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defaultThemeVersion="166925"/>
  <mc:AlternateContent xmlns:mc="http://schemas.openxmlformats.org/markup-compatibility/2006">
    <mc:Choice Requires="x15">
      <x15ac:absPath xmlns:x15ac="http://schemas.microsoft.com/office/spreadsheetml/2010/11/ac" url="C:\Users\Dev\OneDrive\Desktop\Projects for linkdin\"/>
    </mc:Choice>
  </mc:AlternateContent>
  <xr:revisionPtr revIDLastSave="0" documentId="13_ncr:1_{53739431-DCAA-404A-8A8D-B5FB51769AC7}" xr6:coauthVersionLast="47" xr6:coauthVersionMax="47" xr10:uidLastSave="{00000000-0000-0000-0000-000000000000}"/>
  <bookViews>
    <workbookView xWindow="-108" yWindow="-108" windowWidth="23256" windowHeight="12456" xr2:uid="{599CBDBA-6DCB-491A-8F55-440439BE8440}"/>
  </bookViews>
  <sheets>
    <sheet name="Dashboard" sheetId="1" r:id="rId1"/>
    <sheet name="Analysis" sheetId="2" r:id="rId2"/>
  </sheets>
  <definedNames>
    <definedName name="_xlchart.v5.0" hidden="1">Analysis!#REF!</definedName>
    <definedName name="_xlchart.v5.1" hidden="1">Analysis!$K$3</definedName>
    <definedName name="_xlchart.v5.2" hidden="1">Analysis!$K$4:$K$46</definedName>
    <definedName name="_xlchart.v5.3" hidden="1">Analysis!$L$3</definedName>
    <definedName name="_xlchart.v5.4" hidden="1">Analysis!$L$4:$L$46</definedName>
    <definedName name="_xlchart.v5.5" hidden="1">Analysis!#REF!</definedName>
    <definedName name="_xlchart.v5.6" hidden="1">Analysis!$K$3</definedName>
    <definedName name="_xlchart.v5.7" hidden="1">Analysis!$K$4:$K$46</definedName>
    <definedName name="_xlchart.v5.8" hidden="1">Analysis!$L$3</definedName>
    <definedName name="_xlchart.v5.9" hidden="1">Analysis!$L$4:$L$46</definedName>
    <definedName name="_xlcn.WorksheetConnection_InfoB6B7" hidden="1">#REF!</definedName>
    <definedName name="Slicer_Destination">#N/A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s>
  <extLst>
    <ext xmlns:x14="http://schemas.microsoft.com/office/spreadsheetml/2009/9/main" uri="{876F7934-8845-4945-9796-88D515C7AA90}">
      <x14:pivotCaches>
        <pivotCache cacheId="11"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df19b559-5926-4d06-b0e0-95294162dcfd" name="CrewedMissions" connection="Query - CrewedMissions"/>
          <x15:modelTable id="Missions_bc0319e6-2984-41a4-a5a5-901bb85debf0" name="Missions" connection="Query - Missions"/>
          <x15:modelTable id="DimCrew_853f1cca-1cdb-44de-a506-5862c777516f" name="DimCrew" connection="Query - DimCrew"/>
          <x15:modelTable id="SpaceVehicles_b0088645-0e96-4f07-ac8b-1a45565df39e" name="SpaceVehicles" connection="Query - SpaceVehicles"/>
          <x15:modelTable id="Spacewalks_691f3ff5-3549-406a-a410-cacddaec1ca4" name="Spacewalks" connection="Query - Spacewalks"/>
          <x15:modelTable id="Calendar_668618bd-b305-405b-a2b7-8a6da4419a47" name="Calendar" connection="Query - Calendar"/>
          <x15:modelTable id="DimDestination_45c7fa1d-33ac-469f-9b48-106cc7685273" name="DimDestination" connection="Query - DimDestination"/>
        </x15:modelTables>
        <x15:modelRelationships>
          <x15:modelRelationship fromTable="CrewedMissions" fromColumn="Destination" toTable="DimDesti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 fromTable="Spacewalks" fromColumn="Name" toTable="DimCrew" toColumn="Name"/>
          <x15:modelRelationship fromTable="Spacewalks" fromColumn="Destination" toTable="DimDestination" toColumn="Destination"/>
          <x15:modelRelationship fromTable="Spacewalks" fromColumn="Start 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B6" i="2" l="1"/>
  <c r="AC6" i="2"/>
  <c r="AB7" i="2"/>
  <c r="AC7" i="2"/>
  <c r="AB8" i="2"/>
  <c r="AC8" i="2"/>
  <c r="AB9" i="2"/>
  <c r="AC9" i="2"/>
  <c r="AB10" i="2"/>
  <c r="AC10" i="2"/>
  <c r="AB11" i="2"/>
  <c r="AC11" i="2"/>
  <c r="AB12" i="2"/>
  <c r="AC12" i="2"/>
  <c r="AB13" i="2"/>
  <c r="AC13" i="2"/>
  <c r="AB14" i="2"/>
  <c r="AC14" i="2"/>
  <c r="AB15" i="2"/>
  <c r="AC15" i="2"/>
  <c r="AB16" i="2"/>
  <c r="AC16" i="2"/>
  <c r="AB17" i="2"/>
  <c r="AC17" i="2"/>
  <c r="AB18" i="2"/>
  <c r="AC18" i="2"/>
  <c r="AB19" i="2"/>
  <c r="AC19" i="2"/>
  <c r="AB20" i="2"/>
  <c r="AC20" i="2"/>
  <c r="AB21" i="2"/>
  <c r="AC21" i="2"/>
  <c r="AB22" i="2"/>
  <c r="AC22" i="2"/>
  <c r="AB23" i="2"/>
  <c r="AC23" i="2"/>
  <c r="AB24" i="2"/>
  <c r="AC24" i="2"/>
  <c r="AB25" i="2"/>
  <c r="AC25" i="2"/>
  <c r="AB26" i="2"/>
  <c r="AC26" i="2"/>
  <c r="AB27" i="2"/>
  <c r="AC27" i="2"/>
  <c r="AB28" i="2"/>
  <c r="AC28" i="2"/>
  <c r="AB29" i="2"/>
  <c r="AC29" i="2"/>
  <c r="AB30" i="2"/>
  <c r="AC30" i="2"/>
  <c r="AB31" i="2"/>
  <c r="AC31" i="2"/>
  <c r="AB32" i="2"/>
  <c r="AC32" i="2"/>
  <c r="AB33" i="2"/>
  <c r="AC33" i="2"/>
  <c r="AB34" i="2"/>
  <c r="AC34" i="2"/>
  <c r="AB35" i="2"/>
  <c r="AC35" i="2"/>
  <c r="AB36" i="2"/>
  <c r="AC36" i="2"/>
  <c r="AB37" i="2"/>
  <c r="AC37" i="2"/>
  <c r="AB38" i="2"/>
  <c r="AC38" i="2"/>
  <c r="AB39" i="2"/>
  <c r="AC39" i="2"/>
  <c r="AB40" i="2"/>
  <c r="AC40" i="2"/>
  <c r="AB41" i="2"/>
  <c r="AC41" i="2"/>
  <c r="AB42" i="2"/>
  <c r="AC42" i="2"/>
  <c r="AB43" i="2"/>
  <c r="AC43" i="2"/>
  <c r="AB44" i="2"/>
  <c r="AC44" i="2"/>
  <c r="AB45" i="2"/>
  <c r="AC45" i="2"/>
  <c r="AB46" i="2"/>
  <c r="AC46" i="2"/>
  <c r="AB47" i="2"/>
  <c r="AC47" i="2"/>
  <c r="AB48" i="2"/>
  <c r="AC48" i="2"/>
  <c r="AB49" i="2"/>
  <c r="AC49" i="2"/>
  <c r="AB50" i="2"/>
  <c r="AC50" i="2"/>
  <c r="AB51" i="2"/>
  <c r="AC51" i="2"/>
  <c r="AB52" i="2"/>
  <c r="AC52" i="2"/>
  <c r="AB53" i="2"/>
  <c r="AC53" i="2"/>
  <c r="AB54" i="2"/>
  <c r="AC54" i="2"/>
  <c r="AB55" i="2"/>
  <c r="AC55" i="2"/>
  <c r="AB56" i="2"/>
  <c r="AC56" i="2"/>
  <c r="AB57" i="2"/>
  <c r="AC57" i="2"/>
  <c r="AB58" i="2"/>
  <c r="AC58" i="2"/>
  <c r="AB59" i="2"/>
  <c r="AC59" i="2"/>
  <c r="AB60" i="2"/>
  <c r="AC60" i="2"/>
  <c r="AB61" i="2"/>
  <c r="AC61" i="2"/>
  <c r="AB62" i="2"/>
  <c r="AC62" i="2"/>
  <c r="AB63" i="2"/>
  <c r="AC63" i="2"/>
  <c r="AB64" i="2"/>
  <c r="AC64" i="2"/>
  <c r="AB65" i="2"/>
  <c r="AC65" i="2"/>
  <c r="AC5" i="2"/>
  <c r="AB5" i="2"/>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976FAF8-4FB4-4F91-BB01-2097753B95E0}" name="Query - Calendar" description="Connection to the 'Calendar' query in the workbook." type="100" refreshedVersion="7" minRefreshableVersion="5">
    <extLst>
      <ext xmlns:x15="http://schemas.microsoft.com/office/spreadsheetml/2010/11/main" uri="{DE250136-89BD-433C-8126-D09CA5730AF9}">
        <x15:connection id="18fd67c1-51ae-4041-9c7e-777e8c752225"/>
      </ext>
    </extLst>
  </connection>
  <connection id="2" xr16:uid="{8C8BDFD0-2076-4CC4-B8F0-51E4D6AB3D90}" name="Query - CrewedMissions" description="Connection to the 'CrewedMissions' query in the workbook." type="100" refreshedVersion="7" minRefreshableVersion="5">
    <extLst>
      <ext xmlns:x15="http://schemas.microsoft.com/office/spreadsheetml/2010/11/main" uri="{DE250136-89BD-433C-8126-D09CA5730AF9}">
        <x15:connection id="2c3a6c82-9f27-474b-9f0f-8a2f0e331262">
          <x15:oledbPr connection="Provider=Microsoft.Mashup.OleDb.1;Data Source=$Workbook$;Location=CrewedMissions;Extended Properties=&quot;&quot;">
            <x15:dbTables>
              <x15:dbTable name="CrewedMissions"/>
            </x15:dbTables>
          </x15:oledbPr>
        </x15:connection>
      </ext>
    </extLst>
  </connection>
  <connection id="3" xr16:uid="{B4CFFD42-DB4E-437E-BAB0-89A077866705}" name="Query - DimCrew" description="Connection to the 'DimCrew' query in the workbook." type="100" refreshedVersion="7" minRefreshableVersion="5">
    <extLst>
      <ext xmlns:x15="http://schemas.microsoft.com/office/spreadsheetml/2010/11/main" uri="{DE250136-89BD-433C-8126-D09CA5730AF9}">
        <x15:connection id="83b08e41-34f3-4242-b441-a56fd63c39eb">
          <x15:oledbPr connection="Provider=Microsoft.Mashup.OleDb.1;Data Source=$Workbook$;Location=DimCrew;Extended Properties=&quot;&quot;">
            <x15:dbTables>
              <x15:dbTable name="DimCrew"/>
            </x15:dbTables>
          </x15:oledbPr>
        </x15:connection>
      </ext>
    </extLst>
  </connection>
  <connection id="4" xr16:uid="{100A7ED5-C2F8-437B-A8C1-B3E2B876133D}" name="Query - DimDestination" description="Connection to the 'DimDestination' query in the workbook." type="100" refreshedVersion="7" minRefreshableVersion="5">
    <extLst>
      <ext xmlns:x15="http://schemas.microsoft.com/office/spreadsheetml/2010/11/main" uri="{DE250136-89BD-433C-8126-D09CA5730AF9}">
        <x15:connection id="0d13ba90-27f0-4c15-a798-9244fbfd5721">
          <x15:oledbPr connection="Provider=Microsoft.Mashup.OleDb.1;Data Source=$Workbook$;Location=DimDestination;Extended Properties=&quot;&quot;">
            <x15:dbTables>
              <x15:dbTable name="DimDestination"/>
            </x15:dbTables>
          </x15:oledbPr>
        </x15:connection>
      </ext>
    </extLst>
  </connection>
  <connection id="5" xr16:uid="{B1548472-6D2C-425D-A7FA-43EC0A991ABC}" name="Query - Missions" description="Connection to the 'Missions' query in the workbook." type="100" refreshedVersion="7" minRefreshableVersion="5">
    <extLst>
      <ext xmlns:x15="http://schemas.microsoft.com/office/spreadsheetml/2010/11/main" uri="{DE250136-89BD-433C-8126-D09CA5730AF9}">
        <x15:connection id="2c8ca3ce-f82f-4334-9bec-04eca28d534d">
          <x15:oledbPr connection="Provider=Microsoft.Mashup.OleDb.1;Data Source=$Workbook$;Location=Missions;Extended Properties=&quot;&quot;">
            <x15:dbTables>
              <x15:dbTable name="Missions"/>
            </x15:dbTables>
          </x15:oledbPr>
        </x15:connection>
      </ext>
    </extLst>
  </connection>
  <connection id="6" xr16:uid="{704395D0-5E0F-4314-9170-F5AFAD32E4F4}" name="Query - SpaceVehicles" description="Connection to the 'SpaceVehicles' query in the workbook." type="100" refreshedVersion="7" minRefreshableVersion="5">
    <extLst>
      <ext xmlns:x15="http://schemas.microsoft.com/office/spreadsheetml/2010/11/main" uri="{DE250136-89BD-433C-8126-D09CA5730AF9}">
        <x15:connection id="0764078f-1f5e-40ae-88e7-d27a6e98d270">
          <x15:oledbPr connection="Provider=Microsoft.Mashup.OleDb.1;Data Source=$Workbook$;Location=SpaceVehicles;Extended Properties=&quot;&quot;">
            <x15:dbTables>
              <x15:dbTable name="SpaceVehicles"/>
            </x15:dbTables>
          </x15:oledbPr>
        </x15:connection>
      </ext>
    </extLst>
  </connection>
  <connection id="7" xr16:uid="{31DAC679-BF8E-4A73-83EA-25C5D8A50DC5}" name="Query - Spacewalks" description="Connection to the 'Spacewalks' query in the workbook." type="100" refreshedVersion="7" minRefreshableVersion="5">
    <extLst>
      <ext xmlns:x15="http://schemas.microsoft.com/office/spreadsheetml/2010/11/main" uri="{DE250136-89BD-433C-8126-D09CA5730AF9}">
        <x15:connection id="225021ad-50f0-450a-91da-4eaf2ef4103d">
          <x15:oledbPr connection="Provider=Microsoft.Mashup.OleDb.1;Data Source=$Workbook$;Location=Spacewalks;Extended Properties=&quot;&quot;">
            <x15:dbTables>
              <x15:dbTable name="Spacewalks"/>
            </x15:dbTables>
          </x15:oledbPr>
        </x15:connection>
      </ext>
    </extLst>
  </connection>
  <connection id="8" xr16:uid="{92906F07-AC16-4612-8A73-3FF313BA6C9E}"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<sst xmlns="http://schemas.openxmlformats.org/spreadsheetml/2006/main" count="98" uniqueCount="72">
  <si>
    <t>Count of Crew Name</t>
  </si>
  <si>
    <t>Column Labels</t>
  </si>
  <si>
    <t>Female</t>
  </si>
  <si>
    <t>Male</t>
  </si>
  <si>
    <t>Grand Total</t>
  </si>
  <si>
    <t>Sum of Duration (days)</t>
  </si>
  <si>
    <t>Sum of Total flights</t>
  </si>
  <si>
    <t>Moonwalk</t>
  </si>
  <si>
    <t>TRUE</t>
  </si>
  <si>
    <t>Count of Name</t>
  </si>
  <si>
    <t>Row Labels</t>
  </si>
  <si>
    <t>---</t>
  </si>
  <si>
    <t>HLV</t>
  </si>
  <si>
    <t>MLV</t>
  </si>
  <si>
    <t>SHLV</t>
  </si>
  <si>
    <t>SLV</t>
  </si>
  <si>
    <t>Distinct Count of Country</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</si>
  <si>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</si>
  <si>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</si>
  <si>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</si>
  <si>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</si>
  <si>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</si>
  <si>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</si>
  <si>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</si>
  <si>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</si>
  <si>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</si>
  <si>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</si>
  <si>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</si>
  <si>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</si>
  <si>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</si>
  <si>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</si>
  <si>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</si>
  <si>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</si>
  <si>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</si>
  <si>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</si>
  <si>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</si>
  <si>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</si>
  <si>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</si>
  <si>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</si>
  <si>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</si>
  <si>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</si>
  <si>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</si>
  <si>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</si>
  <si>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</si>
  <si>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</si>
  <si>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</si>
  <si>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</si>
  <si>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</si>
  <si>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</si>
  <si>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</si>
  <si>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</si>
  <si>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</si>
  <si>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</si>
  <si>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</si>
  <si>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</si>
  <si>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</si>
  <si>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</si>
  <si>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</si>
  <si>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</si>
  <si>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</si>
  <si>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</si>
  <si>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</si>
  <si>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</si>
  <si>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</si>
  <si>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</si>
  <si>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</si>
  <si>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</si>
  <si>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Space Travelers Since 1961</t>
  </si>
  <si>
    <t>Spacecraft Missions</t>
  </si>
  <si>
    <t>People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</si>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</sst>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2">
    <border>
      <left/>
      <right/>
      <top/>
      <bottom/>
      <diagonal/>
    </border>
    <border>
      <left/>
      <right/>
      <top/>
      <bottom style="thick">
        <color rgb="FF00B0F0"/>
      </bottom>
      <diagonal/>
    </border>
  </borders>
  <cellStyleXfs count="1">
    <xf numFmtId="0" fontId="0" fillId="0" borderId="0"/>
  </cellStyleXfs>
  <cellXfs count="6">
    <xf numFmtId="0" fontId="0" fillId="0" borderId="0" xfId="0"/>
    <xf numFmtId="0" fontId="0" fillId="0" borderId="1" xfId="0" applyBorder="1"/>
    <xf numFmtId="0" fontId="0" fillId="0" borderId="0" xfId="0" applyNumberFormat="1"/>
    <xf numFmtId="0" fontId="0" fillId="0" borderId="0" xfId="0" pivotButton="1"/>
    <xf numFmtId="3" fontId="0" fillId="0" borderId="0" xfId="0" applyNumberFormat="1"/>
    <xf numFmtId="0" fontId="0" fillId="0" borderId="0" xfId="0" applyAlignment="1">
      <alignment horizontal="left"/>
    </xf>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5CAAB0D8-974A-4951-A965-D80E4FED4AC5}">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3.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[excel_dashboard_non-financial_data_dl.xlsx]Analysis!PivotTable6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 Count</a:t>
            </a:r>
            <a:r>
              <a:rPr lang="en-AU" baseline="0"/>
              <a:t> by Destination</a:t>
            </a:r>
            <a:endParaRPr lang="en-AU"/>
          </a:p>
        </c:rich>
      </c:tx>
      <c:layout>
        <c:manualLayout>
          <c:xMode val="edge"/>
          <c:yMode val="edge"/>
          <c:x val="2.266666666666665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493250843644542"/>
          <c:y val="0.17171296296296296"/>
          <c:w val="0.54908558305211852"/>
          <c:h val="0.77736111111111106"/>
        </c:manualLayout>
      </c:layout>
      <c:barChart>
        <c:barDir val="bar"/>
        <c:grouping val="clustered"/>
        <c:varyColors val="0"/>
        <c:ser>
          <c:idx val="0"/>
          <c:order val="0"/>
          <c:tx>
            <c:strRef>
              <c:f>Analysis!$H$3</c:f>
              <c:strCache>
                <c:ptCount val="1"/>
                <c:pt idx="0">
                  <c:v>Count of Crew Name</c:v>
                </c:pt>
              </c:strCache>
            </c:strRef>
          </c:tx>
          <c:spPr>
            <a:solidFill>
              <a:schemeClr val="bg1">
                <a:lumMod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7D8A-40CB-A120-780FDA23E765}"/>
            </c:ext>
          </c:extLst>
        </c:ser>
        <c:ser>
          <c:idx val="1"/>
          <c:order val="1"/>
          <c:tx>
            <c:strRef>
              <c:f>Analysis!$I$3</c:f>
              <c:strCache>
                <c:ptCount val="1"/>
                <c:pt idx="0">
                  <c:v>Selected Destinations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2">
                  <c:v>90</c:v>
                </c:pt>
                <c:pt idx="3">
                  <c:v>137</c:v>
                </c:pt>
              </c:numCache>
            </c:numRef>
          </c:val>
          <c:extLst>
            <c:ext xmlns:c16="http://schemas.microsoft.com/office/drawing/2014/chart" uri="{C3380CC4-5D6E-409C-BE32-E72D297353CC}">
              <c16:uniqueId val="{00000001-7D8A-40CB-A120-780FDA23E765}"/>
            </c:ext>
          </c:extLst>
        </c:ser>
        <c:dLbls>
          <c:dLblPos val="outEnd"/>
          <c:showLegendKey val="0"/>
          <c:showVal val="1"/>
          <c:showCatName val="0"/>
          <c:showSerName val="0"/>
          <c:showPercent val="0"/>
          <c:showBubbleSize val="0"/>
        </c:dLbls>
        <c:gapWidth val="30"/>
        <c:overlap val="100"/>
        <c:axId val="1227383439"/>
        <c:axId val="1227378863"/>
      </c:barChart>
      <c:catAx>
        <c:axId val="12273834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8863"/>
        <c:crosses val="autoZero"/>
        <c:auto val="1"/>
        <c:lblAlgn val="ctr"/>
        <c:lblOffset val="100"/>
        <c:noMultiLvlLbl val="0"/>
      </c:catAx>
      <c:valAx>
        <c:axId val="1227378863"/>
        <c:scaling>
          <c:orientation val="minMax"/>
        </c:scaling>
        <c:delete val="1"/>
        <c:axPos val="b"/>
        <c:numFmt formatCode="General" sourceLinked="1"/>
        <c:majorTickMark val="none"/>
        <c:minorTickMark val="none"/>
        <c:tickLblPos val="nextTo"/>
        <c:crossAx val="1227383439"/>
        <c:crosses val="autoZero"/>
        <c:crossBetween val="between"/>
      </c:valAx>
      <c:spPr>
        <a:solidFill>
          <a:schemeClr val="bg2">
            <a:lumMod val="10000"/>
          </a:schemeClr>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1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[excel_dashboard_non-financial_data_dl.xlsx]Analysis!PivotTable8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by Vehicle Class Since 1961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Analysis!$H$13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5974-4D2A-80D5-D8B0BEA2332F}"/>
            </c:ext>
          </c:extLst>
        </c:ser>
        <c:dLbls>
          <c:dLblPos val="outEnd"/>
          <c:showLegendKey val="0"/>
          <c:showVal val="1"/>
          <c:showCatName val="0"/>
          <c:showSerName val="0"/>
          <c:showPercent val="0"/>
          <c:showBubbleSize val="0"/>
        </c:dLbls>
        <c:gapWidth val="30"/>
        <c:overlap val="-27"/>
        <c:axId val="1227378447"/>
        <c:axId val="1227379695"/>
      </c:barChart>
      <c:catAx>
        <c:axId val="1227378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9695"/>
        <c:crosses val="autoZero"/>
        <c:auto val="1"/>
        <c:lblAlgn val="ctr"/>
        <c:lblOffset val="100"/>
        <c:noMultiLvlLbl val="0"/>
      </c:catAx>
      <c:valAx>
        <c:axId val="1227379695"/>
        <c:scaling>
          <c:orientation val="minMax"/>
        </c:scaling>
        <c:delete val="1"/>
        <c:axPos val="l"/>
        <c:numFmt formatCode="#,##0" sourceLinked="1"/>
        <c:majorTickMark val="none"/>
        <c:minorTickMark val="none"/>
        <c:tickLblPos val="nextTo"/>
        <c:crossAx val="1227378447"/>
        <c:crosses val="autoZero"/>
        <c:crossBetween val="between"/>
      </c:valAx>
      <c:spPr>
        <a:solidFill>
          <a:schemeClr val="bg2">
            <a:lumMod val="10000"/>
          </a:schemeClr>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1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[excel_dashboard_non-financial_data_dl.xlsx]Analysis!PivotTable9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Crewed Missions</a:t>
            </a:r>
          </a:p>
        </c:rich>
      </c:tx>
      <c:layout>
        <c:manualLayout>
          <c:xMode val="edge"/>
          <c:yMode val="edge"/>
          <c:x val="8.1605188120383622E-3"/>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616626395474833E-2"/>
          <c:y val="0.17113480606590842"/>
          <c:w val="0.95597348468445853"/>
          <c:h val="0.72146580635753865"/>
        </c:manualLayout>
      </c:layout>
      <c:barChart>
        <c:barDir val="col"/>
        <c:grouping val="stacked"/>
        <c:varyColors val="0"/>
        <c:ser>
          <c:idx val="0"/>
          <c:order val="0"/>
          <c:tx>
            <c:strRef>
              <c:f>Analysis!$O$3:$O$4</c:f>
              <c:strCache>
                <c:ptCount val="1"/>
                <c:pt idx="0">
                  <c:v>Mir</c:v>
                </c:pt>
              </c:strCache>
            </c:strRef>
          </c:tx>
          <c:spPr>
            <a:solidFill>
              <a:schemeClr val="accent1"/>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Analysis!$O$5:$O$66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C736-4D2D-BD41-96F888BAA78C}"/>
            </c:ext>
          </c:extLst>
        </c:ser>
        <c:ser>
          <c:idx val="1"/>
          <c:order val="1"/>
          <c:tx>
            <c:strRef>
              <c:f>Analysis!$P$3:$P$4</c:f>
              <c:strCache>
                <c:ptCount val="1"/>
                <c:pt idx="0">
                  <c:v>Other Space station</c:v>
                </c:pt>
              </c:strCache>
            </c:strRef>
          </c:tx>
          <c:spPr>
            <a:solidFill>
              <a:schemeClr val="accent3"/>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Analysis!$P$5:$P$66</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2-B4F0-4C5C-9B94-D40017EC4431}"/>
            </c:ext>
          </c:extLst>
        </c:ser>
        <c:dLbls>
          <c:showLegendKey val="0"/>
          <c:showVal val="0"/>
          <c:showCatName val="0"/>
          <c:showSerName val="0"/>
          <c:showPercent val="0"/>
          <c:showBubbleSize val="0"/>
        </c:dLbls>
        <c:gapWidth val="30"/>
        <c:overlap val="100"/>
        <c:axId val="2132510335"/>
        <c:axId val="2132507423"/>
      </c:barChart>
      <c:catAx>
        <c:axId val="2132510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2507423"/>
        <c:crosses val="autoZero"/>
        <c:auto val="1"/>
        <c:lblAlgn val="ctr"/>
        <c:lblOffset val="100"/>
        <c:tickLblSkip val="10"/>
        <c:noMultiLvlLbl val="0"/>
      </c:catAx>
      <c:valAx>
        <c:axId val="213250742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2510335"/>
        <c:crosses val="autoZero"/>
        <c:crossBetween val="between"/>
      </c:valAx>
      <c:spPr>
        <a:noFill/>
        <a:ln>
          <a:noFill/>
        </a:ln>
        <a:effectLst/>
      </c:spPr>
    </c:plotArea>
    <c:legend>
      <c:legendPos val="t"/>
      <c:layout>
        <c:manualLayout>
          <c:xMode val="edge"/>
          <c:yMode val="edge"/>
          <c:x val="0.130446277947314"/>
          <c:y val="4.2083333333333334E-2"/>
          <c:w val="0.13240187555593164"/>
          <c:h val="8.302641136647588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1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People in Space</a:t>
            </a:r>
          </a:p>
        </c:rich>
      </c:tx>
      <c:layout>
        <c:manualLayout>
          <c:xMode val="edge"/>
          <c:yMode val="edge"/>
          <c:x val="1.144726255951677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5811287408169454E-2"/>
          <c:y val="0.16187554680664915"/>
          <c:w val="0.9453140769464119"/>
          <c:h val="0.73072506561679795"/>
        </c:manualLayout>
      </c:layout>
      <c:barChart>
        <c:barDir val="col"/>
        <c:grouping val="clustered"/>
        <c:varyColors val="0"/>
        <c:ser>
          <c:idx val="2"/>
          <c:order val="0"/>
          <c:tx>
            <c:strRef>
              <c:f>Analysis!$AC$4</c:f>
              <c:strCache>
                <c:ptCount val="1"/>
                <c:pt idx="0">
                  <c:v>Male</c:v>
                </c:pt>
              </c:strCache>
            </c:strRef>
          </c:tx>
          <c:spPr>
            <a:solidFill>
              <a:schemeClr val="accent3"/>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Analysis!$AC$5:$AC$65</c:f>
              <c:numCache>
                <c:formatCode>#,##0</c:formatCode>
                <c:ptCount val="61"/>
                <c:pt idx="0">
                  <c:v>0</c:v>
                </c:pt>
                <c:pt idx="1">
                  <c:v>0</c:v>
                </c:pt>
                <c:pt idx="2">
                  <c:v>0</c:v>
                </c:pt>
                <c:pt idx="3">
                  <c:v>0</c:v>
                </c:pt>
                <c:pt idx="4">
                  <c:v>0</c:v>
                </c:pt>
                <c:pt idx="5">
                  <c:v>0</c:v>
                </c:pt>
                <c:pt idx="6">
                  <c:v>0</c:v>
                </c:pt>
                <c:pt idx="7">
                  <c:v>0</c:v>
                </c:pt>
                <c:pt idx="8">
                  <c:v>0</c:v>
                </c:pt>
                <c:pt idx="9">
                  <c:v>0</c:v>
                </c:pt>
                <c:pt idx="10">
                  <c:v>0</c:v>
                </c:pt>
                <c:pt idx="11">
                  <c:v>6</c:v>
                </c:pt>
                <c:pt idx="12">
                  <c:v>0</c:v>
                </c:pt>
                <c:pt idx="13">
                  <c:v>9</c:v>
                </c:pt>
                <c:pt idx="14">
                  <c:v>2</c:v>
                </c:pt>
                <c:pt idx="15">
                  <c:v>4</c:v>
                </c:pt>
                <c:pt idx="16">
                  <c:v>2</c:v>
                </c:pt>
                <c:pt idx="17">
                  <c:v>4</c:v>
                </c:pt>
                <c:pt idx="18">
                  <c:v>10</c:v>
                </c:pt>
                <c:pt idx="19">
                  <c:v>2</c:v>
                </c:pt>
                <c:pt idx="20">
                  <c:v>13</c:v>
                </c:pt>
                <c:pt idx="21">
                  <c:v>6</c:v>
                </c:pt>
                <c:pt idx="22">
                  <c:v>7</c:v>
                </c:pt>
                <c:pt idx="23">
                  <c:v>2</c:v>
                </c:pt>
                <c:pt idx="24">
                  <c:v>8</c:v>
                </c:pt>
                <c:pt idx="25">
                  <c:v>5</c:v>
                </c:pt>
                <c:pt idx="26">
                  <c:v>2</c:v>
                </c:pt>
                <c:pt idx="27">
                  <c:v>8</c:v>
                </c:pt>
                <c:pt idx="28">
                  <c:v>9</c:v>
                </c:pt>
                <c:pt idx="29">
                  <c:v>2</c:v>
                </c:pt>
                <c:pt idx="30">
                  <c:v>7</c:v>
                </c:pt>
                <c:pt idx="31">
                  <c:v>5</c:v>
                </c:pt>
                <c:pt idx="32">
                  <c:v>6</c:v>
                </c:pt>
                <c:pt idx="33">
                  <c:v>5</c:v>
                </c:pt>
                <c:pt idx="34">
                  <c:v>7</c:v>
                </c:pt>
                <c:pt idx="35">
                  <c:v>16</c:v>
                </c:pt>
                <c:pt idx="36">
                  <c:v>14</c:v>
                </c:pt>
                <c:pt idx="37">
                  <c:v>21</c:v>
                </c:pt>
                <c:pt idx="38">
                  <c:v>16</c:v>
                </c:pt>
                <c:pt idx="39">
                  <c:v>3</c:v>
                </c:pt>
                <c:pt idx="40">
                  <c:v>2</c:v>
                </c:pt>
                <c:pt idx="41">
                  <c:v>0</c:v>
                </c:pt>
                <c:pt idx="42">
                  <c:v>0</c:v>
                </c:pt>
                <c:pt idx="43">
                  <c:v>0</c:v>
                </c:pt>
                <c:pt idx="44">
                  <c:v>0</c:v>
                </c:pt>
                <c:pt idx="45">
                  <c:v>0</c:v>
                </c:pt>
                <c:pt idx="46">
                  <c:v>0</c:v>
                </c:pt>
                <c:pt idx="47">
                  <c:v>0</c:v>
                </c:pt>
                <c:pt idx="48">
                  <c:v>0</c:v>
                </c:pt>
                <c:pt idx="49">
                  <c:v>0</c:v>
                </c:pt>
                <c:pt idx="50">
                  <c:v>0</c:v>
                </c:pt>
                <c:pt idx="51">
                  <c:v>0</c:v>
                </c:pt>
                <c:pt idx="52">
                  <c:v>2</c:v>
                </c:pt>
                <c:pt idx="53">
                  <c:v>2</c:v>
                </c:pt>
                <c:pt idx="54">
                  <c:v>0</c:v>
                </c:pt>
                <c:pt idx="55">
                  <c:v>0</c:v>
                </c:pt>
                <c:pt idx="56">
                  <c:v>2</c:v>
                </c:pt>
                <c:pt idx="57">
                  <c:v>0</c:v>
                </c:pt>
                <c:pt idx="58">
                  <c:v>0</c:v>
                </c:pt>
                <c:pt idx="59">
                  <c:v>0</c:v>
                </c:pt>
                <c:pt idx="60">
                  <c:v>0</c:v>
                </c:pt>
              </c:numCache>
            </c:numRef>
          </c:val>
          <c:extLst>
            <c:ext xmlns:c16="http://schemas.microsoft.com/office/drawing/2014/chart" uri="{C3380CC4-5D6E-409C-BE32-E72D297353CC}">
              <c16:uniqueId val="{00000001-28C9-49AA-9D49-A04C51CAF1A5}"/>
            </c:ext>
          </c:extLst>
        </c:ser>
        <c:ser>
          <c:idx val="1"/>
          <c:order val="1"/>
          <c:tx>
            <c:strRef>
              <c:f>Analysis!$AB$4</c:f>
              <c:strCache>
                <c:ptCount val="1"/>
                <c:pt idx="0">
                  <c:v>Female</c:v>
                </c:pt>
              </c:strCache>
            </c:strRef>
          </c:tx>
          <c:spPr>
            <a:solidFill>
              <a:schemeClr val="accent1">
                <a:lumMod val="50000"/>
              </a:schemeClr>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Analysis!$AB$5:$AB$65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0</c:v>
                </c:pt>
                <c:pt idx="24">
                  <c:v>-1</c:v>
                </c:pt>
                <c:pt idx="25">
                  <c:v>0</c:v>
                </c:pt>
                <c:pt idx="26">
                  <c:v>0</c:v>
                </c:pt>
                <c:pt idx="27">
                  <c:v>0</c:v>
                </c:pt>
                <c:pt idx="28">
                  <c:v>0</c:v>
                </c:pt>
                <c:pt idx="29">
                  <c:v>0</c:v>
                </c:pt>
                <c:pt idx="30">
                  <c:v>0</c:v>
                </c:pt>
                <c:pt idx="31">
                  <c:v>-1</c:v>
                </c:pt>
                <c:pt idx="32">
                  <c:v>0</c:v>
                </c:pt>
                <c:pt idx="33">
                  <c:v>0</c:v>
                </c:pt>
                <c:pt idx="34">
                  <c:v>-1</c:v>
                </c:pt>
                <c:pt idx="35">
                  <c:v>-2</c:v>
                </c:pt>
                <c:pt idx="36">
                  <c:v>-3</c:v>
                </c:pt>
                <c:pt idx="37">
                  <c:v>-4</c:v>
                </c:pt>
                <c:pt idx="38">
                  <c:v>-3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8C9-49AA-9D49-A04C51CAF1A5}"/>
            </c:ext>
          </c:extLst>
        </c:ser>
        <c:dLbls>
          <c:showLegendKey val="0"/>
          <c:showVal val="0"/>
          <c:showCatName val="0"/>
          <c:showSerName val="0"/>
          <c:showPercent val="0"/>
          <c:showBubbleSize val="0"/>
        </c:dLbls>
        <c:gapWidth val="30"/>
        <c:overlap val="100"/>
        <c:axId val="1227378031"/>
        <c:axId val="1227382607"/>
      </c:barChart>
      <c:catAx>
        <c:axId val="1227378031"/>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82607"/>
        <c:crosses val="autoZero"/>
        <c:auto val="1"/>
        <c:lblAlgn val="ctr"/>
        <c:lblOffset val="100"/>
        <c:tickLblSkip val="10"/>
        <c:noMultiLvlLbl val="0"/>
      </c:catAx>
      <c:valAx>
        <c:axId val="1227382607"/>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8031"/>
        <c:crosses val="autoZero"/>
        <c:crossBetween val="between"/>
      </c:valAx>
      <c:spPr>
        <a:noFill/>
        <a:ln>
          <a:noFill/>
        </a:ln>
        <a:effectLst/>
      </c:spPr>
    </c:plotArea>
    <c:legend>
      <c:legendPos val="t"/>
      <c:layout>
        <c:manualLayout>
          <c:xMode val="edge"/>
          <c:yMode val="edge"/>
          <c:x val="0.19984594890462812"/>
          <c:y val="2.356481481481483E-2"/>
          <c:w val="0.10449560136641212"/>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10000"/>
      </a:schemeClr>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[excel_dashboard_non-financial_data_dl.xlsx]Analysis!PivotTable11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Human Days in Space</a:t>
            </a:r>
          </a:p>
        </c:rich>
      </c:tx>
      <c:layout>
        <c:manualLayout>
          <c:xMode val="edge"/>
          <c:yMode val="edge"/>
          <c:x val="2.0734617475141225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033876579381066E-2"/>
          <c:y val="0.18965332458442694"/>
          <c:w val="0.92734786058719409"/>
          <c:h val="0.70294728783902016"/>
        </c:manualLayout>
      </c:layout>
      <c:areaChart>
        <c:grouping val="stacked"/>
        <c:varyColors val="0"/>
        <c:ser>
          <c:idx val="0"/>
          <c:order val="0"/>
          <c:tx>
            <c:strRef>
              <c:f>Analysis!$AF$3:$AF$4</c:f>
              <c:strCache>
                <c:ptCount val="1"/>
                <c:pt idx="0">
                  <c:v>Male</c:v>
                </c:pt>
              </c:strCache>
            </c:strRef>
          </c:tx>
          <c:spPr>
            <a:solidFill>
              <a:schemeClr val="bg1">
                <a:lumMod val="65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Analysis!$AF$5:$AF$66</c:f>
              <c:numCache>
                <c:formatCode>#,##0</c:formatCode>
                <c:ptCount val="61"/>
                <c:pt idx="0">
                  <c:v>0</c:v>
                </c:pt>
                <c:pt idx="1">
                  <c:v>0</c:v>
                </c:pt>
                <c:pt idx="2">
                  <c:v>0</c:v>
                </c:pt>
                <c:pt idx="3">
                  <c:v>0</c:v>
                </c:pt>
                <c:pt idx="4">
                  <c:v>0</c:v>
                </c:pt>
                <c:pt idx="5">
                  <c:v>0</c:v>
                </c:pt>
                <c:pt idx="6">
                  <c:v>0</c:v>
                </c:pt>
                <c:pt idx="7">
                  <c:v>0</c:v>
                </c:pt>
                <c:pt idx="8">
                  <c:v>0</c:v>
                </c:pt>
                <c:pt idx="9">
                  <c:v>0</c:v>
                </c:pt>
                <c:pt idx="10">
                  <c:v>0</c:v>
                </c:pt>
                <c:pt idx="11">
                  <c:v>77.28</c:v>
                </c:pt>
                <c:pt idx="12">
                  <c:v>0</c:v>
                </c:pt>
                <c:pt idx="13">
                  <c:v>514.65</c:v>
                </c:pt>
                <c:pt idx="14">
                  <c:v>31.46</c:v>
                </c:pt>
                <c:pt idx="15">
                  <c:v>185.06</c:v>
                </c:pt>
                <c:pt idx="16">
                  <c:v>98.54</c:v>
                </c:pt>
                <c:pt idx="17">
                  <c:v>228.3</c:v>
                </c:pt>
                <c:pt idx="18">
                  <c:v>338.6</c:v>
                </c:pt>
                <c:pt idx="19">
                  <c:v>350.04</c:v>
                </c:pt>
                <c:pt idx="20">
                  <c:v>463.12</c:v>
                </c:pt>
                <c:pt idx="21">
                  <c:v>180.98</c:v>
                </c:pt>
                <c:pt idx="22">
                  <c:v>462.31</c:v>
                </c:pt>
                <c:pt idx="23">
                  <c:v>298.89999999999998</c:v>
                </c:pt>
                <c:pt idx="24">
                  <c:v>758.15</c:v>
                </c:pt>
                <c:pt idx="25">
                  <c:v>418.99</c:v>
                </c:pt>
                <c:pt idx="26">
                  <c:v>250</c:v>
                </c:pt>
                <c:pt idx="27">
                  <c:v>1416.64</c:v>
                </c:pt>
                <c:pt idx="28">
                  <c:v>615.52</c:v>
                </c:pt>
                <c:pt idx="29">
                  <c:v>332.58</c:v>
                </c:pt>
                <c:pt idx="30">
                  <c:v>977.89</c:v>
                </c:pt>
                <c:pt idx="31">
                  <c:v>647.45000000000005</c:v>
                </c:pt>
                <c:pt idx="32">
                  <c:v>690.68</c:v>
                </c:pt>
                <c:pt idx="33">
                  <c:v>772</c:v>
                </c:pt>
                <c:pt idx="34">
                  <c:v>1254.44</c:v>
                </c:pt>
                <c:pt idx="35">
                  <c:v>1104.6099999999999</c:v>
                </c:pt>
                <c:pt idx="36">
                  <c:v>996.87</c:v>
                </c:pt>
                <c:pt idx="37">
                  <c:v>1321.34</c:v>
                </c:pt>
                <c:pt idx="38">
                  <c:v>1249.95</c:v>
                </c:pt>
                <c:pt idx="39">
                  <c:v>385.59</c:v>
                </c:pt>
                <c:pt idx="40">
                  <c:v>145.63999999999999</c:v>
                </c:pt>
                <c:pt idx="41">
                  <c:v>0</c:v>
                </c:pt>
                <c:pt idx="42">
                  <c:v>0</c:v>
                </c:pt>
                <c:pt idx="43">
                  <c:v>0</c:v>
                </c:pt>
                <c:pt idx="44">
                  <c:v>0</c:v>
                </c:pt>
                <c:pt idx="45">
                  <c:v>0</c:v>
                </c:pt>
                <c:pt idx="46">
                  <c:v>0</c:v>
                </c:pt>
                <c:pt idx="47">
                  <c:v>0</c:v>
                </c:pt>
                <c:pt idx="48">
                  <c:v>0</c:v>
                </c:pt>
                <c:pt idx="49">
                  <c:v>0</c:v>
                </c:pt>
                <c:pt idx="50">
                  <c:v>0</c:v>
                </c:pt>
                <c:pt idx="51">
                  <c:v>0</c:v>
                </c:pt>
                <c:pt idx="52">
                  <c:v>25.28</c:v>
                </c:pt>
                <c:pt idx="53">
                  <c:v>29.2</c:v>
                </c:pt>
                <c:pt idx="54">
                  <c:v>0</c:v>
                </c:pt>
                <c:pt idx="55">
                  <c:v>0</c:v>
                </c:pt>
                <c:pt idx="56">
                  <c:v>64.540000000000006</c:v>
                </c:pt>
                <c:pt idx="57">
                  <c:v>0</c:v>
                </c:pt>
                <c:pt idx="58">
                  <c:v>0</c:v>
                </c:pt>
                <c:pt idx="59">
                  <c:v>0</c:v>
                </c:pt>
                <c:pt idx="60">
                  <c:v>0</c:v>
                </c:pt>
              </c:numCache>
            </c:numRef>
          </c:val>
          <c:extLst>
            <c:ext xmlns:c16="http://schemas.microsoft.com/office/drawing/2014/chart" uri="{C3380CC4-5D6E-409C-BE32-E72D297353CC}">
              <c16:uniqueId val="{00000000-2355-4256-AA8F-28A37BBB4614}"/>
            </c:ext>
          </c:extLst>
        </c:ser>
        <c:ser>
          <c:idx val="1"/>
          <c:order val="1"/>
          <c:tx>
            <c:strRef>
              <c:f>Analysis!$AG$3:$AG$4</c:f>
              <c:strCache>
                <c:ptCount val="1"/>
                <c:pt idx="0">
                  <c:v>Female</c:v>
                </c:pt>
              </c:strCache>
            </c:strRef>
          </c:tx>
          <c:spPr>
            <a:solidFill>
              <a:schemeClr val="accent1">
                <a:lumMod val="50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Analysis!$AG$5:$AG$66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0</c:v>
                </c:pt>
                <c:pt idx="24">
                  <c:v>11.8</c:v>
                </c:pt>
                <c:pt idx="25">
                  <c:v>0</c:v>
                </c:pt>
                <c:pt idx="26">
                  <c:v>0</c:v>
                </c:pt>
                <c:pt idx="27">
                  <c:v>0</c:v>
                </c:pt>
                <c:pt idx="28">
                  <c:v>0</c:v>
                </c:pt>
                <c:pt idx="29">
                  <c:v>0</c:v>
                </c:pt>
                <c:pt idx="30">
                  <c:v>0</c:v>
                </c:pt>
                <c:pt idx="31">
                  <c:v>7.88</c:v>
                </c:pt>
                <c:pt idx="32">
                  <c:v>0</c:v>
                </c:pt>
                <c:pt idx="33">
                  <c:v>0</c:v>
                </c:pt>
                <c:pt idx="34">
                  <c:v>169.22</c:v>
                </c:pt>
                <c:pt idx="35">
                  <c:v>19.62</c:v>
                </c:pt>
                <c:pt idx="36">
                  <c:v>213.16</c:v>
                </c:pt>
                <c:pt idx="37">
                  <c:v>39.46</c:v>
                </c:pt>
                <c:pt idx="38">
                  <c:v>28.48</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12.64</c:v>
                </c:pt>
                <c:pt idx="53">
                  <c:v>14.6</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355-4256-AA8F-28A37BBB4614}"/>
            </c:ext>
          </c:extLst>
        </c:ser>
        <c:dLbls>
          <c:showLegendKey val="0"/>
          <c:showVal val="0"/>
          <c:showCatName val="0"/>
          <c:showSerName val="0"/>
          <c:showPercent val="0"/>
          <c:showBubbleSize val="0"/>
        </c:dLbls>
        <c:axId val="2131813983"/>
        <c:axId val="2131816479"/>
      </c:areaChart>
      <c:catAx>
        <c:axId val="21318139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1816479"/>
        <c:crosses val="autoZero"/>
        <c:auto val="1"/>
        <c:lblAlgn val="ctr"/>
        <c:lblOffset val="100"/>
        <c:tickLblSkip val="10"/>
        <c:noMultiLvlLbl val="0"/>
      </c:catAx>
      <c:valAx>
        <c:axId val="213181647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1813983"/>
        <c:crosses val="autoZero"/>
        <c:crossBetween val="midCat"/>
      </c:valAx>
      <c:spPr>
        <a:noFill/>
        <a:ln>
          <a:noFill/>
        </a:ln>
        <a:effectLst/>
      </c:spPr>
    </c:plotArea>
    <c:legend>
      <c:legendPos val="t"/>
      <c:layout>
        <c:manualLayout>
          <c:xMode val="edge"/>
          <c:yMode val="edge"/>
          <c:x val="0.20499818917984089"/>
          <c:y val="4.2083397162903276E-2"/>
          <c:w val="0.1151418863339756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2">
        <a:lumMod val="1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_xlchart.v5.5</cx:nf>
      </cx:numDim>
    </cx:data>
  </cx:chartData>
  <cx:chart>
    <cx:plotArea>
      <cx:plotAreaRegion>
        <cx:series layoutId="regionMap" uniqueId="{D96C3E5A-56E8-40FF-878E-06117BBF3836}">
          <cx:tx>
            <cx:txData>
              <cx:f>_xlchart.v5.8</cx:f>
              <cx:v>Space Travelers Since 1961</cx:v>
            </cx:txData>
          </cx:tx>
          <cx:dataId val="0"/>
          <cx:layoutPr>
            <cx:geography cultureLanguage="en-US" cultureRegion="AU" attribution="Powered by Bing">
              <cx:geoCache provider="{E9337A44-BEBE-4D9F-B70C-5C5E7DAFC167}">
                <cx:binary>7FxZU9zIsv4rDj9fMbWr6sSZEzElqTdowGA82C8KDFj7Vtr16282GIaW+4x9Y4iwH+489IQlqjv1
ZVbml0vp37fDv27T+xvzZsjSvP7X7fD727Bpyn/99lt9G95nN/VRFt2aoi6+NEe3RfZb8eVLdHv/
25256aM8+I0gzH67DW9Mcz+8/c+/4duC++KkuL1poiJ/196b8eK+btOm/pt7B2+9uS3avNktD+Cb
fn97WbRN+Oa4MPc3b9/c503UjO/H8v73t3t/9/bNb/Nv++aX36QgXNPewVoqjhiVhEiBbGzbNmVv
36RFHny9jYl9JCmRNmKSUiUZ3H786dObDJb/oEwPEt3c3Zn7un7z9f+zxXsPMbsX1YXziIVT7IQ+
vnh4yt/2sf7Pv2cX4LlnV16oYw7S927NtfHHlyC8yaO6ucmfIHkFbVBAmyomQCGIgDL2tSHEESKc
CoSRzQiWNn/66Udt/KBMh7Wxt3imjb17c238sfj52libV1UDOeI2EjZGEnNGlFB7m4KzI4oQs5WU
UmHQhthXw/eEOYz/46oZ8I8X54ivfwX7N9l9Hr2iJ2LoiChGBcaYcYQVp3ugM3akwFEpm4CfIpLP
Qf/j+/Icxv154Qz65+tz9P/Y/nx71/dpELXZk939c8/D0ZFgGClEFUVCMAQ2/SIOsCMhMELKloA8
xZLOTP4H5DmM/vPCGfrP1+foa+/no3+VR8393Zs/zM3nN14WmZvmvn49VRB6pBC3IeAKmyLF7T1N
7JwPVQpJrpTk9Jt98H+V7bBaDn/LTEeH/2iusD9+AYX90daNuUlf011ZhB+BH8KICmoL8FaY7OkJ
U3bEFMKwYZQUQKHwk4V8jdU/ItJh5bx4mplGXtz5Rg1XP3/fPIj3mkpg9hEHbgrsVHAkbYjG+zpg
R5ghCNOUKQVRhR/Swd/L8zca2C08hP/u+jfov//56Ds3+c0dyPZaqYMgR1SB/VOIx5A9MLK/ASwF
bFURRhEEdJsJpGa5w/flOQz+07oZ9k+X59A7f/x86C8fUrc/vpjo9hUVYBF5pJSggC7kCkJisZ8u
gIeCTYEFVYRjG0kln5T/Mnn7vlSH1bD/TDNl7N+cq+TTL6CS0/smvDfpTX73iqGbkyMiFBIKcgdB
dzF6zx/xI2C3DBEEKuOKEzzL335QpsP62Fs8U8fevbk2Tk9+/gbR5maK0ifz/Od01sLoyOYEkFYM
IvEj1C/4rMUp7A2MJRAtwoHXijmh/a5Ah7Xw9CAzBTxdnmOvf4FMzpnub8O/j4L/t5oSU0c2+Bwq
4RNhYLH7gQFzYLCAPATth/wa8ryXJaUfEOcw9M8LZ9g/X5+D73z6+YZ/lZibKL9/guCfWz6AD+Uh
BF4G6nYIWCn4mBeGTzEEbfBPFEOGjcQ3idwPyHMY/eeFM/Sfr8/Rv/oFgsCDaby5uC/bz2l0+6pK
+P8dkDYPljKvhs85s27T4Ma8qv8h4PuBDT34fSahvr23BYAWEcoRVzaF8p7CM1b0I/Ic3gJ/rZzt
gb9uzDeBXv58F+SEUf6KrBQ6CpwramPFJNlVqffRh4QBtEMhI6OIYaV2WcOe+/+eNIex//oQM+C/
Xp2j7pz+AqgX0Dp4c/GqCYE6UvaugocVAWQhL96ze0tCOqw4MFBMobz0qJk96H9IpP+C/4u1cyW8
uPWNJn4B/rO9SW/G+jUdED0SiDAOFAfqPxQjvh+DQQNHULKA6hAUVQWBquv+FvgRgQ5r4a+VMx38
dWOuge3Hn78Xjm+mmyR83VYak0dYQklbCAKeXnCxT0KFfUQFbBFOQEdfq3cv98KPiXRYCy/XzvTw
8tZcE8e/AB112s+vGAoIho0ASRb4/Idu5iwQWzbULzCD4imQpYMVou9Icxj+x2eYAf94cQ65c/Xz
jd+9z7Mbkzy5gH+eAXCou1EmkcJA/pmUZD8AqyOKwfNAZ19BZ/ObHvIPiHMY9ueFM+Sfr8/Bd49/
Pvibm/JVG8fiSEDDGKAH5yLIN/VoakOEFkIoSL84eWjvv3Q635XmMPJfl81w/3p1jvrm/OejvoBu
/e1r5rwAO6G2ggo/f+hd7vt6crS7AaQUc8iJObj7p832WAf9vjiHcX9aNwP+6fIc+cUvwHWW9ya7
ycen538FZ4OhyA/dLQTehEArbOZsoAxHYZJFwVYAQiQemNBLi/8BeQ5j/7xwBv7z9Tn6rvfz7f7y
pr2LHtrGr8k2CdB6As6GCkCY7Lpde7QfBicgCkBbn7Ad+Ye87En7X7sAPyjUYT3sP9JMGfs35xq5
/AUKQKs2h+LDK+4H6EhiwXcDc9iGsTqyqyu/KL9hdcQwZF7gpiS4q4em8cv98APyHNbD88KZCp6v
z9Ff/QLUZ317v2vAPNnjP/dGAoaEwNQBeRvvCj+7AbkX6FtYwmCXhKID3BNAgGal5x+Q5zD6zwtn
6D9fn6O/vvz53mid372qG4J2MMc7P2/DhBB0uParDzbwTnBSCDYFlH+AgEKMfmn535XmvyD/+BBz
3B+vfoP6L1D3+RDdN/nNK05uYXq0q+UI6MFDBKZS7uMOM4xHhNs2DM7tPM83XfgfkOcw8s8LZ9g/
X5+j/+EXQH9dm5v7V+wzUmgzAt2H6R4ouVE5b3XBDBDM/8B/BEa5HuanZ0b/XXEOY//0GDPony7P
kV//Ah3eyz5qpseG+xMG/9zfM3EkEWS5iIGFi286jWD5UH0jtoA+GINGMMNPP/2V+vyYTId1sPdA
M0Xs3Ztrw1n9fN9/UUAa8Jren3GYXIfc1n5g+UzMqv7AUeHwABdQ6WGHpuF+QJ7DWnheONPA8/U5
+hdnPx/9dXOTvibnpEeccM5sMHUYh/um6kCAkkKVEya1gBip3UzKXuD9njCHgf/6DDPYv16dg77+
BcbftvdDdFs8Pfs/9z27MV0K5XvoMkqIvhTNuSaCUwTIhowMZlB2TB/uv8T9+/IcBv5p3Qz5p8tz
6LfXP9/eL/v7u/tXPCYDk4eSSgaFNMYg1XpooLyg+Vgc2TB2KLmEKif6tujwfXEOI/+0bob80+U5
8pfez0d+C0e5ilede96FXGjeQmILvROyG+vcS7F27V04OcNhtgTqbfbD0Zk9q/8BgQ6j/9ejzPD/
68ZcA9tfgHGeF6+b4sKIISZQz+FQu4caA6Sz+/hDmqXgeAC0f4Hz7PzOvtf5vjiH0X9aN8P+6fIc
+fNfgHFetPWrdnUFdLME9G0Vg2Inh2na/WlbBYNXXyf9567++5IcBv1p3Qz0p8tz0C+ufr7DuUyL
7iZ5VWYpoVluQzmBQ6MQWurfGjxUeqDbBZ2sh2bXzOB/RKDD6P+1cob/XzfmGrj8BVpaX0/lXDav
eyqJQuUSGobQZqHA4r8pbFo784e+F9Cdp8nDfcfzw2IdVsZs+Uwjs7tztVz9AtW2yxLmPJ8g+efs
E05L7oZrCZxqgSMA0ILZDwMWpASc7SIBTKIrODFMZ+zzu+IcVsPXZTP4v16dw+79CrCPrzpaSOFI
BZyVh6ICnFWFks8szaVQX8YwdgvsyH7qhr1kP5ffk+a/oP64bI7649U56pcff34U+Lofj+H9CHfF
K9Y6YWofJgs5pwzm9sVjL+sF8bcg44LZBqhyUkYgSkOp+WnHPRZ8flyuw4qYr59pZH57rpqlfg3V
/Pd3Gjy/6MG9aW68hzdEvHitwd/ffXhgmNWdLf2ash50WI+Wvb77/S3UPh+e7PGFDLuv2Et1L6N7
Y27enNwXf026Py+7v6mb39/uDmxAV4bsakhArcBnAbvq7x9vUThvz9BunA5ejbAbnHv7Ji9ME/7+
FqO3b+rd4arf34oj6EDDLBeQBPbVIz49E7DUMSjyZwC+/vtN3mbnRZQ3NXwR9OnKxz/bSQbzkQp+
DxoaIA/MKMEsK9y/vbkAi9799f9UPg8N7P81qVV22RVJq+mQvxf+mHiTL1w/bspF5k/UrX1rnbTZ
amg+22mF3K7GaMnsCyPtbLN6AdshqQDWuVQwsLY7HQxn7nb8fl8q6O/Wicn6tT3U2ZqSQJMoTD1p
NWfpELUOLO11JAfsNv4YaYILyxmDSrqJP17bflY5fy8PAXK1Jw+MUUM3BwpPdBduYPpiXx4src6f
0nLdWr0eeWDOA1RLJ+D5pRiCBcsay5l6a01Cu9FTjf2FRU4amAbzWBAP26JjF6ztE2fkFXFwVVM9
svxLoqazLkDDVUTw9wQG+5gJLBh4j92BOA7RU4GDeKlWH6OQyomtEmQ1Tib4NkrbyvObanRxGmwr
O2RunA43jShSh2SFr9tmWNRRixaNmdQiYXSjumkbZapxoqQoF1GZ3EY5b5zOth5nbx53yQF1g11/
Iyz07KGDAIYPJ/igZfZS2KawCmP7ZCUTK3Vii+kkUdLpAr2BclPqBFHgu8Nw/fc63Z1b/vZXYSwV
DrBhDknmzMbw1MP25HglW5sfB2mxrCq/coqspDpEUaKDqrkpkT94isf5Ku7lmU0WMUqV+x1B6Nza
oXwGSlLQYIEz1Da892H/+aeREstM+apKbXvRRVO/zlXgO12XrLkVqiWp+XmeC+vk4aNj3EV13Ok8
bkO3DlC3rMPyFL7YS4YBLyOuhmWIYqLhzR5rOVjCiXHgyCLUu5mtJcKJcGurDnQaZJZTsDxaykac
9uNQnGZ1r43K19aIe8+ifPDa3pDlZFkXCScndT3KD8qiH2qMPxSd3S9ZGE2nxjrPVCucDJzTQmXS
kzjbkDSMTpAM7zqCzUlUZrouO19nXa8cOYlk2ffyk8+pWRVtcNoz025akjfLWspPktrdEqvYcizZ
LFBTLTD8lt2h2y7piqVpgnWKhtBJJos4IzpWZEInQTQWHmrr3OlJGegCkeVox7kHYZY4KMK+k0Vc
nsAgD3Wk6IZ3BZXhxiLNXWLf1irtL0SGogUMoZzDT3+JTXVGcXlhRS3RZdF26yF2VIR73Qf9hZ8U
VEsWZE7QhIlrUXLdqGRcUdyHZzKi1Mn8sPYK8L7b1ip0FiT+Weq38NFgo4uBFStRTrWOsD2toqpl
52MS0OVIpNTZKM055o5K/OKiJwNbWFMTuUOc+a6ownrRBcn0rk2MV9LWOCXuxIYYK3MJr0KdVSU+
KXEb67QfzjrhNw5rFNIVbOzNd2wXxJ1vIziFBXsIBhGgFAPTgLNtxHwoXrImXeKRJo7l58e8T9pj
4meNYxNlnCxtzqskGJYBzjX2485tyJ1lwJH6vGS64CNdhVQdx6a78K2oXPhhxbSR5aXPp20fJEs+
mcqp8viuTtm0lMI6DjLlQH7u112uSVz5yyqbfB1Tt02jdjOEdFXaVAfpMbj1jT/V/QIV3WVcTl/s
0O173OpuKFwxkQ9JW+Ur0gLmEHB8Lyr76z7RU2rq067IwfjRCbHy1O3K+jrPVeuoejjNc7/X4RCe
Na0u7TJxStQc51YWa5YnlQMvtLjfxkIFnswjjXsuHEmzzEGc6VHVtwSNvlb5hLUoLZ2y6DSq1OSQ
Nr3yC+s2E+iypZ+aqPoUmfcDxGXdWdFZO/Qrywo1xc0xKuEb+pQtRdV0TtwO7TJ9D4JwXfZYyzy5
4nVZ6z5LQj0hcZlZZAvbd9JDP046G6x7SKmczFZ3BUtTLXmTOJSJY1LEsQ6j4oSPfbtEAXNEP90E
KbqUqFpBfaJ1LLGt+9x3fKvItaqKxOny2BlwsSJJfx2i7qqqUOlwkUTLDlcOIy3IMJaesYrUs4v+
IuPBOmpEfCLtJnUiqda2JiRHi7Ep0Iq3ZoPN1hgrcvwRX08J6j0xrXmsak8mELaGKFzFE1n2Vqy8
cErrhSzZZz5h15DQtZvwY9RkRCe5v6UTzVzfnk4bC/VOHnrUdPZJSHqxJrz2rDp+X1Xpp84G36WK
8TrBfu5RO//iSyHBNKPYAcdi6wSVm6otVlCljL2C64Ykl3acJh6Ogru47d83OVlHSVwBebITN6r8
1K26gLqRGMWy7W7CHlzAmNi2O7KAa4bABKcg1XUgP9DGyRO/daIRR4sYy16XVezG0sp1T0DPxQju
YQyW42jd1xO6pOGkrQKBz46LJafoA6d1rBtVjqcpa5emrhZVGDqlL6oroHAbKzQf61b4WgTwA9Dj
Cb3mREoEP06yRQuvd9uk8jMfWzAp25AFnMGPtMkJ/DIaLB2A110bJJnGFG0GDpyLY1Bbd017OjkD
G1rd7+ym5/aw3FVNdJRWhU7brk7PapYUG2UoPGs1GSdiub322zxzK+EnS8OsBXSz7+quK3RVhefc
kp2XZQw8dT0uyzzn13VstKmY+CCNqU5kMLhZlCRO25pahyMbF/5UgWGkwTEKjDxJ1TakxReKfHQy
BavQr8/iQmXLLM2sJUnGD4Xwe7fF4Dmyto8hHC0aEv8ZFlmueWSVXtgPNxgB6elxsWApkNy2RZfY
rj760Thchn5eOiU9idKeLOHQ3Sriae4ZHH2axrsdw16JGhjMkCs3IhNe13WCjIbQqLreU9PlIMSk
RTyeUZZGxyjmsVsm/cek6ck69tvOGyaTOXQqhpM6sPqT1I6+xIwFy4nb6wwa08vE6s8oxNbtQEH+
RPofUt7BzpPKa+xhbSc9eLmIu/7IM213loZzI/4yyHmrExvXOs/pVhjkoRCVSzNUnTYF7lyGO+QO
k9jG7dRo3stjK6mp0xpfenhq/0SBNS1TSmsvxeEpi+k73BeDRsxql3nV207f5scRbi57G65YWQP8
OCetM7HAXiS+TV2G/I/x1OqM59EngaLeIUGYaRHVjgiAF4/JZ9VEOraTzqHFcJ0GHC0tFG2DiIHS
udQ4tsrFhGi4SXHqpJXhZxHE3+HPOi1qx9hx6WRZpxxjpcDTbXi+vrbe+QW5bOPYd2qVK3DR3NYN
3aY5AKaK7IIV5aB9G7xjMhU6yIh9YvmJtvxJndOmOFFZk+sOArSGRPxOtsEC8qvcNUlRa1WHbFnJ
4aysSvDMqtEmGKgTTTEEBdgDZry2cuSQKD6OUvlFQBhYiGjDcxw5LPxCwZbSYecXYeJJJ5UsHYnS
UzjK75oqIF5am40S6WeCiuXgt0vatycMj1d157tdVZ5lQXXVVvicBxNxSn4jUCt0OtBwCcdQBg0M
t3EU6T4I3HweDb8u62zVFeYqw6zfBKwrdTt9Qg5NK6IrkV7YhaEL5g1t9MXi5DwQVa59oHNjl5Qu
7sYdkZAQPMPp3I/rwIsEhT/g8Oh16JpRXaWMjLoLJrXMqtsBkdCZeE9dNRRIW3jQqW1WmSk/U7+6
j41wugl8ctadcMusJArSkxTlPfBEvpCm+pjT0okCAIXhPl7neaVLiLLuWKrMYSOwsqBlvhPWf5KO
ILC/KnU5sbddyQuXywrUmGvEu9O05I2Lh2rw7HEotazIsOpyGizrrIwdC1mTkySDw2DjJfE06SCI
Qi3afJ2M07WZukirKE10OZBLP+CNR0zgDoRe52UfLcU4JnoMYwKFCuPliSq9qh1yh5u0dZouiFyS
je+Lbkx1UdilrpriSkXRuOyi4gIHSPMwsPVQtbnXpRldWmGc6mE8LtW4e77LTKUXViNarzRndhl+
HiNwXUmZj26v+JLl3UaIHl9ElY6HGDvgqV2FbNspYuK2o2+5FMjFwtjlO5RmpdcYeSzIyLajLTot
xrhbZBlwhcCHD4HH0OlZdp3kMj3Oyn5njpbTJDjQeZTkDra7jzlqxNLQ86Ac+tMgSTxgTtow2EPN
oLzcJtcF4pVDYtHrrk8/RgEdFo3dbrraG4yPvawY3lV9+55Btr6gufAECuQqH6reGXydll2x8ksK
XjJi9QlE+ndR3X2J4k66mZyqhfFdFdTgi3qWwAbmnW6FaDU4qq3VLxTNSqcTsVyOg40dKyPXnekD
z8qszu2GZsPxaHQbBpsAjVu7RxCKjI80trJFPg0O2P42boIvOYost2HGGVNwoW2eZC5UR9y6t88V
SyH8nOEKzCsIky8Vtnq3k+1yLLO1nZs71gJHMKUElhf0N6JnjWbBvep4sYpM/MWgaQPVHd/h2OQQ
uCmkF1N21wTgaQNwKjCDcQlet99UzV3ehCvZgamTULKFBCEzokpngN/Lz0TDrhsI2zyssm1QogXj
QXUaDMGSKEx0oaZwTXH1IXcLeKsREAe2wJA4OKZpp21hq0VrmQ9VFobeuI1xhU+GSikd+bJz+XSb
Z8PWDOK4tSeiYSiz1k3XM00nYOdZKp3UWNIdUbINGwP1jKKDp22rJXgAYDAorVdJnSyK0diL3Jre
dwb5eqxpeQGSN7qowI1Y5d1gd90lszNIZFVUrtU0HfMxYBsz2tFGWGXiAmUMdRRY5fupb07fTzJd
2ZPNLqLJqrYmT27TOtlYNYbqVFMlblFYx4wkyAlxARlI3K6A8ERrG4iYW5AocQS3Co9aReESoDTT
aHmxX7Ml8XnkhTm+9BejFdabruJmU/QGkmhUrlEfjhuritRKQj0kDqFqollpyhQMv6w2gvflmtf3
TUm7DRrbbgMWeJvifpFOQeC2KEebevfhW+hPWYydUyPzPuv981aF1sJuytaFxwYnDBXITVKLXAOv
Um4jcL8xu48qrZWrEgMZBOa6Nm21gfO4vjNUEVAL2uimjvINnEvJNp0qQ01aEnoP/0yrLF6zqD0u
8ihyg5Erh/jBtGUmQjrsaLUk9rRsUp861lB4XQT5RoqmGx+MTaeyHFYVjzHEAp8d16o7q3f/ynpZ
Ac2VDOoPFcRKzIdV1Oew3aovTFaRC4eYzlXXLBtSsHNwItOCpP1dBmhbVt97RSxHV3bZpGkOmqgV
Tr0hrqFEgNv+mOfh5MY4e2/VIdHwvRB1e89QFDlJF5zWbQhY8FqePnwEo3of8twtq1FbTTMsB6vI
Th8+JhJddmloXKC7gQ7iKxEze9uqVFPhZjSjx5lljasuLUttUbDt2sdQBLuAsZthkaTmrsVYQ1I6
bMpklfiW9Q5S9wRn23CQH7verBuLnpdlckFjdg4+fSvtqXEma7zLJ4imrGh1VEXA7yfhdhmvF5Md
nvrDmLiDbEvXGtZ+TJ1yCkLPxOGpxbMzAYmOm4Wp60+Jw9MaRMV0FY0J1jQYzNLw0u2QZ4L8BEOB
Iu0Sl4K5NEP9CffBcVnao9OO3aJM0nExCbWCiOX49ph6ykepI3NDNIvSpUCdV2fVIhD2mgENgZ7n
n0EE3MXvatcW06h3X09zcGICaLUd4nOgiQurw++SipwPQ3Y5SXnGDEQwQavP5Rh+ClFN3aa5RVbR
OW1fu2VmTRqn8jRQUKdRg71qLIG0JI1jpImhXkTsxTQCnYfBP4iiWbC1IcFsyvIko+0iF/JsyKv3
qnLaMoSyiOk/p0POPShmun5bnFQYXdkVcoCxnopBKk2LFnZHWyxghPyaNhPYCbhWNypYfdaM4kqR
a2nn6zbqG91TZ7DF1igROHiC9DaAwDtawGj6slq3vmWD8oZLGBK6VmF/jWL8AcsCUm6zkVO36EsJ
pcF+cDga1tKCv4YOZaUzKD6wESIFVFwukWA9bCa8gJS8hQQRrCfmqHfDoPxoaPieiVg5bVY0Oorx
nY+qzyG17i2GrrHKic4bVjmRgmJOaQOtq9+xCnavGQsIxAxBVj040+REPN6OUyY1r9AJlkOqgyEO
gTDLdTjhWMsCb7uuvJCJ7F3sm0+luC4sxV3a2BfDOCmva3unTOzlKMvR4aqKNVSNt9JaNB32GviO
dZtZAtJr/6L27XeFHBaIlSspff+4Hw1sw2jSUQLUHtfW4JGoO/GhBjTaRfEuiqGjwBJrBS9vg0JA
SLIT3xT9ss3kDTFgp0PQuCxOjFP3mEHsCz0rtte9yLvjwIbSQoZH5gKrCoB29oOWfSu3WcM1ZEwJ
hBHzGYpAUkNRdHSKiX3qLAMG5scG+GC0ybLp01BHeB12JfWCpgdaz94FITUL1QQN8IAicHkxAHmx
2KcpT8APTAW7KqorXKVoY/fEeL6BHcQK6jBmQqiiBbeqsNlV3aqFnTAHiVBoFFrMDRr7MujJaVO3
o0MhL27zj3EaFltMrKsmAcdqmTpx4kkmjh94dhlhoC0CudWUX6Qm4G5a76g/RO3elJ4quVflHV/5
1JhVEkKmnwLtq0tLeZlhBXiostqVnJydh3YKG2jvpGCfIDNmuhDVhbGt+Lzs4qspB+OhFlgFVGU9
2pD+JDvOVBUteWyALPdBridqQ+0qz+tV3fJ7g+p8XSf8OLSzaKkCEy3jIBtWqmaRQ3pWaO6PwYqW
+SY0NFpA+dEGWaZuVeTmXe37VNOmPasio7wiSO7q+rSOrwqiFa86D4vC9/qiHVy7EuWC+NWFH5dL
eHy6FIDUMow7rMMCXHoWFi0k3CjzoEVldCNFsoZ60nA+FdAtwCyxPQb0tClHqOihbleY47d2EFCv
s0jgBlaVL1JIHSgbIKpG061KJi/GdbpRU1e4niKm9uIeCucJSoYF7VIn79uzuBku0nTKFoMpT4Kq
g2QgHl1i4mgb1cJrm6Y4lv15C2z11IJ0Yeit6iRzm761l4VimW76Cuw29XtPdk2qY0guF5XvDys8
2aXTC3sVN0XhTWXMVp1pC02TIN6quLhPFPYoLxqX9OA6jN1mUBFKLlQDuULfd8vKiMK1R9jABX3X
T8Hosbb9M7e72gl8BQFM+G4wdNzlTRo5k9+9D7DMPFWT6yzt+FalzTar6tuygWcNfGjw5ZCQQ2kG
6ul5krth0ypI9BjTeTXwlez9lVXii7FG6WXjZ5+Trk68YRwrt0RjsplIejlactiYevgz7CKjoRSc
rgwJljge18mQHI8MuhFThovjVshPJDUfSC8tCEZs8BJjj17E/FKLGo0Luxv+bPpi9JCMuw2B/Em3
SJ6HqIih2Zd+DJKoWNpW5esOgvPCqksQv2KFYxVyiaHuvulJ8S4gfNQ1bGxvTPvMsdrkxqK0A4wT
e0Ut0q0L2w41DjJvlHZ7yln+gfhJ/i70LagamhPZT/9L3Xcsya1rW/5LzxFBB5CcvAHTu6osL2nC
kKUHYQgS4Ne/lSydI+nc+253R486pMgomGQykySw9zIA3dPpmJbteFdQsfXokQ44OqYbtzWInYOw
TU+MFsihkzK9ABTRJ8fTO9XMH0dhz1G9bivh7SZG+/tQ8RmpKBKGMbT9IQhAqIWY5bP+FlyHdViu
oloeEzaofeuVeaZM8CojlSBIqlw2sXLtLD6d06C4pD9GeWerBMVYzse62VBzu1tIzW6H59uRSB8j
Yr2zzt93IpJXoM4kxJNiwaAmBVABzcZkO3pKrACHvBLE2Lu0zhFs8CDYswgPphzUuGsU23qFTY/C
quFRjkANVZvrbclcppruRiammKcAsNdlIDOezN8LbfIdF27I8gkpaI2EY2cFErSxEDWAXo9syg40
oo29Bnl1KbcWEuiH0keiSXLxoOpRrecuKyW39/5QACwN521cJvIg6zBYsbj81kRB8WmuW55pO265
V+eZl6t6G2tkIrUJjsAUzSj56XsudbKOTcFOzUgARplQrVXnXyMZHliUp1vP8GGdgKkJFeanJKzn
rR1HIJV13+y65qMrSXjgDkNHOMaYjEkHUsBUu0ivppQR/GoT25ZtiAHABCAllARL3j9VjnsnqnoJ
2DO5G12FCfxG/lTDHa+HedNM+bz1E+QpY6FcZmsbHvZdtLNMia0tQdrqCrxBbVskdnm3qUsjtqKY
VwDPjuNE8FKFd15qu308NLcHdXiJyNW1fbQCflY+eqqvtp2NV0DpyCYmoV4NiVD7NCIXOTjkW59H
3odnI8dT6MrpXuvHasofZc0/JawK12pAbN9jWu7Kqw3NmEURJnndgCdN2KHopF0Ho8/2tpg+hqZ3
6770wp3nEFmlZNPkfrNn3ApwjyMIex7567wo7JPhwbwSZXdMpJc8atF+LzA6HDwEDRvZh8OW6cqu
U1KyvSnlsG48D4mEIata/KineXhEOF9kimhvxUQKGpDojUmsO8IwuBfaHkpkMSfhxfZuaNNmh8Gu
X09R+5mNXXEtaRE9F9quPTUmq0G3GInbCdi0nItTxz2ReTMuQGvPKS3nQxy6rxMDZUIGEEFyJGuH
Yf5gmQDSNFTkRIIpvc1Q5K4cHWBFnX7uwsp7Gl/wpcukFdnQhYjU0tjfmQQhcKevkaj0xwEflYBt
AErLxZpNwgACKuK9Ienw1HTFiZJ8Z5NY30fanmM7AB2iMt2wak6yASgVHsYXJEf9uPvsSQB+ReSm
szfKC/W9NWVTuTYj+5bD0ZcJauS6r6fpQBsLWjWSmQe2AyjKEJ51sCF9UK8bFrf3mKjPbZvuOZHJ
rh1BSvC5K+668bsOOv1SUAUwq27Ps5zp1pgq63ryLYnm6tLb+ehNDR4DRqs7tuswCZ19r48R/iv5
YNLom1WdzIw/yQ2ZYyA3dhpX7YyJQdVe/UziHYikR8Q9JNPhvJmCQmIyCJ+Uzg+Dtm41tgoxhVcM
+7F7K9LwhPtjzWpV7yY+15nNHcl4O5MN9/hxMInYACAjB4CVGDzNGB9lx4Z1juSP9Qnofa0xg+fI
Xg0Pg1O953OMbxokO6ucW/OuAbqBo8ruWOfNsI69YVN4Xn+q+7Ha9mCnGmdWrkuGc+Noe9K43Fep
4uLoantq2zzZRQhAdm72t1U3D7ug4G/QnNaZGHgDytzbRFWOeStv4lUovU86H8MXBewQYZT8UTUd
SOskbNYBYLjZDpjwuAD7NaocEZf+Wulo3Jo8QkQ1k12Ue+mhTBqxNTCL7IjlYDuiiazj6IaTBiNb
AUWrsqqau+tQ8mA1cxNcSAGuFSGmPNNh+lLn/reKxnrrmtBkukXIrQbMIqJCguLCAzHivgkEX+ue
5uuwBOkjG0+eJ7CXSJzIoeroTtQde5S995qIorlv8qPpDnlJyS5U/WM7B8M5GBGAubw/MzXJezfN
yVr7wbzO24JlKXbo2TW0ode+IeFdoKdVJwAH+FrxbdLn46Ot5fTopnwj0kndCxVOGz6C+aclKY5T
FN/ApcZ/lLcX0tgwI12FueNWBEkW3OOW2dB09jrE4G7e6BLDa4lo51LO6q7S3fSk97PRwOCSxn/y
b1xQWnnze50JYpc5FzVr8P84Wxba56ap+NWb3CGSyj5HtCaH3A/EKl23RTi+hZSNd2NsccvNYnzD
Uo1sZ2ec9dLa3SQ1ieoRJFWMrMa8CvZFmj7lxK9/aORxWnpv0dRBBXIDR2XfPXReVjthnpQD8O7a
6AHaCWQOUY2Rrd+HPameai0x0nrzHzrun0qdd/nY115Ad1mUP/dz+rv4X899h//LjkO/Km/bQf0q
Xf7aR+o/9tp9729qRf3PTjfd39/Hwsn81AHe1HZ/FICnY2uo34R/f8ng/iHte9+W6n9o/D/T/UGw
8/duU/+i+vtj06Dvy0ndpHV4z7vkL4Y5Og6hYI6hNYJT6KalfVf8MQ8r9sBDClJ08TPeNiP5KfiD
whbr5uEf9J9Y3A0Ki//1lwAwgPUlhjDuJruIgKOlwd/bcf1xBSFy/Fn+XQAIC8EfAg5yO7HbHhy3
9VJ+V10BjAhlQ/N80yVT8h1xUBCsfYlxdxcoC5xgxTEVV/ed9MrOX3sy6EgNNNzvAu+BamaMyEoK
hPJbrS1W/00BYo4vve8bDDO66JTNSGAwMkQAPau173Skt3kKaszD9N5D9pDNyRANr7XxB3WmuZlV
NkINwsBAMJkfTM1bdmmBaXOEP1VfrnMfMNCqTnJBgEhEUXOhlUeJzCYPoeEAJrAv01VO/d5ttcu9
j94EenOdSjd5F1XOxn9IGpq0z7PfxhzBcMftmU194o4VUg6INWicyuusgWgj7DWqwnQxd/lJycC1
z6KkyQA+HKPGtZWxD7KOyHA+J0FLr4SBjd00kczntZNJ5W9qXfPmk+8C8kYSJ5HP9+C6Mx7PJt0Q
KJfSx7HsoBbqYw3mChrsWX/ooEDJ164dQvN99qyOHkwYgmafYqx6sKZj35aHpmTUPmLSrPtjHea1
XM8U9Mba4zadMiqmMtghM7BsA6ShSs9pWlJQ3rxgKehk1slTrXlrDn4t5+BgUiaDtxLZH9u3NqmB
WfeQqQ2Z30A+sY504WN2xZsTvnINgKR1rWIJ7IzyWgD/t7N8TXvP0ysXaOCUmR/mcbuVrmwRlceR
jbekRBD6FqWWW3DcDgRAFpK2SS/+kKjqZWxmJJRxC2RgHaoAdOKUBFS9Yqxl4gMLfJlCbep14RlX
oJ5OqZ0FPU2TnuM1BlikdbjFDNvNUcjyS13xqLyIeAi7ncTPNR1KFfNYZ9Ly+jvgNwENlT901aZu
EZbXGQv65qKkiNgTS1z50kciCb6HOU5xb+hNe9b7hezwLaRp1gjJeHxO5qLS205AGJmZHMP+pSy5
Yys7V5BeyJqO5UPaVg4BW5ha4F51UiDEm5Waw01pDHhxEzkXv9hWA4bXqlPFqkv8fr4zqUjqr4VP
EgmFTmDf7ICnDPiB7KZ1Yypm1wUrm2IrasWr15rgS2dAXwLvKOaGiIzyGOK5NC9SSDzjYMLjOPi+
5M9FKjjlWY9wqd0NUQWIaZBAF9aIh1iYVQHiyA9kqBFwta3Q+lySchw/mlYO5tIMzGvX2jNSgH6s
FVSFDqOey+LSM8HG+s6QHUsDEatMmpFCraetD8kOcwmUiNqLfugg0pA2TDU4LUzpSFkhsRtCqBqG
CjKAnBG78sZG2gfCsTPcJnEhqM50yD3IB0kc1MhF5qG+sImmxVM0eFxnM40ae0kLNn5mUJYeGtI7
wJDdFJxaCnXUJgK9rrOkGRRu4qGF6jHhZshXTPHcZuUsw3pT5uI2uqQ9vm3rY4mpI7znaj4g1ErF
J534c5W1QQCVrkjSOrlz8QjdX2WHYcwCIknzZn1lyqPMVVtfOjh52w0dJ80u0FHHAFRKMbGMNWTs
duk4FvzOG8Ko6gGHAhKYcUYuQqBcxB09cEoGu3IVpeUqqKlQH4VG6Jms5niYYpsVYT/rU2OjotpD
X+7CZ29CNtTg8NNEshLIm9r1ec78a1s1EX/oRirSfdWVaX70rOfluOgEI9ucN4TdBWIQ5ToN54pv
U5G23dHruCkPI2VtWyG90F23wcPV2Gyo8jyCDDgtxblfRmhc2c5k8QBr+MpFWC0qk3Wbv/kOGz0e
h7Jj9T1QKbmC5kiuRh/1CGSV58BkYDCT5cS8+zqqUuBOYwf4AGIu72uXIJJcY01NDOhGJL3etvEw
i0zNXefvZKAx3sM9F6e7vq3jYj1IbGG34hHWC1jXwB34vprz1sfAG9Zuo5M2BreGJXueeZkXIPF7
TpDYD6Uk26aj1XBKIi9yJzcWpNry1LPfctp44wozW/JWaDK8gflSfqZlH7/xsNfsR98zKK5mTyIB
g2AScxyh6WTWKVQk3YpryGbXgkPP8sEvalMJaOtIMXyqkOmqrJvwwAJ1cj54IcWc93lOO4PnckL8
2742bQkdowpqS7O4UlCgdVhi+i0KlPOPtFEYixPTQ+kHlKL6MAKiBB0eerE4KNrPdE1EWH1BzAri
bZXXaQ20t+iNvJuqsioPHiGF/jQUqW/uPTOHNDOYHcdMEJ6XSOJaYneVBPH/sWipDjdpUYHZm3nY
0O1kiR0upZTIxYDJF3hk0yqpdn0fVv6xprlIcE1ZYM40Ib50q0Tk7XCwmlCIlcloCXjfQFKwX0NV
cZBWNeU2fwYPWXqAKUpdP4bcNy1AhF6ZL2FKMGhmjVYFSDhpCxlnowcMwcc4Gtn6M7hyRr6OuLWN
yZLKyOQbtH6UphiTAsfvcqQ4/RZ/anEsMHebcwfoxzsMTTHOJ7+RIn9BksEdqDVDwYM0nOFWAyQf
CHffhBgWQXkXHl/VcddfiedS/3VAhK6eUsagT/St1fMaXg8vvbMYE6vNUCb8LGTFH4W0ox+Db7d1
kYUjbBYZk1HiLmU0DCBr5BDQfqWieKruEutx89yWTEyAdLyp3gdFI+ium4B/nYZc1PK190uhwF4X
ISRSeAbDB6Sz45vto7qGlEHhnpp41Ms7OpAgzWRRtNFmtCGkMuAkb0NwKQQm9RBuAdBkXpWuw9hC
90hDSf1NAlHymLVzI71dm8yUHVx4gw3A0XftRsai6K/IxEO3hfgu8DbaGRHsO+bG+t4nMp0+Oh6q
H4FtYnuqWE3iz4pGrvymdFqaNmvKigETh5BxSrIyYXO8imI++c/4Wr732OswmL7QVvp6VfIBkKZt
FgQktGGNKMw1TNwNqsmnu7lMB7mGW2OEqmMKmyQsMoBwxI7gBkQdNNnQ1o58Gfuk1l+AGEIbj1As
dPbkg2Gav+aiq6YNKJCuPiKAlQCs4qQd9RUqYKl2HqHTnDnI3a4dm5o5OuWM2RLZoi3hIjiWEHLZ
4kPd4ZAv6dCYyZ60c50cv1a0L3i/TdvSTNslpfiZ2/wRt/+e+/yeCv3X/08JE8wW/3PG9NcuMb8l
S+j/0yAVYtFwAL5YUBxLHcESEsEN8dMgFcMWhxookZc8KobU/Ge6hK0OWJRg8S8vxB44t30z/06X
gOtjIX4PQlis0o8l428r8f+VDP7xu//7fMn3/vQCMaw8hgWYsOkCtnyBbADLTf6ZN0Um6ac2GGH0
SWyyCn1F9vDfeNsJiOvHwWerwsQlhuC6WytbwAfkZH4/Vhiyl4Z8ZI+5aJNnUUDzBzGcBVIHxXSg
ePgy1z0/Vilgecq98AUATndcWqHwD95beTeBrf+7MySjIhMV/ZGK3u66jo4PYTCMD0k5Uei5gJb1
t7qlQQDnhvo7ArttgryE1gnEWc/mbxBcAMCxE8+UY/Hxtz/9rrjVKp0cu5KnwR7ZGDTtUDZsuA/o
BLOLDwlT/R22lRqQ/PBQ84EiyMpio/FkEls+AsQmH0NvrmHCqPsnOlfRxkjiLlFgh0PXaLIXtGzv
2HyTeE9d/uS8Mcmavmw+9QFcD/ZKqoR99ar5WqT6/Y+yRs2IpkaoeGnqkcJlUTt2IAkjfwToNen7
MG/1vQj5wwCN8bG6VU3ThLk1CcV73dJj6bu0/t13qbc3i8tvt/q/SbjZv7l/FgcfvOUJ1g+87X38
e949t3FiaQTOvyFeCPVU3hxT6yTSGrwUo5DgDULISZcyFqT9veUfdb/eZ9QEWE5+SSohX4Ky7wE8
C3fuaW9e2kYE2dj56jQ737zYUnQgQgJ+XFqRWUWYyUQLVhWtZRmeisJcgEgfsa0RuRJTeC8OkyeS
b3ut5IBS6e4cNKHvbUXMrhWimvulZyHEU2MCed9Aye3KPrzOc/BCBjwSxpVAroZmuAYx789OxHrd
Qzn6RYPOn/zC/1iCZoJGppMQ1pDkfe0NDJH//sm9bawrflkdWcQCqNTTGAMEHmDsvXsDQn6zOraY
rHTZxAIT31AfoIQpL3AL/HzpWh/iGk6R1MfQ6kziu7V4WkRcCAi1Rr4tEhueVMsstA1IXzw8XV6b
XKAVM7eQwcaXpZxIWHqYGs4pnv09MjGiNqZN7+Z08neAYYOXrvdjKGJ9cL9FYDLOqAALTIqnEfnX
Ezh41bpkjYzTIK9nE5R5bQMguqyh/ZqjYDP6mJcjpcE2saG4JLevUE6On0DPbZBRsRPhRbOu58l9
Gvj8NLnQPC31eRn/b0x0Adbf+tNHBwgKa/7Beo+lcrBrLu7oW/tvP2tBtd9jkpYb8B/55xHKvi8J
7eLVPLDoLnGjOnGsNrIhnpreBkvvplC23zrVf5QTm14iAVXiPAI29weqrzyl7WrpAQdVAccOPIf5
uBKRme8Zd94xKIN+K1w3vtYee1IFa79NbHyCf8++1kHPt4KNwTGFFvWezDB9RLO2X4NpvRxzSIt2
hbHEXLnryaEPhq+GT9NqamR6HxQFWVs/cE/GhyTd9oP/NlsOTVrvNV/mjt9N8PPAiopwpp/GvspK
v1kFiRI/LKkezOCbz1NYq1uWX76VVQohVtIWTyWL+CZgWt/bYBY7xtru7Kk2Osyy0Icy7byzmZJ8
W3KS3CeqY5hYEMWQtI+2nfHH5zyk+tBa3JpLsYorce/b5BJDlvS8VMUkz7AtinoM8358VgRmk6iT
9LQ0mj4uN304RtvGJccQ0Pw55z6/4hvQjUnh5RmcLcSGY1Tsktrc+Z3k16WLVyUYqm9dkGmWv3Vx
Lemuuan7bPQR//h0w5K6eYH4OHiZ5t8KCbjHLqxf5CTCW8tS0G0ePDWwgzXlJco7CxdDeVGA0mFj
Cc9N0Ls6U+F5WGr+b/v00JQ9pgSkXaOqEND9EMENZvxnPtkAuaToNkzH/rMJ8+gYVxTi21srCJT8
vuj0aSktL5J/HxVtn6Jbd97bz7zNByBL6L0cWpkG4GIMGkzOc/wRbDe0Vo331sSwAvPEgCKBavcj
891zmUswElFyM9QyQJhTG3/MKaeQ7k7yzgV9/IAR5aO+HQeCD3BznueOHVQsr00HIvZWP9c12U5B
CGPWaNxbWd+4410fAZLIIPkNqcIfE99phFXLH/+hiS6d//Pb/7VPM2DVqyyOu/XvH/Ov/f71VP7R
5//x7fi2ib+ztKi+iRwyeRDL/iP0ssmO9Lo84EqmVzWKFglwHX61zXkkOfvmJhinfPDJ710j4f3s
2sn2V9fCmPi3o5IahODSVeQivy5di+a3o/67E1i6LicAE0nw5wlgiqNbAHVqRVQLPFrXZ1vl9DXw
G//cS+2y+VZMRgVFracC2Ncm+jo1Fu5tOcKJu3QWjEBPw+bT0ooVQx+bCRnM0tiOu2Hqqldd1P1l
SsO7ig5QLXpmWPm6Oqq8JPcNjdRzzEgP82yvDpa3+pnIutuVcDytl9aprosL8p6vqdTqealSIKBo
RJ6W7s0ImXHpeaA/bwfzWQKycQqi7dIKUDQ+IO0tVktrmo/edZ70bmlsw4qvo7aR+7Q5+60b38a2
iy9xUEA7dCu6juhdDUXnZilOgEaABfX+aSmCitzGceE/VeAKH+Y0uoD6Hd9EXanjQCK2WnqZghab
sPXH/dJalPlXP68Q/vFxesXn5oNuLpJCPw2JroattNcHQofioW9kscoRKgNNWFctrnXVMOggkrq6
wohTH2mFb4nEs3vp0/7LzK3+Nkl6JDbyPyCOagDwDuM5zbm8MPjH1rKAWpgSsh2dU99CWtRZwUj9
3Nw+Nx/mYQuDyjmiY3VHhgSgi2nmR0jc7UoMHn0zHD+0Dwj3q9d0OzIph9+9eRm7KP8xdPODbOvo
U+cTP1Np3L0UHG4EggjyOsDyvZsxLp9pirQCmqN5z26fMlkOMhJu5QwZTntRPpSSUqh2D1WEB34U
nEmhMJ/mFoqdibvwm4a0KAcWV2QNdSfqNe1nMQNm6H06PcGryTZARNQu8Kv7ueH82sGddx+RM4NT
6rrULC/G+Rpjh+ObXw1LV3bLf7ZAcIoXcGHly83TB7V78rBU9cS9uRSIzkz68gVcGiTMeViclmLI
2HXuqgMLav5cVTQCv1x/K2XYPUe3qkjhasfkcalJXWszHs7Jcene9cZsXTgB4uwnfy+pVas4Z/1j
fqwabwCI0w/gm623h3+HQIWH4tIwNRowBnag3C91psV6FDqGIeXiiuQ57mJ+Gmx/hp5iuNfW6PeX
QrZ7CNkYgn6b5qtiwqICO5jbkqPR34Tx+jsV8nYHRb3KlmLQyP5ueQEMRTPYqUtzAA4N8JEiRPDE
IO+1Uu5JzfYYQ07/AZErh5++DZCYKfchTadv6UD7Y5nOuCBA9d9f4giyzZRjtQXodGaAS4F/Klih
HxwgmrupqaALRylWvnqY/qpqB0n3pkj7nye3KZKwvYO0C6rvcfA2DYFUZfmg+vZpVSIRHtX5sA3Y
HK48UfD5lY0kPQgQ+Dky4vcXXZh5WyEvWJfEYZEMuPqizNNtsp8787MPFnDATN5H98vbUmHc2XDz
eKNIEsghIo88qpqyeyzSUUCPZ92HsIMSBC7jBLobFCeEETTx6xVQ9Bl61yQ/xU7TrMakvB5rxyAc
S1oC8zpa/lleKosA0U7PyrupjO0xT1Vz6YXnbSpAT8/9AIizk2X0FT8CLHdR9MOF3T02qAs+DrgQ
K8w9/QObu3H36+267r3NWGj3DHwRCGnjQqj0hhWL+uhHOve/vR0AYf9gBxgrtdXuSIGq7bu5O5uq
CHZVocyJEIS9rvfE3qVJfxf6dbgRcTc8AhyG2GMs6jfLYCmO0kp9gSTmDA6gBSaJyFhWkEKyoYJ0
gLmvVGJYER3/kPAQemBo+p/qFvIjwNLN/RhF/o6phu1ScE+dZ4ONMMJ96iHPjQZavkFKrg7pqIJN
WkJ7/W/ql/6tz9/7sx7Tz3KcIgr/eZz34yclPlzo6iD95FT0HsfJYmBm8ERjWRj/mprY/8RjRbMW
rCq0C1D9qzGU90UEUZFPEPRGwBhPEBP1O8F6fq2LdlyXzngvFcnHrCIq+TwXMZQ9ZZyFbchOUMD2
J+CTYqUtF2+go+otrGQlfn4UazOG8O0TdwanKN4imPM8W0CzASnJozHjCRKY/g3qqgwYT3eUETRN
vE7oawxKa6cSuOGRUNNXWnZYV0eoab8UWYMApVdiPi9FrKBwhu1pfmBT27xGarvUmnEyV49BB3c7
YDR63mk5PvLas3Q8eAA6qXGxuDqNg8rvZRNXq7Keu68MhFsYdfHHXz28scB6FBxQ9t89MKPYZ/jO
nwWlMktbf/58k5Zk02zZQxVS/4QEAvHprYF7MFGFbvhgbTvsvAIBGH6C8c34DiAoOoAl5XCqzfIc
znX5sBzS12bcMpjLNsuUEPlwLs5QNu5/TQnGByM/6eAFtGWaZEs/MoDabOp+3ps66a5L56Xf4Ecv
S4/3qlvjr2P+auDp7I7qr76/6qt5fArmTw0f+BcHj1hMCvLduOgJ8p7iQ9JjMpXcc3c+JMqHXIXz
rptF/FC0MK3UhYbSzfLE+1H5qsqmqGjtQ5TkF2kVfdIc442JhTgsxdA0w4FURQWpMomelrp8dVsZ
5gk6c7vmPYGWNQcV6kAEflz+IoCPfv5VyxYLZiKyByLXnPWNPsltfOxvpdZ1zXkwFNFUUjtgfLfK
pWV5SWaVruJEDycIfvwzdHTeub35/eBqODQhN4el6r3xVq9JXeyGZT4rboMDNHSZ5Do4Gzza4XqZ
myzqRA8aFGuLPIxeOzwGBZZKEJNK9p2xw2Nfd93j+GFpWl60wNVjVhQYymOyt81gVtTG7FxEZbGS
Zeg+dBrYfmUNHppbcTYw1CST94qcaNcan68QZUzlqgolWHYaTxu/Vy0csKOY19CPwAApXoc6+l4C
ebrzYtWDq8XL8lci5worOKhrKWPKesjDnyNH1UGI8mmEONHbxQaMz9xBdpaOUXIPPT4ULvWIjxrq
9J7AbS9gd8GXhc+UWjhCw1umPPKg3OZ1EK6WxPlX9gziawW6klyWKlHq/fsNogAIX0dYHd7z5ffU
mFcCvmu/PbHYA4PUqscbN/+YkPrczEH4RmmfHkC4tsBDRfgG4oGvY9XGh6AxyRNWgNi0fMSp+pAh
bFQ0Dmu+lD0TsU0+QUlrAGavvEHI7XL3t8aJy1CSzW8PGdaQQJKAFR+2sTen9++nO4YBW9M0Dzeq
abxtUHrBy1JsoIX/rbi0+mkRAn8ssfwFm45NPucno1swP71ON9WtuNQN/owZ91d5qVxeKCboU+Lt
SiKxKNVgg+DS1h5m8rLCajq0+uqatjqCdeWAPLqy2s48B5eEPP00+zPHwlW0vHn2mv4utrAC66q1
G+Fkdxhvxt854OqegmRYdWVnP8dJtRZ40r8FkNNgPaRpeJYFjbdh7vNjMYxdViitj10Mv/CANbs2
PZRAnxpd7R2FLa918LnA+4EQZo1gmaykzatzf5sRVUCSZxoD5CAVKzM9S7bTECFgOYmCbCp7HWwR
bfikYkCfI0LxiJLp8t+0nddy48q2Zb8IETAJ90pvZUipJNULQioD7z2+/g4ka5fq1NnRtx+6XxBI
A0qiSCBzrTnHItwzr8pDR1uW7UNE+PnS+Pq5S/rxtUxKc2t1XrAJ23B8JY31M6J5X5jo8GPD0NZh
jhBlyILhjHB7OBeoNze9EfKEm5tEgPuc5ebYsOSlM8CHiMsvRaPrpSkMC0ONTwJteE3whdNUGe2d
S3Qa8018kl3yMCYegyQjT6GaP5rjOBCKtMs02SrAFgaiSl/syo43WqOLg1GL/t4k9McSRFe/OaT6
tSb6nuRutrRTFLOBQNCuOP2A/MBQni0v/yJnzK/Fl/uLFlbtsjIr5ykYCL7ldmJ/T8JsncKj+0rs
Tlmq0Mvuir4fD6VeTBtT0R56hd1QrOJnUCLVvMqDOoUoLtksyJaVONkqcVUeW3ZmXhuLKBbRmhQl
/iUAwfS9cdKVHznFtwnuAYayIn0Ke99Cs5vaM67AOqgtb6fSK+OjosbtMipJV6DhPWeVY53qAFkW
+lJ8Ha0Sn0oWHy8EURdhQMyzrMRw7xrJd7cktR+hId7GOaJYOWuYNDQQ9lurVdq6F10fYEArteXf
7cAcNFw4fOfXADe0pWybTXYhmmfej1rR7ll3tCuSs8YLBBRvid+pxMRMEwPG3k0G/1oZifUYV+W9
TnL65a+LgjCEmZGLPy5KU5Q3aWyZnxdFTYV+ua12TTnNKprMNI965mDEbtX9MITWUXaFGfGC26hs
B1Fl7oZInK1c1zdUroWxhN7zIg9l5JNCQv1wJH5SX5C7F/cT0QA5iD6FTZnfjWvTHcNtrWf9mxqc
5fpxMsi5j4XpYTw2u7eu+qPbtgbvX2abc3daYmOJWPfveAfFna66MEmGRlujnTRt4m/VdIqhkcnR
0TYDY6GdSneIt0AKnA2EuurNLJU9Tscai3qRnJvYCJe8YPlmhSgFO55eJ7sf/GdN17cxsY+30uDz
k/jZcz5E3g7LB3HBed1o+Hq/GWxf3cjF5mAmyuyrVI6y2cTm1u6C5GonhXdxceTd1qAd69fRdh5q
1oaEIZPiJKZcPGWNjvm7195ql9RKpTn+Tp+bLaYR0++tl0yPk0OConmVBSHTJuurxdxH1xXeXejj
mJSXUw4UQYcNtSm7fYF8L2QhowTNPoj5ium6UcBHE+A05m8cokDjKm7nskNOV00C2X3tW39P9yoC
wvpSDsnpZqLed3H/nGit2LVzXoQCyPa5jaN7R8cwi9wII2U96GKHASC8DgPxo8FP7j052s+jutc1
OwTecuNvxD1JJZO7jtz4+1liP4g028gQgZyBUvQhNrzpTrZQpaer1KoNHkQeWwHAS+zXC3XVxoAo
FW9+OCVKUR+xVz/ijiVFeesDntUgGTnJPsAc40NrgZ+LvG1vCu0SYBAig1P0CNO0KV0mVrQBNtjd
q6zM5sBkv3dSVV005NnSpRWDpnE7Rezl8ARN6b4heHobnSZ34RYKvMBFCrTqZM5PkD8O1jScrfar
ISIkOfNYbhXDbUL6+yxx/5ggoh+mb4wHN4/H45wKwTXVjEfXNTB4aeG7bH32/9U0iwYPl+wME+te
nTL7oPlHUTTKPXcv8VDPh5LE6qJixba3/dJXsJC4vCMdssZf7XpqDxl7x6T1xYM8yIt5panQwgUC
qeSRtGa0dnj+s1LrzD1Ry3gHADR/cMEWLBPdaV97LX6WO+lhfJk9zD/imh+sjphSU2KbC5Ik4UId
Qr6ILMFXpYiCQz+V9ismK9k9amW3D7MhXCtdX76pRf6tUXLvYXDt5EFejRgVl1uieQ8R3peFEHn2
jGpIrNGgtidXK23AhDwJp0RvnlDQlotYt1vqJJPIUcyro4tHzUym4TEOLZImJopqewjcmmXs2G1b
JbgMQZCbBIirIzLiaFd4PKjeQ9wprNpPU+Kop9KcjSaR82R0HUv7SZ/axUjY8ZS6hfrrdKoM7DyV
9yQH/mt0fpmp6erFSAxlRUWG59vnC3sKpMauTH993iycM05cX+RncVRA+mWqpy/RcPJRLdXmDXpF
SACo1i5+6uFG6u1n4i4JET9Rbqwp8h9Vo7OOUZE9qpnvE2VVK/feEU9pbjEmu0YyYXlnGGfFbX0i
JlyUhSUSKj7pe9nnzgN6CPiOBahze1050Ldz6slkLXZ7Kasc8DLjM1zIl5GHMqh+Kp1b7claRvYi
UxE660S6d/UYmfeeqmDU01JzkQuYlLc57ujNhkIH0ft8CasacV9FQsWulti4vxtxbw78TwLPjlZe
00b9gg9TfxhLEz6A459jY8S0OZ9ZmIDr+aPWH6ZM4FgJ437xOefW/rdhOccB1XI2cKd7dlPvGtGW
Gwe/3UJ+t1sdOfPtVLZhQJYb7/ew/MJ/fv/llIiXSqMg2caIWI/E9YqCxGZTHuu8QX8gT/9ux0bu
OUvZGxbbaFCsA4QeJAshVtp0JHKOvBGaolGFuJOmor1timyzZyNfGWJdmX11buUcc54TIN67zbnl
FOfM5DwPH0B1RtKhH4Zmuk8FaoZNlbXGegoReIQlEfxbp+AuvOZt7ZfyOZEn3b7qTO9OtlKDpYCI
w+k2KKAIgNPQj59fBDzo9hJAkLKUXyA5cPsW1axkNqJMgS1k40zAgKwRz0l1jG8fjGUPRIkUtvSN
5W/jkWe4DbT5tt5qo05dkhl2DnJhpdgK8vHRvJpaHz56RneVS73STVZ6jVi+sDxlI7cWiAQEBNy3
CokTwSq6IzWevhZw/YAevKWlZmI5RZeoj92dDLMaDu5yy2UBJsO7Jtr9hWWRld+0WgtXp9A8ZSGC
GNaAjCSHVe4fu7De3fa88T9NOegjz4RIpjWU4Ou+5+PQ//SvSeqLn62mvCO8zl4stu2rVkmL+0jx
LdYtCmrhgiW45gxQW0phf3HSat1FUbbP02CdetzQgaYQVgjm6EPMJuKU5D43J6GlwVbPbilXR3Ta
xkVGT9iSDGte21i5VSx/sgnk07kHBXGUuVuZkc3rD2RD+VWOj038zsKmu6Vns7DS2Yup5i3zC3YG
kx/7GhnlEuzJgiZJ3usOHmObpykwv9a7U9hu3eJgQQzYyZn+lxnhPKNyEXPI12iLSLlDJ/rrNeaf
8r/PQPG8hkaWPIWZVx4RV5jLTtecV8VKce5D7jpxiyOlbpAH7CP3VSPNsyMf162nanBfm3z6mWRu
8pAS03gUlfEkZ01B02DRjsetbMZ8iUrCAFd0nfXdOK/pUKW6r0HbDStkDsFBTivbk6pPzotRJ8O+
ABDYuCa+A+LYwLxKd6m4dvBoq8pw9QfLgjDQ9xuEtMOVhSwI07p5kC05w0rN77BfkpNjkZ1wFYG7
UwvtpZzRTn55ZfMzv5Sc7YWmugwrG7LT3FcWSBcQwcArlj9t/hlCWHAL6v5OdoWKk208HQ+HbLaJ
GB8yRPef8x0Vq02cZIQK5t9A6Rx9L/+ezykBW6Kg0TcWe/DXwiW8OE558TK1hKUm7JD82hFWkckM
H8iSiE0U1v65w320A9ydH8y86o8NpXi3URs1d5h57bXZN+pj42OpQMmaPQeRD1c2FcmbkdjfUEV3
31rhH5QohMuaKWeIn4h5aygVihW4P6ZOeXRG0QBchSSqig46Envw/dhpHS7KHJjNHFNXM/1Q+135
DAeT0FdNuFvG1DvTOLRzvynq7sBf4K7knuj3fF80z8VoawsAitPVDvro4DkGaUNVq0tyw6hqncF9
kKNOWgtERlBZ+9iarmWNg4rP3VVkLjDesDNf3bhwT3Ium7eYG6BerTAvozeqK/EY+7ONdZ5LvXRv
MbBR3QfkOq+4DohPatEb/q3xtRNffLbpLwXZnFMYA/uWaauKZ/VKhWZ5+GdW41XpSwx86zR5Q4Im
nouJu0erDnHUwQcMOadkDOyj/UfWJc1rrFk4sF17ulRm7KxFnWhn8vjRXstVuPIuec8i1ZJNRKr8
EuYq3g5yhy+UGfk5qWrxHT/AGmkkyQaK/S67AICbk08fvg9i1cU+cDDrXe4Bm02CJt7Pn2s4eJr9
hkX1bIKGucaYpE9NGPVL2Z+xDF60StjcZ4WjPQwWcaN2vkCv2BfrttofoTZUz16S7HBWOW9F5EJ4
GfJsJ6/XXAKybr6bQLXstB6IaM1z53WazxK79l+dyINcWCjKizyL5r7/h/PkT+vhbOMJcUpyfX69
+//8I3unPugA2AEnkYt10J8Cqq0LJIQl9E8OGKTTod52qT0hGvPh649R9SAzsoYJmKbUWNHcZrPe
JkgVlPVWDsvD7yvSIoHSa4TDstFI6Wo62CG5fJB7yxAzAHI9cZZdzphAEPk9Q/YlqXqbIef/9Rpy
RvbPjM/XKKf+axo2B5nRlJlOS+nGpWo3zfazD335McnBlcqu0Av6O6dwt5+Z0Rq/73ZUzWwZlFp7
FKr/8pl1VqJui2UpORm5Wd+b80Fmo+d+v8pS9iisSrADzAN2c+uT0+ze1vZKZT4jW1TOlhMm6ylh
pZYaxLNl3+fBbKyOZzgGx3nu5+FzbtXVLyFC/91n1+c01PJrf4q0mCyUiueuK0DqyACuPHNweB2a
IQXr+R/9w9yUgxWDcn6NXMYtFef4OfX3BDn9s/8/X1pebWCIO/lYmfKm5k0hnfTNG4do35c4KmfB
wjdDNf9pNn13a8pFVz6p0RnGxaqpFfvktiVCESe6yEMgCmvTl7Wy/OyLHA2aWZOou8+++fKwAFdc
YAa/mJEnTv15mtTzZ9a+VxnGVMdO+J/+z3T77/7PVL9cH8r+vtbPfeuIQx+R3OBLBWOWgxWX3p1o
s9XoTdpJ9ssueYi7rF3qnU0qd56rFolpLEytcHbwhj9knxEb1cnwAUmmXQetb1myqX4KiC4/oYj/
YGsbn+UQ6AEAsqMjtrIZd1G+S+zJA37GhQhFzXPdNS+yFY2je8a2eJeOuGLh/Xx4KYCKII+tE+QV
8z5pFWvhFFrwUTTWY6r0wfNo+c4uojIs4DffeZ2vFEacYSodqIUwq741U1d2nWN+F7MivG9slBDz
GVAeZRcnxvdonsWaBhWk7Ps9V14OcaVDPDY4MKRLewMlAN1QRlao1m3NBsGAKsI0+nY3xa17L0c0
n0SS377JRmInTFMq+yuFRMyZEEeWwqbwBpFrt95yowKOP6kx6QEtpgZCAo669SnIoKAuVrjdnDsP
FmDbQkfQrEncJbZn3A6mHeJ7NBVCZP/R36QqRAbkhSLCwrgZoQRQhaFo4bM0WMGGDlSk0lYnSxHd
ikix1+yhubLtC3/kqu2/+wF4+P86QegbvA9C+WPIwpjVIzmmoILyA78buQkHpyKWYP9O86GPdXkz
c5jG1wow1l6og7dK+KVWflFnR3baR7+w0h++P95Ofvf898m/zPHKFTxLdtFZ9oRrOn1yUnudp633
IFuhQ3CCjVi9B/2UPkVOgolQFdlKNgPD7MHXuYSmtOEggtZewo9JNh3phVMeVt6+drJ+V9qluANW
Hq6xN41PPHOBNvVK826G5F01zSZa3T9G7dj8jA39pScQ+6q0gB0CGCsX8KLJJlEheWC/Q56B+iVR
yx+d05Bbr+C9N8ZUPxSWa58yobhLOeDDGu0gVH5pI6/cmTU7SDez0jdU1Qs5IR5ayEbU0TgWQRJx
66xmKonTriNdUSkHxJnfA8/56yx3Su0BWvG/zwvma6N59P88zx+Ke9FZ7r4RZXgwcK1vxxJ6kNK2
uJm11P5eWzyQ4vaH4Sj4MYrOuXZhIjZllRoHsqgAUKaamEkK5zvSs3s5lyXLsW3U8W1qg3QVRIV7
p+Z6ssZsD6647p5Ssq588/30RPage2p7DWRe74fU+WCU4gn+XtVtKiLMo0NfmHelg1df8NleBj0m
3mByLoVqdSfNwIwIDmQz1kP10o1VtvNaVdlM5oBiR/2IG716rwyzW/PHhIcud6snT8svihvX76o5
QH+qPPvce6p2r5Y1EJZ5wHfHHzHx4ouGqvuINx7HtnwhfpDlt/0DSsCPaAi1VUB0/pIjsl75fv7r
LO+V/OLHrrqSZ3+N/t/Oi+ZXJlfGK/exuc5xdkI3D7rrmOXvndH0J9lCcuFuFbOb4aAMEobprla2
rB0vvN4mgLBdASpjNTJPwEKXnJUy+SJbGX68/ZC4gvT/Avpg8tV1q2lrml7CvasbocndutV0mrZC
GAk4IfezW87+j27dAuGCF4j6H/wPHibMIic9r86KiMcHpyv4Kyy3elDVhKA0EnHKfegWWGczEqBS
uSJz4h+4NWMWx0Sv+RDqG8OwidzNHONbnzytMmfOs+obbR6VrXFwuKKIslfTidxN4fg5aeoiP+pq
jwNVthvBAuZ2+sdQGAxiRQR6XJSO+s/45/XyDGt4v9GK5luSGf05lFlXEhHw4PIs2fRzulaOZL0X
gXqb25/Df1wjT+XhczizEWCurK57pvJJZ5mrIc6h9rRqBBPerGD48L/ApjsnmXXt7q8B7sZQS9P6
14BeOr+ucEOesFUc6Hc6CNFd6QUAGylZUreroGvFamr5qLSROkbX1Bng4RTVMUVEV9y1Si5Wel7v
ojAFKRBr2lM1tsOdH6ZXf25lFYyceDuNufYkO4bYeiwp+XInuwhaxMu8UiGMzbMdJbDXXQY2WI4G
eqxhTE2yZWKa/hm0yrvfCvXSDN+63Mgfqxnyk3aUa7LBkWDEY0weSPTiRYv79FjMUyA+t+fC7+7l
oOyiykuzKut02MgXMUQZEEIMT/DRg6wtXhJb0+86jY370E/5S1tCBCqdwF7J0Yr45KoQTbuXo6qf
vcWitu4HI5y+CG0jqj7Z/3obq4YCFBPku30dQZ8aZ70sYYX0oQ2H9MF1/K9DmkWHcPBs1Ci/5/my
LSc6tfeGHyU6yGvlZWFW+9Aq1o2ISfPVMZ7EaAq/GF598LseOkur+CvVm/rTQDziEWkbIa55wFIQ
YvAE1B8gdLunsIIUJQcI2Z6CWBt4epPaawxwcmrf1O/Oa2y1pIIIWG0cbhc7KjKtbgFH1RlXTRRZ
7y2KUif4iIspW/ex4xwIk0UXU+XPjeoq/LA1P1gUutuz8/bGw9hkKOgyM90ZqSXKjyqZqm0YKRBQ
Q+1JHrRerIhJGY/5HByM8M/goCbNJgcbNyxXflJZWzlqovjcqnHcr+Ro7bbOMcGXRrKMlxt9tXi0
U39jJGTHB3tQ9x3g2Hslo+yE3zvxxu5L4vyyM8dgZcRWc5StOvbEfYLw+wxrglpD6A1J9bTN1vGw
kXxOcZqsJnmohas+ndGksLy+lVZzBcynI1826i0hUWMHA667fs7ASXpl8fpfMygi4S/MOiNik+7w
/ZAW6tOCqh1ZBlt0qohrthW242yq8S1rubaz64Kch1RKBejkd53aw230VORBn21uCtVjPKT1o1HW
4UolbgGgQlnLmJENhScIW+0lYUezywqd/8Uce8pCcxnC1X9xapVl8zxf9nvOr/7P+VlXv4cpoIic
bF/xFDvQOuI5vx1wi9gCie/W1ayebGLNWEYJKhvFqvMXEMuPldoGfJft+NkHbya7jcofzzz9QXlA
AUJWjP7aIpy8dhESrQNSufmS/BQli8RF7rHlYDz4aCH/Y1Bu0WM0iWsvxBwRLPpuKoDeaebFBtYl
A/xGjD2djUB56ye0+Uc/BJxqazfaOzzv4m7U9GLFJy/6Wk/stWcpEfj699ZptWfRjunGZzd+hFRi
8XXLtaUFHOdJuMHmtk6eCJ6rbhiuoRCOr9DoKWbQmeldgyUfEuF46Up4lRgGL5QKMJ5T1HGydTMS
0vKzwLlEAUJXLJjUVUJOt/AmtfhGcbVFWxfejzDP3gySpi+wl+HoVFBJuAGNBy11oVhaQXqJqUmi
KN65EXl95UZ156R68ZYFCpBkdbK2slloPOgqxf/CKtg9xiifl/2sbkB5Ple7UdIjEpZN6Hbm4yTy
71IDFXnE4Mg8JecE0tSjkrS3/riHf8MKIjm7agdV77b5T80xIV1hH8YBRIF8K+EKUxQq/K4iJF1q
rZo+olG0dzyowt2QjdUFLa22SNP6rbMS9wmoLQWhvPotndRxnbciOBpWUjyIUlDfMB/NLWUJ4FrJ
B62dCPBFeIX4QM9CKPlkNWYvp5laD/jwyg1mRLFSBzfJl2aL6lhowyO42Gg9FIjHHoHkNA+UEfmi
u0PBilKpL2WRume/EkfZkgeVxNF6FumtZBN0cXi4mQBwqFDJAQm/oeXeCzfdGL2PZZxAAo+nUUdt
5jaa/iLC7kHTWuv7PLX0oR3OW63RR52wURrzR+FN/pk3Ijy1+RNORhKOwvXPsvvzAAqagKPMCLU2
VmjToo4GyC9jI7dJmV/2hwKIK89stklG0rUXs2DlPu+o5N4qN4uvAM7Ts9w4AexfEI2tjyrxS/aW
RrwYgCg0Cxa20HNNs2ABP5/acRjt2MWzOw1XcjkC7pwyIYC+91NtDS+jB+NuXqYEAwgO2S88SMIq
/UqDglYds+RgGW1wFSaYicRjyzq3OrT+BygC7DTlv+j3qJhHYZ8oezkqJ6eKsytHoe1NKXBD0Ico
a9a1KYBtt5Q2es5mRdtnv2x6fHAOyu0+EfQ5/NMunlZqjDTGc8B015pj7Sy0piSxu3al90n2UozR
R5oJ42d5mupi+MnC5Xuc1M4XeS37RTUvvYuG5oA6WarxgVJ9TaUA8dOo6mMGqexrzz6A7UrtX4Ka
AlmU8oiPA2V8ThTZCFAIG8XJzCPyJx34FkJP7wO4jhCNnI+QekK/WabfHV9NFzzpsYFB2VmBduJ3
HLJmZ1PDc18lSU9cqVXXntu41yGU9UowWaF6K+/IYH/pEMA+2mGT3wPIKBfyFsByPF+5VSsO5qjr
L7X7IbtbqzF3rlqhx0oweepGbcZntJd6+SFwFVHnaM49apnir9VQ05Z4JxN1W7txsKbYg/ZrXA9F
unR7BNXclCEu+mAjpX01tClHqiNHXclmgdnvNOArWEj7K4tu9RLxNJSD8gBG/54cTID3P++eKCrh
wzjx2OsEULPJfOgUtxRophuN6iJOMlbLwGIo9oDJ1q51kg/GJktAwACP/HxMhq013Ed4j25PVlPt
Bjnj1vTn0YRR+Uj9l9dI4BkvCxieGxmWc4YWmL3w+62M1zW4SMgrWVoZbZo2aXDjOs2+68uLNguY
p/kQzqJm2UwF5QScJr+Uif5n/21GF38ITB/bzy+/VZusSFwROssYqfhK3iDkreJzTuP0KBfGMXOo
A0JFSzkCVyNYgtubNUZk7VQqpGTxPta8J/kbsZ5CDu4nSrSnvObT5y8oR2+/quK8Rn5Tw3+iROMt
WiYjYtToQmiq2ulONsvQdO/5Cgf3FsnEz8halrC9l9f2hTje7n1AXrM9tayy4dxSS25Z6xX62wDE
IJXolPaouYSxQqHcqRnmOlsN/Xt55s5ntlo3PNf+6fu3eYlf+/s8VN//mitfyZ2v/+s15av/9Uqz
vH1doyMsK1jzWZabkOXcnczyW2MZrwu2zQd2OX/0UzWRckpKEGxaM2hZiGJGkuYj3Yrhqsl21sX+
uJe9xJUeciGuvm8SWJX0AJbSJJgKgO1VgOkfadw0odHp1OHvGXJQXvQ5Q0u/pnab8s8Olbo9uvP3
xA/n9/X27sovjtqo0RJs5fDrLa/sLicWAC591pjpAvqtPxFWGAa2pjehCT78Yax/cjfrWSYHe72h
hNwwiLtx1rKzMBr2GqmxFcIL46XEy0g5CgTYsqm7ycEpFOcydtQBiYaayixaCLVhpMiVE07xKrOF
f5YHOSDPArXnNlVSBGDeWcl9kocnfBNUCiiyua+ZD/JMwBc3ND061xG/caiqzhq1JjWb4Os/QbUa
1vif8nNDQa/D4PjjNg/a6DFE90hRXad/Swf/AdmR+KmPPK1QF31zA6zY/tQtiBEax2Tou+tEaHnX
z9AvGNqEU+Y+K/vgJ0YAUmjwJRmQTxjWptQd5lMR+TwVIyLweXA+jFYTLKLcMI5lBc7MpxRBZTnm
vhME3cwiCa4QogO8AOZLhIPmBKI7uH7O6AwL4WTrowYu0uk2GiHf6nJKl7lZufORjL2VlAxQhnR+
XGUlGkBi9LJ/0KNhUQ2ReqcMrXoJRXypEA6/JWxnb5cXc7Npg78vl/2fl3ta+Mflqjp562T+6RRZ
NpdGrEybFg/luapN4vVBc6VYhX2mQhnqz7lfnsk+M50RDMlcS2QeaOBMyWIzX6tOj7d6GoDnZrl9
xIibgORo4M7bNGXf5+Hf+gq3JKYpd6ImpSj73i0WU+3oO5zH2zBuuiOW2cJbct/rjl6PC+DZatwd
FRHOVWtsqPxZf+2tBhUAUK27kj3uwY5LOJKe3z7nQfWtzhTz+zy1oE7DwvaC0+DBIyHV7JrHyNV9
uNt9t/qjUwxd/mu8rkqmuu6Y7tQ2JCCs5S/g1GDr50VzJ0RYvPjUEAz17EtmatGDqkQvsnfCOboX
jRev5DWpXfrrEQDwzgiMYOdB7VyVDmWGg3yiqgA/4NWMnljR5i8dtQ5PKjXQlrKbLyfYEiPZ+15y
JeeHBJ1yDthy/PAID8W4x39CJn+s0m9BaS0xtsZfddTh60Efx31W9eExRW/IQrcfGvJgnGpN/EPP
DIgXc6solC5d2XZSn/K5LTtlMxmbBx73q97RtzwnQYP1zVKtAwjYLYCxTrDDRny8M8zHcKq+mB6/
m19kzzzCGiraaC8mS9WjsKkqITIHOny30lo8l8AIvwRmp1NqkEpRPRr+ne5O1LUz9XITgWBocKCs
k2mZOZQj0WEE5CkVbuHfPcZazsbTDLlXAPE0a/MR7cp9qGOEnFgQ2w7EdjaA5dps0u0IPunYZD1W
0ti/g7XubVRo4Xns7trcQCJnusOi69onPOdoeBICI77vUjLDOasaYhR0EVWDz65uJhZ/SRheKTO9
96yAMjXQIhcBItglZShm5raerRzVXWSifXKh6w9FjpNgKKDCLcQ0TRisEeq52o4iddch907UksK3
l1N7wB0MatMqpg//DVGFo1jH0uavhFWjU2iaTHtiwCKw0eyqfXByg3gZKxSc7Icq3pIg2vnd0L34
MWzxtHq1vZikelS9lgGsU6Lih4ICbQ+Ukcqerc54RVKRL8md7U0v+uEoGZIv/ckz0fs7o1qs0tgk
IuVh4EEls1CV96QBNsteI9nOuLqVT008lnqPA6IS8gaLwUTElJQGZaLrCNSwqBfUVGzv6sZ+rIlm
CN1s12lTP+V8z1dDYxT3Y5Y9dpn5oAp96wkv4vGjYFAFtFe7xXLM05E1Y5xy/2viUxajxMk9EI8G
RVs08LOaTt2/ITWXeRy+GeojLuF96fKeqTrrZyvBpQyjksp5WvpFr/2lhYUQZohP/VBImewrvT0g
8VM1UhEzVRM4P8YP16HyPCm7dlHOwqmp89zVaGYXrxIno39i7f4zHJR7zRcUFbCfxsG+j3s2ZTZp
5HIo2yULIfAM+R4+KaSi4poFkDh1P/+qpcqTqlEmolsHfh/uB2GzSydQUkOBXVJvy1g3dfA10tRw
Hzrwb6hFteuDodw0haUvQ5JdrWHuImvcgHsBSxHYsFasqL4H1xusJsMzyVh6G7dVp1WS8IMytV2L
CDZxgN+Qgio7nM53AV9u3tSHRoxoBsKdj8B80U2UcI00kGa23p1JG1xJxT+PBJoXgeN+N4SDs6zK
AA00Pxs+Ai9JQJ1xY3AOlJqJt0gjKP1FvA1xmEE5Pzbmy9wfvoOba9boO0FkeRYZnYNedOlGF4So
7VqHoq5io06nFwJh6cYjmOM3Wgmk5zxaQ7zqrNQgWkiH1aqPqm+e7dr7rrj+qoTVuNRUogeUOfmh
GlT6HTOTQpGQd41s3DZW/GDnDkH2Gj8eTP3OUJqFGjYRKUmq2o3x93wov1iaeCr7WSuGYJO6SryB
tUGAhT2Vz6aS32kUS4ilL8m4az1nBNrZHAr12AjzBEIbjg6Fs924p1Au4UYHiNVTjzeGyNnRMZpu
6+VWR01ad+H4errWAkpWYBtaWnZNvtwdzqDsf/ZjsPXU99YyLpY+ZTMl1100XfvDTseLL5zvnW5u
psAYFkWhU6w50j/0KYHwhzKwH6CF44DmbtKBv8Jmid7AXpllfcSghmN1RPtEcvtRb/ElWhNhsGKi
6oUOGVlN8U5V40iSAQc39SsPFFc/VW7BVyFrtAUFnseyOvZmNDtCoHJN4xP+ybc8pOhh5RcPURhh
fPbyvW2Ld54byy5ml2tTVIVVfLvWShP/WbdrwurVHw17Afjpinr10qBzzR+VJlYXqTGcJ4sSgn7W
YXvz3ry8uOp5by+oZfUBKXjaOEn4njbrfAKrmndNRuhE/SHaV2OZjGW7dx3C6w5hXpEAa7EI6OMh
9DUcoiWfZdNxs0XR1FfXVQMsaUhD6zbhD8RpCVbD3leF+cNKoAnzlKGgcTL6a8MJ2AqU44r4wOV/
aDqv5UiVbYt+ERGYxL0WlJUpebX0QlSpJLxPSODr72CfuA8ndHZHt1TCZOZaa845yok8u64ws63h
qB0SWHhlkwtHjjh0N3FuKdrtffQFtU+HuUeym5s7Jx9PIHwsKL3e6KPtt7NACqR8LufSvuPx0FMd
3gn0br0wArQz/obE728rxkCtO7iZHa8Pq1RuPSPPiHSCsAzy4mQiOAqnhjjleqoXKFzigyR2YgYG
d+P0JeE2ctomc351NL8LW1IVNnb+3LFR7O3EG4J41s/u0uWHn1R3LzQMfwbK/i2lrSJxFO4GgWlR
nuRgubsxqJz+yTVUwiwPOV+z3CFCon5NPQBFJj3fafpIAA+fXBrngUe/NSKVad8leU9HWwAOYwnS
fY6w1AlaFJXw3HNczMOTag2wD0X8OfK9nrGfnDViJcJx4AZYsOc0vbdhPEB0tktjO9PP2saDmW4H
SGgcJBf4zVgIIXG0L8BJo30T29NBpNozlj2aghiuKYBWH88UUtsb58woOdmp3WL15NNOlv3gO+ad
yqDaTlictCV/yZEtRL+a4hVYomVbtsADeaifZXZq48IPcL+qIJqHR3oTQFIc+21JWFcGBJ06a6dO
cF4wd8ROpYvJmQX/rZz1+16mmOmLHaSpXdUhHwfmE+1og907NY+fI8Z3O+v/Je2pa6S1NanFRsuW
m6KjDOR3tAk1/3aEFVbTwHbDAMyNccIhTXhM8PoEs0U93GHVDFqzuNVpGu8mnIbhzKWbFWcBIuC+
sCt/YNGND+y7JFSh61PZqhJJUbhiIhZpWEVoXuGO9oG28INRRDzmyWWJCDCOF92n4w4QMY1j1n7m
2Q0DwUEle/aMPFR9+ud0FCseQz67L0N6SUSiR2s49KQ/dj5uRIahAiYmT63PJtumBm6o0YVHE2XP
Zs15SlfvudUiKO6LFx2NJyxA46H252dVWe4+8rX7WLb2U98dslkQA4koVMjqg4byWhTmHChGdIEd
BlfLlJvRhYBMMrlPAKblH3Izf9C1j9RJ71suIYBpWZ0E3tiNM+pv46j5u15PPhD+WxD19gMk+33r
JNcW0e+mLmW+F2Q+ePkZA1C0L9p+R8TW3iMxICy1ge9SF8fpUCBkWJ8yDuScz4iaplJ5jDA7Ezza
fjMy+3Oq4mC09Qld7qZYoDK4g/lT1c3BcKrvjLzc0B3RBwmLlcrodm4aPTkA6YriueFIvMszB1ud
PT9qvdtuB2N8bk1sQ6MZF5smScEdp6vhlLoinHx9h2IBfzGReEDM0PiMk4KAvfTbuYrnXVRUoWZH
D1YBKy+tmee7+fRqIeYPlzm6E572K+yaDHTJMKCk0+UAPMn9k1ZYf1Xlpafym5SC9zyJ9ZASBFmI
OT1FQj6NIMFCbcqPhNP/61z1ANXS4cw7P81J7oQiapdAdhjjDE6gHJEi/7UYLXRXyuqCCRkzKypq
EDY8j5eYKZ6/iXSSHPvmEw8hoSDWGhWjvF2lH1KAnqTFBkr3qcy9IdmpgnW9neSrbIE82kp7VzWS
1Xpx4vWMsPfJdEYZYV5t354A1xmKzfslWuZtXueUqS6/0tIOh0azf/yYkKBETkwUEv2pz5MMXpLb
PC2JXoU2eLJsNsSjUu0+a+x8K9Q8hMqGTIRAZgw86S8hCZ9fhd9tlS7Ev1b4x3YeIK6SkRiWUX1L
cu+iyeHbSItrUiTvHceF85q3aiUFSrZsvPcMUiJq1yOL0aYzwRY9zub7MLMSYUV7tBpAfBDeCJmm
Tb4vnNLcFAoQsNk72RP5gkQ7MI+yhrMvHHxRZKEngvF3UpikgDvy7C2Y5gkloBVK8IVQAQVSEtoD
CdBaAd9vUuKjtB9LYrCy6cvOo+fM082wwplf0arYWtFnQfLtti3dZyOKox3I32gDhURuyynibULG
h3G2hZRVWs8EUSIuIEqSFCqzasOBGS0nTeBgFlwmHQHu1slkCSqXrAfQzSw7EHtBdrgB1tU4JJdB
BjBGsvW1a8DDkxCqzNAac+MU9dWDV1SrERuiIjnoODs8VmR/zsDzxupfPAJvTVoNZYz/bURMcbE4
kafl0o5NmuNc0NPxurDJHfSrKGsm1IF3fp/dxWD12O1weUorxqHS7+zGJB0+M/ZzxJE/tufmTp6I
bLAPKq7vVdxdOYvIg9FNANYjway88IeTlRnEVU4ATwtSbwaLIYR0HpW5ipe6nOx2zmRRbrIhtZwr
/JEkWue1zc1dkpY4VYlR2hHythxk6WaohvJXFwAEfkHAm76p4XHuabv00LWJ3te3Vr8cvKZj/1za
E+ASHd9wBfVv9B9Gs33D5IwEVL/apsOrVDP68cmpJdfrOyIcl4KvjELdjJELlqhS0r7/GRX4PL+v
/uWWfojW/IvM6Ytw1S2aGkbmXnWHsijJkMw+e5KJyAGn+K+EoEmU9iEayp3vY3RwKRtGGq1BlF7U
var8aEs8rb8X7RhgqXQC3gjFsW5lwls4QGPsS17+XtutsS/RHG1ieqNbOIAzSIagdlzzsSmz12oK
F0JyCEJbHDqUjdqo3sqC2sdyNpt3fRSL4+SlOdAHnyHvyFNqGXEgczw2AFJInHMvC8kSe0003mvD
DIRJz6MOloA0mRFMsOc4eMTOxtJ+m8awW5z5l7kr9gKyPfcpZIJN75vJsR5+wYz+aDim3iIRf8iW
38abQM9b0z+wqzWGcTolwHvp8po9qMmpJK2nmhBESTeYSq05EO/xFulWQ77SG+2lEi6ON7+qkcuC
adOMigP7N5AGb0tTnrHJzHpqcgvdvH8yh77eCd/7Qy+MudGtPlBU2nszS59Biy9bmaXnyrIUE66p
CtK82GfS1HeNyxruUm37I5NFRk5NQ2Xn6oUZ5NwhZYlq34r0CSHAeG/KPOiiGSoYYsCw0PRDozKX
fi/DW165qkHL7gkKGNhCTLw0887MZlZKmw6XmR9NgqSThLauEGT7Sy6+nkio9gvs5JlGRWBpTrOt
TeOt8ONx2wj9URgGJYMQh4bI/4D1ZApLf2YhMYfv1kjOLcHdG0NPyAk0rEtRdtl9lGTcQ4fxp+oH
qpiM07ZXi5Npqnd4IPp6HygLSADn3Yoel4IFcuEID3/VfWPre7GN2Nu60Zrv9K8i3Hcl4JknNJD6
ZsL/Gg7pRyHtH4HqLQCxbp1qW4/2tUzv04SnMa7OtiGeyjKfws6odAYO4sZ6PYfTsgpmq+wOd72G
f9PYRY34Z5idfnDG+SJKPqlahLMrS4d1Rsyh0y3LLqudb5z1uy7vgQfHHIB6de1SLPiz6XFAj4fH
yZlejGd9cjgEUgaYZcn2hty3GT1/Y5OTsfE661Vp65IQg3sfJiE3jgWc0pWEB6UeZ/eC+MEMmNsm
jmhAIQctQ68t14XxofC6aMupgrG5vvXBl0Q1O7Ad+WPQrqEkyXhvD+20cwqTN44A5Wy4mqlb7ZOc
vF2CrImUw9BTxcRTFMwitPhcG6MfVln5mHagEhYB3i1R7P/YEZ6YnMBC7JqfMfU3KiWluiJs5KRF
pnOvmdQ1xgI6POL0k5XmHNpx8pS77VV5BZbs3olP0bRym99be7SC1M/vFk9HlSHdk5lOWeBEFXLX
cY11JqqOLpGb6/1er5gR2NIa2RaQT4ucjol/ipLpZRoSLESjRxamWWeb2Xf9I0qfY7XgoEY6ch+1
NiR6DgngX7uFizLN5am01HwwB/68HbOXXFOgCtvpQvRheqpUb6CYKO/jCchWJWAjDhP8noZVbmE/
CLoJWjmLr7PzWf3w1ab7qS/5mzOtSsPJN1QAbqghCoiaQwOe+tWi2tJqN+ZpS8PMr+rQkIhMTSbX
Hg7WPcAzF7Fk9Dn0dAYanz5aT+GxaQgh8days4htZIwzxW+SledpWw4nSfsmzKs028q6LZlFga8h
UAfa9Sg/wMi6IQKl/pCUwy3X5g2HEByvAJlBEA3F1kpZ/d0lgWgYsVkvaWoEGl4FY0rggiNr2AqR
AKYBoyv4Ez9l3WEhxehU0MTIYtOhWkfsxumz3Tr2ltJXv4MYr9wAzsQ6GnOSg47bzrd4t6B/NsQR
uSci/ufDPOkon4hfj/VU28F9LpTca1S/YYpPHsmp/Wqt/oEWLQ0oZtjf0mme0gV9uu766c6ZoV/k
Kjkg+1r7vSCHu+HmLXN7wkfwUFk20YnWh1n1F1fku7rgyCPiBTJzS4+0bXE31uwkiUu+gG6Shi3i
NohGRsBF6vWBHg1FqMGg91sQKiSTtDv4VV+Tayl4qiAPW1pRJRKHPlNhNrLyIbMuvF2bigl+Afzi
JkNPz34IQaRdRovYzOK+g7YBaZm88sngbK8XU+jNrM2Z/xpnUXbnkXHp1X4e4lmnG8bLgiza2ac9
dtEmzXAE87yU/rQrRffWwLPZMKr4wJXVEh6k0+jvoFGlNMK9TTWVSKkIugo6wVZWpDXh7VdXTsum
S9sJkyWGQWe+6Wrk2lvjn6rovCbRHVtvH8Kfy0hnpSlApt2mmZsq8Av/q9J97oie1mEXNe8xXKGo
chEc1QNHsMRGtmYOJ73T5gDTE4RK95NRNkMD5YYo+pygwMI3Eg4Uytlmey7KLw+ptT++2qX+2+Yi
p0UF7WBMp0NTdD5Nz3wba1rgOvWX6Yz4aJwsYClId0rWiniCGnGZg1VculQIqMzg8LnAnUKHWepq
uv/J6oKP5q9jod48JxiC/cL9noT+rYkFWgTAOnPsPtPJ4SDf2l8gMN89nmtCE/NNP5GJiqGWDKn0
r8owhKKnJojXQh1pKrmDC7agEPXOZOcbuwzXEq2JU+114y6WSx22TnsqBKtSmg93HaQ+uO1cSeqx
Dch7XmW1pW98Tw7eg0lxVTJBVOqx7lYaIM1qp+/enbhugmFhjVIerNEBOX8oLcqIxTcfFlRGaCtZ
OBGVa81wSWmAhV2lQIqr5KRrw2vfC9BSyi6Duo5fMGHfxpNVx35AJhoZL1Zg1WSm+iU5P5G38RIq
xIleUsQuwg3FPGGCT5LqpJUs6I5Isg1a/7/KanY1uLI9BINzJBhm4Rs5xq55dGo0Tggfg1SWPHWu
9muOJy/Zo6n71I0yP2TqRbcBkal0qPYifpxlU+1qSYxmlOr7xtbDNEMBWsaVhY7a3hc4ZzkmcAEc
y7hSDRsHPTdxWVovTVF9p0s/EAgfXWk8mVunzQ/+ABO1VWC1Y4bpR02rQktvHmJkh4vB+tx2247b
Dk4jErx47PdWjcIYuhup9f2/SnQIdfQxXNAmWFN3M9q4pazt7tAwL5uIo8iIZDdwa7kEVuQRZeTw
YHnWw1S7D8gqmwOV6E7nBgOxIlduWrQ3OZdMjaL5fvTLrem3uwQUOnQkA3HSN5OEwO0fUQSilc+0
N5Jl135BG9hYngNUezSu7eox9rxDPPi/Fd6JYFj7nPrE5KQ3KJ18lJZ+1jzpw4NYjOIwte1vU4dz
hwZGIjkqhq/IM9xjIlUAWqPiRfdAOi7xH0LxcbNM92beg6+2OrU1R4L0prrbT94b+ToejVLnXwnY
iJ9H2bw4BOhOt0ani1wtzdEsGQQr3ojIKZO73nLemoglr1p++5zyGq0HZO7Ye4ri8tRI33gxRy9e
r0WQDbkVKidoSJHcmD27/TgPTDlNypJh2Wr+Fi29fpKcSzykDeC7mH0ITnXCA1uge1xEsRPzqojM
eZDqaf2FikPEqMawh37rKqcGhlkDEkayzstMFEvHz9aiQt2ZsgXWAhuBVgH7oq39FeWD3ZX1Xpk0
v1IOoYsz5KfFww1T9xxhOwvacKSQxGYLCVKYdVrGfaGTiRo/ifxl7PjqeoNPBn0MisnktWU5pRtY
B2PraluRc3TwXO1qJFSEZPBqgEjgItLyyqtDRQNum5OG6mGpRK9LqgFT1NAeXRou/XhwLPogVfpq
02SgfJo3Url5qHeEdBdMmIOynWs8v0yZmobGk5ZdymT2A3OeOmAaLq94IgJ6p3OI8vjoLliPCNQj
K7a8dbVYP4RLNuxCD1NHhbwBt8ioj1TZtUQ3ovFALNGwwRH+xoAHx2D6M+wqQVIee0Kt7vRpfWw5
mKWlF7Iqw3NkINfF/Q1uph020L5jNdGnzZwH9rckdNGzgjqA2uVb9+Cfq22eNvSV6rMYV028ZHcs
lB70tBH0rtMJLAATRqDDqc/lSZKzXzZtR7z9chIeUdzrnhRQzbyXxvKgz4Qm1JldbEfLux88dxt5
xRHnWQCBO77rh3ZGT9CQDdIiCnTt9N02U8htRjXs7Dx5BTxwR722cH+4lF06XyihMMY7IzmNpINl
/fhcLWzxla0/NxqvdjTJ3ajKMCJfO2KWlrnVibEJaUYQyjbVsOIb8M45DZ1a2nIT+CFuXDkmTwkn
w01eYWD0p+JaROrXKDlvdaZ4gxy6yUgBDjM1P7Hpcc+zLN15jgkTbtQCqJAPo1t/yBWCQiYkQQOE
CrB+/c1G/GjaQd7TyME4FMhoOoNxfWtQOvkJAEY5boveWO7ADz0U/nMs/N8OaCNqz/zbyf2HbDID
ELfYAWEz2akLaUW7ED6qgipniNf3nAoFmkhjcghnZbwhlhiytQrS1jwvxJuUkQcs41VPonlDdfCx
fg/bHd5H3ecGxEevK74Rye6ruL+SsmqzXnohktYHUpQIstLzD0baJ8YrXpCZEaBrx/vxl2FXmP3r
NELWizjcC7FgZFFsppR3PIoDxPDVzGKk34icGOlz1ydxzDrGi2U6L4HTeRRQtPM2JTFXsYg7kLkl
b0tNJVo29zOD8tO6CUgflo31ZaYVRgVBurU11zi0i2OpVY/cTT2Q9JhQ0jFWUWNyMyyx1wF6eFTp
nvU1pO19l2efi84rP7jtWdkTMmprvBENyyjLwOMMXPdZNrIOvKTRwp6HU49W56zu+ztkZd/DYpxw
/BH5WnwS9cvSN3AabTDx6AanRl1om5ShUA3t9+hUyaM1TO19pI2U6BmcXNKGD5HNJ8cWVoFftOvt
PGR94Dkx6mNaQT7TPcqnRzHGUzDZFf3Z8o7kKF9WBl5OtgenMnawPskJUEiXxiZNQoC7LOkcZLaL
wl1pIJ2Fb/NXf1RW+V6atILSHBFZLB5AJW70iBOlZ7A/J3ZyL33Sta3rRCRokJqCnOqUV3ouWuh8
1maMXDRgw2cplpzXyRBohvjwCylQ6WrhQJ594cycbFLG/zvIeRNdyGk31KAMNKb/yCmQjPMKL0cy
CFkzhhl1grzvVPa42Jg+/ns9U+Nf5Oo4UxhGdFVyTGzW9DEy7jHcrFCAPhT+cp+RcBWgu9ss4/JS
lG/ROIkXUmJCDA5eQHg7528jeRlsjzR/KsSip5uTIX+WdntsOxyVdTk+GOtY/7+P7KSutYG0ezQo
6bqG6gv0MXqzhAQngG8UrjyI5dJ9O4R2QQLuidiUW3d6HRrOdZLoi1rY2jaX1r7yJfTn6YnZ/++Y
OB9JPL+Kpnj39OZIK/zX1euzai0saG5Ozk/dAszMxba3Xw3Xze98pz938SP1Yrc1JxTIi/Og2RiD
kTRKpoa0Pnz6EuvLS39OdDnUM2YkhIhs57S5SlRINmrAEYE5Sbp2t23K8pZ0zR75av7t1mrdVapz
Ll3iAhxwMqlVgjajy5bQaPJZC51R7Tr8IaFD6lDg62w9eDE43eaxRf9xVUNiDi47kVNrowN2h4Qn
VzmPbbzG0MrxHEnF3ZmSNoj95pPeEd1IZsS9b53gq31oJFTMxClzMhIPHeUTzIuJM7OnPzgT8FI3
TZpwSV6IDqZ/5QOKTzNKGUbF9kjZN1TnBm1MsSol+tiAumQmQQVWyreqv5nME2+mK5W07EupJS7l
mkSKxpSjh3mbSQP26zoPxIz2V7OL3QwBdmMu9G+s5k3T5EMVAydAtvTs2zTeSQXtN8JxP4Yqfewb
M0S4be4kmL2w3cTZiKyfVgwnApJnLKrTIj5KEnkGj/72lBevCGICUmZJ/57U/VjVTmgo+TraOknP
cb0pl/Sc5Ux2M4/Oodb3iBOg1IypY/K6VHsH0HZgWs27adBhILxs9OXjXKJhyDw24MTrbgrW96YE
f+6Y86GOvSZw9CLdldF9u5TrizpwlvSXqyXst3S81+cUYpHtDwfVZK/pEO9SGrubWh9uo2ifRuzf
UMIZNRERp+B/QB1DrZ5UfbDoJu/IBECq0ReKGc+418TwpHtQA2mtv7m4d/g2bzK7OClY2VZMGYuQ
cWGieipaNtExM5EwSL1l62e6GFt3TtWcBxEhotGbU0vByeyx367XlRWDwFll7fyy/psksqaqW76l
6QdwZN+o+O+0MrrUItm2yZNv5hHx1ivy1HCxApGHVeHsyabq7ANwIlMwmEACh7H0n9azKbHv3ibe
ki1mTY44TKZ2WTIyc6by34TycZwYVKmOMeaA+L9rWz6JR3e81Z0Xo+9OtVTN7r+87XlBWKWmgUMS
jf4GsGeIqxp3rDkHVV2+eKBQ97Er2POnhVYz3bbCsh58kyhsgxyeUUQ5/RqOwmXPfSFi2gyFMyBb
dbLLuMiaoQXt5HLuyGnVlyvS73dWRTKEZNEwnBY/C5SvjVvbV9VDDfTo2hJMfbXz4a9VPjuEOb4S
ZzcfXCSSQTMYYmP413FqcC7lpffWJw/jmlXllXfg5lnkY9q6Q1Y8e4pfnbzfa68Y7amoe1rbkslQ
H+AU7705+qjS5Nuo8xultDUj1cOs1DNeN/cxHXVJqighGUVAap3Apst22kw0NqbJ/7SLEiQcydp3
bpa8u+nZjwSSLJEwy5lxseWPUjRHq0ay6kfvGd6LjeEQFinIeR3I4oY9SN5SqgeWQ245QcxOiBIj
4vFK3zqfFM+ChgdKo9e0j35ZJv6YQLylk7UVdPDntjqY1rYqkNkZ7oFmydSk5M8QI1m59V1DJxVX
q9gITiyBhJQsUEigHC2IWiyzt2kxmQBV37rGSrk+bDM3MHOZVw992e6danyIiNu1U1K/ZvMeC+3Z
FfLdR6wAyrLFybzpe7ggtLaXlgGdkIxtOppp7c/kkdafmCjpGD3oBOtHMCuQRSJ4TNbJz0z8BCCA
BPtwypaR3xyUQCQH9b8Nxo+oopxOc5QxlZTvCRo1Ir+YWUPr2qx7ijd6X1VqdsQfsqn4jKtVRni2
RaM1luLk0LkAcV9sLAelnRMNT7SzmYvLR0f/jP2CUTH9E3tZYDEWhLjFdYi8IudRach8YdLNKh+Y
BQt3RSjzNNisEvjcg9lMrwTs4W1067DXNDoGQ2FRrnGsb2aTdIT6jwiFY1SkL3nD8iBTj6QD6st5
VCFCQUgB2ONCxytPfY3x0Tuprs2IFxHMTWXDtBXFQjfXahuvGkGawlDKzW3f1fZxN2gsQYZGcG5E
Tpmu2dD9akzQ1fJsM05DEZW7B85pe9eY7wVFd7Hc+8DNj7lvHeO5pwgEVhwyW0U51MpjX4yvFTUT
gxYaIR79EqSdhL/FCEOlvx+E+2EvlE0AYTYowtG5Se2zBSF8GmUMoVj41jYf6mk7qIE1BYeOtDzz
bLUMhz26CeXYbWWuxD1kpMqsSPPMeGw9cBMEZixopLt90+FdKMborhFj/+ggYIvMDPBbgjq310KV
lzpJLdp9pncGBAy2j6gDlRbPGQ+Dk5XMgkfkVhgJXDIltIqUZYypOJ9THMfIKzZ6Rpt5gaoJjkNx
aCFUHL1PjdnNG7/cklm9y+8a8PZ/yNxjQJ4nkAz06tQPwzZVCxpAaRVvQ5nyzNCyywbdx3kTfSAj
po3hv6cWWDNDEasYtTOyFvmFaYqVWOs5sWCYoccQzMZy7mq0ROT5bUzFwpKr59ZFm1nG2ZOCDu55
TKWEw9GXJziJKRYgW63icDqunpSvHoKBwOBVwLoLT1S2f7BZefUb7dkXOt2/odb4HflOCur9CBMF
2VaFGjD90wvWGCdPL6SueW4i9kxRKLHrHLMm8eZCEl2iW/vM9eHHMMRFPZpsBcLQqgrTfOnDwooe
mpHykS2vW26eo3v/pMV437XJ1Vw7a8pFSDE5vAOxdSp8Y+vMMWLS2gsXhxqNUUlnW2TMwNrF46sf
BnyNG5AOf/7slZtmbE5FSsCvku1ONOTTc7A0A80gTC4SRywPOLhHShVpW/KZvLEzILg3QoCuUL6c
HSfQwG1RcpWjRg+mZ9XWqzloVbLKHdpnTRN3cp0EMG2gTUA4EMa+ZEdD+Bf1DkliDYwO8L+147+Z
jvUG6uGMEIqqhoaNJaYbuiDKKOdQuR4zOf1WM9Jdv9qO9bRK3YaeMPwJZgmmW08xRnfmS1041ylb
LswL6H3oO10yOPfcl7p1rpVIr1pUXTEbU77OT9ZU/NOa8c+z/a8xne909mZ7tq4zh42inW9z96kp
99PpnLteY62U882Mmq9cGjffy4lnkqw97lcvtB+3G7/HBkiC7He8cdcmGf+KevxuexnkU/qkm+5R
1khByuJKZO51/Ury3S0lV352PlLTuHT1fGvc6tq33ZuW/FFsOe3wnDTpTXXFNV9PgzoKMfVnAStO
DL6K8r5gZ0FpzTK33Doru5LS/Dcj9o0EU8kVZ5BdvSW+RTTs6vUkL5N40+Y5nVBZBEutPdpp9LP+
Y3eBgOzj2smJ4FfkSrMDJMl4yXhTOMipm9mWV5B1iMusN4yx61j9hvhwoyv9vV+myyzlnzX0D8vs
IrMtf9f/XiL9X4pqdxbX9VtkWv4p6nNUmLfJHS5Z1/yKnBmaRsaxpW5Ehl9IAngo1qNbVV7XP0uJ
Eh2y6jEx/B/iM66g09fwqmucr8W191Qt+aeBRLuaLpymbgOtNS81mXKauD/dn/XrMuBFVf5Or7Tj
+i2MKt7plnMyGnF15+EiyVypWu+Ulct/fzdz/B8zcZFu1px28oPZG5/ufCbL/mv9K5a1XHpmhJxO
XmqbT5JOF9B1V8dBuWh/GbX/k0r5vf6+vLQBoMhzJWOSb8u7/10+LvhkLTe4q38dwBsvvxgNM7vG
vPnEZA/DQiyz+ktdhmrwcHkhLik3lFHb36w5RCUI9tblNmTJjeTXmKYVZty4OUNkvTIcQa7vjCDU
YLfyQ3C73iWlv19v3vosDEX/uVhf/38/1xu+LO5HzdgYm9ymyKbnvmAOzcOwPhTrHVj/qS5LxCbq
uNTD2YaC99+/5xJp3XDJs+7U9uwRaxoFF2C9CFSdV3v5yhLxavB//SK70qG53k+F+Fmv4RDxBLrr
210eu7L5WnJxrXJe5liV763xR+TvDzKrL0SWaMTivd/PBy2rv3plXLtevk/2P2Rhr26EcVpuLLxX
pnFe7+0Sc2H5AD3UHP+6/gR8uIz55+lP1+h3ss+LLuT8J0cs48AQFZOLQnB8tWjWwo2iiGsL8Gnr
P13/p6LkGq3YLD6rEf2sX3NLvVQK/XmWAz3lU66/XtyTs5bAsNOTm0rmG8fSDdac90iDIhtb/12Z
9cPRkXywCdhacnhB6Ld80/9B3nUlGOlPmOJr0aZbJ17nun1Pkw1XBQqc1D9Tc/ojkv9qmvx8Lb8i
vN7PE/LJJTkZaRSCMQHtWVynsbgjLCC0NJ5lkptHwyEVzbjGvB/rj4e9co3flLC+7RR16tI+RMn/
XioaUHem6390JiOrWMa3Wsnv9TfrNWOdXO41+b8rYvbDX6kZwUwM35jwsUpY6HljPwxEIv93tWFT
/K0XCoRMPeXf603870XhhfGH8r9L1vX+j+Amq7rC98MdGeyv2cw4/2QEl3u4RnjHAUVuhCifEeHe
8i6+rTfY5WGu4cdgDz83asAiRjJ9rd8nSv31S3nNegwr0VDvuppJ1jyzONRXb9Z+huIs0upt3QIa
zWILSb/a3bpyW0L9mfQkNmVRwBxDd+3zozAmcRBgu3HL39HZzDOZL6yjPX4lZo3huoRZPfTmsr/4
y3Fd4NZPmGXNYxbTHOairkvS+qvLKb+O1RG2x0Xn5jqK9zYuOGunr6IgFkQKVqeY95tHvVlu+qBu
brEtnfYjn2dqXn4fw7CvWuFswfjcdXL6w996pXXMJlllLGGHOSo/dS46Zidq/lnSUEvuRJfcBJso
LaerQEO1mkbWDhQrYieGy3r1Da39ruqbnqfQWOyv9QHp5uhnPJkGqmP+K+XRmXT5E1EouaTG0v61
h+W2rpDr8rB+zfTsuv7/aVtZz46h3v7bXdbFbey9r//2G914aovoo2H9WTcF+qOpIb9xKF3W52v9
Ocxbdkbq76MYT/xIBt04Xf77p+uVWT9ahEMIwegza/G11osrmpKX3n0n/vkHReEXFMPHeqCEN+Mr
OaksxN1pfcSySr+N5fRXlcdF6Bd/ivAm8Hbn5MoNlb1L93aW/++PukzjSFb99s3It2J+tP69/+Pp
PJYbR5Yo+kWIgDdbil5eahlqgyBFCd57fP07iZ5+ixm1KBIEqrLS3rwpp9kXXTUZ9VMMWi7UosVG
2BrlLPdLdFn8bjnVp8hoyfbJ0k6V+k4Q5d1DkHgNdYdaOvvCtL99YEIRxxKIdXNYSNGj8ogOXM/5
eSChUbmgP+LWOC1PzgQy+jIwKgiJz0ja6TVg4GqGpM1sHX3gV8KWt15bVJCcMVkrUr2PDpCFyh/O
8vAQNv4WAZmwKHso5vGaRDxZWo34Ed1K15Wn2fa/lxfl0EK9BL7jxvWBHyM98pKIHAHEg6rF3ALQ
qGVpFhWe5p9auK2G7teA5UHWr68+ylh71YmVtNx/ZmD8lRI8w4T973KoKGmupnE6R3IPchTkOxKS
KH2srauy3crN/vte3f9RXeSGj6qqupPL+J6mreJYvQ9ndDO741YpZLbxLR00TzbfuShoufjyUHr9
3HYE9KyCF2JeGmf+Ndo3Q7gnsNOyWknPFpDxUPWz4qUvNKes6jp4Fx2hRmLNnKeQVj9xIkRaqyS4
us6bqtYv/06rXCUd4ZE0OlqmITMCXSF7IW9X+26fT/Gu8LSrYyLj7Un0qg72KDWrTajZ91z9YuUI
SBdeoNN7TwrtKopLvEOAUhqBb9o73Ii5CQftlnTGuxYeRGv5jNVpmg9Re2kdfyvu/x0tUVVyOI00
OVrUvkUj+/rfnWgj4uoYhF7365Y5xw+utEFxvjPIhLIuhggmOojukLPT6dNDBD5AxKby8dq05Mcm
3xmwSf9eouhZV8aDrOPy1Jr+7pfPXRrTHWTfifinXCkfkg9feVYC84KPuxhyMrf0dsPso+gnLZ2v
ItaJinuXKfum0LeJygBT55bM5Xcm+jkcx5e8Gd/7H8bcQKUD0rQHUxD9oXa0ktUazfyk9OWt6TOZ
GBdpprmljoM7ay5/yAB+GslBnFY5dAx/I3Kw0T6ZtexvSjmvnXCnnPqqatGbXQ1kigFhznwziJpL
rGPUR4uI0ru9kW/TwpnCq3ZtFPVKQj9Ps9caLyLAUhe1Ax+6setjVP8MQg7Vabc7U1ueYrrOngsO
p753pNKrhcdM906jDG01gaD3Vn6x/Xo9m9N94jRfYrzobL74HRXRlDlYrX1hrus5w9hq5yn2ti0N
EyI1elydJFQA68d0NO9YE5ss39lp0Xtu/2E21Vnk5u9zWsoxg/RIXoCt4Dr0n6PSvg3U4nQVnJcE
CrJaCosU40nS/ExrUfwkC2WU4nf26YMOWliUv5LLUNDhIE6sCv+nqPoBHWdY0eOk2gB1zO+WZpX4
0qvzGSbFqz5/djoIZuhAFmewizCuU8wIXOUw4KjrCMBiYv4zLyLNjeGf2nwnltIooe3FleWKtS4B
CkZAjEHHdBvDbF/oF/gWP1B8Nl/7GJryc1E5oh6mrnnRtGhRFURYvyOqpNbLb/gmUFZiW+c+uY6r
rMHC1owfVBWKV7ws1iCuUSNybmzKgxOzsUU5GtjnIJl2IYhOP3BODrm+FQ33tzXIjCgwNjHg27ju
4G2rVg1hnmSzGZh5ddhvPSGqBNIOkvEW8qq8Ur4LAkiq/Fcw7Wc3tr68cmPg+DEN4xCDQhRF6JkW
Q7edHz8ofpRM+faMt6jJ11oBB5Y/navWwKWMcMFQvWV7r8Cx6eXa2W3oxfxbACenS7hcz9yqllaX
aARIpJ3ljoaUJLxwBiKRHaNSmUdBCamnm56/zdAvALL46bzySyFvxHsY+HEEpwf4AFXCzIaLwnoM
xVbcHflSuV+5RzoT1kZmw+8DRiXeQRx3WT4vazsF/k9PLTSwPoIh+VO4G/lUaicXg0cge7asFZ0s
u94vD6lnP7auQ6k3Wl4PiaaHoaOQxqQlzmVDpO6mf/+WPhpKcKY54Trvs6E4L0uCsZdthzkduh0Y
CgMkTynuaH29+Ez6ljt3WR35aXQ9UCJSyMwdlKel/ecilmeRpwC7avjdozh5WeiT6cRYDXr6yDSE
lWPQZ8Ty2kkOHf/4K29qalLCvfMqJrOuMGhjfUoJgpAikc3Fi8vGO0juQXGjLkQLG4RQLQU6v4tf
Fmn3PYYpyBkM8vrEkKS/5qMZr2qIhFr9LQjArfx7At7aleFeDvhkjttogmyl5bKLenQJRzJnC1zy
IL/LaR+INF13uOaUvwzV3yYd8xMIcBHQizg7DBD4KLOduGBiD7LCfWmri5PQG2qOtPTztPIYueV/
d0Am/cnZeg+jAq1BZXAH3a86QfcR659pe1t7rBkbG5Z7x+w/5BzImZCfmt58yR0g9BlHYpjfZVdE
/pYtmOvhHLgKIaGzM+GJmEpYvGVvRJJEbsAXfhrM/sXuG74osnmAwZHqOX0/Yo3EntledpnAo8mj
YMHFHwBUfvDnhkYAIha0h/w0amOTMvxM/HSJotSSuJ7EQ6pQt7PsSxP/dfMT3z9Q/du0oGuDzrj1
sHSDO5yNJiSqHSg/YCaM5KcsNwydv1UdZS3+kMjLIv+szRwlBxrZdiJ1sk5OSQqL/+Q9EGzfU6a4
gdY1omMB76KKLxSZH5UUEthKuFXTe7Ge4hSKX1+kI4NEgHCr3Vlib7Gwkjjpb0BRn0U/To2/A9O9
E9UqDncfH5i5eRKtWyjVd+JrF/rWNmqvMtgIx9m2jxn974ztwN34mweRCzYNVK0gjuAoWjWqSlP+
X8cqtueHgRYscYIVRkFYSHtRprDtMRyOk7AEQvq5nLq3smuPatPvwo54HRsqykAUm5uYTzKxxuzj
dyf/dLrqUhC/UX5BpzSfAbhoLHOg5Givibh4Yhh5BCPffG4xyswzuFTk0xTm6k6MtmmS4S7LmXLv
g2RKLaLckukeZD2YiyqQ/P5LruKMDDQBKDxiSDXXO7mokshs3jT9IroQSPRZ0RJAoe2DaB9bdT7i
5FFui86mk0920dRZCT94HTzvRZS9KCKrGR+mCMAGykxR6eSw/KMoN4gGfsAgvcAWT/4ddTkEv2Ie
G89/9/r3PkRPIc8dwJNe1T6D4q0DQhjEyVPaoDz4hDjyZpatZs17Fad4UUszZk8BCKvlzosEm55v
s5jkSWG0xa16XcJ0Cd4VWDQ8SszipuFwXFpeoy0A5SThPsSn155xYv7EXHsQcXiF4iku4UweD1to
6Oh10i6ytVPSXDSVOgzQ1AKYzGD9GLmxoZH6oLjjOzm6ribF51ZfiWpvnNk4iD75p1cgyn9WNNh1
OXGibyrNZj21W5UWNpF2fQqAfbL8nE4Gkh89vfoSV1x+cmn5BrAw27621zM4eslLtSpzNDMseEZW
1MWYctnYM5iwTQqaNIgzYCeQTd02aa6BzbH3fhZlAdTnLmpC6ddcIu1FsyjGGY6M0zxGX1W1EvES
Qz047gWnj3J9cS8WBgrZU6/3V5plLjlDby3zJLtfJu4dzYkUHacrjJo0Dc635J5/Giw0Y0u+bKP5
TteWa5dHyw53neK2Wxf7WRI6ohHlbRHJn2LazbV2nlP1Qx13YmhnRkgtSk9T611GX7qoConCJJoV
A1dEDuQmBeiLeiehmNgZOWEwjb4OKbOr/1NBciDjUrn63UaskmzoshZ9PDOWJ73XJ/tbXDfZH89C
nxZfkokFo/I9pQhJc9UawEtpeNXFyQ386gDCcpf1kqntfuOArHn4pAgmQfxXcaiHTN8puruTtDcV
p+90zC9gYr+1wKYvJbunCrfT5+nQYms9BF1xxmsb7zrfpBJm/MqvCUbVd8rniSyeg3gDs32F82Kp
HVAGvlaA1/JAfZKvkKS8JPAT9a6bqnfxk+llvsyW+w34k3CovZc7Ex+ZBuELFHxhn58K0vckP58A
ol08TJCNCYLUb51UCvPBCUGN5stie9QKrHc50XebYHi7vXzjXPS/Um3IQk/y+RIvQKL5oyI3HXJC
78mTkXwP7a3aK99mdGp/atd7kfuUbJ+hNe8a6EAuFDnjb4dvFNLsSv+nhoGEiv1zVvYDukEyho4R
f+jmYxTyQPzah9NSK1H87GQah2HvKfq3vFcu7OGg2uRDJY3YVjTl+vvUdLbyZFKUKAhp5B4sLzr4
ERMLeX12ML7IMZWmZ8/G7k2/LiUVeZIptJlMgcuK4KUMkNDk/IYfoxXeZmW61Yv+Gs6sPGtkq+2D
5U6g06nS6p92R+6AQcFse8G2S2bT8cvP0r3LkPlSm2BXbm+Nyds0Pu51rnzLgpvDeJcr3jpBecpH
1JF5XUABxPrDAkIvlHIjEhNgSuSeVFxRuGfocPb/LL+35cmfXiZSHnAhvhYgghtkf5xJWeLVZ0hU
DxgAJqlneV0+Eks6wQPwTosVtIXjCmgc5p+mWfDEZyk/0bSvee5VNsZMqos3uN9xeR7D8U1WUnWc
O0jV1rLg8giJ5/6pxp8k+/vOejaujQrAJAbfi9MPIvBOz8qN7NPAzsuTypXVPHsYgGV2DVGfCmw5
uVAQJnZnXxWTrIxqP+bFeJO7JGNc0pSZR2obQfhvcVvaEm26R1yLVeNWVLM5QE+8F8mSHQS7iSls
b03VO0k1qx6BbeQXiMMuc0PeoSOB06vrui/voLw462V6ISWPG3jQDOMkYSQw5DMW5nWIMjLIqAFx
QZdgU0vU8wQKnf5gesCuvhYCkoh/JMcl+UOakZd0BeCLNbxXtGJFxOgSRP7zSW3p6espf9f+9z9f
FYK2A81GO/lqkU7TVS8GPEYxPSkzqnPiiHdIdODP707z1sfEE3MPg+2gXYt8S8vhl6TM5XV3oJ04
x9OkuiaZn2gczuCMV0XTM8UzlZQFtQ6OXV4eI9o3+m7T4gwU/XCWt5MXPZn7xlHhNKtOokaiKH6A
aIFyOHWDjpODZgxvdTP6pVMYK99/xcN4MBRlI6qwx2kDehWdSdtqPM3IU0r1ZrbDpxIkzj9v3fcJ
rbPqrgHbRlegJPkpgP/GDGZfdZglkiHPyzme74Cnf4rApTjYNQX1uteOokvkNaVX0UbuunaIOPEw
hhK+Km3Yy3kSDQzz7lX19BtGLj0mnMUpw40t6LYPp12JQIuUimA7fn83hcpa87T3McFDnq6i78rW
OUWkI0p8OufTpCwlr1oRywnfeVE892+iNURtZtwNJOgKX7ioI795ofdpJeIuvzu8ZQymj6R/Egmd
m+I87OWblRbBFyEWvaJq+VeaAIvu98aUMos6XRS95FGk0koPFg1a7qsyGBfT186N33zVdJIMRf8i
K2JOxosHG78cNWyxqr5Y+fgu3yJXilk/Uf5umT34NDHQtvvfX+SO5B2aQRPkdKv79qcc/CGJt7qR
3cozLG8N43tjggkSqRBTONn6FXIpS1W/ZKGWfE2vfw4Ag9ENlu2/YRGqDrteA+wJk3i36IzgTlOb
d8k71VgokdO2AfdoXSc3uIoJZirv9SwHTo5DYOjX4KYyZrp8kz0oj2+pdMDs0AVf8SbX/C+pYS9V
D0CXL74Xg8y62JP1LmJnZ+5KScPnkH+rBehQBQeXhL78TV5rQkL/36U6UtMjq/Rvckxzy7xEpftZ
dcd/NWW3nH+nMrxMWf4cjxAJVSctL9/l3RKRLjqiVTdmpZwYHnu1yFd5rrpzA+ZEc3hl+Xo//K7f
GpjG86p6DW3om/Tk4pOApHgNuHMGyoTBGsJ1YYX3nTm+9ACoyzJcFaoB+6R650fPpkcNHe9ltLRr
GCjPqXXpcHTFCOQBklQpMdMv6bbOXzjavwIxEOWfYFg89z3Fn2LkwplaWyRXvGo1ZGvddJD3Jbjf
gw9PA50iNPzfUQ1bd5JuxmORv0+afgvqHQw+cZtcVC7geMlnX2wrSR2R/67wtgg/X7yKPPicv3kw
Igxwo5IZvjWb4gKSalP63m2Ak+6N4fucuz8qozQGG9eSRHNSlR+avZ8oqFQeRCVVdaKD4ZnhQui6
+RwSpTKa71yP9qbr4qN8BNgsaULnFOcB+bf2Ec2Em+GcRpWEZrdt4CQwiJFhoiXqTv64TJyRG28k
wJcXM7Ok7AGbDVq+tOtvOpGIwYiizOlNNkfuwU+K/dQwiFbelBD+tmPzYltMPOV55U0EZydnZLa3
kbxqVBVleWTNQpoAHBQ1/M4fIdlHopB6Zgyg5x7bwn204wpACte0zOYPUA867cjG1GzOHMUvjSZn
bWIk+fgrTz+O0bMT0fjEHcqdWjML1tF0HYfg69G70GZ9q31zsDKmwfb5j92W3wVusasHd4EKWJ7n
FlssTNswHLYHtYRnLFXPkkdOLapflB57uo7UAD4iEi6i4f8eQvcThb5oZzmwHQkaQAD0fUNHwNAj
FD/53DuTpir5t9giOduOSwO/yvA0mkUifwGXDInzmGVUFUp8O74pcIc/UqL3W3IPfbTHGBylZhSA
vsILyi5yUvX6Hm4c2O++XOOuFPgXRQE5vlJwELMxWCyhMjFPyIFWYvHM58eooNc1aL/ErBkeNQaP
ETphfb+kmJZ0KwWuClwdcz5eJKRSWVcpc5aULOuzRKUSPDT5dK9o9VriM0ntSjGUUv29TaO0m95U
jCdTSGC0Q3EpvRaYQgytWruX5Ir0Xzep8iy1moxmrMbXX/+miKX7onG+SthMKeRJ3VASN7atP8UB
2UtywVJCkMSI/KxALQYaoSYlBvmb3KyELxL7af6mD4cvKdbpwBukyGub7wDA35bqpeyu/plEzY94
J8Jl7howNcQnQaEY0E+4hXGzJI1IqkgtRyrTuTZBeNIc55Lvkp762l2qRksdGOL7uLDIB5OEIdUi
9WGUDjWNoHxLgl2+3H2Z48jgCsk7RLikqixkm/hDkMStF4gMJFrMWSppt5C0jZpmF0nXtTqtY9m4
H60eQLf7JFeQgoysRQJHpa2RFmYLqjT7ke2Z1eZQJ91O0uPL2krBx+sBdPfFnyXGY99Mf35rhy95
TiklamA0CiGYCulNSfGZDO9nSfjZVXYzTMaTxJBL0DiP7tOY/C5Jhq7qXiXREEPH5JTeo1xcrijB
/5gGW7tuD21EJZQEvpSPwlh9TbICfpB2b5bhVtJWsmOyYp5wFjKKhp09VDbgQxM5Zc2qSXnWgdrK
dsbZsKOOetCpmkqldWiyi9KQrRL+hYjZYhBad8p9kikfc09mz2geli0HxP7cxTSS/vNbBdiFetj5
k3IQYzlzRO00/nCGFznc8hKN/ZdUdU4S5YqbI6c3UJjZghssBavERejD+YuRyHCcX8UquhlppPmj
U9W3kMI99H1QU6rn5fgtiiJUj7Nnv4trQIc4BUG0VSq57g9diV4iep/FxezG+WlsaMbslA08kbdL
lUe8Qx9K16T8iuQppC5YOVKMoZncPsnXG9pfC24O3RGsD+we7S9gzr3q1vvAb2mxbX+lwB+OoHKj
s1RaRGsUdvsJbbTYbd3S1s7k30mWUCRPTpakF0tlghKihWgHn4YUZBacfbV/ExiH7zF4p36V3akj
EF+cF/kUpV2isuJZ/m1W0S7Lx738bcGOgSUIHficuReBLcm3Mf8AWDDtZf73smNycMfqKQjHjzoN
d2buHgqY3DShQXiTi0qSsoidZ2+CYAQlI7cmr8vBqfszuNdXYzfa07dU4+VwyR8EiyNZjfm385IV
U6hf5IwVGjV67oWxEN/yvVWnb8LSo5UFgLEA5OS68gaJWQRUlcq0qz79qzYB/PZq8CF3Hk3eQwuj
1kzuXRZf9kgD/bWR75aLWEVKD4fPm0DeiJGT5PBQFgy3rmkF9Ch0V2xbfpEUlIOELOUOqGPSmSEq
xGmSgWyQ3dLvHsoyXbtGDLZEv6aU5nz0WprchX56ygm9aCHbU7OA/1cHYhhf6Zu7eqCPQXhnVPlG
agFJZ11DZV5HlkOboYs8Nd+SuQoNGpVWZjYe8AYA0wKjkWA8c5/NijYR8oeSZl8eoNabTdWpTFnG
V0agIC+iTOIYuywM93XHvNNzBNYw4ECPojpRpe3w9yfM18+0p/4tvjv9q2yJ/F3EQn4msIDOTvEQ
2rIFJL2nhiqiQ6qwl+k4MjrtKHgaEStB+4n6FoLNplIe5d+dBrwFr4n+oE/zsW6rPU0VC0ZQ1I3o
flEh3mzctYB6xOLWcOcpbvli5s63VEXlNamZSHXUVoxHjQM25z3MzNVS2C9z4x7G9K3YXNEBSzRc
q8VJAxnIZ0Ve4sj+6dJ+O7vjQYBXIgauldBc3O1FbufUeobsDIoNnhilrgFA7Fmhsg0OcKls455F
FaPnzbs0yw5hUpx885vNfhM7UIidkUNEu1K4hul0PefmTZx7OzFsEoLLF8phkTPQ0BjXsWx0v8kK
S8VDfspbPN/b1FRC5HgLYE8QAFRJBCywlSywVFuigURdbt/IkLeCRIRIrxTMNElURvNnbRr30fBM
bzcFdawCf5ISkOQyzc5+qAOYK8RJxmWVwkWv4SMZP31nv0SK/S03KaqAcQfIiXUzK/29nTGFcFSe
ZSXlKX3b/bEt9aS6ywbK24vYp25iwYrz38dV88WA9VlskF0OgDvv836A2Sn/qcLgxU7dx6kqYZqU
ItewOA0OzCrzwFAx6iZyNMXsBFYLig5HpPwFIQb9z0sMVEEWVe5TxH0QcXR3lmK/ycb102PqKX+s
JFnT48TQlfIDvSs6l5iFpvLxmZraioTlUopblJyYSrfhuE43PXEPcLnLAtwg2Qk9xK52rKOYbsnZ
ugLIKboRyOxf8AbcnusqnO4EJEa/x1ngSeGYnJuaHlQwYchG1zEQpTRuFJsyCh6HAE9NRtW3+ato
J90RV8N6lPyDxJhi+FK6Ub02fu3M7CIWZ9SdN71e8j+SSRHnFxj7KonHP0uyho8MWi5qGn4pdrog
3jG9B+2eieEQL1zVQHv/T0HKKmhh/XsD7dm3+GSyuqIhqXExV9w/+pV+bWFIAYY/nUywc+y3TfuY
ocNHQn1OpHRx88ifhxGEBVQNpEQlEou6poHVX8mKLnpJSh1N0K78KVxqU4JsWlBQiU9IEswvkksX
n8Zz8Y2dOdgOfn4r1QSax76HCFe7zPLXyPgVrSbnqHGHj8Z+kYVdNk9EcjZCAbFI0Wwu6OLv8sU5
kzv/Z9wYz/FmtgwcAUygKkc5heKlLAqOgp68tTS8A9VPCnoHy3L+CMh7MX9oIMEGq/1Oa9VzmHJy
lPZX88KXyWM4K9smkYZA3/WGntS62EjyS/ZFn0MKKn/dndCzD4VlbuWS8l/WGMBnSY5AWIFwyqo2
rnnv6sV6OX0OfbYZLXbEELJL8piLfKGr6BSFl+knMJptnAzLR+XjAwdWrZzniaYSkT05IJn0lGoZ
ozVQ+BwpJX71SufP4jBG1UquKDnCKHYPEGQtJRs5kUtV3GLcAoS5MA6zNbJPUA9cpGRaNcWTY6X0
BXqHwVbw8qmD4EN5WEp5j9In3/NeSjWtbZ56MvYaA+NjslVEqXgO0jGj/tZ1RZ0itC6RC3aqG58H
Flo36m0XACoFHjr2+YMC61wkth8OSZZyuPqYUOYLE1sVDBmUWS8F9Gjmtce82qieAWUm81Rop3us
Rucmb56VovlIqvhau/5puZaNxNM6AjfnTHsJbhR22C3Kh9xibE8+vVrQaKp9efG6GUwfsZaqbwrD
uqWJ8jwL/tcPP0rmIFHIbPET5cECJikrrbKNNlK7lBq6PP5SmPS6z2bYiI6WX8Wr+NP36gI/mcMe
HTmv2OhzTf5dtHU6p++pDunfX2tf0a4Lw8StwGKWGpkZkGlrrVe5oLgDAsGjVPPqE8XJsRMFJMdR
zC6k6+SYsj9SAJX3FVDIZSZYClKZYkgEQW60xUaJ3KPEDPI5iRhBve6TsmKSMDsvqi8ahpPH/AEX
RCVhqFT+PGjhGPwJt0TxI4dRfCs33VZp/W2PMW3wcJ2xD6IxOnoEREAFy9cme1NnjF4Jx9d/ykT8
CcHAWjC6xllz/w9mJE+ThcZzG9pLyTLK4V5yZkb2jIuater6puvjh3GKf/6Z9DhwTyOva6bGoKz6
xRgyhl0Tn4Xzr7gacpdO+hp05atYFxJLe5JwOzke8jbGzv0AvMfmyBtFd7gpIwY8HWA+WQDxJZr0
vsLUCQhL9E05uetmQP93JT3TlG0j5n7jt+hRuob6HoQ0apr3ukG4qC/5JrkRfbD2CdgA0/YgnHj9
q1RxuoLilFEWHYrqfgSm2w4fhTb9kho/sd5E4F8SFYrb50UwvXTxY+uRApV98sPmsTFgCRU9rNN1
gZSrPsj7uoMFmychxhiTnnhjcYrqqD/AcLiVCqNoCtksZpK9Qz8sN0Pz2eIHma52taAc6oKXHDCG
ADbqon0wa4bZedhCX8bl2eOTiKP8t0CdRMhFgB0FTpZAWbcVs7jwQOQNC+Q37wSVBAs9CTlB+9JG
9VHQK9brJEURrn9ph9qfGcsRb2TLxW/tne7QteN2qUp/KUH2KfVusUaCeQzuCkP/XG7LTKdzW8a3
Nm3nqdUBuGWFID+9rjR4xagViqGXOm0uGXByy+mUlJuSw7Ki0AIbJRz3d3HHWzVzJho0EnDu860S
KM5B95UnSI/1dRv4kGMWCiyNfWXelHr1Y4VW/mRrcODH6iErC/+BsVH0AChMrHByd9M58EhB1wiX
K9AbszirwHqenTrd5nFdbxyXScimV8frLlGzXTSYTJbQp10zgGkL8iE+KH6tQErdrcY5D56hk0fS
hqcQtBnZGRfq4K1pBOWxABqvA5GdVGX4Exraj1VqyqE0U/gMga9tirA8mswiO4x+IqzDBuRGTeZu
R1Aoo34Lcu+z7h50HmAF5xHjVxhnsYl7/5BloBH1oQyftaFZxQ686wwdplEM6tLQok3NT3sTbnBu
WoEcE/1sP5r+aN5q5QiKq7Me41QR8nBvmxrtS+b31tbIADmq9caKSx2yiNi6IeCDqHXlKDnQ9/ZF
y/R6rTkenIH0hdCDz0BaRS/e0742VnPQnuKU7unBmfdhN2hEqfSFEPj7cAA9NqPx2NRkeGxG6mwL
cZFgcEjXDIsc7yfAKYWWrvumuqawYKXlBJObylozgHENaZe6oum0BzTdr40G8ppsyIZVXU49NKEu
FXQnPhoTxVrbLPKNrYT2zcSQWgbSoFda+kPtIXgzNG/dGrDL5+kbDC9QmeXGY5b2hySazJXHHGh4
oN0XzTMG3ld/d3b6QCuhBtM8jZaDpt9YuG9qP10Md7xjWhUEeaERb/T6TaGoHSXRbeeU4w2QoztI
/d80WAhXnTvwYTj6FcveD1V0zeuQ6VZd9grpbSqZ/3ztVM4uSdwaN44+KHiaNLTBxPNl5psa0OU5
Nwrs1fS2d+oHXCG4caPXrodI7VaQaW+bqHj3pfnFgA6kqphTwVEwPFiifLdL72afPkxFRT8w+VYG
loR0yJJJbqiTe5Aqx31Cs/NMf+7cK88FjdiDSq4nVYDvx8EhMRCaFO6CcKKxUTMPzayPR0hj0dIp
7dw6XWiQEZzDvtUeaNsmKTMFwaHjBARev+7NM8OU7W1LU6B0ux9x1jbjJejmOxc7torMDmxYWQME
08e9WlsQiRXlnesA2/atSd36Hco082N4dKyZoRN5c3S0NN0qCcx/Php5FcNnuRHmfcfHQimWBru4
WqwUw/6c5vRRK0bzmATVBqIb2kKqkqEoEIxrvb4Oe3tYjYHxh1HEUDYTJUc+TZshQziGeISgikpV
TvGTtOR+iBx126t0SwRlcFPHgDM1aPXnKrc2TCeDTqIBWl8PPXOC632fZcVe1bJ8ZeXRSD/vi2qb
2i7izugsIfnIXfQtFHe6Ok27EVdr1gY6pQqom7u+i3e+1k8riEcu869eT5/Q0jI9wjGZkAJ79AiT
RtoOWxq2ETW4mXUBqxnDsC0NxMXJ490QyITDBCRSpOrvA+2Q0miq0rZ8rGee2jEaZ0W5/TGZzObG
TJmpy4CKin7ZyaeseFbmgu7C6bXwcqArc6VsVUZ8G89FNTH9J2TYSzZCi1DFtCbWw0PmANf3RxiS
vBosY6TRBiDDBtQyzyD41LR1PpbWdgBaGbYpUHODeTSgNbe5djJJlB99q9/0KfwAEySj69kK/mjd
PAF717MbM5oo5Tuze+NZ+i0IkeLg+g3Nt9GwLXqNkUUQTmgDbLFGzygDlw40xCEJ6u41XquWJ7Nl
x3hlVyOMm4yFMEuvXxlu5a1LRyPXnDgFaHR6Tqy4y+D7/fV82qM6xjll6buRWsE+TTrABhPEC30w
HcPMWQ9hHYATc59LOs+NGubJLobRcUrJnpedySZH3o095EznfMBkaivbobqY0se20urX0FMfBknk
h7DugOSd6S+O6XnpVJ2aRr6GvXtYN7b2blf0hyfYfTICflg6HHAGUei5+eVVKkyRVv04ZPm7NoAe
YBKMkibDBkqXV1vpXeimQ4ic7eoX6mPY+0vvizmHxrpVHhxK5pjg4I0SpHeT+C2wR6ZGMwRo8qBf
Bxx/r+XfluJsqasprfWs1Mif4yBqCoRJ0N1YtLjrv4XPZOTOhoqrIULwLW03Y/GjWKfC22cMboAh
qABOgo8/3ZYPJVigP7Zjo+DdcQ8UkdGaMeztsQ0C0DShy/Oy6tBryrbuzDeygDVSO7aQwh2reHzV
7uOm2KQ4lbgCXryD6PY7bLjDATYLM8eV9Qxn41nafZcqFLtI4G2i9Nm2271rMJzVmZ709Ng2UbTl
sWnk07tTZ1uMo8vVr8ZvN/FUAhOjtGePwQV6oHJT5+9Z0OnHMkv1Y2cayU1lqRTUkvFYdi7qpoex
zGKmuwLxwMihg6a2IG8AeYqXGlvXcstj7hp7Y5yHHa3Gz4VGN+WoQAFkQ2mIsTQgflWtmZlOULAT
rK+GMOgOuP7eSh8rplJHXXVcrgPxdrJikDNsjUbzwYyUz9yEktGk9bnqtJOmBvN6ziDuVTVo1WmU
UtPusxgoJFA36xmJCpdcWtBM2USUrRuvJjzNDYYd/RntQtkOSX0LGQWNQkxisyJt1/rtnwGOw5sw
TV/SLoX0U/4XGnp1hIOHVr2k+qlM3FFYFx6thk4UPbvrm9g8FNXcHD21ao5NnTwyaRGmTAKgLoYQ
vkuo7fd0TBXKcczjEhLe+mCBVlhBMU5BWQeopcOCv0lXFTFC5hvPaTLfmC7xxFxVxs6xq73u0M6v
qRBUZIzJBryT1Zsl01HbiIIfoq4c/FO1GjbsMpllWcUkC4utYqivw9zHG9xpLOE4UNU3Oo2Sek5T
r20ULfGbX6CvEqh0vAJfUUtQD2VxhHa7OPaFRRoJ5yqdGJyRDKOx0kPnRtfhdxxzZgEWecIQmuzW
GToYz3ARjbn7tgzkjQkUdyaopbLGFg4J/MCFg+j45nvq0l5AWnobGsxN8pQHADJAdsft3PjrYdb+
ZC7DpXJGuBUgA0RK+tIh7CpJldZWk2zUMqOg0M/wk2qrdtTX6AkcjrBYlXTGTlPSbxK6WW5UE1ql
/jcQVjHml4Rbul0fDAOSSYjRs7SraHBYztJbgA36tuF/WKkTzIlhk0Ij3FCnDcxpZeLG3oQKw1MK
yS0O7tpw27u4h/YqV24NI4W3939cndlu40qwZb8oAc6ZfJWoWbZsy1P5hahT5eI8J8ev70VfoG+j
cYA6tjxLZGbkjh1rTx1UvTRjHia8tvb8J10Whhj66tOjPJGd2ovUXmln7ENxZNmB7JLdTOYEC6B7
xQhsApRNv0QOFWUweZJF9216XNm+bfAcOV+JySvU+/5j607OTrbIdyuK0Zm3oaAwyYmBqnuPpADy
KYv4XKQEMxrvbc6Y+2bmtjtbQwEbZaoGoIYW+uj251Fj/VD981luz+st05Gr7+fNPM0kMJz1E/7n
C36+NjEb5ibr59HDmifQvfKYct2K3fX1LjEz4G9jzyiz8bj4rdx6K9rFtvxXc5weIvIHuP95DiZC
Obuy7SjOqQ2y3tkCGhi3jSYiw++7bQeZOGZrmMt03hmGfujTCE1rwhpT57onUxKhMe0OGiXUWldW
3yNkieIet4477tKx/Dck8jm1ivASxfGBwDvolSr8zmb/afH/as3EY5gZ8hAtMw5TYA2Tdm7s4mJT
lte4819rhV+qxdGULPVRs9kTxRYfdUTnHW0+31kL8JJKntkKOrPcDwNOlXLULrlRyWdupHIzR9ZO
182n2jU+FB83HX3qSiqd3LIvUa5+daSQbZhT7c6q9LeOCOWhVW8RashW02fcDMREHntBqk7MgI0z
0gMGwU9c9SKP88C8SUk+BuM0Hy7JupyIJQfJFu72hFi0DrYG5uK410WweJWzeS0x6OPwXC5ec+hn
v75I021261o+R2a8JXbM2Ba9yQofCJCX26qhW8gkVL8NZ7rJkQNKKX/qFDkVPbifnEw/28xfZGvm
0Kjab1WL2wi/immhYzJ2CMhgiwc3eunEa9YRTDcIO7BXG5glKoukj+WK8HR1lR+MTQmcWrewyJuC
xOVBbYvaeTcs0FxF2T56pvECFp1kr4KNf3HqM6M/H8U8vjWF/gzHAnpokZwz8ptZYrDjhzMeCGdq
b1ZDab+sp20oiDbE/OVbWOm8IZqkrP6ZyRTIOHV2RhvCwM+3hlelgTmMVxOk9iasUFJBgT1NtUex
1hC9luHExZGyzY2+3c7p8lbLmOfCWKFo2Xq4qGN/13jtwZsSfbay6CY5/+G0EhzT6mjeulX4X2Is
J588qcA38k0l/EdbT3pHO+6PGHVMJjIY9sVyT2JIAkY+cJDXRHRisQxE3qvttCSIhShz+0gcSyqn
o27UP0JJ6jxciFUVlKkYaWuuh9ZrPjuj97dqNIPUMS9+Wt3HTmEQycGQW91DbRMlOE3DUzc6z365
3GrYX5tQEr+BkQYdY9eZDhEhHXgKNBZM0+4Jt8GxNZoaDhNGJHUo8ulGcva5mfW9tdxPz8+uegCB
Bm+Frb+5lK7NT1Tm8wBX1DJTuu/Dw5wz1UmEodDFxTPcBwyBUA7bpg2iVD2hbm7IuhuebLv/FaHd
bWtUyyp0KQJgN6NYWLte8NyHObbQLPHKK1D9wXhOCOyyUl5uejdd2P4pUyKRgLZZG7NABRjq7rIY
X5K83ySvrm2VP7aWcvajH3UbdsnjhzVjEE3srOdGhZzm+ae4npOdp4chICnHQn+MQSdlAz/cU/0T
iTqEev3tp9E6V4J81U5Wn4XnbU0F+rGb76I0aJJzryctUUItgRx9FrElITxvlrR/wre/cyqgm0zE
PimhTgBNi1039hfTw844tBcjY+CnzMMnknUH/mx/LxJvlyFzb0xpiqCKyAWRVmMGi11/lG733Nkt
ZgRiP8piLmk/1IGRU8s1XN97vsmeASCiJWJqVfnPNNN757SPTer9s5wPX1Pgc8R4Alh29EvV7BQT
+LCyr45w/X3fEhqZReYrq+ttmT0AZ6hlawk2uOktcfHM0WjhPNlmG7j+IBOH7Ud9DB2kDF2DpA/3
bdJdKKm8FCI4wJaGdjsmEiIJA+ww7SalOLQKFquGlImNjgFsTRQDHkui5fAnmfplcsFUxg5DQdG1
1TaniWTe4xfFryegDbbSfP55vcK0ou6imVzUB2s9FJZ+89kI9iKru5EWdWxzNg+t2wAe0DZxgZyZ
JGptjGxB3bLzW1eGX5I09aXO3zsPe0pWnUyGfg6cdrrz//4j0MH+n3d/PlC7xr5KB/fYj2NZ7nWq
e5IeCQnYzqO1Cu/1/zyWoJFfljZP0DfXN4lhCtkGV40o7qCzTbPfnn/+UeVwsIH4H4XnPzdGOh8d
Xn1EbUTwxqnwUZw7OVe/Ut+4eUbx2jgDvj7lndME2JbJkMkTw6Mx68l8zkrFxJomoks4sU8Ybwrs
XobFLoPp6Ns247jVR5QADRwJVaQC8YFI0cmCZYN2LfsDqaLHxRY58FQK6sr6EjG/B5jTP1y20bn1
jJ3oKhJ/JDzMIS5PYEHzc/jCrFjJmYTyCQBcsiUJ4CnV2rjbziOuFnIdxgru7Vj/Sm2DpNE5OpDV
l52qNFZErmyABU+HuZ8A8TOIOGqn42SbA+yTuxmu40gY1bYbyhw3ovVs+Pq1LKobKUJMPTTR0ZhK
vR0aYRxC3QP6dZKHxUnLHbRkGk7csZsUH97imfkJ2Po3dcNJtfBPrLoXQYTMsml0T33vfodW0e2Y
WYX7lcBWM8JnoHhtEE/1jdqM4e3ISgNwL+6GvEC5lka3NCySIA2rhzX7Y80TkKp6qitYadBHLRk+
K0s8myy5+B+e+qg5VJNnbqZifqez1xKQFT34mlPmHLblplLmHwwfX637WZjUhJh/+QX769inDHxz
/E/Lg6G9nWhL3Ab+eKBfUWxh7ooFnnhju38Wl26YmqN/tu0+5IJcI+bPdibWe4qB6S6ibwikb6W6
diM6k+UjiXllefKn7gI0Oj9m7g4sK/EwPU/bmKKZiJFRRQf0elLuDOtNudWlaKCQuw0qVO0u4rB+
88LVj3EHy3lVl4lE86+d0ve5oZPRQTYcInX/iUmLE30RtKm3Go5EpeNyW4cYGNYsolxTW/idfZ/c
au/DmTrZa63fRGI3h9E+G9snN9Xn1Cz29GYFkRCIgFDRuPcJ2BTT8Mtz6EUmnfndYrTe/Dy/YyuY
X/MIObI9HQyseqRTyM/iXkfR2faN5Sg91SJDjldDtAe3Hz9nejZ7W0fPUW+E20mgk06AMTduXWdX
14LynWTmI2V9eyYyg8zbrCZVRuvlmDOWvKv5zrsWZONm6MNxby3VdGXjfyYRpDr0TX6FoB0HugRe
pBqi4I3QfY1Q6beGwclFFKxDAqMzlQu4aOmXhLb7C8qvR+wLRnQX3n/xjdicB0RkWoujHueY2j+N
CxS5uSV/yCThLhRwj8lgJcuqt4gLdnqe8jD9XVazu8PDTKopPcIKuncTsTKRR5TtO3+ZNrM7qAfF
tsq6PWIDWN9trKzuD5xsUELmh5/P+Hk8kzmH+bogn5JPNoJpjdYmKZxATADdBjda0E0iWThINO6D
nH8PDfGeVmk5Dz//QFV0/+etolvTF4nz2vw8Rk7lzNxR+/j/fW6xUCoOqmO2rvTEHPx8uE10c5nt
HGSi6jvsc3z7sfe/nEr9Jm2UayUFnT4RK/lgrW/9vItBuLt65Dv+vPfzONQLRYw2IgTDNeBcuUGQ
1ReV7v/nfXLlrlUcuafZdK2H2We2Zok4b86D9dBbERJwIhsTiVCRkv2/D4LjAWqSFdbu58GfL07o
mEjquDNtPo90iRWBZGbiPK7fOSrCdg6o/72TUeaYINdP+flabpxxH8YkQxS94z9kSKNbI3VUIKue
vzA1OMBU60cGLtpz23annw/YSxI+aBfjhjW1Tz8P/Xy97zt/RFxGx5/3fh5vQtJgyH8xg58vqqvR
2RMdSeT9//22jjWeAC1kj80CtJVlPL5C+CXLYeyry7AGs2hnBkPMBxNM4yCK9fjCCt6c2rLnDJ7k
YcApubiKcD5mgmWOcLNm24/uKznPh6TNOfUZtAaqtHqBvELJXYM2dtu6ZFIPFy6+j72TwpYAtvFs
dG27j0LGpwCLCjDPCxb0pAKmPEC9zOLu2EAf2YS4UbbKzH8tRKGOTkcuB+IVOU/bWtD9X3KSg6z4
eS0ks5wqZcj8X14on1TKwkI/pU36C9L5qSEMCfB9t4+mxSdmZAg6xVRaU4bcJMmVfve4Mp0nVaBo
+EgPJQU7yR4P/bonZwTVL5ZBA4eTDPfUi0FnBEhJtCN7guTa+jwqVBgZysc66vd+mNws4T5m/bAf
mwXOTx49WB6xO8K+65DIrKyx5RYfymdIeBRTIQwmdyHihNcA/RaMrJJ8TovnVERU9X203Los46ta
Be+g0x9WAdPKBKKTMLHl9Dj1M/UxJMSbmrI+FX1+sKfy6MfPc56f+lHkR+WGR88zom3tzsys0ArW
rv0oS33stf60Y/UoGzUSxd2dCVI0WKZZB2m2v0nMsHnaXovc/ogaSZ3Py8nhC+8Bv280PdEGpDTW
jG6X2AvpO9ABvmUTMJ8l5xyF0R/tuzgCwS8HdJvup3k0mQ8+jCWHU9CO19uxSb7pgBDa03CjyfIm
ZA0xWr4Deeh28HowtFQc1jvNWuZGM8z15qa95prUv+0cKt5ELsOYBErq/ihT8UBCUxsUTfRUWr/T
kIQaIuZjAuclG/cEZXTN/fU7IFATwu4mtMjaTMz5XYzNG6zMnFwYOkRNLwbGRo2A4XsOwnX5R3JF
xvbagC0GD8Rz8q0KlwRJSilC2sgQrIbveLaYwmUDbCteaOYEOTUY8JsdtWOzPlcxJyR/QIezmdIJ
aobg+UUwJPlgUxOkUYyNeNj0X1m7YhM16yhn6eDOWA52MwVVmTSnHnRZQx+0Hdk2Y3cVs32N/Dzv
x6U/lDR2rp5ACRrc99mhR+8IABVDd9UiflZ9crIk47BMI03ziui1jHfCa26WzoNqnKGoFCdaX3AN
PippZ/j3mlsUFXvao5cBAMlGoUvt/Z4c0ELTK+w4EhOY8jEVDT1pskSzV7NsX8hcW4Wid5XXyZ7T
Lz7WTnDsVEREZEuJQhcHxmy+6da9E+i6b+3hHJYFrQAguSm5aE1rXemg+AH3HH19gT2eFM98ORfQ
bknPpmCo26NqGuZfFMkbrX6Sac1UEj5qFtNDV4/vUxN2jJ5Mn2bSBooXET/BvJfZQCd82krlg+Rw
YP/1+iuH+QsxNn6UJI2DkhQPYW0/RGDFpVn8c3VzHT2n5mwLJRaqZjJk/da0mUo3PcTxTtVEn4WM
3SNQEUTnWhnd9iy7Wk4DjqWS7sZE37tUDuj6ZpGPytC3YrQ+Qj0cQOk2JwA+tAWqLyZmIIvX5itY
3PI4vo5Ydpk2ACG6pj849gJn2yvfMyptQyHeT2kFzYYtuOqvjMXmKDfUnm6vYM7mzx0KburNJ5Gz
jsRzzAzdSpivqua+tGQp0ZZjoIrcYbdb2KBdybz/+0gPS0EpPBMAThsRUbhp9N5f0/x085gaUZCR
+wd3G8R446gXT/mvKZ1dOrrNDXo+KWC3peke2Q/Rb6BVHjLl3ZsJKk+9kEXQRH+NOH3SLZ0G36Rt
qIjPWq9eo0AeK0gkS2jXpx0KMMT2N7/wcALI5g1ZAr8nOgpEcP6/pxlB2ECMdJIPc5CI+VMxR4OO
/kSQKPM7BCRuwDRSkBHdkIYqyDTcS/eFiwqrBGkraepsFtcg9RvWOUoqgorvfCSmJoCmi9HPyCEe
zeGX2+omIHCSlEKZtO1GmsieJco3eKb53SHlOmbSq+NH9Sb/uPQ6yaihWbSAgCbqrDkM8ZAGrpns
fek/VLQlNzJq3qgKT9KmFWu/r0akOSKc2POk2pGkR6+1fbKM6sv3uLB77wmL9ntjN3/nhQkzseTH
Dp6Gh+P1YJsvXY9VoPhSacGFr6c/6HgPfbSrZPpFgXfpR3kao3TnuSMbdh7JLSjsu8QYtOTp3ZVZ
zkAz3bhsvowa7GPjdAxEFiyW2XiDkfSV5w9Gnb1O5n9eW2ERGYpT5NYE6ZgAOJp9L9Hnscne8sg5
ePAfdnwHYB/OvK/r5FOZJVPvEfRiBnZ9jjdu9Jtm6dGVM3+CRaiTTvuPXrfXKs0xSZJRqWR5MXFY
eJH4FfvWO+mUv9yUy0Os2HOi3zeQsT/8aehwIfBqTLHxp+6Mz55zC6ZrWCbZpoBeQk7GNSdBvLAm
+lXzFW/FmTBnhvjvZTaQ2KL7d0ReAFLJu4NGsy1S65666a8GrwYRncyo02Fv0/zZaY2XymIiIaZk
qTvYOmCJK2KT0+UrrGlz8oudeijDo7T+iJA+W0KvJ3Yoitz2TjrQvFPFV92yY3ag4Su2FmKqqKAO
3lzvc1mQoKLbo+H2n4CwaRzZ89foaU5WZf4SWq1GuUaXZQvbDrg3OBbTTDe4rJCSTlb/uDRyl2aX
DOnPNBHoTCDrZUN4ZzPTXCdDaq8TS2y9adhBdna3CM7mpezf5sl89AW7tGx5Zj3dE/XMG0ZWnHvb
fB8z7zVvQib83AvlyS5bhhstpeoxiq4JaqCipRm691b4HvucuEVT+kqF/GBFDRIeoOztWDtPM/eu
VaLSE59B4ug/gkx10BnMTIEYH9v4lhkiJbd2DsSQf0ywDzelZ+ynsLtKXOK4zKgrR07FXe+9WS63
VjHTvl38Nda4cN+jEiRZldOYZsjnCx361AIAt7OyPdlL9bYgd011VR/HGqy5056d2GCxd9/TNM0C
0xoeBw+AEjMUFFa4muoZFkES6wDSzXu9cE7v4vlTk8MWD9V5YbuYuoTlMdoNY57ukacvTF93m3zy
xRrAzmAUbl40FzWmPYar3g44TYL+Ihqzim8MdYVEkjFsoMXxh01LbZlD7CRJ6YT+j7PkM1UQghei
EdbRDHtajQaVfJd8BTqGz6gIvJG2my/YpNcmxD4fvQfISGx9SHNchwgf2cNiMq9uqPSrZkw5dOjE
cTfN0YtjLWe7rn5nwuMOo7dcl0xAWP5zYajvYpoU507MDACjqF3H9I22y7+YWmDdcTSZJYrTvKC4
9u3XApBI2FWnRI0YJHBrtwYXu4gORaL36AXPJB8vm3Jh6s0Zsq2O0r/L1NBRnL9H/dFbQ2Bw4TE5
sMiT153S1H0yHKsMYMNWO9pvcNNcCB0hlpXtoilqqsy/pR0KAv8FkdEcbeORyLA8qOc1vqos5M52
vyfT/oxt7yNsvGva6ktf6q/BqbHIMmXlDlRmffWVujytduQyB4h3xLGJwHHKDGFhNS55Mbkd8/zi
WZz6jdx8g96/G8r0FssK91jOhDdV8DSXd7kUmCzWBrOaOP0YwzW3RwHicdtpu2eV4HRXyoEjejEy
A/xNuOW76zrHqCKRSmEKZObjyejCNQpjVXtd5+S4OR24HAyjXbx02rwmM9i+MZS3pZ1vTdPXV2cS
vwx2anImH+OUy2wZcvYi7JhcgL/Szn4wGo94EbI+pn74Dnv/XYl4l7bxKZzLv4k9c28D0e3Z2hny
30gWi52xZnmJRh96lVFg+w/okpcZuEtKZAKFywQD36DhQ4heHXIrAyN5DOUD3aU/OG+pnehqNn8R
GLel1NepyJ9MMb3Z1vDFzkpa8DGxLOTahflUzBIyxj9pqPzsg4teKZohspOo3GKrqpEeRQQS2LCO
siu+Wi+DVZYhM9JukAL2fZVN+6Ek9E3oO4Xqc94s737UPPpzeFTZBABF7/M50SyCwwWf3w5D4VXU
o41Dj0rKsIoPpqq+7LA5hFlmbFJz2WUufz7+R8TylthUeulG7aB7rDpbezJ9loUqac9QmbA5ZC95
avL3Rm/YC1OEN7LKALg+mX3MUYORoTDXJ89EHXS8CeGR3BA/VbvaZNTDRXb05J1QwA2BDzBcu5Mx
5H9FCvK5tXx+DE2NcSHkvkDOI/rzjdgvjGK8IsqWDI/lO72mmLc4kkgTOicifg1xIgCkvMTSvjtj
cXTrcIB8vTxG2qacaIkCEqFDrCR9uSSfxWWgPg2ltydfq13CoJgtDr/2dCcjwkWWcg6zbR3sZCSy
GaatHZSDAwgFqXdk6f15EhMhoYxjfWOPTOKUkRHHfDbW0fHVcSBn0u7pbHQt85plK9K1oUR/xkXr
Eixyrif7PaUaig051L5t3ogC29vpesXGibvhbqKQpQtPKfXgGuqObsDtVI6fdl/9cUtNT9Wzb7B0
WLKXhRZVDfuMnB6laQmvw85t/257SJVFNuCIIPyTDkAIiLH4ksOXT4AXPDUabIR/Yf8InZvun9AI
DpHf74lvePFAMLJsGciMwCg5MHJMScdHQwxPDR6agEDO44g+Z/fq1Y27jNzej0I5u8S38z1zuNVG
CU5ZCaKgw+j8pvPrU+3292Ry7J01/+EwxHlPESJTYQeggilj7I44VEUwmC1rZfHYmbCyY0VQ82QC
iO5wQba0z8P0pZlpu/fTrSrz3TgPf8hTo66nLufgQ7arw2wPvPh5St4GlNJDZ6nHKItoGY0kEM7m
EVcl49X1s7AQNGdTfZcxIP2O0ZuNE52jZLljkbGA29QUmLDA6ugtmcV/8QTjbbC/s5w8xxAHyUQ2
JFkc7qZkz0CqRKOPbWejIlRWkX5NlaMPEjwDrFPqE/J+9IAbSMyXRDjyUOopRnFZPpdl+G5mHCwl
a0wKhKlavcfhlH2y5+2jNnyNYzTgoukB6A7yj+8Od3KG9h09/SZ66UtR7NfrxCm5RrI5JN+UCY9+
oWksuvB3tFhPC0fFPG6eDNh0GwBi3wD4AoLi2cfCfhMO1clZ0k+ihEg8xBcBJhaDJP6/oa9YTfIl
wP/H1tzETSBH/7krnX+Fl91jlrzNML81Kw7Szs9LF58WMna9qkQnkhDHdL3TRNSsHwR2R7ppbB7X
G8SNmcOwhiln7P0f9z6wXA7RTaIeflXkYJ+YujzVhutuHD39EqAvsvC7l7O30QNbijMeNDOcHIMx
LNRm9EWbHWtiVTBwTWyHD6nNiulpZzUAGac9CmWRFcoDLF9c8+te1YfJqwdTjqrOfdS5B+CrOBoL
NOgSht0UObuh0W/5GITa/rbWvSFStKrDZH5a185BLPcm5PcJBf7MuuFoSyzciRP/l6eqozlXONgn
cltDfYZ0xf7GaXUjBxw4Q7NOpdIrr/4rZnVzvbMhEtLmGzPEtMEVbvb1Bxgjo46XwzwgE84DtVXf
AbKJMvXbqY/0lN+GzOr2Oad2n/EYqwRjV4MNIYYd1WyyCDWNwUBnRbeX+XjuiPFjOZgOXd69qmgM
mEr6Q5Qrc6Ovrdq5c2ieDFn880r6t1nzO/ez9EEykxqvFNSFI/0lKcW9Z1lk2afs6nP1e862UQfO
PhzvPSb1Ik2ehMI4XGlCwuOh28XhtTYERmtEy0MdzjQXKxMTRfoK9OmYWlnMisgUdj6QHZWXOMjN
aPgYCsFptu7PXsRoo+7/M8bmv8YnCyXJqn+OnGzw94E5mvWWRtvJx8MRNfWh8op6X9Oc3qa5OxxV
6ZDEhrVCxkQJ4LKEX9BfyvW0ouuLmTZHlU8PypMnH0uZdlXJZEX6SP7PnuYf7bWZSdzKnjdenV+1
kV6rZX6cyabkgtGfEghnVtrghhxGuoknc2pyCO04vc3pF6VouHHJXlgvlDH1/9kyZHbd+ZSm3DZN
+uzBYTeGStHELy26vTsnLtZ8oIZdIyWKdlRhcZh2M+LYyY78u6XGVy17awNGMD8B5sIbZ5EaVLRY
VtoJH3/qUh+39658zoycrY8VCxWX+5NoUxPPcD4Q0ksBQUvcwQc9EFAy4r8zDHoTVX8uG7fcuixh
I1VhNOH8JQoPGD3H2CA1qoNXjIHEa2OlI8lmvfzMTf+5Z5KXEe7neh1r9iNw2Tm3pBD+TaBw7WaR
pLv0ZYk94hebMAkiX5/ZH5mLcGW4NSqSA42IFwmbsEO0F3DhvqmgVqr0W3WfXh4yyiSmiFwv+Yys
tveFvJcew6RNORIBNadX+AhTkHociWBPrh5fN93Tvj+IWcqTUa0k9x0UOP0AsHpXqJYuWGM9TVnF
+NDsfFZgmAOK4kcrt3DFUO6lLuwLt9J/3Z4Zzanp1IYAdEjhYzPdFlzzOI3/6sqfsaAD43A5Dy9r
viY51+PJdrtjXVFORfkS7jssriP6G4JWZ20n9BjLCk9ja1CROfk7dvYpNncmEj/p7fxY8zwu463q
kPdsChJd9Ecuzv8c/dr27aeT5ndsFdjOmGsLpmTQj2uWi6u8cNu7rC4/Xc6BkxTeR2KBLh0+1n1T
DFhQiBdUFYm5ZnOAarWWFAq31tuQrBPJduDKCJNZceqYp9xgi3oF6gfbtt1mmNba/KNXbRK0tm3u
OsWLZ03+O91AxbmUV2zMNCMaZfxCfUdcsTAcLl5unL5uQf+T9rH0xc1zBJsO83aaHkY5ZG82c5a7
gaGxiENYzxh9jOZv5/NpihLqzyzH3+YMz0jbO6xHPuFfuPeMoYgCmnyBxHkQ0JaIt32CymZXxSGO
mE9aG0b01XbYej5gkh4bI9YcQMdwK3oUi8jMtlai3G3c968wTFRAJHi+8806usYqD0B+vRR5+Lbg
49iS8+fvXTHdeuEY14i9MV69+35qXHPlyqvPQsBdtny4aWe+zxlxDgQn7GdGJo/2WsRPDvcvQpDH
eEcnx3FT2BU14iTQikxxmGPz1R+T3ShwPaGBpoHlerSh0oR0XIV8IF0kDn8S30wlM9NJ0tYqDPQ+
+LwhfU1DVlURRfooRMXxJ5ueJ1wceT0AP3LMOxEV/NUTQkxcGoRvl03EcIppsYcxQqko0nYdckBA
+mLGATV6W6wwMBzW72H4ogPFNEfE/IyBZ9kuUcxEm9LD79xN2j4WRkQ1vuz6VhrnOrH+4dvsT53r
o/IpzmRTwkiFSLeZwwBeVPnc5FwQpma2pJrLMwepq8pDuXGJUt7jRdy5NRnac1qoLXwTMyBV+pDb
eXfS0roudlfuM/KpXRUecKISLcWIVjR6v+tR1tuh7U8xsuGmNdB3aseVQdoZOWqSEcx+WB8M0oYB
zOvtXFqfEU80vwiJ4rjT74zybK2BdJgkZeapTUagQEyLhC6Ug9XWX3jef6hF+3BpfxGes11sEskw
ESEPZS8iksPR9FfuL7v2esMJX6Jg8oTFpcVZ2kRg84HDpilwC8pNn0PLUG3wfe5Z6y9K0twx+3k9
nDQXNYZ3XTXEICj/uzD6O1lc5c6XoOWd6CE3mY1zAeO2ybFfUPmZ7wi4eBY0l/aTFbGgGMXLymK4
Z76BZz9czCPHiIuyySYeMledJnya21j62DcVG1VGep+tAO7ResHyinUgT2rub23vcz23R60Y42s6
cbQVUAzonZscmuqmzswtVBVeaE0RRsDbW4cvdran3+PMitP8h+TgMu1EVLNt0qEDBWLX7cWpydDD
nO5tR43a7E3gUJsWQVM5uTzIZPpFUnLEazxAufMMtKBE4P/IhtW0Z/OLMGaHREcByiuY7rNsYTPh
mtCkkWZx6iFdFySUO5yZR4sBxtyad2D+o+fS+LRC9a/qLNJ4F4/zhYGxdpod5wFW1nU2cSwYenoJ
mZnLpso9ChNVwZmxZkjPGo8AxD8B/pt7Rm4YEvSKzVJfbY2zMk4WIwjJr8frET/CI3A3SyiA1Bvf
5G1SVtNkNyaX+ZVmyIlZf0kKCMd5kx2YJO0I/jF3lnTKTSzp9Q/A4YWP4XRiUC3Ayx4wnX0BT/Us
e9ROZU6c8eQ7dPt5axR5QiXHSzoIC6bcrc99ydluinbuUk4bs17uuIY2mU1TI6zC59hZcJZVWNsh
5TMW1GPRJQjL5uTfGYEyIIqXXXPIZ5xIlKGBSYPwEMr0BWtHgHk/8KTIN6A/XqU7+tuuHPEumssT
dk8CfxNO/6RRPdm19WoP5otD7xAa4DejisSlxePJqfVliW161+wx54IE+rGP8yf0ql9Nq+jyTQU8
YoeTAQDVbA121AemMbFuzeXFMZL32EwxVHn6nJTxvwaOEIIvfWkvBp7em99TMv81VL9NNXJvXy7k
G1Lq2UMDHLkk63sICd5VFeMKIRNxZ78ar7YbjQcgwq9G8ekwL1A5mb21YuxJmYatGE/YXnHXJXit
4rdStIRMA4qj1M0VOIOO6AorfJej61NxE6mIy3f2vmJhTEzvp5/dGOpLJMTfcS6vTNtXNM2tIzHp
Y+CBag7cUIL7LyhjUAgDdHIqhCUm2dllJpk6eCvkPG0t8i3zY2HM3slFIu8IOd8xSmVvFeYn6Tu4
qGvY9EsM1m2ZxHaqKPDJiyYStxwwG3M/FBN+N89AC3AHoh8n+wUYJcZgGDpnEmNouxghqJkSXrBs
TlMMn4HOcGHw+tqDYe5wqzBLGY6Ub6U/kfDpYYvOD+RGV7PJMSker06T9XvLYWKoMw1mbZezMMzi
SPsEYZQZFhTP6rSMyDhVHBIsUqL7Kh+yT5gyoNkODsMesjh467Wq8vi97ynIfEdk+0FN/4eoM1tu
U4nW8BNRxdTQ3EpolmfH0w0VZ8c0NHMzP/35lHOqzk0q2fGOZQmatf7ROuveeQlKoscn/2ilxXye
wSp3wb1tpibu4We2K1bLrIlCZkuCZy36ORvJnewVsceTwTbjcIeJ1D94HNYW6v68AZ3oMfuPj0wK
z2YZGCcyohIU3ATYF/BuY5iXHNuKCWriYi0Uhi8M/TRLD3QEZCPRhaBJZvDxE+Qt/birhRPfn+98
ylyh5dAazBNgr/Ggj+s/pFPayJqXP1PH7hcNKAWMZb+tmYdezeMndfHWbgK8aEyk26iZ+ATh5l0b
QJcsKOijn2LGk0fj6sgKSwUOovRNW8saxK7pb8XhNN/m1UghMOiGs2bHNRv459KVmcvgbDTKWGc7
CH934HoOOQRXv3JPiarauyDjZJfK4IsCsIubHAWUiytkaHSyk4LnvJ3kR1UPDWu1fbRd+ykRCYqG
1BKYj1eGDHOz5/z7pcRCA2UuMWoE6/QIWTWxjeLgEbdf/n3Jv9/V7lyfKYBBnMnFffu7qAn+76tQ
gDGDgiXvKtwT2aSY2rbtHBXHPCFt3s5WGUuDctLvy1crpKoNUc8I0xQQS6edc9u8L+Xox6oL57iR
9rOsIDS9joxk+lFRX89/KsuPLvVy5eRjpRAEOZu+j0uBooagRhC+VrSbcMa0hAAS0dLKdI2HQ/CT
0unVZOldY0Lqe4vuEtzqGEy1xsCe7TnP00cpi+kywxTUFQOVDP0jIh6C7eyTwsL3yymLCOAujGJR
UZ3dJ95fH/el9INsGxhMl2KSGATGESvI/KtfWhhU+2Z5R6sksC6dOPm2UzvONPJYYH6BwL4Vmmuk
H2vV829Y5lR0WATY7j1q5py/FkKPHZHJuHnL5a8KuunqyuUjaCJ16qwBEnRmkM1cFBG53d48XS1G
twGrqrglG2aPox0uLxVeK7/ybOh6SbiVrca4GXpwKijXPl3/gryPXCFy2esmeSQodr8G4nkIKGcg
MfJpzUa2qsnvWFitb5FM6cH2VY8DKefZQItsNOQOyiGgOw/8mV0o3I89J/icIzLHC3w3E12F5dVH
FRDNd5HlM6JN6sEa1G8y+6ozWuby/O93snclxGrYZIdcTJdA+BH+vZvd6H9/aweYPNlGUXffrtR/
f+Ng8P+/L3I7D4mVIIXi36X776r994X//8dsSp9aghr2/67d/7/CI+xKxUaEDxIX3P9e2O3tUl8G
GhNuFkL7IAfr8O+/4U67Oun6Y5WoF0tGCNZhfik9qniZR3+5LZetqJ2WvvDcxG02UryrK9ol6qPO
V9gQUlWLlUxiKthjTiKeJy+WHkBFqlcKyZIMplGIHYyDwYeufjcWqDg/cMXYUXdbt6GSYJysXUYr
dG3N4jzZi9oG+bxT4a2OuFh/msYawLAgHtYVOXoxbLvqIR2W5T6N8KUJToJY2TU5s+B4S/W+9Ajq
eqJxcitXSIbuvUl+cbl6VLRrRrO+ks867z/D6aVwCvaglaS/ylUbao8hX5VHoVxLJ7VIwxcl3eF4
09NJCXdIPQ29mUtLrSSeuMU+lzfSZugU7L7gVtD+mQE1Xdw9aUK/oiFpcdghCp27fTCXFf3Hz44l
/3IruVxXBJPgC7sEA36iNvGeKycsaRIa6lhO0dGlK4cgc0Z5iykyEJCAKAiYuMAopgnr/kgZO3xT
yRQGF7CFKN+lXpI8fbnws6iYG1J+HaoUbTSrw7RCrlQrqLM03n7yesgF9Lbb1lLJRpIqtplDa08A
uH3oln2VZfohWiK2NOqckqpBM1O8Fn31eymG8mnSRzAoUibQHF+C0f5btu3IdIi3JQxynIpgCiP/
xNWU/F/uUiK9MDvZLxUoukMAXiOdfVNCZGCxyY7tXHkwmvbJDNO4C/3gTlcGiCeRTHpVFNcjhJw/
2owM43icKKzAqoQIbFkgBWrRHUN6PyaT8SBI9B03/w/mJBTRSf4+r/26afNPuXLUAsEGEdvQEOF/
kPVSYI3g4TdW7Ev4OjlzurzBG2BnO7igM1Cjtxnt+mmIPKRj9kKPFUcUYV5/E7IZvA7ReDrK+yxt
7K3fHRwn+BXIP4NtHlzNmEKNndz0hkzvAVep7y2noqKpPesJ5ADENsRSWgcnxL4zgyIFIT7pgYLQ
ffkyD+ZT2mV94MIk8xeiD24AyT0iKKQ52fASZt5b7vQiDkz3nWi2hzLi0rVD2dyDNNMH/lt6s9r0
dtYf04Axemrv62XSOxeg5uiq3xx9t2x6DE68AYi6YDFSiqX1hQqD9BiSXOhs0zDBODAx9nhef+VR
+oBxVt2aK2PCAuRRB4UfGwc5XwdeTzpbX591Iavzvz+uSKN57cPN1wYRYwXumXQ49xwUi3seA5/M
sqijwYbwfb2Uy67x6SW2tDgUTlZgMJpQwxhe3cQsdvYZiY44dEhd6B/mcVaHeakRUqHIwJjLzszX
zZZ/xHCGqK1feTEakVoWRMee9Bb7p/ZAm1033zulhsvH+Zwfxjq7m/swQriXMdek4sMndGPfNSQq
RpGFZc/hZ5cj6B3hcuO2bhgJOAUxy5Ie8e87+F1IMj8MjbXM/VkHWNhYNofo2IWkzzQNav+is2If
/yxBFdGthCfkohhT66HGqrT0cjopO5/3kQmzfcXtcFAeQEHzKkQKzIxz1dZ5Sh1dva06DBl9Jpj9
u0menNL+GsrxITPr9FpY1qdesi836hMehOSbFG7zIBhOmAShwS1V33dd8Obq8JmHGuwHzFFchA6z
KWMnOzHDNaYHFQ9L+Yp28ZSjIv6Vpggz0jk7gAS++21RH1vBOR5ECl/aGIabivwFqEJMVX7Wb/MW
36AyRPhMGOSmhT1f/Qx4MVD6sWrm7c3slzHPkCHFOpTd5ThSSGpfvnBNQbA4EQ6KrsNtXj8Q+HLO
W3kcgyC4NV95saReV0sMuMu3KId7Qi2ai2j5cUU4vER1Rh93N71GqmZB8cdmn1SBd8BTyf5FXg5H
2eRdDUEyAENEmaWhIVVxrp4U2uE0bB7s3OzL1WpoS0h/yornPaG2B0aIF88VaAciEmgUI7QVmR9K
1yIyHrMXPa7n2RvmXb7mwDbKRcURdRRR47iyVrkPGkPe+qzPS85g4nWCSEi8XBCrr5AgOa8i+u2S
JMIh1L21aY5MV0BF0yEYGNHidiJUxJKDc9EWW2WhxxSParwUaNuI1cGtFObZUXjjp2PwyVjeDOdd
lCR/+K9S6+oW6fsaGfviNElP0t9z5XYrspLxqRyFsyksG13B0mPaYdDvNeGxC2uLIOGPx6Cz75Lg
Ufkt+DqpdMGa/8Xch3Qtw8ogx53vTU9uY/328jR28V8vRt0rgpTtxRDl4LB2+P7wC+trsAaQTTWS
RD3+rFX0kU39fZqbU0tJelR1l3bt78OcG2vAKIFLiPAGpO3wcOwfxPE9YeLutn6ol40n6h/XPQ6R
OSeuvs8FUTwrpEA8pITUL/VdmfRuvKxxFIwqzm6KTcJ4KIVbD9JrGFJrRF1icF+qZX1KSHHJy98r
hGXlBd3eS9DrJqRJ5w86SsYYbO6qU3AF1eCklzh2t7Ub7njkEtUw+LGWy/fq1g9zllwq5Ra7YQyp
W7Hv7WQxx9JaHtCmEnSmmo01jdcQMzRTPHQc2Rg5wqFUskxRpRmALM4usRUZxkQ/Ek9snNbg8HYs
7YdXjgBSSl/bqXgDIL35k4O33GrSnRk6ipaYU2sf49ZicL/mw1NhS8Iu8YVXOW+kEtNbVeBLkoX+
hZvrWmbWvEuG5Q/xVZ+O616nHG7Typ3nFIo6piHvQ7REtbhE+czG3itLGGJ6LXvjjFR4aO3uZ+Lk
OdbAMTR2SbgHkhqco6a8apuU91UflEQYpneAf28Z00VGdSZ5aMODXe/k4t/kX8XW7fQvBfK2BTa5
VtXNUTl2cV0PbyWgOY54b4On+l6bdBfhKPW65gM5NNQFB/cOhHI/6kCdJseBby6Obg1ZgQR+CKDh
Eg09OAbdPb6Gv4yVLYbpqYDpBCquhIPnhCywweN7i8Eb4bnyB+T1XcK85PKF25Qpv6EMqfLdP6LD
zV5z+I5DT655mnibnjTSfwIooEo/u59zdIvIl4iDMkjoVDc59wsMsOWoh24csBEhR9ytJLQThujs
8/zmwemqdJfObYmPwFE7LPQ49jhKmOscLLpUEoBG6XKjabkG6TdxbWz/FECu5zY74VozxyF54fiw
nUdPdd4la7NhX0mKemzPCTnJVxsOHyqvUg7e5yojl9rwyJFgNrhbdumEisJCzV7Ik6wHFJeiYD53
3Huej0gYElQEFsAXKAy3U0aj1lxbKHuyt9lGKWp1OHyYljdTyPEZ4SZ0TfvQ1A92NWe7xC/R9uUR
KiwgZ8ccl0jxM1TOY2qjxAzHBEIhhMn3mYAjMqf7YZHbYMb5QeQll8Zab4fF+tsABe0aOvnaVoXU
UMCMlxwOMSmQH044vwy5f6xvaRit4Rh2U/dnKoufKe3qb4LFs81SW/e1Vc+QKefF5Pk2Kr7IdGBg
hzHY9DhZh3IHrQvCjraS7WibBbZ9acza7IZ8jCGLEWb6L32UeueBrTafElCkxN+Ksgi2BWRY5qCP
W4jhQ9e+MTNBR/b07+QId1noPAiXd7Zasti44XUOPQD6YkKTu7CfkSXAIJ/JGsoXpAdqmW25U+Gu
tYoPr1hPYwMYjHODBeufglCp95VsgsMcWFc3cvNT1v/kfhBckIo7J1XLp6RJ8r3scdmoqdzL2Tlh
mkl2q9PoGA0AMb5LHSNHQAhgFaQ/ei9tVNAvXOu9Z6ffnnJf2npmnEOT/SJKoqCczkJ9+y9NqI00
xLVGjuyVEDHcDn2tu/t5zu8ytqHaC2dK+3y6/RySAeB6ljW7Bo7FZRVJFE9yIenHEW/1YhPqlvnW
Vne4XpPMAisa7pN0zPfl7CGi7yQS1SNuT7ZIvuG2HL12G3UIvJNf7S3Q2ljWG4WJ5QZE+a1KbtIN
VCwFNCHBG+ON1txXRYSSBEYaFVPH2pcr2DwTB0ylcc3jn7k04xXevhWBQMeFG43ixKvjNTwf3C45
9lr8iPJ1di0oApIUOzBL4H1M+Wx8UVq/Aoh8hBUZVult0yLub6vFh5vaNBAygLeq2WmyKbYu+9rG
LRxvS/rlp9ejNqRtYe/wQZsxQEyRDd8Ez5EzaeI8J0tpTlpUhyxBdtc/rmV2Ko3/klnNuyOVj1ZI
IV3PQYKo6POxP7ik162tv89ZZwLaX7A4INxgie3jBRHJOU85zCuI3KWBXpbVZ6V5syNyeezumpOB
sIblp23T3GtGhFBsbYwe6t1GyXy2skNHaikBLBGZPWVzEt6PN8D5FzWEU+0F3Kdri6WymWMiEY5T
ieTDDxIf5BN7QB3Zjz4eBFTE5ePQSRWPvXfpqvxZBcsTCVHPNV7NjbDMR5mxE8wIRXv/vGRuunds
dzN4JHNlhAoFt5KK3n+5TUv5TAtoWuHQS62838kIEXWTOGdTHUzrtNuubC899bpUj34YDookFDjY
M+KfunA3KJLsM6+GDANSHLLivRt4nlmuz4Q8skiHRGzz3KFe5Xeh/kFcOkKgUH5R7PBfG413CNjw
b/eROCbtG5d8XK92fWFDk2yPKUkoyKAt2mIS9aspgM9uDkHG+eGFyty72+uhhZuNV45ndjtS66uK
QFskzVnP4ME1+5VO1l9EhTFi8eBgueJTIYQ9dnMSEg8FCsiMDB4wHXUbRdt5fqlRVR4GPWF30fVH
gWjOb5gOF8ZwzLFBvh9aeSsFoLpElSb2F7wvzpg/eU3zhRBEds3vJcT4OJIioppr7SMG1h4WKM1t
1aMnd5LDkqlm71jC3bRTlsYNSQBR5J2nzHmEYiMbcAVixyiPsVR2NZJ/siNmRqneAKKLOQBVDkHl
ynw/OwFUE5bZVqx/fSp0jj0mujGcDzjp//qu9aaUy3Q1Jswk7kgkhF++q+lFuxPOvk6VKG+6nUNl
zpb8vL+hgEJtif5H3v42uwO5I1P3XSn/MrblnxxPG6KbvdPNeCXbLdWB9Mzwers8fL+FceG2cDle
y9UlrywaEbyuaHHZ4WDm27gTz8VIHkPUUUBWULMCENPeMCVYW6IRt2M+FSdgTZ7nCYrSDkoN0k7t
Ew12RiDsEwVLqOia5FMnBjt4tbBIYzvBbg6UkGNz4FrimkNMM3dfdJM48Ovpew0IvSXE8c5BZLZT
C6YO9BBQaDMK08Wa9nbfPsscdnEkYgduL2s2SPD/i/IU93KXXkkW++lkeq8plcKEjqBpJbBsr0Yo
hm4WsfAMlKBVrxikyjirxB8Ecma/CEmz8cFqV1zYft/s7fT67xKex/FX4w3X3OKYb8YQ6A1ceYC8
mUqUaje7U8O4hYGmnR8NfidpsW21U3WuIvWrq5w/g5cg+K2x7A0IknFSsiqFrRV7NmoyC380TGzz
xJx4rnBx0sXmxeSOfGepuuk9fU717zLE87WMfGNPs4aLHE1OH1QwQHpX1r2+Vwu0f1qF9TaghzVr
0fFFHD2mKAo8mDjQ7DKrtkXybK10orMmo+7F6Y1K8gf4xWxLZ8I6VxLr0aAtofIYQR2QiDUJlrMI
lXW/LncrpohjMX+Opf+4Jl6yTadE7cUQXqB8keAGwcs6s21NzBIs3/URHGE39qy7PtwpEjZSiucv
f0Jkoiwy+UT7ZIU63HEp+TsylNbYFPW06fP6firmj6m6+bnQkVleswMSbXcOicCxkmzXbuPduyxJ
gx1WD7NndST5xNP4M9XBU+sur7bnnbIk/CWIuy99m0w8edaudUkx9exF73sbrbdSRxmjqrvtJhJH
CQdFljV46d4b5z/SSLyAP/bsvs5e9sp8zo/rpedh1b+7nsOhtfrXaOxP6QDYFoXfqyRFdqrqb0EX
dCmjlQme99R07lvp8NkaDYVssE0eEStiNwb7SkA+x46EMtsycTmQ/M5E3Lonx+XJFqxMj6KZxd5Y
gk8Ki2Mgxe9iGu1DQ0AlogPqgsJHDBJXh7jmXTaxDmUIRKZSO4Qm1He8keK6tBYoDnvkwS/xAqIy
nRKcec1CNquFRfMsVPZf6Hn/FcpeD+AwbpyHhNXM1vPgBAR11623TV20mGGCqy+kId3SqX0KbBwS
RTF8Ry4SxaTmFQFFA3evf9wZtzMPEFLiRLJ350VhDMU4Z832MR/xceOqLmOWIV5PZD1USW4z1q36
2QSlfrXovAyXieCM0zTZwQU0g5tuOzJjX5O6+ZLL0J8yUS2PDkqqREXFrlDRnyD9GlsP1mQj8Nme
igldsZmIMHNCf7sG008U7E3VID21yjNyL5C2xSu3oBwYz5KVNpooeU1WSQPI/Og5Zf7i1exHSYup
fS0LPhoiMgAH7GonR8JjlKZftgHHLzDQsB2/pypFkxIafRKFD5U4q5KxloUFMZOzExEwZmrWnxTz
R58uFKZteYahxRGCKdlAunQJS7/MfxPPoE5OASiBvVwTUBQG2K1q90IeKBk9QUvRX9K+uA43eVW6
l7pq6KwAXF5le9+RZJkEjOnmjZB9HlmK3FhXMF1DBZHsFeIM9T7XrEyQdJGZYdcAS8aVF+hy+1jZ
5pKYsrqLEpQ2S22LuLKA7CY9NGdKSLckRKPc8RhoiSzZtiV+2rAsQA7H92CWr5FoSbKi5g0bUfZt
JxOupbEiBYCrSnYlYiXjpYe5QZMZpedpDmtKU+qDbtubmc/7QQTIGgjZSdJySrrSzSieTh+yRHFB
Nzei/KZlWQ0N0bo3CYhTcEq0+5mV8qpyzzmu205U+VW79ptEWLcJmzLjKeL2cVDlx1GHZdx7FdmD
vXhf/rmO0hofPgTn6qPMwW5JNDOLFSi7vQvCCCTRtMe5xC5ThwymC45Pu0CCH047tMgCu3n+im2b
tbnDm9RWJ6ISnpuILI/UEJBG4Ny7403M9QngOnw8IplS9pufFpwMFdeM+SeJYHEKFjkvom6Qu2GT
Jeo0jE0Qk2GN5q8tLpKs0qNB7YNMW5UkRrpXM6iSgFeTEZzrHWB1mCXngd3/razJJyHR/lxVoEp6
IGcRlzZo3C22YE2K7axyubGL5NOzJj7PRn6mET6LvuwUvvxkBcCwv1Tt+rEcq7usCy9E2wXg8UAq
zM79q0Yw+CL0bsp8sMwONjWqWZwRG/64FopNHtiM7nkpMK4n2edCBVtuj0/16F3ddr2glPgcC48m
tVIQRc2TCVUxB5NB2anxtROk9rwOy3RIzMnPFUqj8XMJUan4Mpl2AtJKWLxFum3oO13DYZemy5Pw
W7mdMAEAAB/brsdhIsY3dPV/VgLG2Rjw44YWCB6kH0NB5u37wZNnWmkK6NbsKlODr4LHTZU5Gq1b
dIYEDQ4VfWJJmtu7XGrIAk3ikGFavui5+iDkZ+cgzzohwDiHnQifxvF1HiluL3X0iOieMO2ezL5o
MYcqG6oH6ME7U3cfSQIiUhtd7sp+fZUNZq+1E8sGcAh2fZ6Dk78wRiBCPmaIb7Y3vhhptRhySZ7p
TOJHilaP8t+70WAe8FS9pYhZX4hd+A6jejmPvrtsXQtdMuMbLSeVEvEySBeyqD2aLlPXLl8uaWDN
5zwgStKzYGuEsI/ugBmlqS3yzyOUYWmUX8p6MRRNcCUi73S2kd/iTqnQMNjFARbmuZ/WDy6t+ejk
zjnt3Org9SwRpZ87d70HJaFQMm90CL1PDs2fvkUZa3sMDlX17CBaOmPtK44INQkXc29EZUrMIJCa
l7oML9kI1LashuwO4jN06L4ZclsHnywFctkMDCOTR4ugrhpnzHhkebFxe1k8FmR/Cf+mUEOKl4HB
kLhzqwCQNvbIFhp6yW65TsNWdlC+DSrokJJTb7EUJE3pX/zpe8px+WvAO1hN/6nozFGV/Iu+uZM+
vU3QlzkXA8KTMUQqEYLAHnt0wTsE7Htmn+bStLh+okR/lP7MZexRFEwSRLbP2CuBUeZzmQLVT4ib
OJk/Zb9+NiIwh7KXPxYBTuQ++/U+d8KLKnlcw5/FZLyRhV3iyRTfTYYxRkbEyVatuk6+TdMvqATx
GKTiDhBnqE5DcDt/Lfez5rUSzhXeVwVpanPePXVg0BgQXGD3cb1tEgr1AXreJzWR2h/1AW2gtX8p
OuBfdNhsmgOJx5ih6OXIynMb5t6F8h9P5ERj9PqPly/qwQ1AoPsSmKdlnorNwqFtaCU/RFWD0a7h
vUQhFlyaKbrBYPT9kMJEgqL2gSKXQxNUaF5JLucwRJaXG1pp0uxk0l79yQMm8UHcD0nqE+ISXdbU
RkUcVre8O1LHExoDI3dRm7zH0wbVgXOM+Rm0zw32/0U9UmmMeeTiI+S0NU8mmM46b3/3kdS0nyM8
D9FzesMBtgGQo/f+eM2eWPUVFEN/po77tYy2YnxqoWkVjoBKHq11fNI5iewmdD8Xe1h3bcKZjod1
LxgE8SaAWujZ/4zwvNGNkL61Q0uksTM8M7oSdpLfQpcmioAS7q9p1Iwv2n3l0w54G6ILD9itvyYt
2eo8VBeca4Nbk7iUEaeNoTXuI0oM8gBdQBgxdQeGLICBp4CLl3lntPdaKy5uMbqkMY3E6S0ErLU+
kZvE4n2TbfW4WMHP4pfW2YQ6J+WG11TQ584KqMRVOPIrqLNj147JTonc3VoAyAvXSCxqdUOG2nI/
NuY7W+zYuy2/xcRqYYR6bU1Ex6JAx8S8skcA1YOWWg5MqBPPlvL2GcZfZE0W+Qrw2w2xHddFDt8W
0UrYIIM4HInSMelwTGZOxwz5ojFQuVFl/Qx9c6fIyD+grX1Ia2+Ohzkia7EqHyXha2Qn0jfFshzN
ixunuqUOmRYJWJo2OjiYyrKuz9lk1X8rUpphsacHncltm+t2D57xLRNZbzOXHbfrQaS8IveQGu71
gBsaZ9dw1mTWMBz1UFHt+B1SHXXpfO9xkcG0JThqh5mEp4zF7cfG8E1b77lzSNDAbWITij2QQqkK
XOKDfXDTpdrnbnAhheyhTgg8LKOBXDpyE6TsD+4k3G2ZEBVBnioxb4PhXcyL12YN6h3n8FNfWw83
uW2Q8pT0J4DCOUj/gsOWPVkbjvg1VR2jKGRWNUXqLEBAqcOGTcT/6yCB6BcwggnTvt8+ZiDPx4oz
fxXyPwdNIDFu4YEeKMR4ESHtZYJ6GCIYM0dIwGZIQ0RqT5da0CIM80s83orMX0fvixLZlZ9hwugs
c26kOM+88JQvSKD8jNiEoLyziRM+4jZ4HJLAvpSu/IVoFhOHP3EfAoD5+VnX3hUrJdsxfX/tWCPm
T6Hxo/Dal811cvwgHol/xJiG0zZoKnINQHHqsFx4E5x7EcFh4pqfEzaTnLrvVoznFiVjlN9WynSw
75s1BXmup98ZsQNvQrPslC4J0orikBmLaixR0dpTjTdVmHlH/vbNrsWQz82+7fD9A3sENyiKpDfS
uDkEb+LKDs2LYkCH47UfbgmsF7DSaNMmCAJynnSHKJp3cyc/plnPO9b5p7RlkIyS7nkW3W/WZVKf
3JD5vrmXFgE8ytSvMgr5QHPcNurFqWqUh5a9jwhK4MMFe69oMPBHJBwh/QG+wwdcDu3DipI7NgqM
HdnnS2WH3JH+/ENmDhWEKy3DApcH4veb+gIRW97sW3qxvBxKy3ikMfTDnbOORPYQGuZk6WvkRHeB
I8PjqMJjNK0vIxGooPYSL60y/xmU74BBnbPXZFHrYf7KWUHu8jAHOma+Ow2iORGR9IBAetpNjSS+
nFyFNuNYW0tzBayYNipaH9rGz+Nu9X+iuX5NbsZlcIHyFsLzYGzx3Y3z1lmK92nQn6FQwUZdy4RP
RFrZz+AuWHNuHfC+ddcp682e1l9YYfV+nm8Deg0g7ytkGKn77C5kAGWi+Y+wewmjNOx6q3tkKiEd
92bcNGa6DgEfAHLH97BlyXXGkw9bBHLCxfg+q/HoTlpslwLVPMwzlfC8mFF2TAiCgmU6OuxUP7QE
o1uN/Qza1QVws+F0mguX2kq1HDCvw6RQgwv6eZmbL9dR5kD9nL+l9nPcJBVGktbzmssIGpbw8e4I
vP1WUehthx4L0zyNHOw82lUXoQsi7X3nSkPGI+QXtO3vgnfSaPHetXtbARD4EmtpXxFgXjfYA2qN
dXHtGhaNkXDu8rEZrZ/eKuzd0tj9sfbVrz4IhguiH5Dc5GKFYmdlEUzoIiZs4+0T5kwaMjrsOIf+
luU43d4L5vmQaiGZCn1aQx+DPL4mx6VMHh0JHaCIRHHdnRKeL5u8IH3Z0QIcKe329a39qFiIkMhh
o9PUZekoHjxn3HMnhEhqbXowfPtBjSuHWKfzww3flUawjXzPBeLuFbP1JrkXodcffCAHVmdnPfaW
eUbsz8NrSFAMLDTIECy8TbqQZDnmxsDlwTeb4VKY1KGt1vw3leuDaBfFFvChVVPfRS76f6t4jIS+
h+ignJXHEmrWV2eUYM32vZ/AIGj64PcF3S9efTW4vtbcPWg2mTFvkLB5zbZicLVCPNneEJxDZZ5H
wlbbhICHYGh+6Xp8Lzpv3Ts+Ol+reWsChGZe8WXNhLn4zXsfgkOv83AkGdKOSJxrfIC7uonQg9XH
Ne/RW1HmDcwxz3on5wdTrJTTEjXeOyGJpQoA/GYQzZMe82imXiUKETzRyIqALzhLfwPVsZ3Pc8/q
zjOwkoQ8S/gs6zoMzk8QDTsCF0sgrOY1D7ngYYV3AGJ/ZIA/CIF2WScf1i2STJvltLgjvSwTPSjY
mdHHJfzgkZ/5Me6lC9KWxal6tHdqN83te7WQaFEW4zuaHVLJkgO60qPmS5hoB/KgqCmCAkXJr4MQ
Nq1ogl008ARIcq65wtErLxsy2A08vqxO951BchuKB1IF4l4enCa69hmhbJZ0rl/ozuutK2mjSVuN
f2blyq5uCgicHZwT3VeNHD3DebKFhETZmQyPuoqe5OzaR6f6TJKZknjrJYCqagpQfK2bb8/LZ1Zm
tAPT7OTbwQjmj3H6PVQzs0ywPA+QL7qJMLLo+a8bDs82eqLRsXHTZ1lzP018yg4bzzYMxQ+aNHIQ
QBcr3ZKN4aR3TjBWuyoPH+lmEMAg9lnLlFxB3EKAwR43aFoFyzbHh0Y25Xkpa6bIxD/7QXQoViLJ
NbIB6LgfMq0+TZJcwWLZYFCyrCw8JGBiGmQxWRMAtj65Usv1bmvfOoR29+36ek8nURxEL3KY621Y
Vr+mm0lWiIq7LagPc4JvWJv/ioCbdKS9jBiA98p/nrP6bDF0bNzV+bKzzD91nqZiwgXPFZhz/fYN
kzCdTC1daVVUxSPlYEAd7iazLsJDewGm8t7mRNG3fcWB9W1SQHCS0R9s/TyunB8ZBtWNVS/470di
EhXikUx9enn/FtRtXFPNrSse3CGT3SafaefKJED8+GBll7CcXUadpTjW9h0xLw/qf7g6s+VGlWjb
fhERQNK+Wr1kSe67F8JNmZ5MIGm//gy8b9wTcV4cu6q8q2xLwMq55hxTue/j1FKQ6TZkQOWTHN0v
cgCfhsVIVxBnBjgHUL9dXtSsi59iK4RptE0kZw2AC5+FLFLgXQ2RxrR8sntaQ1piS9lkWde4j/d+
hfG8ycipiIWUoipiGS7xIx3HT4kkRDY5PtI5gD0210+2RTmanVMZkeGpmL3qmdzf8uN5M7ngDkPu
I5bNSySkRhfX0VkG+a/utb3pnCjm0na38tXIMPgYaceGDuJ4b8OsVswcAXanahY/LlIQTZskJazy
PYY6byTGTyeGI31GPe5c9HMyxZtIpZfQY7E5+zfgqP2/1xAc2l3i6uGk3/uxcbk7o6WjKGI/yu+C
qXhocxPRAJu8XecbodF5ipI2LGu+FNyjV1OiD1ZvPSMjIj6J+Va5/S6J0Bn9gGUkjhqrnNc2S5qb
Ou7lurAQHmPeCrIjEO97Z7fuGRDGhtNKfbUpIywcPBH87DLn2NZq62Hh7kqWQezbMBnrkdWH+TVH
/4D+MB6FuiYl8AO84ElQHLRtGnXAsLhKBwdImLcv5wINIKkvlEIQM7eae5F4h0V1SD04+hUjZt11
F1ZlvNE6ho2k/Odr5zzppf+i6g4B51MRrByzPre4wmVsUwCm/f3QXazBu0yz2DUGwwrIghtK4TDP
tDSKKHmRnryW1kSSNAKS30d3c+5xsMETi0EZVrYrjsmiEfp63/t49GyL6pF0sSZVNa+0b9n/pgRr
p+0TrM03Y5m+e8V8hfyxaT2srlaouEwgXtacXtgpeTe95nzhshuxcmYVwBA8GgV2Pf2amlj+GkHy
gcDkjcAXSNRzeCjgilcOULblIoyM+WqYdF8ho5hRdwRCHOIbG/cdi7oitq/MST3P9MElchXe1hHX
2bz4K1JEXqfGr4CNyIrtI8ftK2w44HvdYxMyNqHG/wyN0ptZsL9skfE3uac32pyugY2xbsw4J5FB
WkUi/ukt+hXmcZXCFknxL9kT/iaWoFc4Lqu2pi+jHzs4vHc9tlBqTyxOHOAlnNRk1T3/itko2WdN
+bqUHQVOuvrIHJcec/sraaLnKDoxR1EZHII6pLlImAhxgNPn0jq1OT8AJ3kYTZ9nsoHDNTLF8xT1
B0v+9rwe7Gy46xlz+VHY7b5TizHam50tIj3L0TjtMVznVLh0+ixam3YLD9RWnozf/Evs+ul3DFlE
DFkvjrVDOUWn4j21XSsKq4dNL/hXc9WuaBGJ913Hq+NLjpAqOg2LFYoQJg4FGt5pk9pZiLQUFp6t
JbhrooTZWQ7mLQjvzZ4RrY4/k44hkf5AWh488YvJf++pGHsb/4ARQuLpBMD2pW4AbJQFnSFtwSe4
BIYmUk9ujrRk2TtQBlYhgM42YOdzxyXdkngnSh9flpRWnZzkX39XHR6iNGy3oAhYGeeSlS5+vj12
n1ujoSdHBNYzScZxmxGMnSIKigqV3I1jaK2qbmZupyFvFQ3l14BWtY5L9DJqMddWs7i6FoCxAWfi
prXwWZtKvZHnMI8BuxRzpFSsY1TdOF1SndH+Z0HZStvKD2UO9oH9S4JFC5QAjvCJfYRXULnbeMcy
Mduztlt9pNtr52OKPdsRfIOqNZcgyfKnBSTD1fKm3fdtWh1bo66O//3XOwN0cuw5fUCn4Xf/PvCV
aPR74a2VocC8vfDG5iw2e9D+CuNFVkbx3tFzC25YGg9GRDayp1H77PtU0cyqYbmBrjoob+IBwPNz
ifk+DKyfVnmRGG9m277Fhoh/iesgkM8xCc88v7dbcFhmKwgMM0Y6hc5fKg5l6yxsujuz1uUu5ttC
d+IdDkkn4tvN3B2FiVAYUov1gEYEmevMxtZmj6dA6f/3Icvz8fT3e3F/Yg0ZHP/+LJPBo8TMvvs/
n/73h25XBcekuf3fvyXgsX4iTk1cfApbMnqaGx/2horl6IlpHibZ//9gdR6ImaDaO6IQp74P7P8+
eMsv2yIv8Ipy3kORfS0HKrL+fv/vc+MhDtDag/At6ZWNC6u7nxqSjYa4Cw22KJGaDgHshF1XAVsE
Fzryks7ArdqAgxtEw4RzEY/+Ek5uRAeCZbO8n2f3mNaFd9Sm/RU6vPNSHCrHhAMrRj84nUfZoJAV
ZEfWis5iF/wUhS7Y6ZcIAT1n1fHvv6z/EgXh2gfUtAc+1R4TS7THiXzB8e+XZaOLPfIskLGyPQ7L
Z9Qh925/pv8r89uRZ3LCukLmPC5GfCtBRM6uYPU4efdTRKYDC1lCHsluT0P7S/F9dJq1Xq4hSsAE
X0goz7VsYd8FKZhn2BXQidq23vQEWskjdcZxNhMDpGsrjON/H5Z9v7ZT8waafnQsh8L470Mdt4gE
ZYfplKAT+h6bmb9PyZdPMRfL1kwfbyhcyNykIBmM/ux6K2A1ya7spsOM3HJ0KWiXo5CnaoDC2HW3
hvmrTKs5pqXBks7DvGWN/hGXHM9ejTc9suLmtuU+e6iMaiuJ/R9xuaEmsDyX0ye54n47JX9VKxp/
y2yxzglvWL0kbEvQDIwx5EmSFWfLDNgcH8Bhp2RO6D2ICPR4kc1P2juhpw2g+MF+en29djxLrNWQ
E6X0UUxNa35CWsOj6rafzLnmmUKrsEV4T8bkgztFsEJXCk8pR6RY4Vsd1QQ2RVAYoUAK0UiRrvLB
xYqNH3ntON6SEKEHt7U3jgmSQxXAJaypQbhozJtRU4reuohw7PdPvqzTk0kd8irBl2MFK9lIno41
lNCFPhlg38NOSoS8Kx7p1jXmhcDpjVtldRwHKOdDyg2GFV8iRRv/ZBRWB28Aeq3wbzkNFWtSPyMv
3TKPgOyGTRNhQ10nNFnCmZ7HjYye09B9z8poL6v6rRanmnqO0cuhVVG/UXGw46hubOGU3fTZvyTi
CAeJseKwCxsi/KiGeq+VexwVsQpREfAanei2BNoet6l9WxoZ+6MwOqi2AjhEprJ74j7Xmwhd3XDX
CfuHTWW3ZpLfsUBOuFarbgVJ5Nm34M4TpeErZOWgGnonYybPhsVTHfhrq6rowdaPYRx+Au3ON36d
XtFIYjIt72UaRPTbpStlgLnUwy7My27pI9ulvOrYENx7F7t7IuOj1OElEfTJYihkWpDrsB/gAUtC
dUp76yYp7muhL0EvfhNucej1IOvMFOUKKjeV7uYeu6eCJR5Ir1rFYfkwVb2703Latm760HqLIF0G
m1RE52xU9toOjjwoLl3dPhoy7G/sFsRdad8TcHixPfcxWArnli4ANEIGRNKDPallHqP4Ig0qQxLa
zucYjp+CIExMbDMEXwWHSSgqjipfvaX1HJO0j8SZVMSyJt1Dgox+ZQhC1rFZGDEVFcGbKuvX0Mhe
gXJhSaTal6FBW+IR4itPuuI743VkLSXecIIjtA0M+Da04pvRhn0/OsF9NvCXVRpjk+jhC8EuNjb5
8tQcFQF44SK44YVo4/Je+f03Q7e4MV+tXGAhp84yHsx8l6NFRCaYiSnjEdtTfuMU35IdUp4nv8Oc
hIdStlttRE+zhMpbOpuOFeyZeIGEAnco6mrva/+VOjS2BjGHizZiTJkQA4Php8tmih5C5MlIXi2Y
kLi2yTmk0T0bn5qDCnl2abCE98jQGECVGOAsQVOie6hj7PZNGV0iW1N3i79xJxz2BAHLswzGWJ+A
CRgzj52iwVYaJx1LRqPp3+nF4j1gr7zKgTGWOptyyK6Y90GYmp+mBiWjQ/s7SbF9NZjswIXMLDhd
5y2kAhWJBnwr5cIbp5I/juiMjUk/tvK4MwFkKmF1Ve+22UHC9Y5NJ0Fdlpw1G/FAfBsHZAE/2mHe
y/W0DQIiiMHcf+FLv8W8PixloiSigC8WZewCIQTt0uJCrksXBvHcfnez+c0GI94kOkTrYdnHlpkp
e+Iwx/p0xUqc/+hZWthJm6xEGb81MGy7kdpEZTuYBcvpfeq9BweVlsNJeewzHJNhVDIADSFGxLHA
hzzrbynb4jj40aXhWB6RVD1EpQbxM4ebnL+NBdj8UY1I1+VcDsh+wT2OQ5h+g7qSCh3WRVh92Tw9
eRn4gTYWc49r8aTIzRcvmEmr+dZLUrcbU8cXHaqn3jK8bS5vBxHGu66BooPxapN6LUcLjG1Nt5ul
RO9V7C8RqdN0ZLdoHxwCM07cPnjTo9npk1fkP7j7cN2UmD318MyO4FBlUDNG666op2aVLohMp/Rp
kJzFXvTy04cC4bnxdhL72B7OlZ7jO4j4AP9sH/AQ0hE8fHJXFNYyxiWOcxUxqwQVbMY4O9bVUoc9
RvvcCsZtHuIMKAf2swDRaAiDFwrx9Ty38Lh0BbLAG2ocNH67KmwsiXM2H/0Io6FKgWyYxKCGJH3B
ZAq5aYqyIy6Mvdna921+BSDVPBNgHh+BboDNCWbu1pBG5JAkGOVpDQUfJEy32gKPAP6qzbOFI5Wz
HQTsuqjvqzQsr6HioCl0A02tW1OBQ7f6FAYsP6v+0Etu6r6KaRAnd01qK7z+fWg+WHb4K01yug6l
dTv3CcbqGviNCJV5zUSM2zVIkLNIxsuoe4g+yRufdEEZjVu6/OjmCE2JF7OMzVUmHrE4sJUpmAUj
7d9WzBLRsuun1QTPflYNK4veBIIczIOWQRozAmIwDh9x6oy3jVKgJxs2NPzYdiW5bXwbuFPwDbD9
Kp6Aupm34MfZ+GbDHp0TQIMT0Vjf3w4M9nB6bQYxMW0bSuQCvgRHmugAFaKlY1fdXZG0uDmjjovL
yja9N3V3f7/vxzTGKFsj+4XdHZnsdp14mJiKhEhJTGH8NjKuALTTu6kKkvth+YAYfZvUdKLbjRdc
lmGjmqr03ohJS/IAY5ZafqmWDxzZG7bP9BKPPaXK9hTK7d+fdlYerTXd1hwM+Twub6xB0diiVnrx
qVfFfThjc3ApovVSDk3IeB4a2JRyiRbo3IzbOEgyzwu5UK1DGdnHOumfu9in/IS80JqFxoPLNbG3
p9FYfDc+Xo5sHcw1Oommb4H7y3MkQUCSpIK12cQvzeIX7waPktI1C4Xg0kiJ9S1NjuFzA/mdCct5
Uz1x87BcmkHc4NZS/1roUJuIjNKaTcTwbNvQah3j6e8XA50sI3viVaPyep+Z1vjcQDIN8Z48/v2q
0PHWH91olziYDpvcH3HQOwk+FveShYG4JrOqnpVj/HPrsjn//WruQpuOL5XshJ08OE4vn7kquKOa
6EFNkslnW0wOzqt+3P39qTlOq9kc/LVvyBQadyCfebf0O4kxE/+bUs9mFKSHdPLEYrEmAekx/rjY
PI+5BYEEwrd6LoNx4l3BOmTKfFiFuAxf2jyrT33cEhcZgjPbqfzK8RLMeJJfzLxxiV5YWzvAfZ+7
PGhHTk6W4N4+MgN9ex5etFNXVPIDYM8R2CpLkLLKr241R5upCBEGnOFUa3+6rZtOQAcJaGKZm3eQ
LYQkU29VD7QUVFR87nt3MvCp6SdDFsad5IIVfHYdGcFLIcEo5ZyuBgIEe454YA0pqb/RVGGxkJ8e
S0HNajS8wi3HLRhkzF289/Hk7CYSCayk0PdgypCtEd9tMXQbIhAc6xbHQsxKf6diX9ClirEChCwG
3bhggYC9pXbC+qDjYKt1usHKaCMNR/EmTZhbfcADU9vfVYp1fiuCaMONlFbdi0yqV9vOHaSR4JFN
JoNgJXiaWFAzYBTIHVb5cz6PzZqawPvEJ/ZpUr9YLn2Sdj385JQ2Dyz0+ibjstTJMnhCzqw434U+
sVGeqRF0Q4YWHlvyN5qnK73uzoYKjBfwfxhvcUdWkcu8FS0GYYs0ejvqt1zoR0Px5q6hhtHxltz2
/iVyasC77DucfiR/cZKSLEHEiWxhF3/n3L9ch6spHFjAT4L8a9NKlg3CBWvqGBvuKjxHwunR4Rij
x2HxuMBV6rHnctKxL+U4+BApESATV26SgT2C559JuH/GyoBNF7L9s1zvwR69e8uQYEQ992sI4LQl
kbHO4G9AV7AOhUx6LBfa2i1PQ4oxm53xDhY22g+u+82GGBm67OCwxdYuGCxAYiPZYEBtvJap85EE
cCCVtPBREGuyYk7JVVolVEDUjzlDYelAUODYti8k07kRsTnyw97kboMPWrD7mgvrDh8AK5+wYb1I
OnRIfcicZC9sqRjXcu++bRaSBfnkhvZCJCvEex35GyBOgFfVGBJDIibrmga4EsxoKaJQoKbfglm2
EMG1AWCaCA6IfgTMMnZ6dpn1d60y3r6GpsbE4RBV5AbvN6yBKSdsH3iktmtu+ykTJeol/qT7OC/y
NdLwVzJ74cbGNM4EAPFdlncM8k95DYZThEhPSg53bhjeYLKSm6k2OWCG5EIqUFQdwBxTW991ZL9F
sT/sjIK8F+XKrCOGedWX5XiqUtrHPJ5FiU97LiUGD1rgaqeRU677VKM1OXfK6X7NMPpqc+MH1EAy
Le7JhLV1afXnfDDfMpf5aYoNKnjtS1fB1kVRT2C0IdqPYIHTYdiLxhk2ovie56xYoVOtw2D4TeZN
BhN/VSTngZfjwBeEFlZ+qjbdq6R5C5NgOAS838FKXgL+qRtd0qaFRXxu0vemj56z0H3u2sbaZJW6
4r6+jNH4wyqj2TeezZYy/Uq5DR1GWhJTidstKnDq81NCHdX11UzjZ8gTm9nuWP+GbwBIt6PbnVrJ
3SawB2pfxZqHi7Pj9gLfe+OTTtojHj/RsNeaHPJzIY23jlhFDCwEkzpQhmL0b/yXPKObna0g+jXO
yLS00gtRHDDTE0da7dwBRQMiwdxqzhmGAI/bXGn3K+IOSGTBqlCA4Pxs5qk3sylADFg7QlF+VPKA
jBlQJLZwDrD72i+ZzEr3Llq4NfnkX+2YaIjgtQcKb5/CZKQKJEoxubMcT+Hhryc9u7xxg9d5IPmN
T/+qHCCKNg4DxPSJOQxU1gbEC660zNxyVWCHRi37mK2Buda5Uvb0qukTiQccPGgyhDLw3LNjazYC
MsQglbFyU2QrN0gw0xoK8HHOKQ1+cTMh0OTZVZIV2Af8XxUlAQEWBSLcRIszZGAYObvCznnCSdpV
S4R/auZOpcaYUSB2bzmgnqeKlLJKvAxtqHg1Y/WWeO41z6dHmWqovVH2PE2lu86l/+bwTJja+Tlr
50WLGSgS8Nm1Nal575v+4zxIjjLp4g/HztjNVMK4uTo1tn4hqUjylg7hJG2oCsDLDntOqo1DogSZ
0iGZjymASZJCy4pWEC/+ZbOC/u15SIYzpeiW+cVqrWpjCS4txo5Xj/sgMcAyuE9+GoVrbwhgnYOS
mFIL+mEZHIo+xvrA5F5a4HPAmOIDx/zj+uwYmQ1WtCPhihDmY9QHT2weLmU40SBWhAdkW77cqdtZ
hv1c9sm/wqyjDamymQW8Noa7InTuGUPR2nKNGFn9szV9N+IHj+dXmsVXf2zRoueSpI9BVT1zGrr5
h2gSbxuQL8Tsb5EXhH2l5+oxx/TDreQ2qoyr7UanrNDvbk6fpddzJIvLj9FDaVKOve4BCzMz9lue
1ljLYgdnneGdKT1B3VAEquesvp1iOe6WANtGXXyPn0yxsG68SfyjpGeppxn4sg1aumGzraDG4ODs
QmAputvCEGLVtwRHSpjcAK7e/ZQrDaUhIUzMc7ADmhF21XfR5/8ai7dDbL0SMluXVJjDFGB6EUie
eRCMKzHID9gBSINj85g5ycHp7lKsUWx88Ap5sEd0y3djtfHTVIJFZcXylAckOoqQDLqFbRUxJKDt
sszdU9DkX9x4157JApnq+KPdIBJxNjpCbz7noR73SqvH1uyevL5bEaR/6sWDqeaREirC96FVPtMY
c4xt98tIgtOoeUIYLSHSuqWP1evOTcRBfyj8NQTZW62RfhxxaHls71m5nnpqxHmG2zvfAyg04EXp
6xvN0KAwFHCV62vPoWk3wPyLKi7OMTWvc+C2a4J9tAcmH3mtbx1KznhCopBa9qvu7NugihsUpEXm
dzpuNAkNKL+y4vERKoompOPa+6bEbLfkGNoBhRVyGzdPFExLMMPYTrGA1sDwrdmZX9Iwht26z4fh
M6SkiHMetgI5gfecEzDHBujOsdyV2cxCePiwWu65EluEHYJYI7Rpt+fJ4Uvg3GpwC6tpCbkkblui
A6XvfjePJ88I77FTPeb43jZhmFBd6lHNTVlXkQWY87gXSvO3tpx+RwsWObT0LhTNKykVKrZGKu+C
8FOjLtLcYqr7sH7SHiULY8auCEHdd79rl9O/LcxbSlUHLldbfMTQtNjJ8DTmu91XLgwsB0W9zRGd
dQMHr46yA3chICnRWxhn6aZJuU9MBmQvNzFZoUsF7jXIN2aN/8n23kfq7VE0Cl4ycBdyobIYP1Fq
MrzKfD1FBm7QtjtOy9nIxZESDEw/vFWeXJvRru2tT9TDuXVRTZ23SfXfIm4OuAiuqW1tzTz9KNA3
gg5CaxaiyeYD0MBPS2PziXo4Tj4D1Zza3x337ipzQL8G9ot0+89y4o5tlBknAP1DLS75VyTxvHlN
zOiM3/2F3mnG2Mx6RdT8wQhvecWPN+IqnOvma5KYyYSkpKOZQakLkHL12BZrx3Qxu9E+MkfRpqjF
jnQaPltD7Vi/b/72LEWFMsf9xBTzO7iVU6zJG0+19wmVdZN44UsQ908eV7HfmAWOph9wNuAKZ4A6
GbcwU2ZU77m/V2TNM8CVXVAh/LZgE6g9vyHPhxfdzW7DHqi0G2Ub3BUmgrePeE2sgVcdsxzNbio7
qlh3x9a/d4s0XNeV8UFJ3rBH6knH+TTV7Qx0BCC1Het7lftfqOtX4QTjep6b+8lV56jIH10PmLyZ
UEc4vZhTtLZ801vTo/niF5w2IJeHMSosjkn4OaQ6vTr4sCgFWiPaJjBfuD8JzChkqj/I0pEV1+JT
xNgQjACTWEbcvUu6lRlztslR0T3XfmmyVu0pgEpxWFHY5dXEcNGSN9OMcywAqJG6gIt9hZgq/OGj
6JrDVDKdBFH77ugEWL34l872M/RMb+OWsD4S56ENpyeypTvL7J+BK3Zn1gnUlGN969rkWTa0KxgW
vof63q0pdpWojV0YrBP7jrKOFzWMezddHJ9tGK4DKuHG8nMM1RtGphJMh3HCavGjUc+PmlwRnnfO
CrowMUxH7MkVYbuAZXnWYQqA8HeeiafetDZ3Gy8qcXo05T5zqPgBwYfUUGG+7d/9PPnqsDGserdQ
1O3h3ZriWz+ntsRipzk4l65DPPcyH+TtSGNpTfnYlIDSk2+AHcnWkeRYLf+a58cfIeOJV6VEYiCz
jS3rmtJFZCgSOmoSjhI3om6eyYEd+slOdo2V43/MKcrO6n9jTOBfDAovHpW5AAIppDjUGnsXPyBC
qQ86Txh/4Uwr3vRVUL+rYun2zMgkeND/OBsWxzwvfkNwD+Tt/Seb3VQHW534nru1IfgzBJBelM39
nMTH2o730KpWlFudjQzqZNM0bHZc78Oc5kOaVw/5PKhd5ic/5ox1i80cw4h6GdvEwzFXuGunC0+x
Ay+TkpJHP4qeGNQZSU1LwRygdqHaz1YQ0a2bp2vsgoyQ8azXdD8f3aa9jU0GGogX1k4ItFWeiynV
ACAEaXhrCusq0hpkUOd/QAJNTkE58BUGWBfV8C+o1XftyQmkfrKGjMYCDZTluu9y3utZu4Eh9W7G
Q75rWgtzUTpjNsy4OWSi4iA7V+tE2c3RjBlPOugVJlkCt6XpEyAm3T70i7WL4H/tDLw2RUkMU4ju
7GJhLwcivhpJnXie95SanxC7PP6XaTN0EZmGHk+fDxVBSrYb3UgjRE+9VODPzqVAnzdJWeNOX3d5
g7TX6UccSfehM56Gat+1xCOGUod8ShLcMYSqnMUUiL24Kczj5Blv4WA6+Pyo/Iqid7sBkjLKEelL
PKP7LZ3kIIMzp2sPQYDTSB3HVrFAzopxJyO7u+3FuTTw2egxSLYJefdmNvnhZoz0gTh2Y8uJG/6I
7732RJ7JK8VUwlplQvaZczJtzuba6jLiaaQyij4khp47r5mM8WepU9EF6kcM7gNn1/rq4Jdka8BS
1wtZyE1GdvDi8GjE5IYtC2e2ziCcQOe3l7NMvLaM36jEcJI2J5Zuci95ZYZmvg7+6K31+OSkHfYg
LpRgNk+DIHJoDheHVP0xGqdbw5490ELOI+lCVPvOwFWKEuLG8FCmCi+s6+8wQdA//GJmEIGNzLxE
coLXFmevXhLsJHgXfMtAk3oXBElWe+uRiQfVKP/xfNHsWL0rPWOlIImZ+NOpyXuSwimEGTGL7dih
szm+fpxD3h55MrwYDQ/tRPTs8+hp53b3a3NsgvBvh4ju3+VipUQ4j/Z22nH2qn9auZgre2DM0364
9UV4DaaQ/qCwBHWU1d8AcFajb3J+C9jSGTaB2mY6957lHy2dq4OpAY3ILt/sw7aJaIldFHiQU0jm
9dqs2OVG7jdyOCSeb2MU4RqbunfjtMUzDKb8Wgjy49N363U9p9q42dSNsY2mTN6i53yKziTv2oKn
iBrKBof+xLGVO+xAje5gPsoaTcDruumGAyS9RGw+OTBONyNVZAvRAtYOCVZUuKfKJ5lp3DcheJ5o
LtgOZeFdz0nGrLBFaPARqOIvwHuY+5sALjYXOj80mqUMSoMiWb5mTRnTPUPD0ER8kmrI8B2j6t08
Wie7yw9OPmETwuEEXcxFl8U/HWAPPhgdfv/M49qdN1bKjhK9rWHiGo5T4NDZnMPcVHJTIZ7dWpCH
1nNG2qjn5nZuhvipMuF3TLVzQL+pdparYUElLgClWGHtD+m2xFav8D+saMzCbbusPjDOpd1ZOkTE
p/43b9O7mvT6qp98LDJ5/qQDZr80P+QO0Srpa7mtSVGaBDI3JsQpZD1yZvSTVfVppixlRG9wowUG
1j5btvhuMuPEam4d+869wvC8zQJyAPRnJfGHj77dFulnn7PIBDpx4RU9RWUeHcqavXbM8nPA97HO
jAZr41Csq5i1acMN0Jx5n9lmBYzJbX54Wtim94P1u95k9tY2sIrF0XYquD5imAPcehzS0+M5wZgA
w2kCHkS7qtQn15u/0qEUjH1rKywe8Z3DptLNNsvtZ4/0BZpO/u0mxH2HGpCqEFx8HlS3jbe82kq/
8U0H3FUbGiTN4N6J7I85rJ6d4Xtup882K7qjKuTnSEXemJHjh9uQ2eMZV1e34Un03vjBrTlM76kg
DYhrgUAX4E6Ob+ZPyWp3hfUcqq2xzHpd95qX7AbCZRc/vuSxX4GMkyvVAfTPBvRKIl6PVZ+90hKG
nSLYsbJ7NvhqgdHTSDwzQvFdYHY3rEubGBeiKBtOVHi4msDE/X4j4ynZUyA832TcH3xtvbP/HbnF
AJeYOZyvcoTTpLPjFYSxh2waBU8dDAFdXn/5OR7kfureDAGv0+ldLvze3+Z6WHpHcJNwg6U9oqn3
FgSmzWx6R7u0+De5ShlrxpOJjQK5PYI373FdVNK5jYZvZVA6SxneMtOzMXayf3RQvidURt94eFu5
GAiKldJBruznXT1gzUXjYver9fvogpyxMYCvhGt/TkNLkTPy6Rx3N2ZgT2vuQ5pen7Pl+ndWSvNf
sJTGerzLRZps24VQYFYPoyw5NqSZuaqbABU3/ilC66cmFHTjjCUP2NYljqYbXA3A1nBokc9pFnsL
Ww5LPQaZ/aBq/1UCbWDWy9k/jryb7HCRhGXLoquM3mKbexrfVx43E5P6ENw0dyUSO+6/iCdkzymJ
nOtNPBHKs4V3GNvp1pFAHJ3zmJEys7CV3Vhmbu4nXXMvK4E1ZzlDHeFVfmueT5oVqZkkOB8Dbzn4
0qRXFiRfcWMQOMBUw6i5Mp38no3evDGYdFZaXIbQ6NnEKZKNnfm9j8Ow2vgZhHrlWWfyiHTUyp4N
hvBuKRCUO195l1TytoXsYx+U1/OymEtdZc3yZ2Sdr1KkPWUymBlhHO3xawPEsMzfdvSCa0si/CYR
D1PB+BSja8/k3LZVRWkvIR5tOE+8fbAZ2+onZGvDgn5mrF66M1MvuwsZN7BMfuZjvjMz0g41tTP9
uOZO3a8GWgU5fbDJUFxRaHXnKhUHf7Ls7eC1j1ZsHIPe3IAaWo8wN9ziwSeRjuko+xIZXU6Zqx7i
nNTN6Jf2qiK3ogbN+0PRj0Rluph/OtrVQD/hCin6ZNeHcjdNFS2Idf8rGu6SXpEBC+Ad69YEKDO6
uUXNzawd3EPfDG9Zpl5Bjn04ef0e+7tsIlYrW+vRKXKHjKM+5xm0FQAAlyQhgNZOnK/aaNhmie2u
48epmJyNqyaMclZ8ZzVghaP8PYtqpq2OpxSVPYz5IfZiOQPpw0b8NQZs5etZ3KvGZmLNNe0QRXEv
Q4b/lpzWmsAAz3KW+GsX2ythOuQ41PgfdyS6W7Puxa1frKOo+Mk89ansXeHZBA9MHjp+MO0ih7ao
EtsJp5AJckQ7PGD4bbiKig5SEd564OUJR/CMVYnZyvQGE9xKu6jlsKnZCV+71gHhqFyGica6dNq7
E/ydRBdMpGjEsiImT2fLnHnT2sFhoO1s6H7YmjyMSt2D5gDHnD1aPKm2ESlbFGmgjiK3kyOHbixQ
ZAQKnFY8t1d6woUkhmkB6AXHOq/4kvqKvC7+N4vju6YwKVo8RHzpILyLnJVmXOJY9AYPAmdt8aNs
+mxntep5btXhfzg6j+3UkSiKfpHWqpJKaUrGBgwOwPNEy8a2cs76+t7qaYf3bJCqbjhnn75GUeWS
g0JNmeY89gllCGFCW8zpEGKG9qDDJ2dhVk/6tPYdTNKGMMictFLeNdlqz4kWPUknTDY9kpllDNdi
Lfi7VpoXf/RMRvd5lF0ZL1Q7V+5Ni4EBe3UyH4i0NALto6kFI1ZlMvuS6m6V5VX5SrCf48RNmA8W
LY6zIavjBZK6f2w2zgE9TUUNyZZHVHR7xf/6Eh2n7cLI/Gkz1XrBdhUx2jjqLV28AzarSP6aeYaT
D0y4hoADQbjpby91hVtNfxOHASD0mlSPZOUosuwrEIUZbth1MHBSSyb4yoBZhRB42rWW4KqojUs6
2oxb62hgSQDc2QPCJ/iXRC/susoKljIY5EKl/nH0TfZ3A89Zh6Ul0dwQc0Y6HyiIr3kj/t8g0dBr
c2JDuqxbpMWuXmIFQkJicrylaNkTg1vITav7APKgIM9zZNdJ4KcVusV5gDqzlo7yeMc3w3w6163V
wCJq99wRJlEiWNShUSDscZBOdtV70Y43W4D6DAS+6oZTngEReVh6+i/o3qvJgX3nX323fyOi5gcO
4WyiNuTS9rlQSvEw2ubmmAgWPKn/DSm2fLOX3pL9B2TEmurS9JlGWjVMwNJPlxwPTAl5sd4KYSOR
oZQOAsJYA6ZCdAIsUz02Tbn3WZX1g/DJJ2Az+zrDFE2aYK691RxUMDlAdWC679MbIu5FaHdbRanJ
bEkgHGbe3EzfcFk/IsK/GjbRPJF7MFHoRTS4lNxoubxkHkh0fwrXiT/cEj8C/BWIcpE8Sr96U/34
YRbyGBESs7jWdkPiNVgXJfWX3G5fexOUsNHtWU3sMifdTfXwZAVINkf7x43Dq2jtjzzl2PQF8lCD
FyH6YUTEt+2yMCizhvaE9gNmZdzZ3BqAJ6Ho+dCR/v8HZKlDW5PRXUsoQyZzM4AEHcbkIDokoppS
aOwyG6Eb8+YR6XFowADFXc2yirvCnEhYypOLgbguUaxsfHX3O9xXdfJaYiFgebDs2DC0MjowmMcl
ZQ+HMG5OHkl1VRHsYBXvtah+cX19rzeM9fExTNEtYs2gh8A5jfAIZYHiYB6XsJGPSVQDR1LeAi28
etNwru3NVPb7uCjOztBvcjPfB2G0CmfEheEfqha+I1lz9FlaEH4OE0V5h2AQ5Qnu3/gTPMd7b/ln
QPnYTHZeIM+x7V+idks5jmylb14Nu31yfOcj75h7FXg79PwjaHOyYwuYYLwS1ohxxq6IeXTj7ViB
YpuiYmmWxB4ECadBTdJMbfXwcathmzTRqesqyMYTUyvxKahqA6Y/sECfbIiO0cDpC76KNzWPHrn5
aySCpF6GQGlX/SgH3mxpxC1Zv/icmR9GWU45G2GES1Mj2M16XhpQXGcRVDjYCssWxUjTAa4ckitP
wCG2MeZ572URfwjwkEFinAPCniyZfpYtmExg6Jhm1L5kuduPyb02/8ksfbCvJ9vNG89jzIkreR1n
WbfmPYA4gMOImdoZqYCHXW9Nd14alDzU0WvBU8orPi4yPb8DttypMT2kPadKqMYHY+P3mCBXbaxO
cB/JhhuRO4AqxbWnVqLKUqx9gPdUZq862z8RCwsFMsPvUQV8DuNwSqbC2LaIDhexOeuD5bHXgfmP
xa9N1vAo1JsWu69da7ziCGIqn7Q/JW7uEXyHn0Ogh9uymDJxARJ1lXPqesHQglCsZWiTmBZvk1SK
NQu7p8qtfiul/eGK29E8gw5PbOB7pnbILLqLVubGwvHaE1NEWhwi+hDw44RBoBAl3cqN+3s9R1f7
vvrLYgz9zoior39GmYjkeyYWOPxxrQm5a/TQ2dUp3T5MmwUsv7gYYYgHL2w/x2XubDNJaxtWJAkw
3ci19KPs2xUPO9m4ebhv3eHJj23sEANweEkYpZXP0JKRzW6B84RxQkh9YAYPvZa/kcIZ2UbxFUnn
Rk9cbu4KKqLAGddM1Z6V/1Hl1RuFxFeaRs3OEuz6YVQRqBLfjQlueJYivi2GOyqVl0TbVTrtUhH3
Z5rnL02TNV34yHTfPkSMzLGrqQVTcX/hJdPWjA3qMgXcDhBFrlAsU5fv55w/PeDcMcbgYiTuNuvt
f0lvXqxW/CtYUK0wIfuaOnVO/Rd3BB/myIMzc3y4sbEveAhF+xcS38f5Npyyz/Jd1rTQPus9s83f
E3e4NaP6tsPwNTLFW0bKIIU4AR12eSV6+tk28KS7UOl8cgQ6U1tbdCq+yp4iptM281emhbCds+mP
9u7VcFS/ZKruCmvLDoOc9W0EOLCDULGcf2tyZpOtUwi25MGziqcTi5yTnpZr2ronNLAzduunqqgX
8Kr0xLPTCZvIo5da5p1SABEJ6y5jJG5y2toqPQxcWSN+bL7U9SCGB20iAljKeplxcCSQxZb95J4n
Bx5ADoBJATjJpxe3Nt4jaX2GXhxzGI0/uHDqxVChStNxQNDcPNX9BNgdBExU81wNBSxiwvsy5rKI
st+sQKDNw7k3tFu/by8kt3eQXPMto5d3hy9z0rPXngk9bmniAhX6/6jLVsh5G2Q4FsWg7cKJCWkz
/X5YEYoZr602/cbUsy6TbkuHSyCqveBaWbOEc7kp0vRlyL9QnoadVW7cwonWoeK9txz/KvXkJc41
bEkmptMJJgkeLdLUpxefLTGbtnfgi7zE8I2spLoRKffXEvNKo0QCuZzWdkMTH6EnW9QNddIXakl4
u2GrI9kICKEyPsjvmDVW9FRWMxdB3pNuEJfNWGxInwpT4r5OOLDAVy+mdFqIjoCYkGge6mH6Cuok
BmnBbyaFtTSr4jLCD1oVFU+0w3ePoHalc7uvMjCGcFn1tRXk72HtH6PJPXbdnniyW9q1Wz3vzr0/
PPtlukOrVhGctY3QqSWt90V/VUgVLL2BIAjH/9S0kE0CDMMS48QiIEJrbMQamsReaR3BdhobUajA
mJh51Qs0I8TFbUONhAV9lOuBHdIUdT2gxganUhS3zBnKbYu6r7LSg3RsuexTog1cmmiswrDDmSU2
5a+VR0dVyaMRM2Ccevk8cD61trGOG/BdiP60dodkGxE9qcVJzJopL6GaN9anFjuIESDV5kXwnNUN
QE2JGqFub33Ft1lGGSKXIyBn2jnq+0WsvyoH520WpU9G3WDTu3ScaxP5tgvdCf7md3DM20vQMc+m
mr8OcX+MKo2EbwWNxv/sXfXkWcW7l5nPBTCBldAn5LaA+EvakkPPYnflNsU5d+RXrSFpLFmltarD
EpQfJ5ZHSuCjFYAnUsUvnxW/vfrJEuNaWHa9TTT7nTI8q1xradPZL8IB83tU7QfFml1hwtTqtlg0
bcoD2oEmG1H5U98UfOjSxDCQkRk/BqT/hljxxdjdMk61BfhZ/r2LOX9OzMKFny30VF0V1Z3WsEim
fV+09JVdLt7YTu9Ctrdki9zVgKjbJwFkss17iN255a5YEzRAmAJpGTpjc8xjiy5toGq6h2no3s1+
wpuQeJscq51yI+jkAPxsvhRV/L/lWoX+uceYGgbfTPKNhTtCH2mpclnb/eEBe/c18lVhdxJ+Dlk+
dFaqhBwnAA/6JjKCosUmBq25UubFEZSilAKQ+1rEfUCyVUSqq4vEZRkcxcQ1rukehiEAHMxz3nCG
XQRGfOaU393kXkwMQJxAZYuq5ZyEv8iV4qWoteNoD6eAxCEZblo5rH1t+KOGKvatz7RcXgnJvLVm
+BCVtW2Fux0aVpmasYKYPbxXvnnmz9HWXg44ObH8Jx+1tJAGeW4mOR5SNGfvuRbFP00xiUpzTHtd
817kSJKlmX9VTbdrDFgPfkv5UZNqDodJ4A04R2Z1Ely3G9NwfrJGYSW3DqQGsOJn5IzJK9+EDYWE
ru3HxsGj7eqbZiA7h/GCPbiPKaWgsX6yEHbirOCMJYvEJCsOVgB+TYDe90VxhBF2diLvKkCmNe70
ZrbmuG716FWVJZB0e0cjSGZh6n+S2HAnG53gFGfpoKYrHAUbj0UO2yftXYrpB48a1rVix6QKiGzX
XdIw3IuSIiR2KWUSnJs1y4wa4LpvH9g6nPBLRk9p5H3opKsuxcgQDa4UgvGHaP2/2sW934Q7sFCs
XQjdLPDyvJtwvLwAJQNbkjUN3lMCYciwn8vWuIi8bZlbEiDiaKRJVSSy5YzmE1kfCyOg+GO5FYF0
XbSsSHiSnTXndQqREIO3Y01PBTmEk4bMwZL9sEdhjaUoQ6kV9cZJG41ra2YjG3JsOp5ErirP5tRR
nVunziNVA3G13Y8/LvODlU8ipDVnigl7OBag5Hr8E8Ipb3gFrvlUXIqEBp1I0V/wWuehR6raEHKG
FiSltsdghiybzWlfLd1a29ate0B2ugTBQm5UwD4g4doX49NEN4lSEUe60dabyu6Pev0Z+3OWrSEv
CamajRTMWad15b3hL4dc2zKpMkdcTzahCL7mGOvAKOSickkAjqpzFwbnqjKY11NRUZk8bDzr+mzq
qW2iqgFtEO3zTnT92SSZPpbuVffXpO296aFHDgyUuym8joX7jv0bLwqtm6yHs+blF8NNth2saGBj
oRZ+eOG1spOLyuurStu/hIQMbGehBI7ITb5PYh9Wx1tfR+e6j9alopcOSKQgVf0MGDHG5sU9PL9w
WKwBoiDSK1LvR6a/hQDxnPdMbYeShXSa4HeIvsMu2FhadE8LkiM6Agc2TvHPaqvvopiWTQ+pIq7E
1TetM6/ETNhh8huWEsWrDVfNPQtiM1d14aNpyNs7+ALmxVK/laX/biTJVoh+E+ruT61S5hfxcMwZ
8LjKe0lS/d4hOAPqtE7ccGMDCkWfzaJ3NjZWUfszaf0KkstIQgP+LPS+AP/dju5ZVddaZl8i+0wd
kuh8m462otBm9jVLQNYYJv8wvmzQt6GxCuSwjOoztdq08+mUSa5+GRzv1fFjhOkFgX2i/tdLc4+q
gqumotgz6/TQ98ZTAjMQHrb7YWgu/nTe1bDE8yCyR25NV3O8FEARPHt48pSy17NwMjLKvxDDUTK6
jywR3yA1v7Fyb3C13Ee0BhgGeSYRMX6YVflRcq6Tu/05NN5FaQHjkoCNoSJAyOqDhyZHEh2Ar7Tv
dtF+8/0gbmqW8AIxl3swmJs8ZbKGMC4Q6UY6HTd9T3PZjdaWW/0gJ7Ag4Z9fWcXCNPxr3e0pG7eh
rGGqs5Tgs5yDH/psneviL6A50ssIuM88uTNuRQ2WYzAqfzmZamd4zwSSfNs6STcE4QaR9+W43o1Y
qSfMGEtORww2qPqkEHcyMZnVWeLIHINJimSW23yHorsOVruuW5DF4gUe/oslKKgKKsjqSNbofSKd
fW6oaATYg4XmrcsorYbqoyTtoRHhIYmxBcu7XoxrA4FvCOFQopYVjkX/G50NffxGxXbwGLflPWAf
w9pFYEnrtLkTcPen7L012owjbEgAzcUmwq/AGxDYB065PR3MXpjGy/zDleIkK2eT5vq+i5JzrNyn
lCq3oZTUWRCSyBmfse5oGHWitakonGUXMp5ItSu0pmj5PnBEAFN50lv1q8LpUNvVw+5cxlnupZ05
unH9Lkd6YXOuB/NsWY4xip65f2LcwCyRxESo+P+wW7BVqk9hvQqDhNYln/fICZVbVZG++dM7cINi
yXNppCQWsLd7y+85tksRcyTZHgFhDvrqMMQO749IWOE61oW9tija8UMyqI/DDq53t+W8O7UWHbAO
hdjrYCQ72gxTbdBWMVeooGZX0WgsDF3HktDv+jE6E8XwU1fYJpoeBLVvPrtQG8JTAsd2yQbTYyGc
n4ELYlNuUphD5p+DArIX6KHq+GtMghHqKCVy58LELGv22wbdB0eudMMfI+Du51yA6DY8517/Udfy
OZqYqmdoOPEhDVjGW8QoZUhsTzD+mY6DInbg10lPdiD+ZaV1Zo7MRL86smlieOx9VDweUxXcIToD
o6q9o+9TADQaR/EIbM2ZVeozvZGODNL3d4Qr49luxg+/ZjDuWUjPZA6fI31T+I8rP2gXk+MwE8Td
8nBdlK6SG5+C7beT+dHpI063+ffxkw+35uWNLUTzMmQ7O7aYYfjOdkNwS+loVgXYbwZP4qkJKjy8
NDNLpONEYuoMZBkIh7N7PiyRxQ9VuLNK7RIL9WcNN7eqPqMGDS8uKqjQNk381A3k64ivosPKUGS8
4wlAtBE/mqUgHbfdGzuae1ibBQMzUpYsMRwdPX4hr573zZ7D6LBr+NmnR8uCnWxD0iXTpDAft+QM
YHfrr4WLpKIbWOZrCM/1cPjKGW12evLsT6feGZEd9223oSQ+N3nOwrrE+q4YaA38aJlyeV5JKo85
w3DzX8WgUhat9hE1/okVUi20e+/0JW8UGoHA7E5aDkJu8j+0GNcg2tc/XbJdLsZPt+Q8ieD1gVBz
IYcR5V0HGetODJO6OQ+58hVx5uc6awAeVrB4qDCZPXs3DIVvXi8kZVf02Ul2Mnb4XaejuYga79vB
yIbX6jY5WLu7+kB81YcdM1gh869ZCnSiqrGu8/s/wIFd1CEkfGHjJPGb7FtRhk9gPhhtI1CeSucm
sxMtER91mwcbwl9QfIP4Aq5JHsIECQZKIEno8cEN0R/1iEyjgQSurmbxHlc7Y3a3e4Geb+uH3iuW
WTHTSdylS1DIJh+18exO2S4x5tWEvrKnCbEmUMgFgV2fmKIxcg/GPOuXN60J7iMHdmo56zonBMeN
6HQwZYYW42sc4vXSZGbfzC8WcRO+OmKu3oHeuPUuHTypXCDrSkBY9PD9hLuNb7cWlE/sInSPty6f
blFafOQm1UFbqXqJkQa2OY9iOmTrDkbkiuXmK2OUjQhBQ6RkqTGuQ+ce9+G2LbRbqFW0hyz2rfIv
cuVfw8PKyOKaSes+gonxdTEvJIhL6uSHMuvXMdoGQ3iq/HFJMuwHCotPF7qB/kow1wOXWE0zXS3R
133YRr6221LD/NsAzZiSH+EWOINq5GlJ/VIZ3muXja9ibE/2mLAcdwPOatJ2Bmybbm79gkb/NJCU
K1gxUkG5dZ18T8rCn2LKYwl8fbMQ3rWuMYOnXnMeTU4dCIUEyiJ3AvUEpFft1c6dEwiNi268Rvii
OJtM/CgtbZzMnhOS9yxBIhb7RUqp7GZm3jcRuBskY5bv/wt8nGY6H/lAgCgs4uikbJc/m7wWZAKA
+UP9SZqwCaqwAyzrDh+MhhiwLsZMfEwY/rLO/tPMMVgFyfQwtHOPb52XOsLQxExzToscuN0Wdozh
ZdSaZdGwAYXDe4RZ/VG07qMG1bSyxT8nZdbkwvVpZg0vfh1Cl5l5SyRblXpEobqhLD+EPclxdjW3
mIO/sHJel7FCacGMHKhHsDd7l/Wx86jG+oeff5vO5CUh2nHrF+mfYzh/GU1+1KBwTTs0BFbZbUys
0lSg5o1tA6PnNbr0T0djgoS6n4hhaVwys/qsJp76nhTX2RK+kpG3tjHKYebNSEsFX1dayJw9SIXl
fKwXkgEs69ea/6kuqsdYi9eqxzkif1UeHPK4eUmK7sekAVilVv2DOGgPH2qFSX7l1eUnHhLSfTqP
5+ktxBLM/A47k1EhAoXNSM7uBYs82kyjxWAa3yPnPcLGT8A5+XJNQnwSP5Hj2Jcs0T8B2KGM6L7C
rn0WSC8KR0fTysXKLewjI0QY4Rl8lc7ofIV1+1Yo7zTK8OLognxWErgqgtlAAS0RQaAZ6ZphnUTt
a6bbf8pp3gbb3YfKfOcv/45Z+aEeY5dP6pShkTgcGOyk0DI5A9uAUj7Are6z0HwxWFJDo1BfYxR/
ymUe+KcOy/YCV8RbMIYvqQaISxjeuQ2HHSs7dI5LgwUyW9b+x63rUynsbY+cFjY7JyQPZ8iPPPre
H6PscfrS5TzOLglrUbwSwXiPEoVkEWMCyc77zMdAlZIubtGVlyUokai8DX3Jl2sZ/1z11prQVtm+
LAwO62UqrZ/yLXW0L8+ZeOwcHQyZN+5LoisQQZUT5qaioORkehvqzV/STrdwYtfajgejm1Md5Zx+
SwywnvNltJ59t2AlQKxmpfHuXhJgJYDJelDRLq9SBl6jRNQjtZufspKDQEe7bgOvjvOUnMpm3sd4
Lo8XlGMn4+CjDmCbVeSIq6t7K9Ork+OFmrfGBxIdh5XriXvc8h8mUmKGyyLiGSkHE694iiLcFIPk
eMgcWHOp6fxOxSk31V9doZr2ZrMUqDSOVf+5njBDOmxX+6Qi6gbNLakiwcCU3hI2iSoxaW/IQnjT
LUp7KLAaVqUkq4+AT8XadJn+my1yriTu5yiteVtJnBbacW5TeEM+G7RmCt79jPYUvKNkeY/WOdGd
BQ60GWw/oh7BVoTIl2dpIo/L1+52mVwqIxvWhUf0lrtty/xJ1vorNRyT4J5f0ddJXggvbpjeHcyH
bP17xBd0C+Dr7ZVOJVbH82dvZKs8fJWq8NZ5qv8YbXDWIhZAaLc2aOyfAwyCjI27O2nrz7a4N5aG
MLNmPGZiKh04/JtqQluEMp7Pp4p6PlMVp4vWye+seZ5GQZXUK6NnLioxa6q3CU9o1lTUGe5lUCwB
y4FQrNSSP148C7FaC8uV/ePoqDKtiFkdxsb7ZPvvdev9c2cXFC4chAMe0l+LZMpcA9aY83gEevfG
EmfOZ8IRYu2ASFZrRItHAZmc7pdCOxqsTztncBElu1Idokj0zEIi1mc2u1km6C+NjTklL+DKmaQE
JSLclExTl5CdqQw6Yvrs+sTHgR1o8jj/OBc4ahZ8SEDde5aWuU3Urh0Wa0wix8kmhTHyOvaoUfZh
WHgoB6f8U1p5ciZMvy50VKs3LloUHok/R/OHi2xtC+2zt9Rfh36pVszWpnT2o5U6a31su6Fgndtk
PVpLiEEpuVG2VtMwT2KvK3ApRg2Kno0Ell/vWXbWSvkTz/NA9RTi8VxifX3XRLFKfY1EZ+s2CfD4
hfEZ6+SSVsFFeOa7kOGH2bQNEM/w4Wc6SiboNCmG+tRB7dow5HVS7W3yUfUJ3HlOX30MZgKHdQw3
nnB+B+74KkUjP2Ye7x1OCfyWkiUD1yFruFfivE2SUUMo5guQHBVHiYR6Jy9CZXtEDWeLG2HBIAan
Xn0Rg4HWzoEqaNTJsaAoRjSBqrFgHq1bbrmx64htl6CT71FgruuBt0BLGSoNzHqysGJpQq0dgRtf
1mVOm1P7L74f8mEBOSdqxbzm3I6iiV8QgH9aFYWEYrw9L90IOnaLzRja+ipnxmjyBHM3RN/akD9i
1n2w46JTdEr6mAdoKrUPlIL9IoyH4AuWNoumfF3Zqr0KfYRT1kDfduH62yojo57HXMM4Dftf7ZDW
sdyvxVNmEZBQOOARUCRUdZmezPjWTPTPgMftd0XCD8O8aQb7phdUqizcRvUmaXXX3UAIpRJ5svYT
ZgCBBhhFEPyDTzqMF2S5xc/UlkzARYVHmZGa54K+Ur1ott1UaSCxOz5Vr9k0FqxNaTAnqWbYtofC
eJ0MiHWb3E9WM7sS21XPWVXbwEC64GKKkJWhS2YjKH1M/aOweMjamzuxsEIVtSkco9oXKK2aUket
FxTPQ0ZxHni2t6l1Z3rXUpWCfzwh5GZfqVM71RY5X6XDOVRYYjtZ5VZZjHxiGwNJ+pxIR6zi0mhX
U4O7G6wcM5Mp0vZNdIUnEAPnBUjv8Wu4zW9g9sy/zs7UykPsal+taNqVKeY3Nwv5q3HC+3kAM1e+
el1XrA3HuHeaYp5PHYd6hZhQfLurMjHMRRgEXFNJ9MGw9SFVD7/P8K7VJOC006CouyQHYRXW1Uvb
h68QR9/CACxfEvqfqXv2chJy9ZAUKSMGzIRfxIJ2YdMVocJT+9jyeSvycFiCNn4jZnaNI+ApHZ0b
HnNgGkyjQ5SBlRNjAEX3MLJsH/S839gD2g70ymTuUeStwJkd8BjudOaUfYkE2WxKtdL5DavpCfpv
FTxSXT/qQ4iNIJhuPPJn5AgLWQ5vjsd0WptTcXUyGWnHoFJjZtEQ9MlMPqFPvQejpCKuofTKoVwC
2SxXZUlVEA6Msfo/h4TpCD2XEiLbsvQBUhrxyVVCMKBx9V+tCHWOsJaEn248hEI94dFkghxpZK6w
CWoM91/ZkJ5mQ25AT8HLPerePek07y3vZ3yc0aBt0zihwx7sxqytqYOQK2/d6M6htyjJVJU+Jcpg
DuPn29bKXwNt/DSp89WEnAZeETOI+DuP0S0KB3h8YKKb1j8qV3vtoRqEmXwR0/SNu2zoqu+ybECc
+hPr1dnz7KVnqbsHHxgFjX7yyWw0Y+vRMgiGcjF+lylu1BZ+4KwU6bx9oy+GSfxLjIi1ntE/UC7u
JjffeaFzKo0eAmAAnz3P5dof2SWlHalZeO4+R5MLCtsnqYECNF2okJxW+07XqT591pe0yhkSMw1k
HzHnTJpTzrtew5wWduXX5NsTbEJI5i6FSk6vPXqUHKj0OAwyjL5U2fchYewJh3qtAItDx1enyee2
DtS0ZZA5467DnPVAe4ibdHVRqNnwNwBSyoWvLzur+EW5SqDSwFy5duJvoIu4cewbTs2CKPXsPPb+
ge+MCgzc2jqcQHhYWOQX1WD+m4e+3HZ7bEDnIeXnB64Pn+BpSh1w4KP6dQv3ta7tk5HN33epXkRP
j+LJ+jyOR56kuTNw1VK0nFT6PI3Ws3vgtl/qHonmY3QibnqHA0y6wb9wwGTjeeZP3LJ3sZS9eiMX
CZIq6X/UnumPDqQANyg9zKBeAz7nMWjPdognCqTXsyHR6vE1M80glmqZXWrJnJSJ97SfBv1VdM6a
1J5dKYtvp7OQKmjpcZI/TOupLqzWW0VkcPTgtMcp+HAmd4Of65p09cOMqahwSpcQ3XdNKK6Jjw0N
C8sLUS8kMNXIqnTy3hYO1lhOcnEgVS5xd0PoXJjos4TyarFgyvlR2hP51vFflelvoUPyAfFIP4nv
AEGkI/TI7GauzGWUbNl1I4UjqGlWaQKXS65AbrBbQLIl8OsCB2HhuNG+BtnQIpfPsN9otf7V9Pqh
1v45ZUt2Q5BiYC4msmzKbZlh4E2KnRH0d2J0n0TCgipamsL9dR38lnV9zmpugi5+9X3Xoll+01JE
hqWvDsIftnRZ+LoGPN6GGG4TaW/AnBhiS5eZGOqvvvvnlStUf+9AiGgEinUald/emFxiR38KXFzG
gU4o6GgsbZ2YRZxf72yz15oGnywou3at5/5Hz+trOt2NYdFunD4lrn0XKY2hGJMblksaifaAcTYP
KPHK99Z7FVDmTy1oBC290jb/tFo1oRTV33kp+KhGqAfF4J3j5FdG2a6PkZkyTefeqSQ2jWCTTdmP
/3/Um4C3PWYjlYhLKIlqyuvYpysbbCvjJoDyUwREuMP+0VGatfCLp0RgRAg4IyTAMQ3KXGQea9JH
OcO+1XSozG7px/WfKnFVljkDAc0oZ0Ul9xExsjhqGkZccAhTnZevS409bOho7RfTi+RZMXuz39BG
7kmmRqs7YXy1DTQnnQaDYOi2/QAtNhKgfPBQbPOQXCxE78cJgYMbjd8GcF5SBdhwRLGLSAng+sCI
26zIe+qweAap+W82r7QSrxaJcj8qqDiT9QnLbf0oA8icWlw9D9Vo713jNdbcL2m4r0mtvpKyD9Yo
N12pkg3IW2CGFOi1GQN/GBmvQVTaByjuVuRMPFlx/NMAHteQCoSgJGZ816ejXAUHBl83il3p8iM3
WXDE+IPsrj1PGT7mwmhfoqH7GpKxPnhdec78GMR0GSApytkYEW/IIDEQdowpQXPQYsxDM4IIA4+J
vnIht+ibEvMnIG91lTMpQ+GM5bJ3PedhGdmhhayjEmx4TYHSzAX8xoxlyf+Bkth1rp5ko0MKDgFr
S8/UQbaMECaDntO9G29Nh5O2iZ1nn7XEU97rm8Stw21XYUCJmzc0pvam7xh7A6WJGHQ8bLwUXOSV
vnIpNFlFMy9VoqBvYXqHCxTAKE4qkK7d0bZStRrd01QCEYgK8dpETBAnpSCu0EWbJn2Scc/n0YGZ
YG9MFP+gIDZqEticm1Z78Y1iWnnpxFDNQxcwMjIBaPaZ9D2022oHS6SDyO1re4HEy61NBOjZ1g3E
NU/K31FvdiNIBPa3hQVWWFcmwiEkGi6uet0C9ExOfWXPbfHoFSvaUF+wT45A/y7jzL+SufBaNLOV
GkvlavDAhVZfVZoZrH7MvxY7gUh7vuAJZWhdPRI3+ek7Bzm/HexLaTmL2DvjfENCNOKl6v3m2fP/
mVV1tMgfrgrOU5Mid4lI7J+wJ2iOklkwo3PKAM7NiEmkARAAX+SLdsCjFNwL7TXyh6uZsJfsRnct
StLJ4KFac32/Wsajl608NBfou3gREV8dkm7gr/et53LyIeXZh4BSdInR10Zy6tGqVv5LYZqvdoby
hDHGH2kyy4Chsc/5rdz5BvS1h+7zRoGsYotjFd+RqJGoWk632Jll8VLFyO98T7ZrE+VaECafTdQd
NZ0zp0zhlqUG6me0CIzX+svAFAGvHiQoGdN7xND3EsM7ESTGocMdCzkFgqkpr7Ulf2VTvATY0Z+F
AYlgqPxzh3nXBYKP7MGrAaRUv5FI7oX1j4f97My/EPvzDd0KnTtggbR+sxn9IrghDS4UWFizZmRz
jWurtD4Ghvdze4Z9B61VBKlfm3xwNG5BZ+LyIbaVvykGLhMpnuP/GDuz7raRLFv/lVx+vqgGIgAE
cFdXP4gEwVGkqMnyC5YsKzHPM379/ejKrsrM6pV9X5SWlZZEEIiIc87e39ZpB+M4hUpqkv2GbUfP
B2dFXJG7GWBoMHq6qQoOAkrBXenAiHMBL5ho0926fSmjqVrXr501F9s8akxQyGrbhWSLznr1AjeS
7KwRv0DCuzAgEfHSmYQZa2qOJc3vaaTlruU0ZBr0CoCHx529hEzijXuG6zO47QUZHx2cka6Frklv
DOtirdXmA5XGcxcDxSBks9zAkDTsmtN89gRtZMHmHlzo1P2al2he8vnYEZo6E15J9wDJckabxXa/
yhFva9Ic+K3f6eLjR7foPQA8ZhhYdATYKszsFStmZmoSE4b93g7WB/SkR0I9s8scI52G9GF1xr4T
JPAoJfEHhDesJg0kzbzUMzsC57yOUJnkzUHvYhOGukJ+Qe4rPX1R3hvw7NZzVr1Hiqepb9COlSUh
nNOc+6QLAgKoKK80IVdd8GtUp1tjmksP+zjFESJANFc2LGKKH0G/Vkc5fWfZTN+ikfg9mr+a3mEi
m7Hj0b/19JjZvE7jOoeZS6GAl5KkOXNVlelTnFMEWub82ZFPvUqZYow6yJM2J7yuylIyEVzCUxUR
3CQq+XM/rnKcgFRZY38wcMBximWXS0256UnZwrkHKsa+jdZQvbyJidTdm9HWSVEwMrIkGBudJAqj
cbR9c+La41+ISjDQdatliJYdXJv9A4nMOZIzhcgAyXkR9U8CvX3Lorv6ya3K8wZJcfwGgudTzuBl
ZvxHgvPLbOWKgejidzG2+yyXfrMU4hnJ5o2xW7q6fhQaBUAd824hLb3iQzgLJodPYY86qryJRUk4
cbxosN29FaF5tlBvKAIC8kXqL7YmO6al5DKkEaCBYNbcR7uPr5OAYRAX7HWwzZgRtstbNJGcVDM4
vxVtKSCcOVwDX/GoDgZMpWHLAwzyhAffyj8aqz+5HXaRtCSfOIb458D7xawIt4ZjAS13gNWAbXDD
ArCFhFaTYosDFtdGSBtPOiUi/u6JzArEAPqziG4xTCFNW2YdjxmqN+WieF50bh1kvV9DqBp0Kqgj
evShSz3tWIJcQFTLlapvFXbVB1lh4Yat0vJ07s47uHw1AhPGt/shxr3KWM6RE7J1fKYEItBNNA8Y
Qvp17BSPgcvMWGvNq6bdou4kjBaAUB+R0Z8GrdF3QceJurZBwAJ0uXTIhYUh4X1EwzaU5hbhgMsJ
rHrRNevSqeFYO2iAG9r7YWvcV336YCn41hOVb1+mwIb68lMN4VNTykcGel6oEnc15O2b0b+5eOxl
x8NQZe1lhI5DtFpk3WUaw+Wkyps7Dm4x4dzpD1zqbGj191EvCHaxmczjz0U0Z79nhIZje0k/C830
CskugXBPcbQZd41nVdwySaVe5rj8lo6Q4WLmtKhhuZGqcT4MSh1GgB4yGffZIFniaMTlNny6DkyX
ZaObLxZxTW958LMGCilsigdqhGMTf1ZD7ZfJQwPEZEVg2l4zKcJmuoW3Fg0nc+d7CZ+XMTqG+piW
rm1bH9j6M8jOhILOMwM9Gx0qMdjfK2v8JvX0ibjLhAMrm0LbIaQZBg2bBKUsTvjAbLmvzkM2fJ3C
4QDdER2CjXlo7J6HrHtp9ehtBE+ES6PYKKyldmQIzyXwrYMpolngX2kbvAtdgqagwWg10sKh61y0
plgDjGS/DdthrUeVX5SsI7UjrwLAsjaQOtIxMgRpIG4UKhp9E9u8p7kDpxZEBSuG2IWXi8bXkcvj
HGOmK0mftJvoVf4wFWV+TGIXCxsoxPyWOpTgmS1xWEobGIrJUhuHDDa44xYLDVFFONlKhAz/OjzF
M/U16lKkJjSWGmf5ShgzbFc6r5002p0DeFpPmdfEVgA8ymnuK73tACuN1aubvoCP2JV2d5S5M64p
sIFpus6v0Pce64FWshYy28tuEllk/IwDuZc85YKZTnTxGkqwZ13sLzq7MCegyUPoE2/7JJi2cMfW
eh4zg60YsjR5/OJE6tl+cJ3gdZotUkQCUJulceiNbq8heDwXlu5z29ZrG9PmCvM9+Hjk27mbfFQh
jIrW3EaMflZGx1FpccnF7FN9IwqJ31PSjau0bC/1xnm1RhQ5rnlTotb47fDS6Ya2Q3rRWbc5qgBK
WrbUp8JRm5iDOX5TpJUxPkwRM6xqTGwUWmTsRVd5om3sjSAYD9+yQTQSsDzTvJIbNa7bZAT1LfSD
KbJ2E9dkrgg82rgBY+Q4FUbEg2S7GqoqfWD5924dRTlZj6nR9U99O33CB/lB/d+z32SP4QxBKQyb
E7GUpV7gJojksh4qyA6O5vBISJtBbR9xVrDAYy5t41sKZWeYyId4CKB28L+bMn+WSRm/pfF0u4tt
32Hv9Z2mbp4Sq/eKOdx3yzlShN/FOA68NBIpAVwJJ+SG9LxGT+lCqEayVtNa5qD8MeJ6OgFhsnpG
cmHZFb6mQfcuw/LXVAh/YN76KNv5xWixYBsoQlYWLnLENop4ASeLCY/ZBAUktTkp6PQh8tjb+lGN
jbkPM3WWE3KeNqlwGMzWESbUephTg6WYGobpdmIIe1+V9tcwFVRkVr7RrDzf1KL5WOhSH0JM7Ief
fyLqiL1OMlYAJM/Znh9Nq5UsZ/qxCUglu9kFzFBE1JNmHjjEz6Ko6XO17y3ObvT0t04YHWcdyNqk
N8Zao6eANBjgFdJZ2+s7l6FjrR7jkJ51LyyXzS/27WhDMcxYxQEIYVX1k521+XrM02VHx/RB020e
BMfwZgQXOllxTFvnxbf75YCQ1yL92f/yy3/813/+x8f0f8PP8lJmc1gW7X/9J59/lBXZHmHU/enT
//I/y/v3/LP9+a/++X/945v881P+0W/fdP3evf/hE6+A1Tc/9J/NfP2EoND9/HH8+Nv/+f/7xV8+
f36XJxxuf//yUfbM9PhuYVwWX3770u7H378Ytv3z9f3j5d2+/29fvL2Av385fU7xR/lv/+Dzve3+
/kVz7L8p9lXbdhwhiQIw3C+/jJ8/v2QYzt+kskxHty3DsSxTffmlKJsu+vsXKf6mDFtZjsIBJpQ0
zS+/tEAk+JJh/s2S0rRdoaOkN4VSX/77pf/hyv/rnfil6PNLGRdd+/cvlv7ll+ofb9DtpVk6HRMp
bV1HTmAKoTv8oOrj/RoXIf+38X8a5uAxZ7/6VOaVJJQcfpOedde8n7primZGNuoSKfCjpornf3yw
//kniamNtj3L+rgM/pzeJ8MSf0QaaY/MvPrzkkl97+IN2+idnr2MZvAMnhqviwOksRWxINpQRZCA
YzoOJAY9OmSCXjCbrwmeovzKBt2Tt58WVNjTl4wQmKVP77O0NT85pe8Q8lTfVNzubZgxSLOafG3N
KvJ7NWIUdJf2bNOr2tBb5Fm/fRr10/V37/VvF/T3F9DQjT9fQd44aSplA8V1pS25WX5/BeMxzui2
QmGOwW71lBtlfcYnB0U9mvAVCBwzdVBx7LkloUnEkBdsZct9TlDL3RAm/U3tF6V72w4t3B8/RBB9
j9C7XALw8RfXzId9ajp+GkbGsbIJznN15hk8csRMmWByK5UUh9kc1CGN9QwRQy1f9Tq+EVZp7DRl
9hWn0zir6q0QRbyrF6fx2L4rL7HYRkVnUVClwnjgkDJus479pYyi+tDVSXVsyxltW9ttWUpoJbB4
XeZIThfdjWkYTAAHBP6TZObMqkmCu8JunnzQ9zhlZVWQFlcSMMXoIOyFftLMaVoXfTNef/4priQc
h9mnIqePhEzn5WdEohCh+zGGEft3pui1xrhwEOTuYamD0M8S66wQQjNEWzBBzeUmHJZDkqr86eeH
sTd2DZyNc2miy+kGjEYxFx+FRNKt+yqevw1huEtqEKOV8wmEAXXSFIM2CBpm56Px68IB1kEQ9Q7P
ob2rh9l4GeIYWodNTfjXd86/P3qOVMJycO3r9v9w43CEo7glr4g8tYrWHZkr3V1fy+hxsLvk3C0Z
BsceoFgAFf2glYH+XU7IfbIw7/fuLX+6ZwjzZAA9vIAVY5vgM9M14LgmjNdosNqUsINjP2eDeDOg
tGHIyOaJLvjAkbzMY7gySGsT+5Pdn2q2McQT+64eo8EnaUyiBmiGnQzIs0MsLJ6T2hl2Y43zYOw8
jN1MGeK9YdQUeVi61CG2qo+RQlutFmI1KAFUeVOjEj82L/oxcHIDieXLX19E9eenz4WCaQlhONKy
DYGa4o9PXyozU1TSqn57+ozAtojTHENoo4F561BXJwFSbt2VpjhFSRdPt0ToZQMEXb/22KRIZDRy
X4H0uP78O/V9auPu2uEBE8lSnPU65B0S6qQao3mwxFheCPLhUZ2d6J1pQb4Tgy2eqTE5mSfkujL8
5kifd9ZTY+pfY0mGa8c7SMSJ5l5GJFexah6C24cGbwoHxYVvxvjCvctiALVp/rEscNtHI7kOMtYP
NDJMLwNtetFTB+k+EiRCBtFriTlt1lKF1WufwCZEniW2aWGvRkkNDXD1DuNW/F0zC+bPVpgfhQI5
q4fDKWNwC0ig+wS/WVzc2zrz80+IcD5LEc67cqxOf/0+mX96nwyaZA7dayldJC98/NMqaZQzuulJ
GIfAaOrD3Mxv5tjlvyoU4A5HtR9gp8hmcnLrUes47EIOBdVvImvg3a9eM/jnqySI5wP82vK1a7Qd
x37YdcN5bEP7cVlu1ri2VBvLLM/xjEWB+iY65IpxfQcnzzJkubPgvzkyeKuxcaGgqud7OlbTnjSA
fFUZWxtn1z0Nx+X880PklLBQdWOrBsVfpb29/V+uifPHncPQSYi00Ds5in349oc/3rtFHJFxx886
xNmP4kZvsEO0WwwYYOU6JYb0jsSAUUbWI7aT2JsGo9mMJiZrgzrWZ/WQz5hXXqOmJSLdVjNAr746
ZYuQr7byyGj+0bkO9gdy6k9xaYWIYKoB0Xo/mruFU+dzZltQoger3Rso2C4l9xxVc2p/zO6bCuvs
u4VraK21cejTUUBArLvjCciTS9pZOX/PmWlPTFu/VRVU/qYZh720SvdB02gFjK01fRf5gq9G/S8r
pyn+/cIBBLRRr+mWLRA8/unCLSU1PA0y9LlldsblzWIIsoGJUtYZ36G1wQSQeDfKeooemxSnA0s/
Yd+SvPVZAJNVZhn69dR0V2KjkD2nxVrKpr6f07haj2p0n/PYhL04tyPWGHtkIZHl1qQDd+dMKfQa
Ry5PcMehSmop4Ay2TA9/TLLJJj1FvkyIt0vMy9HFYB9MeLTS25sy9CjmunB4tmc6bqEJeoVOb7ju
hR18/+t7S8h/u0SuZboOjxpHEtP687pIwVzAah7rg+0UKcZCZ7w6eChLEuxfBf7JHYmJyLlHxsD1
lOcon9la0qUPPuK9NPX0RzPhuQsaPb7YYVSxzocE79nZsy2gZjY3YheGmxLxHEazVRkCzf/rV2D+
D6+AvZEEDcMVpkHI6x/fZDmDVYpwKB4cmqqrvFOePg31tUMU8hyQl6WZSX3NrG7PrKu7z1znCXrr
/M0J3XCd9XJm8MTt3CTT8lDrOHqMbFjezVBRIYGjfnCLLDsqR0FIQAUPuBF0j6zvBWKrWKTF5V8f
OLI4aE3x1ESGhaoiXctG14B43w6Uqn2mqAx2CESZ/qZR56cqkPeRyrQNRSDT3Loy78ElP//15ZG3
l/+7g7tBlXjb8DApsHzcyoE/Xh6AZlj7TTHti3E0tpM2tQ/MliNiBDJ8yjbaJBYN7Ou2hS5cG09t
T7pCFLaACHWm+V3XKCKHYiLzyqR7AqCAyhLc4XoZ2/yMnmWL30r+EMJ+TEj4etdG4jUE6p2vRUzj
JnYJFCwsOXoGYSdlk5joH/t5w0/Kd1NV5g8YfPxeqKPhhvK5oIFxuX0mIp13Dzji3V9fDmH9+XKY
KDEc1IMsCFwa8/b139Uxmm1ijZjbem9rBknCbK3oWhBxj5p1JccE4cccwewk1YqcTczIMGjKe2iA
vwrF9GzUmWRk8dSQ8MXmjzyfEgh/DsBxEGRO9Uq2jP0jX2Y68X30kSB+c+56baZlZxb/y41vUPb9
8Z3F56Mo7WzhcqAR9p9WN02feZdkUe2DfjQeqvh9pGvyNhXNWbZ97DdTYz2G8aQdTBJ2bspsRDXM
MlcVNj/wio6odjbL1V2bq5ONiVAh++ak+9cX3DCEftuzf38LUtMahuEaluAR042fL+R317yNERaQ
dDH49OzuMno5ieU+j3ilmukCJWEbdae+fHTiaoOBa9soY82cYBUwvzTT7H6gaRLN077Get7pQDq7
6pSocCsxkyVL99jIyitu+4g48E+PnTDwU/T3cYP9uu2/lZF8PkOJeU9NAtbhNkSiOyUEQeVIqfuO
dLDlzq7v7LexoleV2thZUpTn4SYpnK+daXDUoieYh343kH9Fz6ULjkVtnIhrt9hOMDTvUxgjldKw
moPZYJJPa1CmjEFM1gxjeFoE2epNzsXm0QCJuaUSu1uI7GikOmdDcSNjeOnN/px+uslb4rzl8zN9
cIUFWx6yYGfRS5u8Gr75I0P85GO+RbTSj7wPWlwO9Tm7lLzY6KanfWqsX7FL3UUc1KPAD9llovah
0c6T+aK5vuH6jftd1x4D1Le9c5DDPkEL1UZbjhE0fTJz29pM0iFI+A7KJjx0iMLcjXTQpzOBn7fJ
xJsVUVQBVp0W7XWo051O3g0oyF1l8hPaQyTGbb7oD7Ze+xAI0HbJa2CXT4MlTwYTtcq8MeeRxqpt
PPcemG76ir2zjcHZ6ap9IOVwL5aWOpVmboxMNGYsswQMxVMqO8LY23ZTDYcWab2lvoWadokEPfD8
axXIU2YsPj6mhxBlQAV7tVUs6X3mPCJ4rch/siQJDCktwds0x9HI5InlJkaCGJAdUCH1scqvLny+
aZcxOQiNb2xvjGowxaDrWtw7I4TjF17a5iWFJxchHemYHqjoBoYfGeUQ5rScsyTamn1wjC5BCHpt
kcjrUCeO6Yi3gE6Ha3+Pw2EXOuadFrpe5tDc86YeBd5NoICKmWZ6wKGgPxCAuVXhIXhpw1cHv5sk
RdZ8tqrzNNDV3IhnM1xJ8z0nUiiW4Uqbf/T4DHJbbVwECWlCUzSGQ2l87ZlaLP3jAM/TzRyGG56k
vjefuuYtnZ4Td1uFSP8uQ0fMxtp5GcNs03bsTA9IUZAM76Eo880iSNXEVHTRvcAuUT+bC5VFQI/Q
7fyboDND3eDuFnqK8V5xMQkLKYI3+40QWVNeMuON/QI2ZfmNuXxb+iPBpfCLMsNFgYnTq8ZibVrz
7Xch7hI5AaMqLSZUGj0sz0ccLesqRW4WgyNAhdDolYfZm6lle9FiIs7GFz0N7rHarJxPITt/gk+a
WrgOBHLrWykWuF7S4VSQ8RaLzp7/8hL7Nd5zDwIG9o3tjLOuMDuPnpZHvDgYRA9yDi4/c21l/Y7D
0oo+jp8Opt9xkBz1aSe5/dOAdlXyUNb1vqiB2RkWurzCm1popjWdJbffaZnuqcHFVAFXq0kOKsHC
bZw4bexoGd87hYFS3N7VuHuiZjgyJ9oPGNfNznwMJ+CeuenfivYxZ+++tcp5tBFR0NpF4UGHfRmP
hgmbw+Ko7TlECmnnPHpoemRSjJb3ZcSUBtuEv9S7pGXIcdeER6baYbQXPBXLEcreSJJPNr+IFMKA
QXJvf1c0FTOlzLekth4IT6CHd5pQyJJai0OCE85MOIFX8dAdpszhYjfJS64cIAAGqGGyPXCYl2It
x7k9mXP3CS9Me+IYa2xYZsBPSU/UOSfvyIaDoQOcSeHj5mHqo31KN0t1TpxggnnPeWXUMvhpA8GZ
1tJ8xyWRXWKE24/uNIJVowRLIuJyqsEMdsx7QBQ68Gz0xrxW6YyDJ9AxvC9qpxXEUMok0rdqiehh
uvFzhqb9XGODkq7yGdjWX3OnnjYtuB6/KWFkVw1AAakNb7SiDHp2ZybX/cZkxrGKHc2PMCAJFExf
O87KOwgp7rrJmvarbgNMmGuVn+AwiZcMkvLP/61yBkX4OVbPn5/C7NSRvLZ0WTqNVp+a2GDmA8Gw
3Su6FXEEQBYiqRlf5IRMvpxQb3N4c3eTMIevJqfqsR1RmyDlOZUjBO8s1cevozsx/hZ9uaOndz/p
xnRtW1JWo65ZL1BqNzLmrgCO/9sH5LzOZsqT08+/LxcX4bQehreBeStwys8W56EWeeMMXWswMR6F
CaYtXK2YDP/7OzVIpmvU+7uqTb8FOim9jhYQLObQBGr6BLlsmL6XYvrtZ/78hz8//Py7f33689f6
19/NtuOjBhY+yRIlxmYEpuBw7AoyR6At6EiJDwpv+fRznlNvjAgHlhVzn9s2WThQvfnSz/z6f4TY
Fzm/yc8/FsiYIAq39riaenKrEkcWdBAzzRexvLchmtc96Ii+88oMUxFGkKR5wLWI3XDcI7Wg3Qf8
BtVAZxAWJXCagalaIHCSlO0NpIaiRd+UYXc/YpFt7ZZ41XrVC7yppdyYTKz1Quw08dYzpU2M06iU
34PKzpknB7115/R+Pws/iL7dpEtBZ26GLNsIQ99YNSTlaH4qa7ljVrSywEAtTcXCicgYZ3/ZRghZ
id4kU2d0xVqfG79s031p3nq0pDHRAmprzgKtf1uuSsTLNa5dQuvwc6lVEqcn0ZReax4yhzmSiDfk
MXgQoVkE243WEbagJX47ZEBqXExjy0mnK8yQY00Dyisj5CQ8vxmYswb121JYvmGmBBUZvhaYflW5
Hho8M92Flf2tsroDYTWkUBEMNsC0SJLTsmi7Em+uijQCxuxLZSZnezLPQHOBCuMo0Oczmrf90NX7
XCtOpi4fsX2815RdTfOa9exTwfKCaPy7lT33qvM5nR/R7vqIX/xcGOdI605lXF1iu8cvcT/Vmd8R
E3N78/oBfAgL35CLLTr+49iya4Bib9B3zQpI/fw0TNmGUOg1pZ1n5eMm74Q3D8Ijd9FzhbWqSHkL
hnTLAHvPs39m8LVyI7jBCSls0EONooWG4kchzF6XHZkCcWTo/JmSXKF4ZtPJ9CNQDHGgb9Je4qEV
ZMWEPpjZyOn2NBd3cVbtFQsagWze7JABLJ2N1hb7MbK4U7Gbuz4gI4/ITSDTOIfy46JzHJK1J8Rb
WScYtJYNdT1ZJQ2wP+NOlyRVD4PfI7QNoY0Ucm0JKD6zs3b0HRKyPUN63w4GH17vxu3kHuftpvk6
Gs4F+QgghpTzZulrPAuZZEw/Jo8Gv+Co8wh17SYp8QkCX5tiwp/Tg5rJpdWyjYoYVVQsDUYJ7g6/
DS+7nxavcF50ThgGQl/yyTxl2uz1BiOJeG2TLTPcTqvOCOqkPdgSLIStrQuyKnM1bRuUsUj2sUmu
wTV5kvO31fZrkRF0yBw0WCAoUfONGnUv5Sw5t5tg4LZOmIcTokaMolpGrl66s9M1bylCh3Dv1rqv
ifnoTni0cv1ai/jQ1OVxiDPSaVnaY9cvOdxzQt2ZpIMFW3upTksIj4yFkni4ZyqjnZ0j0tSNTe/A
rUWGtYz6fpmmjS0wHzX7sZqwfeDO6b+5CtkDmQQzU1nMSPezHj1SUXxFdHGukN3l5ByO1dkOCn8w
G5728rmMmjXNpq1ulqdw4FceiDcD+1ujYsAcaWdkhWma3zAtC2MIvCbBzouxmTt6+Qi/EFyMTbBK
Btg/yMuHkIkvyxS0eSJOd3Wkk+qa7a0G8jTKKSbbe0eG17Krjlb3qi14EMf7Fsr0bd4DFWuTh9xr
0uLg4+yNPtkvw8yhx165urlls/fnZD7SenoC5O4XS7Ufyhd7KsCsLNdwmT4yhtxuHx9yt77wDg0q
3/QkAZcFPEor2ElGSLyb6AbVQxN5gT+CmorS0BcECBi8j6ZMT7GwCV4O0WAnnu7SuSi+3875QlRk
tRRrYfZ+kGrbhfb6zR7J+hu62oZkqBXlqqfdwukNXOgckHKyBqrCa5x2l7EEJuqBUYBn1Np77QZb
d8nIUgtwLbYbO+P5B3DfsTbPGbbrTdejfsMCKjJzj24jqN8Zm7zViAbKfj4RqL5DWMtess+Y8LO9
eBPoaHs+OECPqqH1VYNxcgqwSnxlhu+hq8FIgpOANCA1I6mW52Imgtn6HMdHs0guVKt3Zltc58ja
xc5usqXfLhciW47VrO8IG90sMbFl+ne9sSG+oDdjAgOCxKOB4FmdhQafcDWnXWsOqZskEKnwnBb9
noChHXPmNR6QqwXjfRbHxKQo2MaCyQMcTbEJGJkEiFSkuWnMYVsFoY8HegOS4uyY1bcm2CSx8HjX
oVJVlNvGZiLNugkA7GrRytZz4JjKkyVmkaA71e50U1dSqtbZyZ2iY6fre2HK4+RGK5PhB+3v12Eg
ZGCSjxFRd3eBRFqKkzK5hz5G8h/W5kTb1nnyxHkQy495TU2a9ADhS/fKzPtsIdXOp/sw2Dsj+yEJ
JN/0UHo2CLgRKfCK33hKz07z7H4Pxgecsuz3fpM8BeQIwyDV25OOrju146Mel8+ayq+tQUK0gkue
LbAJix0Z3Xuzy79mhvoBb/cNhKAHJmMfNdGGJAQEK91hqvv9rdeQkctTud1W2fwykXkLirgW/XiY
2kesogcN8CRhXaWGaCxbDQiL4szato+m1iJ7staLNvsgDMEoECeAOsgG4txHytOc6MlGgZeQXjvM
O9GVO12f6YB0mxhw4KI6DH/D3qq6XZ57ekBtGbVgyeNzFxUvsxju6a1vtIF5g3D8hsSMKX9APrbN
p7dSutClyq2GHssiOIsUg02kbHzU+JI5bCr5kkEhZ2+3YBqIQ3ELgYgSfMRh+byY9nkak0NlxacJ
nUvuWH46pltCWU+J4dyn/Ohmme4Nipw4j73B2nKYXA8R22dGh6QQW9o096gUroxgiRUfrpU2YamN
9qBht+q6BCuzSE9aoPD5S0irmMNp/O4LskPMOebOc/2qzk+YLyjPtSdNC06Etm6rBYBjWGwtHFcj
+V2a4bwIV16Y8Vy7yT7HdXpvyoQGMvJEgEDkFz/kuXu64aIX2e3LisAJI9xiHwRhaVyqW73c6JvA
Wi4ZtoFazfehUTzPwfKQJguCNVSQ3UUl5hMagGNmcYbLYIuMVEE1DxiNKqfd9K69G1V47cf5FDvl
0RHWbmmOzmDvJ83xEaBtMYg/k1Xx4gQfGXSIEKdEHrZnmCXDNPq5PsEUCbetmg41d8E46StzsFYG
hN2+nF8ltq8U1x6ZcG9VYr020fyQ68Fza5TXFvHWdFspY/2UUzPOpf7GSvnicqqz6mBNntPaZpDg
koJnLyi/w35ndOWWUl+U7Z7M7Ae9M1Ay/poV43uMCmSpemA8pQ92Du1RdYJg41X1Vh+L9RD2hH9E
jz3jz7o09ymmUr0y94iWruhk+C7NS6fKe6hahEgg6kt2nWlvx1rf9En44OQO2OvsvtHcfRsbD03S
YoWzvKScj4zr0AAW17CI4DWqvc1R/3aLYzsh6HHYpX3vGaO69rV5mOROG5gc3KIy3fGQZdnFUfah
pSicpmedrRGc64Zkj3u6hB9LAWivphchgpU2AULr1tCt1i75GxKdVSwayKVix7wr618qoXaOGYKi
b7cQJQ50kNsRsBmExdKsCb7ASYOiV65d9YZffNPN1ZEZ9n4wxaGfM7rzKIZBBQxZ9Dq0MeR0+ahC
5QNvIUh7PlfqKXOsg+rjU+mIXSuzIyOe02Cpo24G+8Alo2D2Z71dqUlb9TiQdcNHl+fB1sFTMPnq
YyrFBj2m14G/HZLEa9Ll3If6JeExDnlKF4k+Qp7CiHErluWqJMHBbnfMqx57XR3CAmudQ5irJnDH
z5vQfi1tta+iyXc7SvxXw1wOZKL5SFhPwsn2AEX3mqjuG3d6gLB+R423SohVa+zk4MIlxzlfuokf
k/9okpoexsuBadwLKvD9iE9Zq0OeK46AmuCc0+3sLmOqYOzTYzHOG2XZW3o4pLJIttDY2hhj4AEU
4amJdtS+mjIuqkMIC70NifPJaIszRIKd0YaHGTEIITM/MCQcGN1cU9oULbgHGYhVGeuX1tXPCrxx
lhms0+PnMCkWWBcdTrYlecyaXjLd3GX5cmZidurjgT5cUN3VUb1188wb8/JBW5xnpdSVkeDFGLUN
/pUr0RDjILd5dj9Byxm6dE9uHIU73eacWN25u3Uyj2YxeikwK5Vz1m7NvW1NhyFfroabnKnF7zOU
gGY/7fTmfYqj4xCYb3M+P1m9+FCd2NomuWpDcEwLyH5Dv4dxtB3i/jDO1j4BEtVjO85ZxHgBFXlv
fY+A6ybCT7rDriLeTpn5QYmKeQfcYQ1je6/Y1opjkrEn6Mylp6+Waz0Q/vK2FNpXLN+ALkOP3uqM
RrjzaHdNkMA0ACC/9ta0ruazoukmdcurOUzULHvxzBnITPxO2NRu/T3Z7mt0auug1rYtyMpSfmr5
r61ZrwNdv4F5OGBYG7tONxixLVodmvKnsPanoN0Yot8qJ/ACAE0th2BDE4f0oTbL9zoKd45Wche6
aJNgp8Uv/4+u81qOW1m27RchAt68tvdsekovCEmk4E0VUHBffwbAtfe690ScF0Q32GqKbQpZmXOO
yXfwzAJ1N1VzSCrjKUGL62X+TR9LNo83ZF70I7WdETpbDxt0FA0Hc6CHVHIpIngS+toFatXBMX4N
InzwsuIats0l6ylWRqDAILdCSQMF0e+u0CDLa7iwuRLbGxU9aJ1FV/S/rZWlGxI4in7FcnK5v/RJ
lrvLYWnd/HtXNXW+MfJ2WGE//1/tHvHfxs/yHFmwCeuwOwCRR2FnxrQCmpguhDcWBoUmkwCcECVt
BQ51iIhawy28STXxz7nlVlkwIP9+YJLZ9CETMjFqcIhkG4xTeRKABWG8GyU7Fn84UYSLU5vE4iSA
uZx0GADbCFzPUUeMczIAtH0f6tQjl+r7Pj2DubD6z89DRvSIEtFnz6fsIKlPygNB/f88ZDm5/ON/
nuffp5iaQa1kkzeb5TVYmj/Ly1T00A2LMmVFnl+mymvfrRIsqa5ZMAPmQ1pZIVpwgGueUdB8SsOC
+apRfN/KUfjx0o0Ch6z7ruYXrZ1fquWWml8KrYvqYx5Sas4dtuUtW37VWHbQLHzzM7fDlMk5DqOV
7MwKnsv82i5PAAGLV/T7ueanJtL4T+jRn48jwVtGNCgCueAo5984OU7x/WuXW8s5AXWc/hJ+PchX
7CR4iuXJ/n3sci5FPAHeev7x8pO0IWEl0LPnJuO1bnventCeX+tW1nKnjcj1Oi1YQUS5AYfd16PY
EaG7I+VwG5pQyFuLjgOO/r94549QFrZkLq015bA/MPZ2I8iiLLapMexVr7Z6O6yzYXwRY/BbIwbY
2Bqdv4oe4E4Sn5Vsiu4vSq+7ZTbsyvptRU9cn/sK2Xgb/7YhE8CJ9DHVnItU7Uij3DgeHaDsZID8
8Mh3G2vnzAjsOBXeoyGrB6aze+uYMAhNGoM3prxXIEhr0gUAE1xzqW/jWSs+B2+tu4aienRBZgc7
zMyHSMGzhnCZzpegLLuRJFlHIKH5VJKcXlfQtDzzHKbDLfPEC+2Uv46268Pq3A2ICZSsnpEQnFQ9
G1LrXWI5B7nPCS9pkelnybiOOywBvB55Aqoe7KmU06WieNCL9GA2wcnWfoSd+2iBy+27z/llmEKi
DIpswycSNQM9uklsw9bcZLq/Q5y3731FYfzV6MR3pmf6a2T/TjtLxFulLk5H1agnm1wLSXnON5YR
rXWKE4xdbLuiQ+1oUOCYLcF2qgXxWwBUCEn+NDSxyyb2ANV0UVZGkhk824hKboSEZ3h879O93WZb
9FEYP0EAdBgGaWW2HnC3Pt748iVkd5WlzQ4uMfoXdIOacxx99yG1mM3XZMYML3oxHewseWntjlY9
maATe9vYeExFcpl3jlgMeZF4yTt7nTUQDky9fZrhnEYF8W2YC0hGJxMjLTTsbtcfCOJYtcBZmtLY
Z7TSapyXIJQ3KRVQxqBVFxpJhCTVRfY6p0OZleUu5s/rCHmchZOMbA6u9t6ARystOmYqwiTzYvhP
BnuUDutUbwXbeOg2xTU90kXG1mmuct9cjyMo9vKQaE82OUzsGTZJ8Zk4H27+12qttelTuA9yE3qb
Jit3blvvOt081BBDNOJGEnRuoaD5XBNdTPAFXpdtYlVn4fYbNES48R8rhYUv6Ffz+BQ7J/vmdD1U
AvQ8gtURTxt/ma6yTRXVZ9Mkm25wtwIMigb5r3RceNU3poSxRycza+9lKH4kZbBv+GVgoLZJ4IHZ
cH5NFcOPWRHuC/BQWNvCbKNPpGRySYlo6anpF5iMyGP2RQhMZmgrC+JSRV88SkEZrwgQ2mQBk0tC
jbIowN9k00TI6TPLTQRUUdnMxWFHSOBjHRZ0A5JTgftF78aTF3u/2bwhRdP2IqrfvMTbKj86OR1T
gtpE35mvId+vNRZrY7b/qGGWytI9btcCCFIaORtYS59jGjMuuJqRv83DaVvHiiHllai4Lb4gQI2S
nhzqHwcZQHVJsGr3ocklut+XY7Cb3PDOPG5rtXx9fAqbnj8ivaDIPPhatI8D+pQIMzPUry07JNX9
sXjSUUbbmA6oVcuTFQSnmLTHzCdToW32AWMWr3M2o6JxRSYyclhC67yUuA5pHgYYB4UgqKbn04ZM
IsOqpjGhINdv149zjCofTkBnxvSlq99z4KXPr+542VR+LPCpDIRVjKR+ODqgLXvXRvUhwTKDTZ2g
XzBNNXUIGBRQfCNG4oKoHj0AZzInn2LoQPAwPUxjcYCBiHsI1AUT5cGILwEBsw29YtuhjGI9TukX
wStXYU2gZXzwRXuI2U+osDl1DQW3dTZzBCi0MeMiP9VlcIu8Dwva1Ryt6YY1CWpvTlEzwPd2IA2P
MYrcnEuG07lAl5l5zg4kNCuVV+5tb+Yvj+smgOnqmeQrkxHZFseQzYsg7IYd9ikaiVWp/8yGepg8
KwWxx/Dg0J1HJbZjT+OkOLeO/hLreF9M/SSEv7MZpaohgkfXUus+YH1/NDymEaJ+blzCMJVozr2A
hgEgnmsN3atsCjDkADCdkBImb5Xu7LQACnlK75vFMwzwDkO46WoU6eJuD3JdF7CTAPeTWQjggWi/
oMeEN7LmVmuf/7s7UaQUBOY4/nl0u7VkZ2nQEPTUzGEQ2xxEYzb5QKVILWTk0/c6BtwIPtmDYh8q
IhcAc/ooWOkTN6ZtoG8gu99EinN8CmiB2mwD6kOO8gcw8RpM4ZxYRqlBN8aM6GAaj3i/97Eyj6DJ
/8bNMR6frbojP8ubB1DOCW/Xm2O126KLCN6ZTkk+bH2MDIU5J3YeDVYQTY4ftUpeh7YkUrH6wDf+
02ol2XDlscz8D8az66pgRdTZfcw7YjeL6NZZqP4hc/GH2eatipmlcUl3W+fcIXaqDcKNtaNRqmtS
PJtBd02T8TkOuh8wqT4nyS6ocl4lRBynJi1impxLbOpPOH3xWRRrjKFrye7OegSLfyPjg8KGUqcb
2OHh+B7DPelc1yhInkPDeZCQFSoNDDbAPQWEvSnTi0q8OaWaNOgVjeldgVHdaxUNKiLcWENHBAgo
L5+BLYXmvR+Ss6hgTTjTtiqrjZVku1AMW7acm5CGeUXUa5/GMEgvtc+l29Y2sqK5awTnMdVP88tg
jkcoHie358e8+eSQMXZGLy4f/ck6dh6wQCqEKEbyUF/ikYtFl14D276yHM5f+x1ULpaHO32wtcVI
JRrGg6a8B4dBZJRkqLO0Y2a2J1HRNHEJzQGSbZqXMvDOZW2c+h6icOqDpwnPUmccVqebQIV7Mf3E
nnkaq/SYmIqEdZqLEVc7y9/C/N31NL5BaVNJXlJggJa+gihLplK8CQmXZKS9VjN30v6DGwg2AWle
9R/lP4/V3TPeINKtSmDEzVa3USLJD9d4MaY72AjECehuxmmT02BJz6H3WHV/J/sOMjS+K/VVsP+a
8WJ2l/LYF6vfN+YhMPncP5bem6UhaTqObwY23X4jX+B05M5R/yrW4UP1kZDPQgwHkmd9Hfy2fwXv
rClg4hCv3eqbsxZHezW8oAmgyBC8bQzanxVLpb1q/Z1i9rGKIVH/nR2v9M8zrk9sol1C8by6b4nC
6yYGbZl9Bhge3TBt1xtE8cYLLOjnBDpxpOkla0zVPtEqFidnKJCiuoDdk8h0meQgt+MXmStoN9Eq
GT2F2QI3iCHi8tDGuVov5pA8SceDLPlP2XCWIqU8otT1Z6eIhpvmdQJyzYzVDS1yVcdBQuMwKu0E
uq/jy9Bue6fWwPZF1yLoQSfQv2w3tuZQpJaJR1g1pW0ms5KhhB9DxOhAmgyz76ccGKjb43B3PIA7
GCrFPo2yklVPS9+CybzkOj23for9rd8BxAlY016zcSSTdKyMS0AI4KrSgRals3Mp/u9BG92DWRjs
WULowxiMsXY75AZlKN2uy7mMpPRDqCa5N9xJXPC8eutKmONPM6uPZP/xQRqMl6qS2eOiqzED42U5
lRk1kUhlyNeIQbXuimotlV6RK9xtuBJqZ5Pe5W052HEGvcFBKmRcXIJ9L/j0xhsc3ukGhXy8TV5I
F0XYP5dTTIXZwhbJratG62HSaODOb9TybrGfZO+a8eWPpnEnZhuNTm26wQYWHYZWG57TEVt4wTwN
khjSzPlfLoc6/ZUYpvUYZk4DVUIPdobw5SX0ctDk8y1Hkxd3yG/CzYzT8syIUOgyGEpuXb3+0lLd
eVatYBpYkYRXUDde7YQye7bvaQ65HDjRoajz5naqCtlXT7jmMSGQM40Bvta1cF33jNk9Cyd16lPB
dUHBo6WfYxjSW6jRYBWnX1n8y4b8+0NAn9vpZWAf0roPX1E7nHPwiTFhqE+6JcOrtEmBzc3Bei8A
c1Z98oWaBZ5sRgLjxK2ql1c68q5Np4q8osFwDmwfmmc2WUBJ06n40xPiYZsORZxvaJvG7k6aLKxL
2tGzFxhj7pnFN0sjvwNEI3fJWDrWnW7fQy+FKt82t5zez4qqMNsUtj1+xFZP37oX8KtVnL5rcMRl
Zl5LmRPsFuXusVDEP0d91G+jCi4LlkIDi/KnEo7JxBfcD14TMKhSQgHNjCS+tu7jODnZJdK1u942
9crUuvpseGl6I9Og2QzNkGzbXkc9kwx3hPnWX4uQTpsxzOcQj/S4gQSuklQ7GTpU140HPmwfOdpf
BinXyBHWZ9Vn10pHCisVTa3i4LVxfPVLGV8n8JA1GJedifOIcGlFHK0MnH3SJj3YA+Ft8kYmv+v6
YWKvx5AfAufyMRHuLhjSnAysjm/5ALUmGwFQ0WCIrpluOrvkiZ5/tSVnaLhIuvGXLJbZllCtny7R
yUfLk1kPgKxHjEYTLQObROxRkDKYN9K7O7CShZ312vf5+DxPvBurUPuB7JNtSDvKtSv7L1yDPa0k
75fbwh4m+4dUKXoHm+WTHR3S1Ede3ZjWKz3yvuifIsDuxYSRu6JPPCSh8yYxqN2IEgcc5/XOW2ya
iKe6jkm0LchxNiyfi3XJmNuW+FqU0YEwDp0Hs6K7GcT9S8sEaGWMIKNEOnUvVJh3NEbOLRi17gXn
MJiXyotoCJB05iZDeI6eMhaQmXxQXr0o7n8NBiQrvVDi1SqZosly4AKUw0hTts01JuIT3OgE4an0
s5o/kY3S+7vbIDBzwMKsQ7NMERdk0Yutox3Ohs4ltZSakU3Hbym5TBVNGVIaZj7Tuz6hkWvkJy0q
k2s5CKJTG715ngr+ChOBRus5eC4rp3nAxuFccctiilENLniw5sRoJOTSVuTFuECZITwa9Fol+Wak
e6CWma2raiS2mhKWzVnJ7CTXirtrRD6Tu1FfpbMpYjkQHlgT7A1ua/QRhlmyo3fC+5QGafUczd+e
yfNX6Zh7DAzziJoZdbMviviKCw3jYZjWjyDMEAmp/JIuv9kzAa5XulnBH0VUYfZAuj3BvKL3+Txa
Y3Ttob0RqT3iNA2a6ta0MalVZmm9tA7KjzLAYDgfbL0sVxqi9F2RBAYpJ1gUx7RNH/vJfK+GPjpM
adNsu3kWqiuGd8mAL9BsqCgWPwdGWgLXWrbVrOYfonfsd9uL5txtjwiSqOkPfr77XgHMNsQnOZH+
HHdxdabZg3ZB2bd0mgC/kTPAsoTxKjeiiU0HAKjZe7WcWg6dbxzyAlSO54TZqbTVn0bEVNsMaKk0
k1NZsg7SOTlb6PgJGxtFeB41NoGhpRSsn7wjqHQaiEb0KQ16ILuIWRNBInmYn+UES4ePVPsO0xWV
UpF+psr+0Sn317fPuDC1CIaEGz/7mjtcLce5u4C1n5cDC3m0xuSoHVrkhgfyWYkWybO7rttoTqFV
bjyXTAaaVftizOyblccoCVMjJQpvrEjmQdpBFTjZxF11bHPC0Q0OgZ1eMMGzwAVuz9BssWKChCfe
0i/H23Iweos2kIPvrB7/OTUoMm1FTx1Oxbf18lH+dGyoHV3jFtccCeiF3+tu8MgEDGFD44COVEu7
n4as1Z45jtj3UTX+RCUkEI8qW9dgdYxmeXLCET+PbEkgpbMgBxjcTPevUV/m1+XucovpiYbS0jz8
e0phNdlg8iGwCOvoZSAJ5KJa+5+DZgEkHWKv3Gm2N6qV18z618EQ46kBvyw9v7zU88HQGn/vaP7j
csrFGfF9frn1zzmiC4IMRqyRcp0s8whRjL8pLEdcUSg1CN+dTjCa5n6rgahxAcdvCyk2rZDNQzYx
H14OQcDS3lWSDtJ/Ti2P8ObzFY9fzluybI49SMhVF5bdc435P0ucHkwU90yLfkdVed2OoLvkyXd/
F4UpHnx2kKNVoWCaD1z97HUAX/H7XDY/IuQRcG2cDb6s6pDXlBy1WVDf9bn3IzFp6KBeKO9uV7oP
IiCcJpl/EKnOWBdd8eVKDQBGrItLN0o0eUOcP0SevCDM8YjPpd1lUEo+NZmhP/VzQe3XbXea5nNW
XIGzKUSUMZqMaJ8hjGObNNH/dB2RX6ysv8alYd0h8vhH5JIgA2Bd3CICRsmUDh9bi9pR+Wl39GKm
Wcu52M/rSx2M16WCzQiAuWTS4kusj59YrRWBjkNkarvSrYdraqZvOAnsnbDDLfU9PRFk75t+sH34
n/YbQTvNSw/clblUSxC9D8I6oDdy9hKp3R29A+Ic2up3kk6PMoIWG0wAqO0/hOpImEm5+QCbsqTx
LUnhSP0Pj2vQySeuaWO3dbkbFXtRFEnWa0BcwH/uJhu7GohPKqxVW1TdbfG5BUawdYzI+jbMkkD5
lRp0s6cpxEoVFy9mzqxu5WejxnJDSnc6KZZ4NtKoqf0MObxpgrx1aJ1Q7LxFds9+STfjfYcOjwq2
CI8EIC16HUIHcrPa0TJr6GRSMORWOb0Symbi4lsRFBj8mZlcbA7tv4ljPWR2P/xAPz2tA9DZj3Wv
mDKrtDvltSqvoU1adqPSp6xwq/fKog3p5yU5ZvPdrAn3JbCPE2IMkIlTa76a072s++llsWxzJ7bN
N8vLw8e8CFE4lkV1EOh33pIxveZzJyislHdKEj19QvpIBjCo6yOja7QP/jMjaK+0xu8nC8L7WBv+
np2d2MGWcbZmWdY3Tcj80CduiL2jYOCs69kBr3x9y1Gnb5sgSJ6mksZprMjziatAu/p1/ax1vnm3
gD291pBYl78tq/xrC4DzqBT1rBzK+r0Vpbaf+gzGn9vw52Y/kdqau2yk7eqBteZzXmbmgzHBA4uT
tQiY53hmUd1E65e35VYUTYxwAiSOadvBFzAV6k9TloeU690haIPhjJ7ORDOoxFnUpbkREZJkPcgg
RMznZFDXhGB2GI5k+lw1kTj/e/CxFHzfNYTCaVMUSFjnh9SKGDQ2GfYOlFNfkX5sWFu9wCNT9iGY
gioxd37sw5efLw1RpfUn0chLNd/TRVubK200HvohKg5O6DhnYfTMfSo6n42Nx9abzxk1eDSm29mL
Fz4vtvq2lMZ68I3+FhaDcc6000gldjAdt9wrJ/PflTcxc27i37691YQebujJVntDltZrbXbFlsS5
ktaMa77mjIHXsYa02tVpW042rZOq++fg+jnMMVlsbaYGhAl4DRq/po4gLVkR2O9KKtr1ThuU9OVp
rL0FVaulL7WpF0eHzBLcTwm595azK3HPPE5G2jwK3U5u7f93agrk0av5RHRudbOnPnxMtSx8tGD1
HuwhytfLueXAC/9iTtReWmnncLfZPGXzwYtFBwEVtYlWjhbM0Uk/i0C/5qXVX5MRHSCowJ5B7JXN
wfB9eszQjCuF1jClvzO6VSi3kV4Pe2zIXOsryMgYeRw8lX3ZHya97bYYSsQzk7sn32ewZJBrvKnm
9VEGdLD72o6vQ+N95bHI35lCFURlJMUdVDATCC9MaA4mXxM6lYPtmckjbAxcVUZS/SJnU88wIA1B
9gAGungJSSFeY1FIEahZ5aM5Kx2N3r42dXn4pjfUXoPkW7MArRR5AKDfq5h0ZWDxBodBUDxrZfXZ
sMrmUJ5Dm2+fopbxGtP9bJhUQgIof09tABMMM54bAr1kepN8eFDF/FJML6zHPSIy/W9TZukH/w5r
sRY59oH863QzxNYTzwBuyS0crkguUsOwKb9i9ILQYllfz65rPXYtwojlHsVPsZ9y99cCgynQrtwt
XDX7pCEOLZ7pDcs54eGbKyUhKdEPXUbFUxyr7jlVcb/RBwKsl7tTUPrIhOJHdgMBZJL3mrzAPQPs
DkG/Ff3IcvvRbj315Ma+eEgdMLW557dn/Bbk0gs4OjaJZZvlhVwO40hmeWAD3s4aGtDLFpD8MaKG
IBIyBWkJq/4ulQOialfmMHjvzhAeoyGugVvPu2g6SNBh4gpvQRZO9+VWKmr9PsQJ50T0EbuVe/DY
XZ0IwjZ2VZzbVx9qH3Lylybvxp8ic2PyFQy+ciGAToSr2oa4xe7m+XqwWizhXAQS5udCA6lWP5FQ
rt+bJGV3qjeX5d7gGGjdVOStra43ttCJ4IdYXXk3MY3jnsH/LSYlD/7YyTVaKi7kThhdzKylK+PL
ddGb3t2xY/8+SG9vj3VzXU4tBzgkaMVrKDohUdoXKaZXustYkOIxu8RTFZ+irvcPQyr6q+fLYhfr
ek+THNwfKTXpmyqDuTURbiJK2gdZNc2jXTAoKAvQ4248hhsZNfGtsslzc/TaeQR+GG0aEWqvlk1H
1Qh682dJaygdXe+rNztAxbB0jLGOn5wUbXhdZH+jbtauVP3PvjNhubuleiUKniq+gR3JNq/HpmAe
oK3qp1SBSh7azqZW7st9hTnw+9Y0n4vnn0aDY1//z8dV1brRJuOA3cR6N+T0RMetfBwlw7aoxuof
ZXbCBr+ecJ5PySaqjekZeOk/twg0++fW8tN/H1e5jXOqXJyby0Om+Qm+b41d+mR3I3bA+G/jdVy8
dVPvtqOky17LKnvqLajAbJ7anSrtX4mwnfMChGFq4FwYHz73Rs04HM3SRuUU2hVen8Oy5NQWglJF
qiWKLrd+xhM2VVJeA4cWKGgd63W568132xlcgNyBkhXw3aYL8U3E7GA+NMVflEpEcj1XzI/IeZbK
d45iNuppFBEgpLuqP2sD6Q2b0BDI2xYS03IY6GbLOXI3ASxYTsnfpZeIRVh4WYPWke5iRiQqNiAn
3wIS2H239HKTGSCRBVcJoegnBBoo9vx3n4uhmbaxX1hXrVAKEEzvIWXz1S2vehy/qtdfaqEIXK/8
8JdEmhuG8TMjm+q1NfDV1uAbn6UhqTsrhqXKz5xzo1fIs1gXn+MhhkHutN2bObpv+YNWONEPrS2r
0wTKarPc7QV/dSdb4zbgw3w2HedK/zreDVWSHUjYmnad0Y37OpPih2GG8G6N8bUf3fIiA7ryURHU
PwoJjzOFX8dAKDA2pH5gcs0d9zJ40NAnw5jp9p17ISCXHgkx9aiUonpntVB+nPkgAIatWqin+6Ju
vGtea2qncrMmvTevm4coG5gKOqQCKpeFjZUaOXqtV1T9ODa+G5oSmG9k0lS2uhwtx9yUtkM8L6XU
uK7PHWtnjNitkha1lnE+7gkSYFj73dmzoT4NFlO+xJnh+/PJfrLCbdeMKKvXZtuQ9NO34gzrRZz5
M4D7LTcleT57s9FMgfPdTPAx0DdmR9Rc0Oy8lr3S98up5fBvZ9m0YrVDHxytauptsUqsTD+nvYcd
HHj3ufu0AgiGNI86sVrOLA9YDiiLCduaMsaEU2FfLAZsDBitxOBC3AIJywvgtW4xW6WL+Wbg+9Zl
ud9H7CsK1NyTr5xDoAe3lqqfb2mfm1dWOZ+8beVso8xKZtOHDaDHk89Z8xbGoYJxnBrlnXvfTSwn
Fsu9bCiax9GfcyyqxN5oI9GmPoS27048eIBiJ6FE75p5W6RiuvDLT6Xuw7eaf/p912TGEORRtw9m
ThN+q7XnARUv5mdfTjVavbbztH5Y7i30jflRZB2hrJXTY2Vn6S02mIr1kYp/ZCHZSIxebXYMgfoo
hg1Mk+Y+ZObvPDId1MFzsI2n6YzG2+xI7Qu32hz1N1t0ONKC3uAbNP+UxvfKw1CAIbQ/paWWfIST
y55M81/A9lUPOi2d1fd5wo92KPpoXEfb7xdJa4hdWu4v/2F/NDyk/fQRhI6dn9C2/zxwud/oyRbU
n0bpqruX5eBE4T+3/j0nLZJAIC7tJkRvyAps9D3SpnA0sDc1P4Uithre9QDVm35Mw9dlzumqmF/p
HpmVqUvzMyj3ukE/uSR8ByfwW5BNez8xoNYq4szL6ThIyu8IfrtqeyQaDZtl4vvg1gGJov+7a7Q/
1JdMP1vYL6E8V3a6Aw+9R5TUbCdp3JWmEvJ2sEEFQ+OvXV/cVG095oSOrpy4vFgqcvA7inc4dkjP
wsPcUEdiwxYPjVOgWQ9c+nGcUr2zCBsgxbFWNRfdNBkqCfMVmmy70mrFELGiUYJ8NwhDhtfxo2+z
3MB1YkKFhUZHhFsFBcrN7BdOmScGyTszJL+Ep8QNmM79D5TvaG6HoCdPF18k+edPToDUJUqcq4Om
kLeL+UxStey30u4QuvRhYrr0hf+qg+/i2+Y/x8VwiVO6FmEfpETXxpeEpYaorOBHWMlj0hqv81qy
18NgU7TVuzvAcuqy8tHh4+dY9rrIfjdldB8i9Xt+S1PLoookfVTqqIqYAEarD3L2SCdw6WWMk3dL
ew3vhzIvox8wZMUAm2HZCwhynDrjJS+DB2Zs2EaygQLRjX+bovtgPSP4Rhse8UZX+8IyNor5tbDN
Lyt2PzVyrqORUFmh8CiKJxmm+K0a4oS7z75Sn0S/XmrJxjKYcET4bbvjN+3ciHaKlh2h4fJhysFr
03laSUptwoJNa2Mx4raRN2YzDUPDyQY799Tn0FdR7IbMw3M57fWsR/Asm13h5k/VZD2HpXujZ0Z4
Fr0rITB+tUPyIqT5ngRDtDXs8dR5yKjb+cPtFe7dLMnVjPJiZ4EkTHu1S3qdRPThIQish7wiOS4l
/Jiw7POIuwCxDl4L/40JnD+2kPCDr9p2HIQ4OM1xfRme7q1ji/Ep5gUVWb99DS9kVO6ERWQbSwYc
baP2V2YoR4rA9iCG6oGW0S8nRlWJupLLHCHO0ZB/Ria4I9FGd/pjCtWN2MZp91E7/rtJmOjWcfIz
o2TA1356NOr2RGIJNphiRMfElm2Y9Wg11OZaqWhT0wuoajTUfr2PBMHVXsSFctKNc0XCep2LrT3m
+2Ao4IgMAfaWpNjHCO1XnVM9Um9ckpA+n2xbzArZ1Kwa6VzxRAK3BS22STeUou2sXelMWpr1vTXy
l8BJANU20CVosZGsaBNAMvWQjFzcnS5h6L3Bu1aa6KpcqH8On/VKIOcboq/a2YXIpjdcPWo6ZAUr
GzMRmF4nvss1iweblkY86X4idjWM+osZ4NYNunVfYNpGGYPtPU9BH3hE/Sb5hf8ay888AcwQZNZt
hERfxie86o+p9P7kSZNskim4GgPPXNJSK6fPAA0bCgscyTE0hIaG+k6hFV6R4GplbClHnIwmFubB
OIwOZrNBwCoekbqL4iGsI2tdec27Rn6Fz8B1xjz06BnLjnj5ydC+NFf7KBGhwD3e+648jTTLlDyp
wT1XTnkEl5JvqjZielnAxZel/cPJWA1zc/wd+aGFMVEnCaVAVmrEbM0920KNqGv8cRMX3CDaJ/Su
qH5pTE5Zt7dSDSGG27Kojs2zyNt3iqcvjIdPXhySnSv3fqVzxccYbw9myyZIkk/+G3/UU9amr+RU
n2T3l/YleyzNMZCaYCxJ441VIbUxNRRLUYT1N0uZKVvVPO5ofipg+ru+5k3RhUn8scEfGE+4FLPf
dtH8AnP8ZWKqdpSGUMmof2LG5bPQEUqBD+8I1HNfyU/HK4x1WSSPoR3vWlZfz0XRmcX+uDNBe1t2
214YXf1SHphaPz6XYsx3Y4bUsCtfuin7jAh3XLHheLcywN4qsL4AQzjrEkPuMOKWDOSBIDbj2hXD
c9w1GImhwvTWIcgasgZC19qmXgojCLSA7kmu2FhP4d1pRL8OMNCBjgcZMkD4FZYLr7F0vrRhfEfJ
Tr/U4BE+cDvRxP5q6sKHolTHSVGsRozTO/QcWj9tQxpPwNvzW1D5P5QFVYVh3wMl58nyHFSGEBsI
+UlejJDnrAID2GgernXQBH5qfhoGoqwYs7s5t8tFOryGFaolAmGO6OdxcUQoPMF5tQHZGb5loJ3o
yJOyJu+P4xI0BMv3VQvirS/bOZ2nPY++eiE1tcmYJA5W/SqAfGONSveG145b1w+IBwOz7LuBs9Xi
FWSYbm2HwcFT5qffoNf1WYCwKBODBq9pxfX7TfPbB2n4f6OC8CJVFpCdHKuD2GIZmES7e5f3f3sa
5eSuFGwJiw9Kjbc5imFnWvJxRO9nTLqOR119mXQx17XR47bL6rWvE+9Y5Cj5mDadENRf+yS8lWgv
c4nS1KhIZujgvMlxgyn8y8y1ZtNXBZd/bRdTb+Ql5qvQAgRFPfAwh/8NQIqEKNmUNT9tpvKrTBlv
kAeLdcUXYzW06rfeTAxVw/Ei+/QhUhiGPb+WSPeggu5UAFARrZa8GeWEr7Wk6Z+7T572P1ydx3Lj
ShZEvwgRMAW3pXeiSHlpg1BL3fC2YAr4+jmgZl6/mA2CpEiJIoEy92aejLpz0QXFeqQCuwDrhhcZ
yywEKIUe3kMEbIPuYt2DWgfZBwiREKbulBVn08GonqQKzLfVPfUIIvaItYY55j7wi7tK5jjBG8oE
UYy4zJ78V05PGKPWzjRNEjQrSktJrL+mXZyskGPShq0G9g36iD+P1Hsdk07WmhG5Il5E/AOsfT4m
74lqzWqwzejsZvVXNBP0Cs1H+yanc3Lj6c0HmjnTFkFGS3JXI8/QlDzWvGddFV+DVM1TaJ9BU+kJ
kJtd21K0SHLtC9BVHpYdxbcJolDJZB7XFntcnWSUuI0Sdg7pxpiq78JPqovZGsSTJyXSGogCsizg
opcxPWQ+vD5GEgt+y4m6T18JOjWNQ5NyHbfDcDZrzlCLkL3lVPlHREdgMBhU04x1oPSTgwysS+4y
HntVtksResdWvpGVnW0dOyLeFvUxqsL2oUHdggGrTDdYf4mMLrNfGSO3aYNPKpxhZwtX3+rN9EtG
9W9vxABisiteVL4xM5JwfwLFp/AetTXivYzTGaiWjNzxGDI5R+3wyXYO43cAIa6V9jOJ4M66MjME
stTXh1B7qhMvoxpeswbovjMkDotIv2uyCOiaLd+V1L4bRONhRRqK8CCKuUl83+9jX2P2Vh77mpZ6
8tCr1yT2mAB8c1xZfXxppfUHmlrm9u+pP1cF5bTxU7I0O9kwyxOuxOfrUG9ngBCQcFzf3BXsbIIx
dzbSY6Ge6Zu8ih/DWtuSi6k2pSLnM2b9E+t4B/ue8MURMTiqIkCMpS6WRk0XhPSraOJcB1jHf4yy
fen3Ez3EyfsC7eWtJ60todEhoq30wFsTv/uhxcOsviaga1q42tCf82Q6j1Ul15qGAIHFRiVMZ1NV
/G4gzp8er+snpR9IqbuoCtdyUV+n0vzWWaG1k/tpV8a3I/T7Ci8SluhNpVgF2yPb6kY7IZmbK8Yh
ooyC0N0uONDI2UWUL1Ylibd8J0W/zqPe2xHP9uIOk7ZkuXaxWpamk1N9RyMFbpM8NX+izhGRJ9Ud
/A5skpEHn3auEXuh/RnjKVjrsr0H3F3OxgVWpEFSLuve7Z8FNtQhGV8LyiaAlGEcd/VnFUX9Kujv
RGQXG3IELLQfW0NDmGwriuFpiFpH5+S2TDoHJoX+haip0ZnVuNGc4F7IhoYCl9aC2KhgTWINBlcA
d1F59atWHfU0PxlRyBRMqCG8hM0YOjCXUsBWjZ154BDQcxbqZfCLceZ8TJQRDMSQDqE7jkheI7s+
2UIQGZw1NhCrmghChdHX4G+XkhWvTULKUMH5rMCd6wR1KRksO7aLyzrzXuJ1QfQeTXiWvvhr7Yg/
WXW0JDpBuqRyASj3BjVSt8HnYUvdX5uCeQ6uER5dZ8KjGQOvSCWOin5vlyiUS5tBliESPwAkqJY8
wkjDJ973bMvAc88uHuS07gjkoy7iU6lbzVJa/aZKnCMG1/yQl/zHWiyTw6yGDMuJOhHD9doLn+km
gpZNcZV6ZbVTkU3SpZBHZGls90x2v25arPU6IeV+hGasd/UmqIQF5ke/T6b4bnJNskndfFhQp9s0
HYZuapnIEXt2wj3Lflevq72Jn23R2hTr0CacBqTqVLnvnKFEJi8ZxXI/Xo2Ma1fmahS6sEcCi7Vq
KCke0vcdFn2NKdilZr33Rs5ku0U77kcw21CGusvm0usQCdntlvQl2exx6nVXRhzkKfLgNSaCW5PV
Vd7u4FiAae6CDwCAyrR/GVSIlnqrmss0wed1HLjyTmm+s0EB5p7h5y3rYINKSFt0XcN2vy0+pT6p
9Ziy8O9yKoeW2JuZ7WNEgyUlfTpQWVJflF19iwGAVEW0bKRwv+R0doiZf8ocx1iDguW00Kiaq1ZV
i1YzcTgBYtDm9VkxtNlKh8toeM6nYADb9KE4kiC6NOwm3eqac7YqjfAzhLyDyasgKjm8o56BFbhQ
6uq7GD0v62yHoFpXJ0tMbI0c48BghG8hjZxVm3vUZvX8FUT0k9uLs92xGYJDQ53X3jpUGxd+ClI4
80nqiXXjNcsU3ggbAZ6fKPYM86oIehUhCWiJLVLWPITxGlJ0pvQXeouPNYFRa/gsOAxIqLKkhbI6
/JOM7l0A0TVqCYssCkHhiHUd5NkKcxp5aSmkvXiSdxpZb55KMAgTbUbiXf+GEv0eVVazZplKrpTL
mMkViaEhjTAmhRHj8C7QOWHKXvyGu7EfG1oI1djSq+AS7nuYLT1MpJLLft02RGfZejgsdUXTjcIz
bRsTQJmdXW3cFFLZCAhd7zsjGkWF7r2sBCg3b1+GxN5pFQpD5WKXmu4L4ZFImJ3wqhUAmNEcuRFc
Ke+F0V44dKYS2dGOtDgrDeHfBUgzgvTc+earN+gODdP4RAtxn46E3Q1SIAkzv7zA/YpdKJaRdoxd
ARfSq5HRF2e/x11DYYaLCcE6Ng64+6JbFkHwy0WTBpAOzvRg/K7mPxfi6l60cfae6pAddckQ2tG+
Z+1gfHruiBc7+GMbvc/5NOwTh31p34JzZBv/SUTM49CMW4kijqYqi3T2GlshnReZG6whOsE1AR7Q
x7HsWZ22MwXZdOxwFhhCPyo3T5eNP+5dV0G0J4du44sY4Yt6yyOqTG5e0mVt4WcXlXlHHg3NEZkF
LKP/hFq+Gw0rf7gdEvoJ2xDF4fJ2V86BMo5G1uQ0+vWexeU290AJRSmmOrAg4SbMe+Mw8R4P9Qh6
JrFHNK+MpJjnZ86Ogi+QRYcoT+9rPW/3bR/dl1Hu76DYPVWzuDTVvtC6s1VijqBGTkciSHbZVE3L
tlU+m0AyoLWcQB8dazqIuIncav21civtXIxMuLEenvQR856mY0z3oX71o52upYEni+SlNRyP5oRP
mXRKbez2ve2+O9UJJM2bKKZg5VX5QlFV2tNJecri/EtRkOpb9QjXvdrBMW5Y6Q/RYihiElUnxIow
qaah2kIpYS5TLEYoML+TGU82XH20yV0yO3DbpCNRNXHze81tz94wvfWut3Wy5Cx8ADBJg3fS8jAT
pgUyGda/jFP1W5yVF0BcK5G9GGgc7yas75ZmRYsRhSUzj48kqzlkEphsTO8iU6DBXBeSi9e7ckUS
up/2eI061yILEuy4V7DC7vID8oMzkctshvVwHfDl1xKzSlDMoClqdaYLKyd7dWiiJwHGj8hU93VZ
flRm+qk19lFDHrWRkwLizztBMBtW4ZZeWQDBV1grfXCRiST90nJ7QvVK77U2MTeaFpjfElEo7EVq
cfljjlT/6CoXjAanN9wDtz66zdRu5n+qc3ObcCuioo38mpsJcaRp8qshbAKRetZAJh3iN1WAujGI
dcLJQrGBDwerW8xOhngKmjvDCej1e5C0gtGSgAikdJlEmWQXMR3w6CO0zDVDwCHJ8xlUV0arUIOJ
2JmMSSYmkbZqBVbCCN+hDlS8ryg4+qL/6LEhp5VEOWY4n10QfrI5foxld5eW3VkOxbK0SHfOChDT
k9G/elH20RGAsKgKaghDE+5NO3zsQ7lPxPg1EcGzqgfzHDKZMpT25tKFSUZ2R++FTxZ4SL3QnnKb
2USb3Y+D9ZCk9wQIRIsmYIuc+t3JKgErR/c4WI8yJj4rKGj3W79Q3EO2oHa27mnBpSmlIcP85KwH
A+r3B1lne+ROagl0/TzG29Dtwg3VcrJtPRydsjW/yVjcwFY80IagMpp9NeXERqC2iIPvw99jQkFC
b9gRhHzRXd7YCxI9JUY3cUQu/ugn9gpfCjUT0V+HuvmFhvKAnFQnC7T0dyZ1vyKQd4aOk3z2snrI
9FFsMwzXg/9Ca2ATDvJLVqzU46Y+cf5Qkw9PWkNfVbbGezQFGW45f+Fxpjbd2TD7vTfFOPgSPu3G
GBALY0DVhxg4LzNz39q/9Gp8qz21G6wM2Xrzmo+HDNAn1eQRTXZ4FzCyOJHzaNvmS6sDcu3kS+gE
n9X3OFqPKnBWLKdOIgD/yDXC1WvBf3X70xTFlzEhGBrwz1Pt5RCrJdaBenyDugpFDF8nFAVqumF7
FZNx6viwarGufwdReAXtdulKxoNi3h4KmhYeU45qmJ0CCA50wFZRhVJxts2Etngq7YmPofWmtT2f
IAlGSVUbbwkb7pXbGVegL+5ijBuQ5rXGB2G9QBz/EO8NgXGxilDHsnxbmGX/btcg1VIcocaxDZh/
fMq3My+OTSp29iLsnuLBeFXpaxd9Q7242iaBtZekEVsZKmiOvnoGj7wvJurC2IgWEnGJqEZ2nYwH
CGATNoVa+2LrzGJRPP6K0JRtbPqna2McTtMIl5TAPXNL3Q1hIKsjcmMrqyF/xa2WE+5Urm917FL7
pcIdiYLzjj1nv+ia4hxo8g+ipk0ypp+OOZ4hSH54Fxn5u9ZS9zoF/9rTuGpD9t6jp8HNKcGtjN1n
P8bfVDNtuIbV9+TnnDP41nCakJA5figG2u3EZ2yyJ1bTNz1il30EhcjCqom6m/ffkvZtmkNZLILs
FMXfKdlOK02D9CyChmYOId+lQzGzoMBrFqTDjGOgLSo9B+u5oRTPadMWCzuzWIBmbrwOSp+PzhrK
zVgM4JnqL6NipRoxzkSjv8uG6Vek9TiX7HgjSW/3SKCrqZijnPxSlXcwCkSvVAZgW4OmLPl2KSFB
kBzZLWMsi5+pLZylu4WTm/oDwn0PqpocTSpN1AV8j9qJjkQO3173ZicwBYEmNjJlJoTrSAliK2B9
rPsMLmA37oO+s5gxsGr7kt5hp73qefSdMyosfct/c0vBel4CeCwx94Z97C/xBi6hK1VUGndW290b
PUZ36mVkIDdhtjXWdW1i3iRq066/wllqWlDHw++FurtkRI4KE2NHchCeestMwADUBsTMmBkqRkFy
7BeMpRFFSTx4hE0PY8xKj/VzXUXWGhIjwzlLudb0D3yxWBTu5BwX1pAcSGbhGFiHwibGUvM0zoLb
2JIcmRLUskSzvHAJpiXj9QG081vXJwFACRohg3319TlOPOgf9K4sNl3uPwdieEY2ip+kGJASRUfL
tO9jg46Ajl6OpUu7SG1xItbmznCDFS5RnO0TS/cAZc02jx9qTX+yrCpCb++/hz2LFOgOd1OS38VU
EBdubF9laj56RHFLSSAnnv0NkS347ogtKCNfgIWcPkjaWsJW5WRtv6hqv2N0uA4RlUYjx+tGEuqX
X34jOXsrKMCxFeaxQNsIMoD5uoCd6CXhQQ1GRj+yD0XLx+Xnz02JdiTJ/HsLm7SWV3v2OW+6n8tF
yRJp2dsN2/Js2Fk2hX9fT7bUDhCU2u3Ks01gnynNFKSaBivCZYxEaZWYxgNAXH9pQpgf2mLvJGA0
fIKpiNr9hGgF59mdleIMUUSgz1Lj6RoTObRkqQtBxgNZaDe/6UTA5UitP10c4cIC9RLBc2obesKV
Ruq5gwWB9RVQgNFFHolmjJDWMVjnY/vIBQWBJLJ+iUi+m+wFjzXIj2JCbONpG3xnDFzo6LSaQVhg
ZqXxhN1Ae3SJP0HnsbHksYzbtzKhwxyqYNmm9qtdd3eNCpmEcKotIpXf2YM4dwYi5aCqAaO47NKC
Wj7r6pA46oPO17aXtOMomWc4CP0x/pMJQnyjqBoIMsnPNKROoRqeBigmLAxmulIC/043PxuKGFqL
7zd2oSTidV/WBd5xkRzpZMWLhqWw1xb0HqrguRYuWTigRo2G7mojiITu+upDt8oDxbWHsUkYRup3
UOhwx/vwMpNoJzx4tPrGVaLgbeDA881DkMvfWu4Su2LfBcRXtqm31O0QVmlO/yOIqL4WFXvOGk9M
BOTQsdQiKdN9p+xPWmhe49/FRp0tnbQm2LTqyZePwl+mVzyzuWHuJed9ivotgrlh6eb+fQKeaesN
wy+XCjoJu5dQqWrvdhd6KdNymltaNmZDSgbD2lTDc2DDk3XKebmVyWOzpqj124VSyC6bqC4nY0Ck
P8PAM9GsBFxp1pw+Tv0aRgkxW7a4DpRcMLx/mp5a+X63zLxenSe7IHHcVF9OaEwkZbJZDpzihWXZ
S8oyxvHZEfjYfxF/OwMOSuTOgVvc5Z6zqRGQoaZAlBG5E5WX4hcl8XNmPWObCZceXfoFe7w/vWhO
Zp5v247QY/y57iqqkXamKBSmpLu3tZK84vjkJPhYi5Gvu03vqD99V8xBC8r6eCNei6n39l0OcVHX
c6QkIZGBlJ8bSlHLUtd2VULhU3oMHBEtcB+oxwA1i5qXc+wzJAlD98GUHKNSbhYm0+k0IP2Ronmi
3m7vbFsi4Uu7U/AdTIN3zSlnOu0Te2sHu+EDmUQzdBEGTM4cWDwOyZBjDMTe3Jt01AqDGja4vYnr
cIhhMVngWkAT+KELbCWF49/LV6GhK8ow9FOazeITl1WHUW4lOGk82d+5eb1hCjI3bMhWcwlJSNpG
JYnK5HUbW89SVLl1/0FG+p5M2WzX+N2zadZcVSbrAfagv9HjP3kTAgSnC2GPJMwSbYiCJvM4J1oK
MP0ryGqWAw6XaQT5HV8Z0RzoRUA97Zux3bLdRFyl1g0LTBay0SvxWM5Cd1j8CjSfLdzARRGnPbsr
BxBqlLz3flQgISjCuQP/4XW4a6jCW357cfjSp6x6ZedLYM/UH4bE+x2OhC63hGDkkHcWWVk+jv7J
kKNDwAlCZs8ncRcvQTzyMSrXiz+SXlMLRqlumdYsK9uh2FBmKwNyNdROxAKkS0etIjz3nXtirGLg
THtCQ7SjMWYvSZVSGKleWZl1+0wf3vQB9RiOcjc9NhVFPzvoKOzh1g0AGTZZB18bzFocxxsXkuTC
GNI5hYY1R+xRgpsK9j+Lttb2tu9vzWmw11k4Y1m76toF+akpdBK7qGLBk2FHjNShJ+MapRAWvpY5
iGqc+7v0yFCqCidZR113bT3JL2ObhbYnM6xuVU3ohG2K+1ty0h5BBUOTiTVkEsiOcr18mJAtLnuR
P+l9vB9CizooOJV6+i1qEKdJ9tzm6VcXm++tx8XmZdpzJCnLTq36EKH94ZuAW5PBgXYwohyT5bCw
7Gz3JRoN0LbWrLLKhExO+l4+Uu+k+s72mhU9WzLfmORGZ3vKPv6dKtEu1YcXykQLt+K6CbOneGo+
xk+9GSiyaavE2eqla9Bzl3uW+S6BXFQPQVwh8/YwKNaI2eBN0GJeuyGGPRAhmwEESDle0RC9GqH5
VY7d0zRRrSzs7KXxk6dWSlyz3oI9Q66Sw8A0Perueaqzdz1DhGQbGZA9BYq8qp4xCtAEEFuvzcXW
Jm1lotPWObG7tcfhKGJrbWCB2QK9PGmW9hU6hSI7gRwzupCMEwO+ybnyiZ0UBfXAfnnVNYDePYD6
QwA6NmghIRks/iHzIhjJ8hWtz0sbV+umdj4Ly92bfv2nzsqzJ121kDntJn9vsKleVnUCfy51oGjR
Zq2I7qlDtceXeWFxDe+bhBxdr+5ZzsCDaqnLoFqmeMesPBBqJiSYPD+36PJOpzgHdJrUZzVyLWEw
o8oaw1oI33xkxYvEoObug+ln5UyYFWjqbc+MRjsbbFmL1z6wxFelpd+pI75HkHZxi7vHodTcvg4K
z4ObmNdWo0YzBwVIdNwLEjfoyxvTKlcIup12XGW9Yy1bmb+yMoFjhcyQomYHbDwjqrWY3zApTq7C
dz75zxA4WLNEExyg3A6uyEViWeLScr1TIyKYJdtYGPWyVoQVhFgVibs1GHt7A11L8ml5kryaWEC6
aoaVWXTrpi+Id5uwOmhgrgHHYFakK8NSf2W048XsCohd1vAxpeVTTK7IL8x50Y4gNqo2hLUy5JJR
Csh2KhgHXXBDQucrIXDzDttQuBwy/1Rm6tXSrXOnO+9lpq/Im/+TEnuMhbVzlzJcduhhVobT+58B
mOh53WRAOJLF0a+jZ0xamOqZH7LoSzfTgV39G9Lwb9OiuIAY5zPPxlc1sIaUEdOGZ4TEF1TA8oCD
5Rm77kYgCkTcAHL3ZaiNB0doOvvyCFoju64gLEF1GUpnsKqNJXwaLgNKXssysAlOT9oXfYQ9J2jN
my0eAtTEAV2htmEYadP6uW8wshjMczWdj17/LJpxH06+XDvWdK9a2oZ6RJ4tUo4S4lqxkUSJrZwE
aX6MlBtu18sUZdVGr1W30n232+Dt/sp6ZiRN0PfU2GnFAEYnA3BpRJzrSO+h5RcGiX4V/AMwf6x4
7/mUjk1WM2IX1KOOtWJ6qxRcq9Ckbs4S5BusE8MD+w5lWIiJ+lWHZGQ59SgU9PCzzij267X3azLY
zAK5u/Y1q9zOvusV/K2ynXpKT/SBcIKIj4lSclDEcFocyu1xarKeaF+d3GyYJ2mEExGF2UikGhji
fGNLqVbSmZPHJeA8inq2nggyftjGjyOhuuYwA1SoTS8bcMPLyuy+Os0Nzo34KCVVdMd0M5Yl029G
k/aO3tVGKmDqlHdj7U/HD/meO3ymIU3oPjSshYhcNpbVxigQKHjATsa5e+BLQz+NMSvRzLtGhT/u
LFGwGx4HMs3bDHS5MWyxpTWbWnNSHvfyXcv8vPaC9KM3Q8JA8oAaK2BOAcPpoUy3ILZVbE6LIAC0
6MWXvJXfba2XGLbBTo/u+OIriOlKUGNLBBC5EItvZ0azXqdqd7RoAUWAc9ZZhKWor5eon6Ymes0t
9N5Wr0eEhegnNu8KK2JCNTJj9B/ThOajf9K0xFj4vf/eukDMsl79ab2RYiwnlYYvQa+oVUIfXcJt
AQreWjtVi5o9gYg3BkJ/zm1jnmjxOSTg84omLSkRdCd2W0ZUloifZtlEiK+karuTAyXKpFG/rsjj
2TRDfUikeM8Ae1CIb+6EyPbkpD5rCa0a09oQ+DkXOMHK2abhLCMjua9aANomxZAQ9dx2gpaxwLfF
gBRu1NyEQWdKh6lp8aW6r8Jhha0PbBs9x9xRE9evo04LFaHl3k7b4GrifUHMDpnMKQC0+7W9Kgx0
hGqkvIZlj0w0xsyED6acquiE55ruN7CKRZQyVXIKTUbAP6MX9iIf6IS5VB3MygfVlKmnwtC/S1MP
toZHfAYwtJH5ks+uK1lETmR4gT4iQVdLaGdLtye4hB2A1Fi9HU1OyTROirWQY31oBOTT2+F216ma
as7Fe/CoI8Obtmh623PEzs9NnFsNKvUSGU+PgQCbHarUph85TqGHXzOw2bzLtkSeKE8I5LRNEpq4
WeeHbgek42zZhH10OmT/Yo7L+XuI5nSc5BaRQ/7yDtvrspvRoTigAYPebs0M0L93yxl0ZcFpZgZU
+aHiCk1/buozbXScD0Ee0P3GeMkuFTTq7aDF/7t1u+vN4FRiRFsgdnutZL6pcuCBLJ65eTsQBkG+
hygvYqbgpnM2T8LktqBoSabv3Eu9HdqgaH5u5Z7fG+vbg5jsJELe+UmZYda8ofEjny+6JnIGWOTq
vwchYjbVw8nKIw2jj/nlZwAOXd4h2wxj6VIUY4HgA40MNL3hTTg9X1WmSJuiMyLykmqrRPQYDDSx
GgcklTlMBAfMn8ztH77dYqnDh9Am97pmgzXAEjqFGVC4Q4pt+4CidePY6pjP324vnhuJaCwKUeKN
ztK1ygqGf2qBBQgFbRrCEaHjHweNT12PSb74+83cvq3bQc7fW9AS6YD4iAifj9t5EI/CX3eG+Egk
OvziqP0WIbUIxYfkGI8jUtZVXtb059iLW8Y3BdHfZNdpeM0xurb8lknr5AH8FL6ueqY+J//3uQja
Z6Tq7m6f1c+P6W8zadk+i8C6VfTiZ0hvo9vw4243h9QEdFvngyQ60fn6eaxHp/Pz4+52M6yd8nA7
DPnMfq4dhAU3mnDstl7KRTafsPNpapuTS8Rb+mpKNp4/J9P/n1e3kytI82ADwe7EHBnUb7dTsu0N
kLclxBdDJQmCq2gfInDY3j5S70bgvX3Y6p9L4+f6+OduIXOkqogwHL7WHFTA4XarDCfKdg19RoQR
lERr2Rx+Drr/31u3T4xuAu3ehg5+VLfTIWPhdBhVio5pPqS21iIRZElSoIthxw2UsK/r+NrOB9oK
3dKDkLMRbsC+cRREEdYF8yS4pujqjwlfrlknNLIp68Y1pRGhJhcrpe9c6CHZpyEeD21uWcvOj1rU
TOBemtuB+n5EO/r89/kGOrWF2SZyf3v57Qdm5BEPUVAmuL3q9oNqjNtdMpE4bcSGdbQt/xLooX+p
XZM2LYXhvOAhktBQ1bhAXy037+9vz4iCxr8Iq/tABj5HKP3vlXkHKzysGK1HM1tVlJ2vtuaFV6ce
9DUlofbnscFQ4VXzCmJe6tJE683d24E4XHW04M/cXnV7PdYjeT8ySXT/POvnqXiMiirvzlEeXzy9
dI5J3YkLyZYYE7BFs09OxCWaHxvxQa9zmt6rSWQRbBxW4gyEzfvtKX+f58RHCJDa/e0XDRObY06A
aY3mA/2uusSVbf78kdsTcOEIUhInNnD4JBkF+XO6XXlbLQsJT0UwiS4gQhOvlwG19thZZzp5VYvM
Tu2L0LpDPQXWaZxfy/huXzQyAJY5Ztzt7bHbgenXZolDIeDvY8aYZKd5PTjGdbBXtfpDLTK+Vm46
Xqpqrah7XT2Imw7yuzM4W/PiOONjkurFsW0j63J7qBvpCrqkRK00pB63h24/TFCu7x2TzcDtsdvB
t0bJl/3vR7SaPV/IlkqYxOP8fWoxSOhOlaKHPz/l9oPEJouqdcTr379+exym0SJtXEJM/nlXPosv
StL05W/PGOc3n7dts+kcDTxQ5dYXqMuFZwf31XxoPHi1guS5fsIA5IWDfTFK177ojMjL0hlrpIc8
Bv7JvsA4VzOplE7Y/Njt4EOKOM7Z4KAj/p5eiWZnZ0f4NNyOA4WpRVp37lqbgJTWPemQyOWflZMk
R4V6nq4w4oHOpT+sWInC9h4ubf0ooumxaVmvT65aYfr7lG2qXer5UDQq2kRmEM2l8+By+4Fekrds
ush2bHS0OBpUlt4p1e9vT/l5rAmONXv+y8+9RDOu5FwcB1OYW+LSo12lEbSB3Xg6IwtYTCXxM3On
Ky6HU9jYn8xYL1ISsRWwzUpUjPJe0k5PzzZajIXSjHjly4GY92Y9xcZT0pv+oqzpxSrDe67MYCcB
psqAN8yosbAbZ+G4KEmkfzfgTxpxurUq/K58WI1x5cYrWTqLmowdmQf+Js7a72Do9omBYayOg2bR
mWmz8MvsS6WEjOLqLUz126kzHRD4Piwsql5OT7p6UH0K37B2VhgT/YF4myv6jqHaPkws1it+zV2u
pl+hRh4p1/5xRMNRY9Ll5u3gtJ7O+m5wteXtppjv335iZyVoIcjPbXo/ScWwcXuCnyXBf597u18Z
mQHUlFc1/9wKimk8TPk3+STEjd1++H/P/fnJ7RVeIgmPz/V9rWlQ1/8+++ePdlCoUdPMv5v/5iWr
2mBze92/fvntpz9vbALc4LYJccXzW6KwaS2a0RSr0Qv+97Zvz/7Xr/15YWK11aqpYrxP8yv/vl/j
7//+8yf//sd+lDRYdv2vvw/96x/7/0/K1kdvJ0gLQ6vNd/D3NQo62BLzHSDNUT3Wtp1sQbnblVDX
sqr6By1W/i4cA3dBGsHM2BVIVuG5JXsrMfoHoQ/VtacaM9+5PZK4jdpWXkSefIyRkl713s16dAmS
EeRu7LvxWJXDxRq3HWEdL8rRmjNiegKBE+U+iKynCDH7ZI/21Ix0gdLRphkaUzW12IaPjY/0iOev
NDH1D7dbYYF+l+5zckTf3lBl97uNbmnywWGHR3kL8AwbDYNtV+H0jz4q0jneu8kMbFgVUcaGN/jL
CSnp9vaq20HLi1Uqxd6rIaQ6xN+dTEF3xnftg5326cnmWl7UhkcSjG1T3y7Qg0WCQKHeV9O+Bjpx
u0d6wkQDAa1JITGqhcAH7mMY3ZtiLDA5z7e0Mkz2A/2igN6e59Ne6h4ywroewXsaRD7NuEK9w5SH
BYOpc/yoguE9yvnnvYINvq4jF61sGRyRhBAFaDbuS164W9yrpNXFinCnwbqj5Rouoeu4755Fn5g+
cH4WqaNdtcJ/G+gsvNeVd87N7CXwgvFDJMiAaG88+mwLjpltVlQaK/+M/gGjUqm9UNJ1r/U01ve8
GJ9KRhGH/QBlNnt6M8McG1BQW68uI9CoifjB1woSsYtuhtoaoB282W+t0Yy9KzOi7giQqSmftCnw
yu5o386BLKZ1z2lIMRHL+73NqnRXUdYD6hNtbu8SIs5yMk2icbpppymNOj4lL9SyEktHoQdPFaiC
uUk33IUEkx6cUQ+XIje+U7sYL9R81c+hTqnMEZm+HZT8Aw2rsdCrK3fn6pRgCkKzg2nsAJfjvnC1
cVvrij6+6ybge2WLPwEhkIbe3ida6vz3oM13m0Fe8jJbdjPGrAVYghslprUw321aXXBG+eoCBJOi
QvWc5aH4g9vpGSaFfKMJCr+9qNpNEJOIUDpbKA2uXEbKw0ROGO3JxL6/aEfatAT3YLs32IkdA8cK
jm3fBT+3UvErKQbtFKVjZa1qZGxEHBnVgz2j6JB5PzeB5l9reixcQkj6tM6B7FkrA5tDwtoyCDwb
ag2C2j7x8oOZB8MdBQiJly7YoBlo9yiFqlc+MLjXBCmagnmzSgXMNeTfg5bVV2lVX96YRq9QFdUK
WXRy3wUI7eyKNphVqa8YjQORBABWIsfciKGqKZ4DXB0iKommpD8gDMwwsaQOMqadfz9Y7LPSiWWb
Pt+9PQb25OBXNVEZ0zB+xMwbQrbvgw/gPmOBt0lZUTGmRBFVs4agJExoA8FDl38dsuY+9CrvKHxq
k/l/6DqP5caRaNt+ESISHpiK3kuUrwmipKqGSXgPfP1bCfW9HXfwJgyCUldLFJh58py91x4tiLZq
GaliPmH5LB5TJykvfRXeiRAgGFIw5jpNJlBxkzTYG8HI7pEhcbztoTq9aXHxJGPEyNAeA1BD3Ydu
6c57Z5X5uqwM81a3NuEDoYTtYACiLYPuXCcjp2BGQFtinYmNNiP72YuK8IJjB8/NdMj96NMMUmXp
SSeGOZU1Lq91wrzoLYyJLTWn9xRqiI1tDMgj3oazb9K3smzPOIYeseCpQtxEwV/mLt61tShRQCRF
VEKu28Ifo1lvaa39HNh1vfGQ4m8527nnMoq/0XoXR0x4oFm0iA80aMTf3hggx6T18WTWKG451Ie/
xADQoQhMGpVOdopKdkXhiN8k+OL80qL2qbeey9njtrVSidjEbQZOd/zVsIxg+tWdQ2LKVi2K1LVt
/6rLYKLw974n0jWINNU7xDV8ep2CRHm2LHlYPtFTb9R7zGf9w6i4mkYGryCDR1swq19PsSrgRF8/
eYo3UGQ9bdI+QI+kLnF+2FdOBTc/DdxLrIXlK8s0e0xPEeuG4gAImp8zt5+b2bWezaD6h6Ci3JL6
uVFcA9uGla2XfX6p1KWrLiMRjysMFsQSFU58BZOEqSuW2bed72Q71V+TQqNG6O0q3fE/UX9fF3It
pOqVBiT2WePNp0UlWNK6vPgH/YoS/yHEf4jthB4ClrVz4HfxNuob/dmfpUlccNitgmYkfEzRAsvR
jGnU+wW3KZcxmsOTIIsNjDkfb01f6aJeebatiJHCjXeBGP+YnoPxsm6Y81qOSoFl14bIkRIpP1jy
4nyypVX1RvAjrHS3Lq5AJsatGyM4hl8/Dv1z3IJ0KYUPDJyrqGH8qYX4nwduo7iWzz/rewKM/QBj
LQTk6bSflV1eXEtCoZfMf/O857fmzl/xeURru6zA2fLoD0RPDHRGf1ZDTBuotVPzaZ6Yf5iEqm0a
rI5PoemeKyyqb+SUYa3KcOQulzh7tAfUlVCxEj65yzJYWUA6U984JHHhXUnUzfbRFGV4K/ozXjTx
CS7D5/9iObc5tZkFmI0tUVPO9kuO54GZtWr3KveDY/z7TAuncYX5DwSrQkh5MJP2tcN4IplKhvTL
i6RVvcci2knS9Qa76ba6iKh6x1FfRSEW6yh3801jdtlLjkwYOrDzZ/DIBdLDUt+gqGgfS/RKKFGM
1+VKVD4z5K026uJ1yOrs7Nh0JAuFcWk1fDyDgft5QAp4m51pheZr+mhrlJqIpMtDbInoOREuAaxT
sk1GsbP6Bhn4sqNqHFn7gv7E8prVlIAFh6l+6mXkb+uJTBANTOFQZd9677wU1pAeLaIptrnASFPV
DgRLxzEflwfIMUSJ0GxCNcVr0YiRwSOreSnKhGW6e0OP6tWUdDjldXLxoj4lMgNj9mZUP/LgFEgM
Uwop/I36oxliuueecf44EyjKPvxu5WvaASYodC/66kwiUPU5Lu7GPNpHiC94A5cdM2DuQKKbXz9B
L/W3y2+2XOoChmjr+iBKEZUKzpDPZmS+2xbunhz28k4DUvvk6h4NJ/TKq5iPygtZwG07OM9xbfcv
/E//GG0dnAeNqOVYxl5/H2RMJkroNZfSx4WWl5r74htEPbRxXt0Is0XT63b3PPeHm8Gp/FW3mntv
T+Nt+QO3wXAv9Lk+VWn1CLI2fuxCSanTu+l3ENEZtXL903Ai/G1+nJ9CwXfUGgBawsZBPnUMEjRW
M7Lx+u4Umqn+1bqc3SPN65F0OPlHUMKRH71C7rW6yT8adn3XojKQfiae3FS/W2aQfbCJ+LusSrem
gyosRuJIoF2zKSyW2TgvT7NdbActIHix6L97B11Q28O5yvOBlLQqtK4C+yM9GXyIcdXcJ5H/8n0a
fIgZoEEGhbzCMH6j9aG/AK6MXkAvaerCwXt1g2gEHzg9oTZsn/sq725ofBJ0CI9DXad/q/QpwHT0
1+Cfodw2vFcopmvHGpRlKS7fw1gQLpL5TJzUZUMVAD6iZeZVYYO12wpUWOXLs+POxB6m+Dx/lp3Y
8h1mN7DyS5187jLhLLJcLg8LP5/8S8yXXu2A+gQL3daje9FK3zvOVIkhYnVYFuo1skHZXdhoL31t
4FWSUoOaVJMfiQd97U2QcB807Rkui3vD/8qV2U2vqeWmJ5fWwmOH8+Oo6/MXrUy8NGUNn1ptdct+
xzAwgyRY4kBh4yvrpDmZVfgqRN6ds0EpdNXWZPzfy/++qkUXapx/+jEZ783s1Qd9ZsJToqmjmw5d
b7kN3VEw6E90wn3j2D072kySWWxcjZKxVbFs6U1UslU6U7ExLXpgWT0lb0FCOjTMj6R1kYSKJqIP
hwSit5Pias6lQf3aGdSk9L0fZAHW6QddJwok97UnejoHrFM6g7YP2U/9GqWtOJjqsg/tPdnd8z2X
N+KF3FtucwrhfDh9ZIN8ZOsrmc2O9rNlmO8jYjQcfOFfFPoVglCwZE1cF0iSoZ7UC7WslXAoGmaF
/eSWn7GQ8E3M/t22De+YRQzNszGvNqPb9hS/hXahfb4D8lA/OQmB902+DUlwu8aVC4HKmRtqCg6G
6FHRrVuAP/Ui1C+uYKKu5WHyErFMEcjjbUGMitXYEObFOITrJinFyoHy9aRl3HfLG1t0ESJZUidW
DhbZdVjU48XViC6hw/SFcAA9sftLS4K///tE08avyq6s8/IvTbp4z8VYnJb1q0F9he03FRcprRDH
PZ4pgjVa2ATl8AudMqvwXYJ1XKPEBuDl1azrSf1Sl/KFgzoRvuqlwaVVVtkmXhP1xbEpO3g02EiX
ryae95skhXRbhshUpSIgZgKxxaD77nmGSfJKmtdmed1Wizwka//nMgztd0HbgM5zR4YkgtPlu7zZ
KjYFoEzamm21rWObWOfe+giBrP7JZo79utqASe6qcxu5Bubufexk9nfRye8k0+UnE2t6h0MdrdNk
sg5jUqMfCX1c6F1/TQ3eCiZDW4vceVxtANT9sfO/evJKE8t9ll7kffeDv8k0N0cKBxo5MJLur68B
wUha+4Mkh5LAMASttDUoiIdw1zpagpWxG84K/gQtisF1ijYBdFBF3Ae8G5BpgBZ5cNdAZEPOkUH5
MrwbsUnjzfWam691aOFry6PjWDSXogS3EemVRwKta2wVUS4FRRlJXX/xneGTDHn9MpEI8jJBPFhx
Zg/2wi23M/c2NF/cVs7I7Smb0XkTUuMYbiXPgcRglM0Svb1tcby1TeKXlm8hh/zKiDNE09gYx7Qa
o2fcxpSgzvS0XIEdwb/i0c3syapZXrIqP3q2xn9C9U2eFPNjMxsIov/neMqvALpV14H/qtPqjPx5
W9ooilNZkktlOhRZReD8poHKVEIx/oTrORutdnA4qsupQg/kwUKVWS4/I7d46ciBCB9C4DQUeP/4
RfiBP+Q8B/54zmQhX8elw5IaTU291Tl4+IH6/nyw0t67jBWBcqzCwUfTfUVxp79TCnLw5k/syyr+
ajvt1md5+xoYpthXZfcy9A6OuipHszin4pZnkVi1o7mWbWo/Qwiw+Yvw44Ri1DjFZMZqJv/uEe8U
xH9uO3AsWy9scYSBWfjtVN9JxSEAIJi+LdnycKjL+M2KhpXW6peZyh2VILE2CP/Ni2cymyBIl/wi
ZAmw1iKFVCDDZCbyLO7DHNFyCENLhPG+zxCFwwl1idIpx0tQkHnVdqW/TUfNvZaaRy/HMF7L2sEG
YLHWa67SPGV194j7CcGhGzL+xdnPPAClk6yMHXXv+KhRqz+Ofi/3Y05qjyhNaxOEHsWG3fVs79oe
55si+c19K/bj3H+XjsNBOpwNkNHL/4k8uY0VhKRaxG0Q7U1uN3BReOXHICI42syLD/gnRW8ilG7a
bcZSwC1qF1e9HUwmxu2z0Mv2AAXM3npF4hzpDFmI45rmqReKcWErG+j8jK+12UAh02DQ2M395wHg
O6ZaAxzQYFX1tkjWVkzsRN/G7X15GNOSAEnZzrsoT79CmdX3UKZQl8zyL5ionyfqlVBCLJ2NOEBO
X0xbDonFXuAkfS+GfeH5nL88+BxhyXBCr3k2ck8VVXtrare49TJroXAF4mvg99iTlUqoWhKeF/As
ARrQxRxjhnDQxVfQIRfy+iKVtEdDSuOtAuld67cYeZnTB9r1p3valiJdw3FBC9FDI+PcGg1b1HI7
IqEU2Nps6CuOBR6NITz8/CnwPk+bOIQ90kpKFy/Tz9y36WGgGoF6SPUbdo/0CqanJsuLu/rNcF6E
g3C+1ZPCm9zvUA700yAVjl3/4jhC9R9ba2eWrv8WmdNBNPmffk7MR11vs13jQwJKm8xb/dAytZD9
x83LW9WgZFignWbpQw3L7FP0jbhyvKIEROmv/OI/t08u0ksVaxqpAuW1i3RJzmcnT1CA/VMc4jJc
0mjKAJxjl/rRCXI8Oo4c/Y0ceoAgekGW5lhLQjaDaXoUf9OKioBxFfm0ldD3y20wTcAUEBhFG0Q2
9D3ojCwPOtwbtNw4u8wcnjDznW1ojvJuqto9CGt8wi17m2EbBEhN61BBM42s9nYxVKVtSujJBVQf
0my03X5aRfx/eWtGRClMQZ4iaQd/2+EfjFnRn1xDhlU2yLB+MkQSdLs1juBs3cmk2JN69DTqfPW/
H87MaN4T8PqzDEAOFGI1xPScZNM3JxCTnOvtOP7y9JOpocyrJRzQVsR3PLj6nRn52reH7Op540uX
9f1LZMb9iyR6CP7yc+Cb9bEoOA0RQpFSgZpG81ILdj7dwaASRx0aSfUxYlyuMxED3mQ1ShhuHfti
JAqwwmjQNRlLhUDeG3qduP78YmZnRjvcjS5qL3/cVchcdqmP4C+RmDaK1PF2lird6YZUJIBn1qUl
wAe5XeHIixj2tQsVFeSfvTdSW3vvRkxTHF0OU6Xox10KCOb/fFEW/m9zFt51wcjWlB+XCsXwArhM
B7qoKJLObt/WqwKsF0ikFC3nJFLyCELjcflLJyBYWyEjhm61MZ2iohqOesLhdIyHv8snJzeZMSVJ
fmhCz79UVuJBoPEkgqzuo80KbU/kFl7zQHvsQAN8pixKuGoj/xEPlrGzNPOx7KJ5bapjfiWI+vQD
xsCGImhXNF0XqDxFLOSVZemCZEqigesfG42OsT/aeKHybq4OtMfzplNMBjoW/aBwIrwSyqcoc7lj
MZavNdeaTmMY4jyUuM5pyM+/PTpVD92Mal3zUozHraGdrLacN55vVI9ALfkT4reIseQAJC4KnfXQ
k3//eyI3UWAwaZTlRxLIcFNaM8ZxX/wZ83jaJMgEDvTvK5a4rNvTImruy+k9UaFKs9FAIOroo0G0
RK4FZP0hxaDxZYTx1jcH6x/usaPvpMXOAZK3sf1suuC7Ch8aPfV+U2wTeYPv6BR5pbWnoiiYRvuM
GNnxdAtdpt92u5/1BxQgwQaZ3b25JHsmQs6/AodIBGuUdFWDMWBoL/DjW7ZJE9AnLiI3MDiZ/nNb
Y54YVCOB/muHmnI6lKo5QkLGuq7AQMh6BjxpcB+7cfa0LPZVHD4VjW5fCe1SluA6+07Gv0KI5neJ
jnwNF3rVj8EEsZBKatC5f0viYUAkNevlswWQrL0PKSmpuht3CG/Q4SnQMccNY50OyUzeoUZwJEHo
lh3TTZhExHAdPpZr69tlpXDVWjbMMwZ35Lc/YTHzOP4jWBefLDF+Vynsb6CAwyqIph2Yf+odrUjf
O/+tz7x5Dy8D8qcRjMfCwNbW5pNxAXiA+1AbXjNn1t8RG+lrywurK4TNDppVdenQLOEbAZ+HY72q
gV+FwWocnBl7W/HigIj/p9a/6NfZW3imxWYEgXuhqb62VerSWE7ZxezRmA6kFi0PzeT6Jzq/ZPra
KxAF8a2xs++fdzmqjMtSDzQm+tWhBRBBB+gPdbm2KrpRsch7/Tw5Kel5IYEjcNGPscEepGrMnrn7
pUEWLwQAmbLUxGNPnsJR9tbJmXq610UZD89w8G2Uqll9ybCXPhChMz26AhRgRuB24abuHy8yEWeV
I2T0LIBgEZbPASmHuKNASk5oqVB0weTV636F+zokcgfSjYGtZjfmmFznISXYMMch7GGY76ZWHNto
hNELqgmr3ciKWbW7ZVVNQkhhhj1f/LjRweO4iL9DE86ON/vPM4EraNKHZ83x491yF9VWNx6lOyCH
ZAJ8/dlXC1bKyygZQgCW8q+zVv7xqcsplgdwkXlD+z6zjy4BWs+yMJ6X7B+7wOuY+vKp9tOnxGRY
E7mN//jzD9Yx3ZEwrrc60aTr2KF7RnPD3NhOTVO2TRjglL+SODx5od4dctcKL3SuTFS6FCuYxB6k
kzS3znPGh7YLMAmRB+TePH+eaZa+lV1FIsFcOO4ahAdzNFVMeQPrFxUMqYBOBpQkiEqdLq6LLbiq
3qO+IMAmjqc1qBPxyVn1O7GYpRYppCisfncvaHwObZCI0y4+jro9IPbCa1dUcYd3jWeJ2f/7LPrf
ZzNik1EU1uv//3sHUPR4x3Bp1SxI41xAC1DhBkyRNKzB9JuXUANayTARvecmN3djlxkHvPzF1rCE
/IwJEcPH23/lnYG4vre0S+WZ5I80INjoy5iBLn+1qTwkIydTdONPuZmGH46LnjfCH3ghDy/Y0ii8
BBjXD4jnmJ1m3Xy1W+jjsknaFysqlBAEnNWkEXVKA2GbK63UUvcvD4AXGZfQHYXG8h1UBX/ZlKQf
O4H9YGkgh9GtcLht8LtMliDVS+lwIpEOG3qq9UaSHUQYNA/VXA4HpzK9ahcldgXcGU57ps6YWQcf
qq1nXPdZCQ82psEyGTSJmAMbDxFnSSCpuIZ0kLXHNMtxdGFFeesn1M9YV8LdcgkDCiETf/eY0ysh
WgHEaJexsTCn+EuGlL+e9ucntgATVL13C2Og7Y+HcMKodLIHLziVgRr6o1Ff+GbCM4vL8mx5CGiS
Em5OZlhUWfHGMIHimbMljgaW2OVXXB6m7I2xWfGR6PPJVfuWiaA5h2P8ZYGRmkJADtvcGKy16E12
0CA9CILL8NaHxqlXD8vrTfZvilwemc6WiOKZhiuDW+6gkcMHt9US0LaU70HZfYwNwc82HA1bWukj
7i0bnHGHe02GOBAMuBERU7Qi8NHnFE6xz2kWn8cKHbnUsBqA2SJ3QW00y2IxRv7bz09q1sQ8kRPo
QWxAnNvVyWmyM/bLkS54nRoQunjAXaefmrIUmxSMPtBdaT9pWPCYr2tvUUg4KPBuCOTqEi9lsGac
bW/GwBgxcMUmtrgZZdr+Z+oDJP8QoysHsNLAAnKXmRXBVTFxyRnApBbWZ0F34D8Fh8WWwA/6axEi
GOCzMZQAzYrGMnsaLYmMYqLsJDs7kW72onl2tI6mFIV6S8Jb7FvNOm+8J21Ix+//+ySkdJq1KDhb
ZFow8MV4uTSnDAP3gVJ0X12HSUAoslNfO0rBr8MyswXOEm2Zq3dRE+/MsJ4+arwFp59FsjLSn9vK
FSb6r0Rwf+RBNP7cdfk8jKu2xp41ZulprMrsNeeN4sRruUQXeE9EeKj+BdNqt6qSfVhimYgii8MH
UaEPMR7Mbe6N5W3pUWpFrF/1gqGdbA4Wmo7NIiyhyNuYtae9BRyhDwlg9xXovAJSlU6bnX5gcACv
xDmqyp114rrv+kxNv0xxTIrxx7hxYL35w7ix1aWMxFE0hX1MZ7PZeN+5C03YVOWT62vGPSEOr8rN
w6zx8hTp9TPjwv2YlOa73+TTMaKziHrqm9CS4GQ0KqCPrCOe4jcExxzT1SBJkg5SWpAp0aH2W5Qe
lTJL8PEmlt4DSZQLL9w6edxegpI+dUM/KVR1EujD7qBVjBI5hAApMRRa1Yhw/YPUOjL9K64ixr/B
hHegnRsbxOBq05YeIw363NtoAyNaTKe0yn7yz8yYZVBjnlPOuXkz8CRRb6l1RM2df87lUZm5uDeS
/CXs5LhtO8ERqDIzInbycI26nr9R2zDWn4QZ7UfHP9tVQz1CKGSpklJs7q0Li8Ypb5ICQrMZB/iP
4deY4LsgUvTTltBb43W5rCPX2KRgDIK6KoMVYI9zzlx+j7Kw2uVNIy50B/99xk3+77P8MprQKH1N
MtcVqE6wSnxatoZvUT3kfgVhKlUSrbjKz8SalLe0ki9CSIVmayfc71EwbAa1Y2LLBRsnSMf9eYcq
vmnl6ugjgK5oa8uPonM+hBankSKu+TkTebFUkbds92lE770ssfd2AFKkpXfPOIALpdxK+Fjcbd3b
0WOT6t35eYvyyDpb/XDqy/RjSibtlnpa8ybtwzLuQT3WXY3THDR/9C4OsA0gJGKCX+grvKprkiwh
fGiFgDGRxb+9TD47/dYt9ejLrjn8Ix7PTsMozSccyTv040yjKNqFaV1LsL0cP+LZpLkl5YtmMF2z
sxb/W+f2xc7VTetAnnaANzN2Vq06KVRd7u2bIMNzuVR8jPsvUCiqXWsbFBd9or12ZbvCbkl3d64Z
OPkO7zT7ojNG1hFlBHKxkc4KbLKhwo0qxZciW0XhJnQN8ZV0+eei4mjNwXwmWsGztcvPYbDwBxry
Qa6dfWyxPk7ZBtKR30fm3feddk8tnuw51+U0fhgA9RrBlkE3rvV8tUytSXbMHpdnOYQ8T9+0s0O9
LdlXypojNu0/+xrG5SuOevvNEBb4osxCn+XTFQdp0LGMb3uypl5DT/+LTvUQmuwFaf0IUZQenplz
dy2n2s6L22OYJs2mpeo4YIypsBvK3SIV0em6ruhj76gv0rtO5MAqdtLpM5nlvXVDesHJRE0huw2j
d/+AikHuRgMjbuIz4/QHdR6gybNdPifLx2a59Dya65OVb+0x1274NqNbN0RIUaAWQSmlHamOdrUa
eXtFkO5+5uP1hFkwtG5BXhn7pfU+uKO1xcQkN8ulF1XusQXCQbw5e0M3/SG/iYhspZvzkwRFdxhb
tyQwmich/M8yRaib1dpvdoDTUDPUVE+m2ZseCVmQq1lYgZqBE26iDv3Lg1yDxN0n6LC/wtp7dfJJ
fxtrx9iQ3+ecpFkOlzafDaynkNHNklGVprv+WjO0+BLYQ34G5nTPBO5wSRf6RSMZkKZGTnZwUB7G
JlLddVQQNZofwiZqNF4DjUwpXZLNkr55MoweoYZBsxJ8Fx1Y/pUdiODs2LbW07IJywKlTmO2OgdU
7Jh5UfRA9PlAN1pzQpud3ixGbNC3bX9tqNzwmDiXK0pM+PVzFW34ZOYHK6qReAk+tgK+9U1vyCMT
o2jfp5yOpiHOVa95B9sqXFIQlewU/QdNIdGRKmVFJ8+souuyT84Z0ijMKu/NCJV1+UDZFYTHBnvD
W+iapAxhdY1mYJpy+XiqD2qt2ik/CyDt//huG52+4zg5rpa/gTca/jpXkr4ZKOCGaMAckZFjvCJi
t88U5De9Ja159EbzMtiUyNgWxBsjTZ87zLcQZ6vLmbNvqCO84teKCXJuuzWZcjOdQ5cutTq1Gyz7
u9rscHqrPltrme+TsKJDqjR+el1nR8/smrU0WDIrV5tvpLGmt0Rw/y0fnuULQLVhgk4QJA2GJ5dW
gxYxWz4tH26Gfkjc11Zjw8gy+CJezQ/rhhbdfqXBICDupHcQDSOvw7jvIqMzlcWiRKzYYbC8dJTF
DMeyg08u6YOn1xVx2wwMkP1Nj3YHg2Z2U5ItDDB2SA34qlLJBDMPU86IvOg+Q18KyOCD9ti6ttJw
IF4dtTddK+7Le5AXjv3cAZhPgqQ6TE4AHRyP6yEQln8OXZS1baI3966kPRLTU/1oEvud8ASl0+pc
MOEOzWRrqrwLsh6nrkCRqEW1HjEXUKamj5gDzX0fT+Ze6HV0HaNiMySdeLAjSiST+L2d6gdCUyrD
d9P0mzXbdnwQSW+tyZBJNjU51lctxDfme8Php2KFZ4lJLJV/ps5ssYPjuDX1Ibr99+CXTLQnrfvz
30uYrLZV3FdnLwWdupRqxcAYU6RQUEPKmXXuxf0uXry86lm4PJtyJilJgpeN22MoapASXQM5b+ie
SjrSGKat/kWnne7rhntvvEYe4t6r15qDj3fwkE8TAH5xbejC6ooMMgI8esx2XX0BnDf/bmxM2S6o
uWMua7Lnc+3dJh73EmAtWtmDW/KbjsYaOQWWBZyWp6GjIMK7rr9Yg+9BFqiJMdO8h5LT72okyPHh
p35xafxD0/rnR2c1DXq8kfr/xMAOxugderPZm2q6lFP474FbF/DsudRtJocVbR8OUuXEqYmH6X+f
zdbMyt+JfdL6KIxc/YMKkGweokLAtppJskuQQH9MqYPNQkRfDd0VFHre2mz97l139LcWPt5fxFir
MZ3IMdVz9NoeszETf/SFHk357tF8nGl+vToujXXb9ivsEdruR8TThsZTWIf7jLv1krasPUpdV6mH
YDIdclH63bJ0SdsQayMgKCeJauQbNYYRz1ftgRDPM8M9tF/oHJm9WNdeXcUEXD6mBsgH8rcY5ajL
5Qth4j+Q9ztsIkns2PJjeIyqt8ulrrrIiuhBlzS5ZbWCZKjTEOSq9JK1xq/lymZ95QCNfimnfb3V
wrm//fdMS1RfnWzcddkkEAJLN8AzNX8U9APvYR+9T22brPjcVUjxeEbvmW1cPYvVa9ow/vvVuOdX
y4fy53uX15fvWL43j6FUy9H929C62NveLDe6n1rvZmLRQ0yhzA6F87goG5LBRvw5vQ0mWHqd6O/t
UjhV5NVuBdOIVHqzyogClKsanIE/3TqNwEfXjYvD8q1t01U0zTvJZ4rAwsDoo1M8lfLkGuAvUo3T
0MQB4LVvC22d4RW+AvFg38vgykSi+bLjpnkfTRZgpdefehUUXlryQIBoTCrw/Oy3AC+zPkofo3rq
z16VE+cj3OytLvSjhu7YFm11L62keWNE5aa+9prGZvjs0Q5ZXg17ULze1L06ulG/pYOcz0he+oeJ
LPDX2bqGtCC2xazU2U7v3nWPFZQ4Oe8L5sNrk8TpK/AabQfVSdstl2ObvC7f0PpKUmW7Lpk8/OfL
PzRUw4zIXsHYeu9r9PCbhV4dbn0vQi6o68FZG0tkKeSt/I59/3Gc4/Ylj4rmOLbIKEvgpb/RFgBw
CaMPHwvi3tVwW5LpV73ZEd2oBM1SO3ya0O0PxJYyFlaXmmxfiFJp73k7dteOTEmIl7weBc0EraHK
zhP91Vc9o0mGdJfGa3ip1PS3mw3tcMR1S0VcMvUyUGscujzu9jVAsrPlZLu0MHhvUOKtl+Vx7KgH
a43ERAt5EWe79j6lNpAhXcg/PREhhmj/8t4qEkDfvjjxSNpQVLSrMRGgqlr6G2nnB1v/iPCTsUoX
1u0zQEJxzjNKtZ9rLcTzEMARL7vxVatKWvlU/48imlxOGlp9zmWgHfhl7T1JAM5lminGqjE8LbVF
WtTJY0jjZbnCQYb7q+3dE/ml6EYo0gcDr4JTTPW9cWt9z53v7YaZFazk3LijHHN3jdd7B8Oy8utY
wLxKB01/y83xu4PI8U9CpAuH978TmpYHGCRROkSvg9Ujsq/YfAz+zqfaHYnKyFMSmQv2otnqxF//
cxTWvOllpZ2pAqhlO1E/dSzH55z0rHVtmvXvTNcPAxEgbzEGtD19VBjRUC6QpIYc7rktdNKClUAo
9mxkOUbJJtqm0SfDeZKxeDyLOGFUZpMj1mAAQcyYvOBjVKFUVvQHLiu89bghjcR8DW0annaFpQS8
6fhgtUz4YuYaLXqxDk7Micl+A3uES1oB4zpA5HYgqatFu0GwbRfAd8PUM+4dVWvpNj2uykG2s5Qd
y2vV9Ob5EB2iwk63uvCS+zCK+WDhPSV6mCHy8lpdVb/KOEXnl+OH7xmkRBvoGzpDL67hjCpJm9Ls
d3n5sbiKOqONDt6g7bVIx/tUZ0oOZqjEHIqYDpBbsWrL9FRVznQliEhjOuVXR7A9GO667K3sBST0
pDK3LiT5TxNoUNGU461IfCVapjiTlWftFkUwHLgN2Jrg1XFU9oLLdDcEXF80+VPmSu3JqYzujLTk
XisozvLQWTXe8TS4jmCn3riBLjnD4a/c48gah2mJzdZyT5GtgSLJ/eysZRORL0PhPxgIo1QWqbib
UVLgsoSdV0n9zhBZv0uJ6ghRLx48v/oln5cKlfqZzOpLep/LcN4amTTfcxMSYyA9QUJW2+7aMWL2
gVVz2hEOGenIcErvTEYxCqAsJzo5iZVicE86YnXmVmIe0tZac0Ss/UoNglxxKqerbKn5wtFz9xZe
isdEGqAPQ7bWoTDSI1n1xTUszY+oj4OH3pTu2/IfoD903ziJBQ+M4LwHsxytW6QoQmGSfZv0sFZu
b7Y3T7b0WJtoW8+hcwbSLDbMzbKV4/uvnZuMF6Kd+5dWe66hVb4mVH7HIs77cxpaT2bp1Sd+HBww
MJL6dY2qYp0t0d1MRldUo8NTZfzOzADe1Rhqx6X+sYB1tDbK5NhgQ5Lkn63dNLLgb3g7YzDRhrqi
2elhcI9rqnPDIykxKRAMzb3K4jYHEJQoHNf6GFefXQlIIeiN7JaqnTSU+qXMkFk8VXGq9CdpP+Dm
QltpD+VvGTvm2W7I+yCIMdr3gwN1s3BfJbX0vmhIJVuexfRAcDO41a7H1baLcL38QtBSdMPKn60I
+qb490udxmpRI/CjSlzWN4B5EtKX2T32RRgdNUM3wIVN8gUiXCSPdn7PjHm6pVqao6oYwTbP4peL
nvhiIZHcz759Jzgz2/8/6s6suW1szbJ/JcPPjSzMwOmoWw8YOEmURE229YKQbAnzPOPX9wLlW2k7
s+2ux45wMARSFkgQODjn+/Ze20Y/7CCjUR5Ks34N67R/NVQ6VEarvSwF7UuC2atTCp9xZzEbaYnU
2nJNVye5RHEtk779VV28stTMr5OErE0NZxuBLXr0FMJWCY/Zl8GXPjevQKKqZyIFw426jONe7Vf0
8hAUh1iDi2lVefHc61CU14ZAmegb1JhPNJnn21wfiFoDR0MYjJg/Ragky3aU7lUDMaU5L4/oa9vL
pFUQ3q8lhKph7sytqj8KSGmkeRmsBS00lxa2wU08gjN2iZx5sJVxR51NvpJVYR+rGWQDBqT4pc5Q
r5byqVN77a6o+9jH7qfv+rU1pQ7dlc7gdavbKMHz3Dxx24xcrI/l4bx6zyRqlZjJUp0J76DhJ0qN
McUWQiFzdWflSDBwAcDCKgibBo67PErhGJIx2MiPRYiyUCqfOeZohc2FdBINFfig4LGuhJHcKsZa
1VJP5pIxrGpNcMgmCgV1zESysCmxZqpLXXzlFprZJ9Zx4UUaVI9CzoxLhAHMh9c+YdEStJwgpiBF
JHyoqbIdm4Aka6APni5bl+eKgIB4RrGxuaqmprutFoY1c1FHj9k6c/pJMPpSfQAfYcwUc6pF3hV5
gNR1UsR6Kw3ej1fDpS4hBrwVoVmdlEq7KyUhn5IxvTXVltGX0IhN3Mc4GTLrVZ7y8KaxC+M2CIIj
PsjPYb7OimtMXCw/Pqc1ZYE0NbSbnj6/U6uISXKkRTj5WHZWMWklEHkFbN11UQpHAld2IV202akf
G+266220R3yrD0jqwNzbuv7SZxblyqZ4OlcKwVaelKgle4OUp+ugCbTtEOfRRZ4hux7nrN32wRzd
6CrA/WkgmagGorZRkym/Z15BYTLEA3nepKTGW9WgxpiA/M4rOVXjd//alNdNvWlzKDu62PZLJwGa
D4iKxeTnn0+mmCox5VUBDqtT9u8HXVGZ7y3lLG3PRp12wbcWEvl49u403EuqsIRCv6Z6VWuOizXI
REdLRo+zZH1SxhVPK6EiQ3LdVCUzuaY0fGy0KvhWKYLiSba6ejgvxfRqTC9bEtwqwhJupDp54MBK
j6TfqIchIBevNvAVhT2Jk3Y2vFDtwiayyM1dV7XyVbdklzqz0ModVDLJWlMuDpSBm7uQudRBbaBD
yiTLqyinr2rqBBbEqTiHtZ7Ou/dtMsIQxhBV5VYGsT5JjxxdBeahb5oC3g6QEu0QcJPVcV8h5agy
Xyol/U6tbOkqJERLABU9LwDfH1KJpaCVfzYla21ssTA8rx/tcgo2ucDpuExwFAhdyjYxtrC472CN
9UJYKK4o7qUWgbJaHNufaQzurDiGwr+qCFWLq1oMFsbHwY8KuviMoFQOLKJA26w191EmN955CAlL
qgxZFFcX7TqiKIPM+JsUt0g8qfUGNZqmxOx3tt4G3rlYP1k01UaSqPeDsKYbq9O+ltHs9mZrfKRj
a+8SFNyb90oId46ojuyLoF0KFAtoiskA0ndnyXuc38+c0h5EFuOx1kkLKUyh7M+bLZ0YMH5rZUeN
zccmMvxG7i8qY4oPCtP0o8qgOCFC9auG+0HcEUSlxwwVNic4SlpJL7FnNEV2ONe/xIx6BVroxXlL
WathNnxjL8ClCkxRP5ynP+cHoLaHoaqaq/MWwXHdYWFVBIY+67h7MlVKFK2kUCvL12UeTGTCN/W+
bhVp3zTanS6vDc9VvjcWLVeXHXxMgzZHKFADqFp7M3UiQXymP3wyoawd6EzgO1s3zw/Is3TiAAHG
6TOBwUKlz3e+lLJ2Pibkf1+9X2ajYM+mWby/eP6Nnoa+RW/k6rwVpiwu5p5EhXihJyurBda6KSJ2
Y2RR1NCb7H0kdhfBRJtCrb+dfOczsMTmRD92KVBg/Lt6QRYuRhKCO1IZk5uRF8KNOju8zcgWubQq
4JMIdG/PT4VD229pT/HVr79xfkGXChmF01Juz8+dH1BH3OgYZ6HcVhnwT7UTuxwY3lSrdDCBk3kL
3kyNKLU8uCITrLjg9DtIGKdYstnEhwykzYw0eB4AjWOUA+72UMhYUc4NtGHWj+da96owU+ekuTDg
CeMYrJ8NoQK3XS0kqK8yL26S4DBMUf+x4P7R1+QlxIV9exb+58V4ETQ0D7iUhnvRGEwjNa3zYSre
WQPAYea8SAKh05TQZlBeg2c+5IG57GqzQTJPGRta5fqQDP23n1qgaXuA/Bgng20TqCNyce7EZ7O0
ILLjsBjjY9zm9c4mXcSpy3E6vndPV7P8+Se1zm/lkC6VwYTw/ak4I2R2YbHmd3qtXq3vCipucFOc
SURGF9zI1eB3qoivzs+fHyRJiVmBMoOtlAAgSEwLQlZiQXFffYzSUtrTqJRfpHIatoSnIzNMpuzz
+SfiKvL3n96fUxl5KdQ4ctG0JyOmyt0y2dvg3Io/YUXe15rS7GjxyGgdh600F/3nJRbBKoWeLwu1
GY6aZfdeqreyZ6Q1yoVgedIKHBbnAX1I0MDA7mZNl53iCgnnaB1yJbAPY29ox359OP+EiSc/mtX2
fWNK9CN4IIKIYiRu6tk9G+uVIIwDl+W5mtfM6ZPVjOXRsMtuC5t78EkDpD2zKIZH4a+iX6/Jj7Mp
LCcoO+MimWzpMq8ahdICIRJz1j8uyajttbhlhFiLSlFhUN/RUNmXFPoDVIm7waS7FbVRgIvgpRls
CvlYaPDThGKvx9cMzNVHA8G7oHvybtM3M/O0LFl4Ozb9hjg85WJkqlZv1Jm7Qis/sxIgKkSwQEqh
BzhKZyEeXh90FtAX501gppxlkwXzYu3XTkX6FCZ6uhGiRrWuYg8FO0to8frHZbqFF/3Qj/uBDs9f
T2mCUMbzQliuTQx267QPmbm2H2MqgueJ3/m5MbXJSAVcgRiHvDEMQ31Yavs8rpKrISMylcqRDNjP
1A+BgVl+Ik3beW/QnbcZuKjUynxVRRQZO0Voy6VhhQnFXHoaVsY9J5/H9qCX2XhlQMpu/DboUjc0
UB/W3XgDAyw7InS+sedMO+qD7n43waXLmGyWm2YiaS2KBQyVtQd1LvCefypsbcYmgepGXR9mkqs9
Qxar9qta1T95HbKICWLrDg+t+mBbqzvREHdGIWsPS/Vtq1xbSro8TJdm+ZXOFeQFywqvlHApABOx
ySzlOp8V61Zel3B5aVzgBgjutLIOD2mBsLAIVmBkndhbdCmNmzaj6gfZgoVkUNcANDk2NkomYaQw
S4WJXo4nTe/Nb9s285aNURmDq/SpfWPnLPhyKei9iZrmzfk5eJ/jXqaUQizY+lwZTszpgUfKSYlm
nVsmh/RWX2oszboc7lJJfPtpHKVXmwbFjm5Q61ESFJ8jmtFKQYABE4fhOkyqi2rUy+c5t2zul/Fy
F9sLfJi5HzYSUlnqEIN8jeAVqUCtol7V4T1nwrxJ8xQ1JlpvQpTMxCA0qEaV3Scb5IPwbYaKNCTk
JRdifThvnh+WuIWOvwQ3QG3HS9EFA1xpfiI1E3JTpU0XQYFdlacjeRovpcBCVHJmZ0iEYKQtQdpy
jaa/DFoyUf77oUs16RgDRrvs6DYRJgktcsXfFdUEeB45M8BvxXsfec2ovFyotb1PuLAGcY+VsYmd
p1wd+bm7eRUUMr9XXBRk5uEsoakVJgQKqzmdYL9TSz7d+el0KFitscoQ/fw816xLJKtUThXnl1va
NiZCY5JP5xfMlZSn1521/+u5yVxudDvsqVQS5IbASHXLyWquNch0TpwowQEFROumJZGK5MtpH6OA
DnOaj/fcjLobMyfNdn26IQ0Zlw+OcITVG4276UcIvHsVRMBLZ1AwmjU7vGEOZSH3KSwP9U/60rao
h7iFRgkKqAkujL3CRWxWt9u67O1DY67DvL0WKEl/vZO0mtHUnO1nvQuJ1MUVZtKstHOikaJxorlt
6LSeU4LDp5olYKjjAtfq9Eax1kaQVkhgeJjZtzhgv5bpfdR16isNRjSeedSgDq5M3+woQkPOqS5r
lmg+CV/jA93N1UMo1Ndl+Aw8JfyqKja2lar9FOSsujM6mdic0uWkEVrsRzrL2YnuyparSFwGi6nu
OkiMB7qz0wE4i7QjTHRCpGzW2yQg6IGlmE3zY8pO1sDqLmrn9W6mnOheA/iMWvlzo6l0tdPuVSRk
Z4LIiRwdUDx6OvU1z+pH4gDsz3IcUBGjE3wf253qFYGIbqieoZJg8nppQdA7YLhWd9ZwLEopuJAS
JIHzXOmX55+YhmuXIaFB2/NPfz0X//hcmBrmgWImObhTsR+oYO2MxJyu5skizmZR8oeIDjdigCD9
AnydRskEBXIBLhOmk/LCondyVGkqr2vNvE7w43loyoZrLaEhrlm4WbhoxIF6ebgDL2KTIQ0kfo5E
dF1jOJ4NHPF2200HSl0Ahi3mqSPiFs5/GbcQTqOuEuGtXHPqQmfI3/t+rHpGKZZOH/74j//6zy/T
/w5fy5sym1ll/lH0+Q01uq791wdD+/BH9f70/iubBhxJbMK2pRu6ShCKrvP6l+fbGPrzvz4o/8sA
kNyYAz4s3erAAkjZdILgSXQBMeNPmqkfBaX5N1UlH6hX2y+mTdCGMMLq3hhZnNgV4VNRPXZePhRs
xlZxPzQRJCIjb7/QFPD6qc68qA+ro0kDmjCrnipHJlvXpbSsMO6ufW5rrJttWXOD1TFDUZEaXW1d
4EHs6Z7LUoWmGgavyBJvpjhJaA2H7YLwDMy2jX/+3UKeIN9Dq/3vTQD12sWEROf9VcNqMW+eHct5
OcKhXxVaZ5nWEIPsR2nnnI/rf/xwYNvzgf5C/AlqcUoVP27+1/a1vHrOX9v/XP/Xf//Wf/24yX/6
9ke95+75hw0yauNuPvWvzXz72vZZ9+/vdf3N/9cX/3g9/5X7uXr91wcsxUW3/rUwLosP315azwPb
/O60Wf/8t9fW9/+vD/fR6x/b5/wlfv75/7yCIfzXB0nR/rQE7HlhWDAWhK5xFo2v7y+Zf9poyXCh
yIYqkHSpH/4ooL5HnF3an7ZqGkS7G4AphNCVD3+0Zf/tJdlkPcJzqq0j+bE+/PvDfzup3w/2P5/k
Qjd+PMt5Vwb/TE1RNRXYk82evj/L8X/YGu3qE52gDkJ8+ilfYMKPFgF63XCAwSR6O1xXxI8BVVsK
K+40kLqC/32RIQ5W6iVsXC+cxQJtMneNCWUhqX0P0kz2YSZNz/VMsxNe+yAZA9356imPLM44vTJd
Y3VpLc0nkuMuulHQja3FbUIo2DbLo01RLjkw97Y5CAkgsbU+/LUZDePkGUhfQXiDlj3/yvvvZZKx
q1Z00UJuo8Y639Ki66aMpU23UaDJM2xhOUdW5xR13h7O//38YNI4xj5Mgaa2x4SlSbrJ5a7NodEt
Izod2Bu63M+H84NoNUSvU/O5nsQL1hF8bkGUVe4kWzeFEUkbjBYkNepD4NZm/KWmOomI0JelTxiR
oPjUdeTlcRMDwGZRe0hXcHWH1g4vHAp1PQAVLFb4b4xmupB65TAssjyhneDH80Oa6Xu5AILaixk0
pEmXwWIF6Nu9mK666miU2VcSicudKffKKVRQ13UsOFLtzrTYl9Qsn5Jwsa6wpe5suTWAkKAHQwGr
yo5FBJxHBc4E5zkjGFOSK7MVwLTK5lHrg+SUGc1OJlN212oUmYIWS1PYbM31TWgLRPW+lZ4jrVX2
Q8/SD/aUQmz0TpdCb4nAircy3t2yZUFqZZpDR5Aga6y+NhpKqtUasTn5dkGdCLhySYi8zD6xWKz2
NtOD61KWjS1ovGtN1KdYn80tKyxMWfkyAb+Xt7Q5Vg8QSWDpEnwaRNXsIpoJu1iG0tqbH9PIINIj
UfYxjSPCryTIgeFI7nSIT0nVGHCDqXoQSGEO1gxiM6ZMzt3B8mHFvqE00I+V6g1mTzZXmT/RJRzd
Oey3lugvWeMMjxLvI7Dak5bSU7FIs11jMWPyFbkXVnUOMKPW9zWZ3MQnjwTTN4ZvRs29UOTqYugH
c1vX+r1NY5xQEWAUiPiSF6TOX6jHtV4nSa2vM6AcEGWDSVQfKLi90NUJCR8mMb0lyBsnEqyqnjpf
S95b9IW7NhS6YU33lsFkxyjmXNsgA+mUTFP0iNodUkqIiVFL91YwEENVSM+dmeSbvh4TZzE5zBoT
cYLsHuggruGRxq2ZyNIlffLWxYfiRaEpfOqnVC+GgRmQVTxAYC4dSbWsh3iIKebo4Gj7qruqwA36
jUIqI0klKMkrE3oaRYa2yWNvatQYl3zkL/Nac20IoBHRUu2JHyzIybq0LQgJGfBwTCb9Lh9X3DLX
gdsl6l6pCLGFOsZMO5B2Kah5NxfqWyPUDWvuwLFtVb2S536j4yTyhwSqST8E6GOKDlkSUgEjZ8lv
ayjTOXGn3RJ8Da3e8sjn+wjq39cmlcyqycw2dMaQAmrzrY1ya5sqlj9ErOVtvCZOhJVFy/Xu0szk
l1o+2ZAtLmIdcwj5DbtITZpD2F6NMNXRDKJvtsNdghTBUewEKeUwOgl3CredAo/EyYS5ttJdLqW9
J82jxbCrQbboVZuk6ICjhVjusoyuJSmvkGKhtxAR40moZk+Qegp4XNIKshTGpm31FgDzqDuVIh6J
Sc83Mmy6bYGe0BuHHD4EfVbPapor21hKV9Wl1jMTgnEoDdzItnzVgCkAqH5KhwcEENmxV+b7Iq/q
R0qW4G9D2GtFcDFLUeXPpYRewfoimwkQR6p0oN4jaU/3YJfYsezTFXpo6A3aU20jSNXANhiLr0x8
RSyq/R41gV9X1uSqgz1BDGyCPfilSxNALBaEbu0tNH499NoNokuYG+gPaoMYkM4sj4Km9WbJI9Bg
aMTQuZm3eHy2czscMJYPTlRokqvOZO3RiVKwJDWWKwF5wGcIJqhGB3JQrQhJfpJ4Cmpid1GU8NAk
yS6nWW2RKm/UFaSNCZmjGZ4ifLm7RRU7aoEoF0yzulrW6M5Bqk6l2W8bQaoCiEp9a1b56zhdmKWt
+cSC55tqzSMGeDp7Uq/WG0hwmmeSxuwFcRTdpDbfr1KoRGmO6iu3uWGr3ULHiG8khST5eWi2uK8D
z9IaClnMhkvdnJizUwBUNWnwVQoTBF5raDYNij1Zz7q9os9M+0f3+1mRNnkZKN6YLTQ78XhdZAuw
sSKAiR6GyQGIQ3hJKM5hgPHm0R/SfDkOza1WG4YLsDfa0rBzgzTArMERR2VgNdhIT6U8GZhhpOuQ
6dBe1WZchml/Tx2UyKJcUhxDCdDcQH5LDUsQw4UiUQ2OydJAuRDp4Oo0CyZztC+xp9uV/IZacTha
Bfk1EtNrrw+K7ajV8RX6g01s2y9kCyRKVwHvtW97fNr7QTdSj3SXeBvFrQ5Jaq8ZteHnCSeVpmYc
ARyRvqLU9b4aQLuT/v65rsHxYBPSj5aZQAwEcwl3B6aQ3oF7Jbg1AUDqhsvIKhLnp2zpj9ao1iia
ZRS9EKyVfKG2pZhHGInE8Y4tbdAh8+MyWSAOEUKNuycJsR0XnG4tGm2FEWFnKfcGVx6F9/4xjEMM
EJF8V032Ry1odGzekNZMa34zkHZsTHp8qI/NknTdVt+HVkbHbrzPBkIiyoT7KwVq5jOk1dD1fWhx
LzM60vZVc9IcuSZZg6D21okGVRits0SwcGurg5TMj+lMOGDC1IFujN/LHXFSchafAPP028xmRFRh
sOC6CY9qjghw6st9z3wAu3rottoYeoAnqh24OTIuBLfeaTIu6nJWLuIREbiuxLVL7kCMsD4xSW5r
8p2e27vK6Pe9qU3brn4xzKjaaMJ4NozSOqgrD1Uq8q09tMYWaMyWaLH6MK3TqWF9mDCdE5kGG3Rj
ldKDKAPE/r0yNoeqFMTGJxRHEhyPh7m3jQNCrcwLm0JzzoEL4ZqvkHSEsdmapzMr2c7F9DqQeTdl
WQ0IwcZgohRoUSSRup100httcc87x0TckyZYENOujQ+SbeUeDiHWpOeUhfNDbJPcMZJNMlhmsDnn
eGRVAiu6IGaFggWxt2Di8pSMxfc4h3OSQ7fGOSgziUEVbLU+VZnJ9dqxWc1pjtn2xLMqCj4euzjY
qX3dEQ3imGNyYRXlVdR317kSwj9dH1KDZNQeRwGuK0JZ8vtlJkNyQMLHGeSorHj3JWUFt2oWXGKU
Jvu+PtS4sX0uIujXNNPjcc3jU6dHGtvLpoClI5WacTFlugcBCRjSoqGHBKGC3ara5DmTONM2nTyx
v0bhdEnFoKRzD/VKof143iLs2O1HFsJWlryNnC30FuXHOtFRgCfkWafVRzSN8O8VO/YCC9FQNJee
EvcreeFJMUhiDOL65SzmJPH2CWkC6SFk43i094k0HYfSi9UmdjTMSRbJNxIwSLfuuTER44u+n1xq
xFhEaEsmvDoOU6/xJqZJKT1mONCgCbl2Ojk5yo3gk4yM/cyq/D7NubWUpdgSa7o16owub7fQ5E7p
hdOnowGGrB4T14R3QC8ZyetB1pBgXpO+6BkDNdm0Z5KuaNJb1sGPzobkQSZnexcvFellgpaE2JLe
M92oSXg0WH74s2BG09b0UN+6gsA4FWZlXeHpk4w1A1yp4UKVvPl4Ca8KBcT1AJEA1FPlS8HSulZ6
SIlWdW14dUytQI9WhUrYzgCEhaoB0jCEQTJcN8jgEbBf9JaUwcz55fwfUrmmsq9PR1kNI8dfRoUx
XorfhlJ6UkX+rFV65hqmtWtyBWk1jCQFe4lXycHkE+Srun7K/cFPluGuVJO3pGPwVUTnGxVICqXU
vGooietbQBLafbepLUoScYxZf2ok4Sd0slkW2nuhj6bHHYsYe0I6nIg++SY9WCOGV5pEBEfDr0I8
ct9oCiE3VsPQTBO1h93AqdSrTATakqekbaC0lSd1E7wQjOaLpjBwIdbEZGQ7utpeZmpHOvB6qAyV
KViYHYSWzD7KVxz+l6QGM/ZGlzBQWtecO4hQzYQ/N9oA0NKcQC73uZpeMbstvWn8sh6ovuRvrR+d
eSNl3tiGI1NA0G8k16B1j6t+sL1WK8HY5DIcBxxZWGtKbzT1ycfF27TPBCwx5dbWJ5Es8XuIHPTx
pdPMrbKgMaxmYt0p2tJEUuvjoqipb6bWZqlJfIa30vWci91IgnGENaA2WmOXRgUYdgPv9wj3KOOy
IWDtuREU/DWtqlEtSq810h4dd6dTnZN5GswYunk194wiFoFNVKcxXg4jnvLcfu6YsLgawCpHXyYi
K5O3go98/mXKoSeojzVPAMJKkKz6ZW4ZuwCcaThHsCCPCdFnJL8ti5NXu67VmJtJL7incQmtXx7D
4n4WBllVJkfc6DmNBiBvYXdfL9EbC4LZz4qP9PqtPfimGIFAfGiHR11u97kFbe5/Xqu6L3P+/Via
+qmcdYy/NGVbvnW//K3/j4peimL9quq1b5vn1+z7itf5P7yXvDTjTwpdFKgM6K/UmzQqSu8VL03/
cy1q2cLWhY1xWKG09q3gpWl/qoIymKVBjKVE9a3YpYo/dZ62hcLgrxt4qf8nxa61YPtXQZf7gy3A
4EFCFPw9DDzU274vdQ2mwFuWF9hT5Wu9eO5AZ393FP6hZKz+WDL++x5+KhmXAQGUZkmgJm5nX3cn
T/bn4+z3T63pxu5nTIjIZd38PttFR3Wn3WcP9pXl/fpN8E398lNykL//lPqApHGCf+5S7nDqI80s
b/7N51TE3/cBgFOnYij4rjVh/7iPCJg0csh0cYlvcIfNeNCuWaTvok245UbmN77msgzzEx9v8m8+
3j98iT/sen1r31Xl47iYp4AwFIjDEVmvX9v8/tfHT/mxInr+EnUVmqEgDEU3lfX8/X4PBmvXMJX5
nuZDsle8ehvccBPfzpvGVZ1qy/zET9zf7PMfTpwf9rl+6u8+lWblLFVb9km6pwMs1JfczvmiO5+R
JnvBb/amrafATxcCLQ2F1YhlWCbZ0z/ubU0GAEGLmtQj38l96v3aOfIv2xMf7yfey+CajnCr3eID
otvCZ3cx2jnPB+LN3Lf+wvZNv3cef30I/vGom9ilTYv7tiWvp/V3R0CXyLpLaPpwc7Npi1leWWSY
3m5/vZd//uR/7eWnE1eH6gzbJMD+0diu1m5r+WKdnoIW/fV+1HUs+fshtmn6WDLwTbF+3O8+TiMi
ObZ1dpQ7pf9obz/hWHNqZ9gtjuTn7uDcEFGx79zscHf63dn0z4fy3/sGFvfjvrFgG6OwOJSqeaUT
TxNeMHn79edTfv35FPmni4SmcgFmic83unCPGOe0HWxMb/DrexLZdr/Z2/qO/+9HU5HXd/Pd0Wy7
Cgl6zwkLj895BWS/JVTcaXfVbwaXf/zaaMnYmq0Y8BnET4MnFLM+o7SLdtH/NOwjb19u6225Fb7O
BYBs1Ik9ieuR4Cy3cUbnNxfmP41tGgkOFr0dYeGO+fFjUoTvR2bMsxtpj0r7vEi/OfvXu/iPx1Eo
GugsGktYyAzx80UWzAmUlwiE2ci9adh3X2XCZQZX+iQ9SgeVVvEWd4TbuMW2/M1XqP7tswnFkNmr
anNBoCX86SusDc2SqJ4OruaQROE9ETsZto74kl8tG4un8Gg6zs2AtmXTq475afQW3/3djeu37+Ln
kc8SdZ3hsXNxjfnC0d+kL/SBgOE/fpJdqrDO7a12MD9Vz8EX85N2QKjtRv6vT2b1byfzT0fip7E+
xkxnF3SWOcdoaczE2/mAwH3UuQwQ+9D5AjFqbZf5/aW6UZ2vv9n9367cdfcatzb62uARjJ92j2Wi
lZUSRVDqUK7fk0mxZd0Q+U/CuSatw1UOxiG5jW7R8r9J23iT/eYk//s19tMb+OksV5s0CUJJ5/O7
KAz2wTa6CbbKpn8kpPdAScEVbuu1l5wFNv0ZiPsuZYHfvIm/z2B+ehM/XehTNYW1kXAUGs/eVnvr
k7Lhe3iCOuTeh47pNf7QbloWs1zxv9v538ZnoRq6SctEEBRiKuZPtzrVArJvq9rkNoQg+WbUfhVj
LhMvXWS/ueos+ecbniVzo7f4sIwqGpbjn/aVhBFC/AkkpiQI4fGGvoruJaWmr9IDGprhDt0p7Vw+
4UKzHsx2sBKfHCtiW3o4KCAN0gioB6JlOnRmPRi9b9hm/jlJ0sWk5dVyCTftAnfeWj6zuH4EYZ4Q
Dr+k8LeKsFgaP+yxHjpCQR0JN3AsoWYTvL0pVcv8nMRwnDfLokxIKiN4RnvsRAMAOQa1Cz1sMl9f
kPg4GoroY9zPwcM4p2KjWq16YcYWHGNpXGKdxeg4PgV9xEk7puKQV0FypyNEqpx5ahRox/AkF0Kx
FdoEOXV/kpzVhSVxa4QNePNwiG877MwvdDxzy8sRuKlHtW+1N2sRhekXdggiBg+OsYJX2rz0m7Yt
b+2Bdh3AfLqoO9mqqL/2jbAVZwjIzHQUlfbLRlh5lrkj0Fo8uLUMpdZaUar7GS0MhScZ03EZ9ell
JbTsroqV8gm8VkWQYSH2xaDEu8i2NL+H6X6Q4W+gs0wK8tAqhVpI0hFADxbAEWb7PFlq73VDT4ab
WZaUqzUhqPgMopv4awqS7o7CM0nFcAO+ioomAyXEOv0YAPV7tXrq3ZTPcskjKQXJ80KuHOFgaaKz
jwWmmEsWZHY3wGX3cT89pABmt1GUo1TtsBNX8kiYFyr2j0PQr171wPbRWeT3yFo11WmM8i23BoA9
ZZyFl0WS1V4aT9bgIr9NNn2nHhpYjtDkyicxAzaPqzmk9dvTtUY32FhgosupAzduFNdmYJlHwn4M
RytHcsCBefAWl26jE3HqREKgOujHz8ATNaKx02MWYaXQjXkrlCzzinDU3LjpoA32Oe6+ibyduG08
xKHTdTvLIBAKkBg0iZKFv9SkoAr2ONM7idK11PfU2+aqdsM2Ki5wf4gI4FpJfqNBbNstWOL6RoTC
fJRgBW1hojUP4HDM2K+R4IDgguWeCTv0iTpBkRYYLVGkWJo7MgqdFjwWugvD2MwSLHCMcjE8YEPe
lwUt11gvTLirquHJS5Uf8nEuqUkBNrSzESVoAJiwj1sSx7uh9At0PEQu16NP7hohtYuhemWncsRw
54JXyrjCenU+WZONXiGXpG3fQjipg6b160bkbpfnCpmfosOQBjk1zRTaRwUuugqfO03mFAlnC9mH
OHTlEPQ2QTOrUivHveBI2BeAPrcE+MiSEj0E/cD30krFcAeEoTgtCHIvOrPie1eUysu6fL4qSSPc
igoruLHwnXh2HWXXba+TEdwOco6PKiv4G7iFnKGt5C0oE6DDE0V1ckkU+SKgSfjQaaXhynnYvdpc
epidybtMAa7U5iVV9m4bho2+DSjeEgMfDPsK0fbHqLWkT21aqbcGr3BqS9EVSOAsd1Szh9rcofSl
i0kWfILy2NGrjrY/YlzhWpM0XRFtPWzB7KZXrKfotsxWrH8tQp2ev10xjRvkNv3CgKbTu2kW5GAK
JIe81FeHcG1BdWoiAazV1B6ogpqEtHQZVmB9vIn1kGkI5epchMO+Cbvgo9wglltLv5Fsj6+TfKDN
y2lHg4Aw4tweXct4lcVzucSOpV9kIxVtWAQaVT5oKJSBb2tiOVogciQhTJH9yDJ6uuzm3RpDbDVu
E1wh9J7D2evoaCTjfcjVkml7K/miTO1MXFJJDVxXdvL0EOVXpr2Xg7e4+jyU17P23LfJCezh9WLi
BzFmO6FMjNLjbTFzHzjryGgYb1a7rzZRnTfcYY53sjlfBsnloFsOblamoZQp6yMnWSG1bmu+Zf3G
CM4xXY9D3LzJlMkjEgLEHf3gRD/knZfJ5GBs03lLd38ytxng/s7T5SPITU13Mfgp3FbUhuLo6HVG
chqNZqtwplkTiNF0gI/CMmbyUytL/XaWupPoNipky/DeqKX8guFP4RSnw1XUCdQrCBQ4ePygzvED
Fv+Hu/NYjhxps+yrzAugDMKhtkDoIIPBoM4NLMlMQgMO4VBPPwdZ3f9U/2NjY73tTZlVVSYFAoB/
4t5zX+a+2mEjlYHusa0bgd3HKcCiqfkYMvHMhCIN5jpFqzxdWH0+TogAF6Q5LPjfh/7nUvdB4YBR
Olb4YHCwHb26PjM2bsd9i1QUoUgU/x6934n4qXleiCr03ovzMG1gHsjfzeQ+5DgJLKEC3l86+2tY
ufm4a1CwBqbObbvawmr/mxcqU1uk7D6pvtZtncB38l6oUzl/Myu6WlX6UEwPsSYPtkGvY31BkERJ
6LD8LqEwgdnf5DWlKlyDYiJz5CfNWNAsq2d5wBr3hGtqv4jtkhy7/ia6/bg8dMbWJifOOyhebPTW
nv/pSRY97iOK4r74keN+kMRAJSXJYT+n/itzmIZ7l2T0b8RmreKMvZsxCE+tU0qiHKSy8myTN8mB
4Z0XzKOu8bOVCb/QRXO/8jU6JHnXSZdz489+eG2cX4D3D0VBbCIVSgK+UVYq8K0VdrC3qtviycBf
YCaUBorSZ2SMm2pgay6+9PxooiGfZUYM3C4akOp/OPpNo5bwvN/DeoLGQKqyiPO0fRp5juBlJuLQ
KFB8WyMdL0yK7xNVf1D4BU37I2ENJQrzUsjmzVe+DdcDDmtMUtx4dc1uM/bxpXT6YzSca+cR6nBX
SOGFfl/KU57giWTZeu+g0p7cRzORJDY7G0fevPbZG9+97klPX2Lmb1he+wJ9mq+tCEM0MiuKQF2Q
Bhf1e7y8ji2kgd+y/CJoLDQhDZjz1W+usIpCrE2hI+aA+DZ2Tw8DnuzMgV6bPbTF+LR4/a6P6/tu
al/yQe3aJkFl0dagEQDgjO09MJcUmIN4Mvxy507t/TQXuHG7l5wEUj8yXsgEnbhhPJTD+pXkwXdb
DHdxb19GHJmL9AghgTonA6pYh2jSzAicho1X2rvvkOKTK0wEsBEye3THaOsm5WlyvLceevRoeFv8
SbsMmvUqqCliGSLApHxpemPr5fkBOdBD3GtvaWsj5zCoJPvld2EZuEG9+k7zHTYiXTU9arnXIzjL
bC+sdCxqr26byfHUzQbiP6JmqX3nGeJvpGuPpW/wFi7twuK1rpIaldNsxDv+FQgckcOhNM1V2Mbe
xJmBmnodCRqpD68Vm6A8+hSu6UutpI0dvo3eIoMdZKgbHdwMA9EVyVH6FCKejD/ZmuBXt6KFAtpI
i8m7Dl3VjvgqpaB5mF2QmPlQ/syMBulxjiTI5aVrZxqgrNqq0dSQhpscMrNxBfx3NjQPbTtbbw0m
wOcIq6SPYC7CcwnjGRe61suRZKtlsME+NtptsTiND2T7tikqn4jIgAAf2+izh3Sb3glHh+ZjsxDK
soTIG/vnFH3yXhqs37aonrL8757tf6pw2GQk9i+9+f8lHA5+F3Gqyn/uUNa/8PcKxflL6OQ2+g4q
d90x6R//XqCYf9lC0DP6uunphm1YdHP/sUCxjb9senmLROPVaOquOt7/WKKIdYnC1Me1dBS+ju6L
/84S5d9G/+AMXWTJwmeQg2rY/TNh+ccoThf4/WAz2YBcRRWi5b3ktMljW3BH1Sc/E+RF2oiBJvv/
M1L9M3f/xxDw7+/M1NpE3yh0phf/dTqWwqBneiVsBDaCgNSFYCste7YTABnLN4a8Y1H2SDCTTVYj
Vh6tN32YfyqxPExxRMjUqTwhVY8C10DWbPHytcaHc3f1VHzvdRdlCpAi4zFW+9iKULFS4aM5Qldf
Vh//+KCvf//E/zQWrIuE/zqH0xnvCdTbFiM+m4/a/reuXM1x5OgROmQAfnNoGNmuQkTAg728ZUNr
7MSaYlV1Iuzcgc14uRw7pwL9VFsf8dR/guEJ0PL4obNwnFOkx87BivL3bMBg2rnT99BzctuRNPi6
bGlwmBMbFbEvkd4hsXwTcL37M0bQjVXH2AqrOKeW8ztGAbrpJiZzamQHTkjuhu4b/uuESHfq0WfP
+viDpoelfMa2Of45VkionJa8La007zR3eImqb+vdrh5HvfoSNG9p0vpg4BHcUYmRFC74gXuw8KFo
0zwoXYCl/vesl+w7SJsCbHitHe28KJG90j/lDwIIo+o+p17nnVoA0Eg7GmqtxCRsuU8ekmq6a1Lp
pP/N43ak7Ir3VaylG0gMb+z2PxplZyfNS6/jTVi0/zgVIQjVS7B4zanTsaN3Q3GP3iZEhow4XOpn
On2TzT1mT6xQcBi7iqDdAZ0yDoJQ78GvlEl0WPqGzy9j3pC243ixpuqEdZJleU/LKmkhfCRUu0KR
JSRyAT3Bw9ccDctGS7L1YhzttYBzmvROdbF28IEoXmIzhzqdRvNelGLByS13sYTm1mT5vM1NtacJ
g482LzuEljlsB9RcdQYCD+jpRrKLDW0YzEHTLM8y/cQE2VL0xE9+Eym0/WQjuJ4J6JnzpgPk2hLl
0JYiC7DkIn9OLmZr7eGKvI1IjakdiZNtHf0JXQaHM638cZEIc3c7axqzOwMbYbgAmgzixD9brbtw
jbw8zCaphUSiHfC9q8CjXUfUYu900TtBbTR07DKEAdGNy3MFxSwovZxAnRqITvyZ597HHGs/IlsP
9UHIrZ11bjjbM3Kxb8hE3sYmbh3xtXEE24Q0qzvZYAu1SR10LbcuFsa2wK8WfoC+uKoJPoidZDth
JReax1NppUcUMBu1TDOy3uZJloxrEtMuwhahXUO6F62BAc9ZICR6IN/yfVocA6Pm0UHrZdXE7MUR
sKlhhVsrHQjHhOQVdQup32zJpoWKo2uTB0Rm9zMJQoE71/G2N1QKqdM8RTghBk1zgrQiNqzVzaC3
5uEQk6baV9NwnVTglFTptnHyWvWRe6B0427CtJ8lb4B4lmCcip92J0QIkTkYy/JOQNWj1tDf477d
JBXoVX2EEV4PQN3z/L4xK3NLLNh7bbgPk+tQRdp064XPPVUWSRHkk/1V5WotcGKM3m71Uejo4pzV
NzyQt9KCGiSruGzrcO71cZN5zZ0L/plUc82gYbAwDyJuhNeC0rQcajr1grT3ZcQW2T4B7IEzVjcw
MdB727XYWTj/6IAgr1ea3QXr00HoLlAJwwKPWI8791wPzp1lObDZ/TXMo0VGDu/s3NXuRVkOORxz
9ZSUEUjA6HvB6Uy8hPGrkBM1WdFQ0SQMdVXaxqixEMmSnbqbHMY3AvcJNkJ7t0TY4slf7RA/oXch
/QDwoNz4BZO0NEqf4pre0UIAFVWtxME+XiPGRa4+P3VaaR3bYd7igNxyZyz4RE28fXMe0gP2R+ml
z2PNSMmRFq6jqN90tQSc7X3mhkEqJ/XdmyG5x37VkINIlI15/PoIiiWhAKJTD10sPy0r+ohaw3rU
4xkttx11m8mJ6MOIZ1verL5iP5Pp7ibRMFYMnxol4s1xvJ9JxmOdRS+p4APGbkujrfXmjqA40h7k
S6sxymDu/KBVjM/GuA97Z3rUWbtuyncWUsvGI74M7XiNqZJLJeXIp4IBDw8PsC4Shd7HRWXnVidY
wUUHPtdvNvELQdx6xt6vjnN9bvuB+U8izs2LIbm5KI1H5OalhXGmnuufU4puKpHgsYeCaDi+z50S
EkZaiVaJsV4NpehFqpIYbizjGydxKG2NV1UwWo0ySGHG1BhkEWd7uTQEVFry1Ho2QjJ9ulUSsREB
wyH5P0wzGGyQaH4YCvnREghG4pF2156rJYp2RtKwuqv0FzdrvjureGjm8riAfQowi1IniPLW1OWx
WKIPpRXWwaZU35MJvFHVUqPp1L7H1H/PeGsEI4bmalggIcna2vsgTUJH65qwMyXuFmvZTTyH3mrv
aSIGXpR1a/zth2+4H0rHSeUlLhpIVIaqZx3d5+DfRYOsltTjkOltWNbDj7qsJ2Itk0cTATc9dXoH
8A9A5YI3yBtPbXmv4acKW5VNDAfSN8zG65ugIYhxjAD3MBjKMT0NZXHTx2nkgSp3pteSKqFZn2lR
YMOI4QSqkGNr0DySFciGkrCNi+FY5clGAKfAvZPBbpJChuQf8YYd13xY4m47z7pmfIKi8ZxH0aEd
dpTwAjqAGuE3SGRDEOM3r6DRssM4VTOxVB23UO3OUK3rqz0NSGENo2L41QxB1kQ3z9U++8RPkZ1P
Hsli7jsCy6dq9vBLldV5AHLgD6/Ua/wu9O22SLhdPLSiY+Ez6ll5S8OFVNb42NTTY92XDB7KmuaT
F0k/f+XmqodvOe852y6qGeZ7NM1Z0IIr2NdwJ1P73ciRaGdEGer9fRN3P2LdABSwrszc5IK9KQp9
k55WZuZXnMr8xDVnKjhxPTBHXZBJ32kd/DAiq3eJMEhfrvpvLeoDaKY2579GrNY4clh4I8JFhupQ
y7Kkvx/ivWnu1TxeGk+t+QrmS6QnCOWMtXABsQ0SGKcT6MNpT+Dxg2NLatwECoxV1oGHQcQilDTy
4mfT8p+0FtHdmMhXyeg+4F3GjKR/ddFEh0tkf5JqfCb/YGdW9kM5uOHIGMZwp2gbm/NGEfYSwqzI
Q1zlP+wJ0AWbhTIcRx9b2oJwVh/kDdJa6IydBA2ZshPXfnoKMWqOZSCArkrWYtAJ4G4Zaj9u1fxm
2+NWTnO1H8z0sv4wpsfyr5u2jLlfB9t8YDz21vbefGhqt7m2KbsD5gYecCXmZi6rhN04snhnTXN2
OSH3ncM5pltPZH/igKsi5jZJ99JZ+nTqpu6AoSDdF3OSH3Tc6lbMNkiqXTSKaoNhvPU3icebhVTm
eDeo/H0ac+cJ8nVK4NLGJj8Bj0ZLErHBoiKdMsy5DvItL+aFbETxRhGFY0Ph3lFsv3UQy8EG9pwL
RvOcCFMelJwY3JR1vJkBZZ9N/1eNPg2+GQ5pooeGU+owhdMnZW1bfpqg2yRLS4VBI0IcJdMxD2Dr
QiI4UwPGe5UAa2z+MtOxfJmj7w767r6qB49thyoOVKiDBvB8Bo1yWqZuq/VOtREttAxt6o5jX8jN
MxWv8cxxfTSHlFvNxn8PpU0Elb08K2Fpb67jbFmrde9ClMhEM7/bzY5qD1wyrOo5cSEutV6SRbRS
dqjlSFrlVHogdovXxK8+KmYBgT699UkGMGbpGYjx3SI//vTVMgdzRGyqnfmHyloXg2MUf1il/J03
Ayzk3G/OWu7ca7n5yHm3vDcguSBAYCmVVbYdfN9iXEueHrrQS4nRZD9NAkGpT0iYBn8CdFF3qCIY
Q4STnLE8etR99cw8uPmpj9ZMh6e8Y1Fb1EDW+GRMLj4+8j9jm8Uk4yCSd5GPR9ga6MewpWhWWHM0
ueOejduSKpxZRHse4tR6WlS33CPVOGWG+YNx3o6QpxQ3dewGCdFIQUoLfmjQKuMpIH1YRAWwSyaO
rEK/5lF0ocxwHta5924J3k6y6RX1PEDnOjnT5JESB8w5e7cj2z5XRXow8aMFiY5jT2gUdX/+4cwC
mqONZJcxH7MY3bkOuV7v+9wOxsbeCZa69870IUgo2ZIJS9ecHnxIMgVK5oCBo3e2nTSnCVn2w2y8
6zQOuzwq+F0X7bmVeE5agdHJn/29Vs2BXE1ScyfKx9lw4lMcT01o8H3qNueYyzgLRrC6gYctEIdj
21xsPXqZiKq/zXX70lUOniLtC7+heXS1u7gqlvO4OF9awbETa7h49QHAfCGY/5clRIEBaEBakrvg
20bQNvg6FHCg0zC2PtAK993y42onxyXaOGP7Nsn0oaQFAPcIlpFdUabs8pz7eRbw8CCG9CCjsKPM
lPK3hKXsZcPgEygZrzQT1XnkX+s2IfJ4NR0oU56Fyq1QdqmOVZXNdpR81zNVcj2mv+njiJ9fKBXq
tvO3BWwXDDNeYKItCYcOpnRTYoQupoZ0LyEvWeHKzQxzhEXnZFBQLuqcey7EI92Ux0Tx6MduZZ0h
B5zztNLe9Slp9q42GLvBshBoJMkSDmleHv+4hVVGwyYc1Z8zlSXAmkkCbsyh3bKlpaCOBrJVDbmP
eRs7fKSK0TEFEraCfLAwKtKZtD1uV2MGBwcb5WIPw1vnW1eTZzIwhgQMOb7DsaSy14lUKYnmQX0N
/Mz3nq1Gq0NG7EZ8Jn8tCwrMRYPw3wiJ+RKLDpTPELtldl9V1stj80VSFwe2NutHjkEe4coJlqi/
an6dHLyyPNMTVxs/j6nMG3cFbQVlbzh4+46FjqVwrnDDKsgfEdujqui/cj54UyVUfMOzJbAAU+Kl
jqnOatbasDfr0C/ImwNMfHU8BL6+C+HSblQoPAM78HAc9bqjv/aD1Tlq28ulZ29g9/1aspEp2NSH
sSfHr1QwARv3l2UarMVLKg+7IVET3+u8FZLV27Acp8HNQ7zT+iUfHGsD2r3Y1aQP7J3Of8a0Ep/t
VKKmYVsSVhlMuRq/B+dPvBFEQpVFBh2bFJIOwPIxqmBflfvE4SAavIrA7vzgNLgAp/FpSMatUJzZ
SeuepOvo93XMCLaEzGORWWS6sUGV/e4NkBStZqHN8hpxGFDQE2JBHY+NZ68V0TueXO1+IaC41rL0
IjMWgykU/INhdKfF1ZwzhsOeF+khq4vfcUKHR9oYBMbGIgaLVtWrsnTfz4IrhKNauZSSFNDtwesr
usLqIYcHuXFzVF2JcR+xkQPZ/dQYpvfHEGFH2rMx5TSj6zNn+zgi+CiGOwIYukQP+M3dfUq6zYk0
rEvbtN1DiU9GJ5+H9pl1uDLggCaFNZ7KxgRQnNReqMets5+i3rwN6CGSBnZS42i7ZpTilqHxOtqr
47C0Mkr/Qj3X6RA/y6nf82faZlRXr9XsIxcrD1XZsS/ul+785w+hmGGMhi00jCxDYZ2W5aWruv1g
mNqlXsAhGWOHH6JUZH8j1nI9/5rHJZaMLPe2snef3db3wYC7G51IwKtZGv6xE/keScurSqfy+vc/
IvHaw6wMpQDGp02hZwmsXpCdq3H0Hhaz5gDBsrgrBmNf+/rAOozQkGhoINWKZ1+wkTZ8u9vDZb8B
ZGUJ1uRxmJAC7I8YetW8NW3MyY2f3lO+WFsQsCSM8vDbq7dwrrv2Aa743Zwp1qoTjbdoWIeYH87Y
39sJhAcSDFjjGhzjOYlPa71TnxmIsL+SNk2yu2n0or2Ai682a9xM3lz71vmuVfJiT924ax2VbmCv
UA5aV9Yoy76N9VtXnXF61CFRfL/yNQyubPa6ld7HOjO9esZxDimw3ETAKSvwRJtWUMREayXx041S
EaxPeOXqB3t2cloLll5136Cz72jIonrBVo0F2OtkigSFK1SOxs4A07EX/tiHMF7dgFz7zcKcsCiZ
/gmwMue05uwaauBTXp524Ti4GpSRCtNdNfGe0A++kllYDvmpJOoVHQAamS6aPyQ4jzApW8gZZsIP
Pn/yf1hdjV2xdXE/mvME6JpohU1aqk9tpkxQ1dgES/lspvYcsBQ2AxekcTh2lrF1zAj3GsrUrR9v
i3n6yZyfB4/aRLYJTmyzvdlD8yVI3GGmio1mQhXSzs1XR+nbmnI4t5N+QNmNgLIemy3WS7uLqoPV
0rkR1V6e03LZ5RY8WnCavyr5s+Lbkn9HDloJSpDryq4+X2i+mHlcC5zADDj1HWs3i5dz3Bc+a0vW
O2dj6jHdMUkydWc7KR5jwc3TGrq2y1JmD5ah/2zRShSEpvLyj25LUTHlAgoP6EEQhaUefBZbAZs/
vpdKr8ky39tZgcFpnO29iXWoQ3vk2KX16k3+t+cDLg8tDc2Y1VCWqejHOJGhPUoDZBIxshuTeU4J
mSTB0x6060VuS4fhriyJ6YFCUTOA6/tanGRJ5DI8Ne8+N/qDnIjLhBGBrdm10k3B+D2oJb1CkWFP
sqojaheYCXLVVTk5GaiorizIaNxc5hklCLWDUdHEuA8LDYX0S1zcWhZ2oiH/xXGo6ZV2muqXmWX3
yV240MzhNw0ilxhYHp+kdvP6KAosBC0OGEEmyn227waA6dD670gr3WZZTZ44huUsxcdXF9Fdyook
dMcA8Vu37bPXsqb3m7qmxeU5Eht/t+CEZvR4sNI4fVR6eRvcegjoOwlf9oYzMMR+AhsxEq3pZDNY
j47eMS/ng7UqPEbxw2E2ViQ2L7A4vwGjoo7ysGqm1jDATk4ZrPDzys4gD6ePn4EnpJr8TCbeCn42
PbgxvGiPNXROpDYKgiXZrx8kTj/KEVS3efKSu3GNt9+9NEVXhBSSmFrv6qrfJn63z8yk2red8yZL
f7OIjpLSaqJ9UdxZu5Ro0B2eBnhQbX4PEHY7Rq53rOv0vYCGeHQmjQfbKjdzl5wdtTpJeelkzYPb
F08NnvBTt+SPwvGKx7qcLlqrh+yiv4xGXUj9RiuXn7TKBaLh79K4pIQV6hDly71MZpBw1S+zR0tG
+iR4giU7tbpT0P64rF8N+n9LmjRQCcHzuDS3gF5E0DGCBhCCmZiK0e2BdJRcqrEj9zSN1JcC/OZp
Jm8B398BFcaB4bJPT5zhOi6dj581d1nNjs06r9v4E/dWnTEeyqdsHbviyXcaNgEDSFQ+K6JttFJD
S9Gm5xoUNysRUI0IhyzrKyVgA1HM2DGKwXVuO/IgV+mm61Jz145D2F/ppszjnXTNdW0JGWAVv3Ja
HIIqbH9Ng4xKJ2TUu0Pmh9ZA3DsNLWDrMRkoUtQZFX+ax9oOMHouB2fqBQw+ecyK9F5WgFXqGpLS
mJKAKLw3Ahk0mpeWvPMEveIwVHkQV/a+AUayUj0eOfI+bbWJ2tEhqe9SNhD6Fr0iWYLLqiXqhjMb
oQonUyveSH/kFLWAzmUVkdTOstfSPN1z7zNsImGCzoTN04C91FhoUHEpB7aRkbks0NphLQhw4Vcb
L56fXBfDVoRdOO7S27x0WMFxpAaAyoAgiPrgMg6ofFbypNj7BNYPw30Zd2+VLU8UkXx8dRGyuzXC
uTm0movbbIxZsdgOIxLDWMEbGa9zRYhye5FySsJYLB+OWX5bnf/atuxx8HZvDZfmwITlucQlekN7
ePNH41Vh5WfnY+/HtEWu6O+rvn+bcxaJ89KCWFjY1sTTMyOkg6Pco8GSIzQjAQlFRDyMSFH8xHxy
7PolV7ZGKvIvLzFIwpqTcZ/b+jVbm4u6U+MOvqmxlPMJZP7Wt4dNlXFT253c9QltMtkCIQNO7RRr
7Q/DXe3sxJ2jJQQI16G0qQVKkd6djXsvjHd0TmOANi4hqa++LGX/vkhjPirIrwQFjgcUUB9Rask7
xX8g/GXjzfTcMtIgcpj9tZ4M9HOjkW+FmX2i3STvwLX8jWBEPJv3kCTmk5WNxyXzqxBCDPIyqG2B
k8543xrtx+zogKXM/pRG5Fv2BadH8jBm1OUyd5297Y6fjjsO54mcAbK3FPOQWFFeJC9abiTbqNpa
RvrdQk7BNSgO1si3Lqf4gvaCdQuQ4rDMxcFw9ec8460oGIQjIQ44C4kK8SYEKOxFoki1Z28WwJdr
HjBEtKibmNsFCjUTZyrzIZ5b1luo4QwoAI1nnmYQj0glu/V4KRjGAnLIXkFQXOSSODuZx+RhSf/B
rSZBm8N6Mc6yeyW0YsvImsqHaEQnmZ6zWd6y1lzw1ta3Kk1u6UCtb+raxs+WZxOFdIAriv0ECuhI
GKHGXIQfon6ps8lBM2qSCVON35Xjwn+khYuriQtFZz/GNCBJ5PT73IfKiBV3P+Zr5kKzPMrZ2kaE
dwGkRdyEtIa5L/hM2CDhyP4tsAuYBHNZbACXq23qlGhIvdI4IVHcZiBIgqSfxk3bWp+QqF9GY50t
QKQIF2fihipJUIFjPfnRaZkz68Bi4Zpo8A/iit4umxgCx8W46WAAHGy/BuuQnvW4O+h1kQRlHKeQ
mO4k6r2t5TKOGy10RLO3b1t5Nnpgf/rEHLPt3UOUFk8MtHKXXGu92JSE5G5qDbVNFcFf6HHTd3ay
dyDT+GP14ueIK7XImrZ/FHeZtyPZO6HAPpQT4VrdpEC0qMehZhHXpy9I6T/1mlrDAZpGsZ0xCHWm
UBYgXxdrTei6j0qYwY1F7J6moWwYFHwRratu3MefqRd/K3Xxa36DLEEpVFtMlZpo2sw0dMDN6rMk
Be5+Not6P7e6tynt9pdbIMftETWo3uKD9eobAVK6119NNcBdqsY3fZkgVqwqICsfg+m+LUeJmHR8
HRo7YnrtEhbExXeT9ldtms+FVqJCZvaSz857M/NCa8EYL/ZcoqIjAsYvqBlAXmihkWevxTIkxwrP
L6b/+kh2ormLWLXvcAKcGM0zKeFsD92qL/ZxhnowTthnuzZC1AmxVuzidfcy41IY2oP/vstNNj5F
pKLtlLI5dXOeezqqOWz8rtj0Xffqleq3nq1cZTIY0YdOP1ptfioZQIWzr6I3scJYyUreNJp3E3WS
XkhHOjkTy1Z6RUmkppHvWsuBlyqr98cl1qm4BoNd2jy96jVq8iVt9/aUxKgKmp3dEjPWge0F1zhs
9dZtj6Dib/3UP6jK+Nmsp/YfNcn/VFXU6mn7f6uiNnXJ7vvrZ/W/br+l+izSr38KpNa/+7dAikj3
vywMyKaNFIOS1f2XREpzzb90nfrB4T75TyHUf1IV/b98/hZrNsNCgoOM6V8aKcNdpVW279v8JXyx
tv3f0Uhh4Vn9j/9HrMRpztdHo+UhptFdHOf/5i/SLIj/Q1Ni60LfB6cvf/XT6JSIfrjjqyG6JEUr
8Eteu50jxD7Pp1ULq+en3K71rSCK2U4KDFJ5J27LBhKaee0qDIh+i2kAzMLO1JtDUmr1Y0N6Ujcw
s5tK65pLCXpEkXX9B1/hz+keA4zNS0nJO8aPdFRIqp3e0vY1e4uDKuxHNS1joDnMswejjTlGoYTB
PUQwX4z3EH6IquvlNhoGjtEibgLHT1yiRhyitGcp6bn5uWQf4SJY+Nrp0LkgGRnwq36Ae7HOiIw4
+dR9plHAlPgddJ3vFyEfkZN3QF3pBaBPAJsqWZ16fWkC1XofrtTkFnbmGwW92lZ4MLaEpflbaa+D
EHb09O19kAFTDmJZIVxcv2rD+GxTrSScP5uhZHR27YwZYgZI2RniM9GG6Wol7Zvf0+PGw4PdVVrI
8XotfRBluX7I9fyFxTw7v3kh6sL4ERPkttVSuWzXD3HBGgXxLXqI/eVkFogvqnWpur7LxDrnxWf0
YcxMt6DNhYNZOaELAIrdpH4vyZzeI2N6Y+4tAj8lI0AwbXYdvOy5abth1ZPTAS4rhYIVZzuMW0xu
lzFlVnFpofMd/RTOm9doA5qMfm8VQrvrSAPbR3V2JHGWjZ1PlTbTP+yVujH3ZCis0fJJ9+oCAwpt
3p7h6guO/bfRyeECqOGJyY/8MCuVHSJDnmYUMc/EXtXNs6yEuS07pPKOr84LbLhDpQitTqBUEmPE
dFsBXtzCDC9C1xnTPc7CT5xYSIU1sHQWFgxzjKaTMYELb1FZOMwW2DYSIb9CSHp/8ggeicn/WkeC
XdSl28mjHfFm7o6czWQzv5ZJD0MlM5+II1U8KfN7W8h7t8+Qynew8TsXTZAQY89kKWbzFN+lY2aE
aPupANphS3hl9FDF5HbbfrWtvRGxXdf722XJ17V0ncBCY8/Wdnwbcs04lErrYyZJCGQVx42jcU/9
uUCTMdZn3172jAuAFq6qPM/Mv83cUwfHArzn41AbyVRTTXRXCzu7q2DJBDafKcN6/rSawzSJHRR0
dsN1f/1zxdAJnJGERw9/rqRKjSyoegNguO8zDXbRttH7ayEWua4zuDu1X5VjVuFgTPMe2MV2bNYo
cJhYh0RNYmN4OlRhY/G3cPBvE5EQ/Brp9x8I0eS4D80if2sN52lvt/U5SVEoa2xIdZWQcbM+PjHv
Ksqz+qsm4Such3aH6s864uX50mFzHqV/LLsl2dSk5qLXj4u7Ycm2Vjfg91jadJNOrLtimwx1jvP9
+v8MuI+IpJlV2MpkWbI03iby3XQbjbDtrEVLtlNc0nBG6tGNPMbriTHgqRIdk9mo2Hip1h1wyAQt
Vq29TTJT8Ifl/ipcme4RYj/pMXGdf64mrrhmi/x52HBIZ+HQuk9pwf3R2sZzmUDgYKxcb+ucYHTT
2ALcbg8x26a59079eic7nuTloec34q40MoWhba5Tbn29W/8Epk7rjVoNRKFN89aLZg8mOhR37Fsb
mIdFaA1I3/68D6oEFYjDA7T583iQ/nXsZ49lVtxsuqX7MfJ7bbRMdldg40AQ16ifxV1uLXpKCHUT
pR/Z4YWeP2hZjNsistUO5g2+S24HRoy33oybszVUoZhb1hAUxducYvvPz4p+95tYrN9/flzCfF/6
GvVRavvTTdk5La/JnNMkanLrYBUM2jbjvLEsxktI2GJcKusbYR7WZ7vIropw85NYX5O89pOt1oEJ
dkTJGk371obOxHLnpOcyffDL4TIkPFxV9b/JO6/maJ08S38iOoDE3lZRVq5kX0k3hF6ZxENCYj/9
PKh3NrpndydirvdmYvrfRiUVZP7MOc9hytW2UxH9PtaWrtKD480PodGL0+/3ptIg5Emn8MqsKJ3n
gxEmE9EY3gNLvuSUeOWNuf58USfXqavJqKugHnHns6/mUwaD//L7l6iUv8PUw7zVRbYUxE6EKOv0
+yH8PNUbObQ5IZE+ofdkNm4stot46lKYYWBAf88OA0MpyWT1KcNpxW6+ObJ+JUa8xnc8jg3JjECL
6jLEAzPZeDN6FCLpiOqJgv4sJ5oq3yc2CW0gAZnhsOepYJ23kN7NKuLjd934+2wRf7khWSFDGoPA
MCWZJhp5767IeW050UFSIrmRRsb4Yv2KAWGmhH5xHkhpLNGMlJgpShFNgozt1Ol2nsvGVVnoVn73
jDaKUR3QrCbm3EYZieSHEmFnxGKD4YizN12I4E69qKPLmCAp+YnwwDG8BXzcxizbY4nya4M3lOXA
WjRwTERmQugEljgV9Y59NyvD3+s+63d1QtZWoWjw3JAxUDyspbYfvhfFUO1CmsOIefMVW6IgCs1O
7xfXuSEMUpw0ysYtQkPm9KVixdnwE9e3SDtsqyZopKFRMs6qql23WM5R+jO58p26CzusQBl40Wq9
DogmfY+r4g/hgbzbmMzGuGMUmvpHHpARfN5Kbevw9w3rwLkh7tVhpGBVVB8udiu6CjLkBsy6atla
COdh3sqvhb0T6aaki9qWK9iO9njjx31dmvesNXriz6dlB8ytImsDbyUBvsyx48+phPi8YNbaO4R4
1SRoIi7tEXzo9gg357K4aA2J8niVvJ07CTR/0wBlOZAsCLPSllAPQRkyLV24nKoXllHfqQXvTrpU
BrIhdVi6f+SYJzejM4ybRGbHFQB2aNavwCNblZna6AfXGVrFvY+9Tc9Mle31ihvWeyCfzw1Rq4QS
JpeWGX4UEKosmo4eLXbix3UKlhdsXrEaTg8eJ29sVPeljRfMs23/BPO0YgD6nNmktScq/+zE4FFP
LC+5Je17wrkeK2S99PyUBa7tHWJRXCekkbCsryQvLDuR338pOkK0VXvqp1Jd/f6TcH3Cs1QAekNs
l0k73JqG2gou4BfHy7zTsp6oDfOufGR1HpYGEgGdPVSrVMlP9r8sNmtigwCceyM0lhcQmtt6rVAc
NnetP3zLueHv0HCxTZL3R2qmEauwxZ7E3dRxbmSM22jVRuTeeDG2gcNJFbZ4Kjvh3cJVWdNq+SLU
WrmZybcxoPOyHIFLya0QFWLvPIxZ8VfW3GpuMydI5ABrl8FzsDj8hPShs1EIZCv1GWP8W8PsCnE6
nXA6WwgU0+Hz9x+tPnH0wVu70dlO8RkGolKu0zZRKwqRqcTaO68vo2znqFuPiyEEKrlMxAqV9RUo
c9yJzjsMxavWNoaj4Rf3Ycyf7/dSJ9EvbOShNhMkygInoIIRh2K5R62yflU5wQZ7285fvbWI+13z
mg7JxX5yvcTdsZEGkXO97+3C3GDQoKpyPyMJdIRLA+ILtmHe6FwZc3cOQL1t8TvoaCCEF2EVv24n
QGxWFlOhhJqmVNe1XMpT652sYf1p0nj1ymbYV/Zl4ubfCEP3u0S73rbmtmEXlscvfjhND5m2XoIQ
e+o8stXBMD3tZQwYbgx7NsFBbt3i1Z7ZiDRfbg29eYbitPWJ1IwlPEtL2yxelF+eG3vYE+dinuYM
TVmvlaYXW8sW5Q3oTwpyGcx8ISlojgrSux5mxEFpZmOtX9/wYT3UeBXTK8rNsb1lE+QcQnd8GkEv
bBtFWVUErMBN/Zbr9tWjEkZJ7T3OsZ/tLYnmo6cdMh22U2nes4EPAnU0G4zaxTQhXuBzkOtBITsQ
hBmMKdZCSkpfTA8GASfon+Z0R3fjAW9c63l8B+Qurk2XVGbUFGuJTkXjBiaTMx6aIGvv09X3gYOk
RLDGhy9Bjltx0h79tZmShn2RTDKOmdFck64+4zxpHsmr8Jh5ukjtGo6nvpp3I6X/ldk00WDpJUol
j3XSEXZt9ae8oEgSLnqZ0DcZI/fdEel7CEaC8Vo7giUM+e96dWIUm4vA8njljdNXEzIJBA+uN5bm
jJzcvDnHzvzO04iDUeOqEGgUdmXqBtf9gmjLDyFFjw220RI6LEtTtuZVwa4hoam7LWd1K2zZkqqV
hte5W7X3+cJOf2K/bMH3vCHGlHz3Md72rOuvtZpeq7q/uKS778RE3RdXyBXzgVeOR47UwKL/qDuz
3qMQZEfs+4/ayPp9TawrVUn5R4qJF494sGA7pXeOz13ReBW/9GQRAuMZGHeC9p93s3BnY280IDck
W+/Ka4CLjN2TDHhtx069d5M3HUiD6DdNiIne1+UPI21e3l/iwVy2+8HCwWo302np8XE0JcXAYOv7
eY2cBFjBXHyWf3+PmrGdbopA63Pd8drpVf+wTAz627qlPxsIkBniD2UhQROMvI8EFx98cu13sMkv
v6flTHIkSsKecPPBOwUl36PNpnSgeOdKIOpYdUM05ASBOstCe2IPbtTaZhIZIumjwloNoviOc3N8
mzPd7mnZoDzAIzi1GZrgwIJo7w8s+hHV6Ct6gAwjV/bjynQ554YRVSjtjrVI/R3eZPT4vvViChaP
4NjyhyS0LgNKH14b/leLhrKlNyghCkHDwwqO2f3PgGuAGmNd6ta7chVo/T6sTdYEe0nKnhRo1NFc
sj9dG83fd6svyGGtUptACk7/48h4+vd5h86sHzC6r8oxe61iZ5MVoOGzaErmvwmJMPskdM84Qc0o
s6bg4M8VBuwEHdV6dwwGH9DiHGmpuUgqJWBIhVGG3swNsuJGa6L8ODZYVDdZuGNZsucSwBDjFj8V
ZIXDsjjlPmhw7sTJvViK8FoENYN7dNmW8YpHgA/EGnP7+1kTZHgMbOo9WbgkmIt+V04DpFf1uIJJ
RVW0R0cvr3ppbmhOcLG7MNTD8SHLyPrMOikOJZRlRNveLp6kcwoZJ9RBeyHya+04OMnb1d2T985P
Q9xaptx8M8aBcVga+3kIKc/zluSPmaEP6nxM6WsZm3loyhHRHtdyeackjyBV/ZD4NTMXJP8t66J8
oTsb+jlqcxaAGXrfSPktcbgj31PlPHWQL7aZy7Ssa12efqMzEIXfpf7Y7cQZZTf1+3ob/55uvSAh
mbXeVta0H/6Ub+yCO8B1qV/chRsx8Gv3w+tYWBGv4//zlEyx7ttBMV9hSflC/8Icjq/H6cXRShma
/75YsSIfoCBofqSc5u/FBlYISYQDuUunjIFzBYt9PVGtwb4b+AXAK3O3hn4WXpPpHPWE1/3zH/nd
rSHQ3i1Upfvcyu+6dfjQLrylJGjTIDAXYRYxePgbmG2H5YldETVm85f8XR54SBqbXOO/NNtaU+qM
H79/krpjypfPj1bMmy7rkLTQ12SmxjKhTqw6hMZ5lCYEoPVxwHn6OXIk8V/vj/js+aBFchAEpux+
T4rW7z+IsZ+5SC+/cxauAc42gLhBw2+VDNWfceX5+J4mEyBh2kM06WXqsvpoJDXbfO8DWV63leiO
AfCKv7/vGi2ZE/H+81r9hOQvn0xmaVYjPgkf/IFt+8xDuneUZFIymZ+EjstdNqAOXXdZhQ3zemiH
DwfNLqoRdj8yf5sYB8CD3PVl/dMn2AqSMt9NyAX8EkGDO1kAA9KdM0IYK2uE97mCHDDDwnEV0QNV
TpNXVS1BIOMrOPk6ZjEbFFXUxtVzMgKnnZ50WBH7WJVbXzc/tgcIPeH84eqpnfFsTNb9VA7TAZvM
qSmZduK25L6ciqNVzzmbD93cJkb3TEt1Y7NkvsUChPdOuyyP1zFm0aWMhxCxIu1xIboPpJWJHC42
ae/9tmQBu6lVGRzgL6HmS9uIo+ZN92XKq5tx4Vdf7JmNaFYBcy3mQUZgnMwU7V0tzPQ2aNBGlOTx
ubM4+q3+son2dJfpqUtmHggrfGDix7g3e/YX4pJFfvSFv4esfBMj2QbiFF8HY//RzuWjR+5flh6d
gV9epBAlRE6bw2SiBECMQS8FmI2ysrBhzqghfMxmQjmalDVXWeE0cnId2UWwNjBAbcYnnWhxpWIT
9ho2IVfseWCjTKNz1WHrozVu9n3+TI6iEvqciPbeNXF5xKy4gNww6Q2+sxJyCmf6m6PSH1Zar7Hd
20CFlmPtMkccXfbU+j6rmsuYmtvJWv7kw0LFbaCC0ZKJAWVeq0oEWtZnq8U1EQ3zLjWz96BLvU09
qNu6JfMucdOjtIqzSIzbSvJ7OWjCwH7zhnlnKAomY63xV736l0YW7Qpnvzs/+aN3JPfiAQcXkGRT
s39cbh2Kh42be1QtoM1gQ8TZGCEoPvf+8EaG1mFR3j1v54ulmmeVmOOp78aXWzoWtrj6u2xADyRB
vRsUmrTGr28U6qhN2SW8Jc9TRaHm9/w7aurP2gqP6Ea/F9kxxiOMOCtToiziP60ywQ0hYgI65zJ3
SsGs1MGVnYhXKw2GU5b5x0nxUPZtfRcGNUFJZnNPmXkv0/EZkeZnY2K/Mcoz1fCNxd9sbI5WtQOl
9iAUZr6QY90zmEGMhb7VYcfsKkGBI2xsnD5FdyhEZDvOxWZjmnXdVy/tQ1oXT41IP1qTQPPataiD
eBoqYntFqdVuLrKrcnYv6XreMiBTyI71dox5FIemPlUUhwTXY2CbCtJaBNEdjB0czDFEIQ5ZfUtm
NxyjiuQhqcITyjGeB4g4bDXtQ5CUL7Gl/oqxy/baLg5OVlC40Fx0A4k4VTpeIzDp6zu7quZTpZdP
7rcBcE/z5JrQkrJbZzLiA6KF7JCXQvO3yNl1Ig4U2RTpRGI1GtrlekyTfYYSaNX6BewUmxP5kQuh
DUgOWhJlkeO8LrzqxMBowrYRZ22dimgPh8uAQGNKFrKg9hKbn4PyMFWTumere0ezD0/EFZSIZBoa
TCo2Y6+tA14ecIrorfGs4cEVyOBwEDSefDcny71uhU3fTHCTLEy9q27tAplQ6/DzJienBmuG21B2
l0mgUiuJW/ZmYVEgu38YOu45NTMUe/6hARCwicVATnGJHhlza7Z5LMg7oudvSoqxxHmxyuAq6OPH
BhHnrhlAQqgsSSPVJITdLvn1Io0De4F7ybf1TL6zcQkD91RNwJGSgFR7Mqrf00zSrhZhdaUnvqAO
/2wQGK8N6cRntxsZtqT5Y8uz2wftw++/wNtBbgzwkh3Mi0crt1lQGHwAwnGMP2SdUVtLlu06aCx6
oSb+ExgfPbfrS231R7H4zAcVVXpseJd6yPAjzM6hg3nCADFd7eDpW7ZwaPptE8k4/OM05NVIeGlx
1zob/Z0LhFasytFUquSOOErMdKk4ckiDdUEqxu3DEr8Xnwn9Lw+AE8jrTgWvsSBojZv2KkQrg2wH
Zz66MLxX9erFpjEIqC4FIJOpuRglGWqjHYrDOBfQgSz9UViJe6yHHy7Iaj847AlGxKp4rgNIqRM9
A6AoFIdss8pZgPJahxpUppFhgtHK18G8YXb0GasFAlkm4B73pU5Ysoy/08c2++mSZGcV8yFLyOv5
3dr8brB4QcIdkJeHBhXJ1uvzg7Uuxma6cxDbxKCs3aKVUaPJwNt1Rhce5bpDmsM6RXqxHTxU9i6S
539mPowl7Zg4jVbvXjczwUM8owFytShBFbQtzQl9AMN0i3wib9vbtLmT2Vn7JkE8xGgkXKvX2Cp5
sIP+Nd2TqTw/oWb5IMeK1sZdspsqrBhwxqS7Be+1qFBMtoN1W69j0FQWeVR5yWdll/HuX1bZ/xfu
g/g/d8KCxTP7aqaK7K79/7ITDlWlRmhz4+53TF+uN3ZcGd8ESjCJRZVetv5TFeagwteBROk2HHVj
MzLZ4pH8rSdbyQbidzg4syVtyPKBYrH3Fo+tKmLgkxZHL4tJ3rG89WkdV5ROwfyloNMM32s10y2Y
BpdjL4lxYqLw3/+G1opP/vett2vD7HNcH+Ck77n/BfLazXhOMFmjC574KlTbn7Tn0yFago3E+P3r
GnCMdYbS3Qc2NlwqjXWyW2ylYmkLvfEBDe9jZxdH7TDKN/CA/fcf0V0pIf/+EQMT+CkIeMuzw8Be
0Rz/wi8pB3ZQs2fXu9/1SNII+1C3F3PpzbNdYU9db2JJX76N0Y7uB8+nC23ZymS9CF9+ewFMTetc
fjVBpQHRRxAWM6vkL5uaPzX7q9vgyWQqRdhVc8njL1p1vgFDvXumd0a0fqLmYUliE3VV5h0yy2lc
QVY94qmizMG4zR/ORJIu0atJhGTGvfI9BvuuewpR8d4t6efvFm0OeccChfGVSGUzunJHjnhHTBeU
BdmWTtBmskLPyp956yR5dvX7d/wfyU6e/n9MRlhp2v9vAcuhT6vvj38VrdDq/2/Viv8Pz7FML4T8
ahKKA/jlP8k+iPr/YfrEWYeOzwHBJorD4T9lK/Y/PN9bUwscBCUAY6DF/C+0j/8PUs+B8ax6Zziv
9v8sHoE40n9/OXwXtpDjur7v0AqikRH//nL0I7JDnOW7zBQJmTrhZ+6MhGh1ZKRj9RD4IBc38hCN
sbK80OKQ+1TNLObjjuzIQdwbjUTGkHGx56wcx9h+kGUQ74NRfYQeuEts6TzTeHeC4kdOmM+bycbt
BJ9imGOUJOUDmWVALYFcKQGZd0KMEbbPgWE81cNHEwiwzao7TRWtgNUCwTJMJHxee8aVlTDV21Cr
/UChfJCBeW0VDvE8vXnFzJomKQZ03Qc5qLwkq/e2E7OmnqeragA3aKfk7c3NczmbzMjc7q4ZJ/aF
9Hudt2LmVqMI+1Nkj5l89AJ1V7SNcRpd/VIwYhWFIS6zBn2Ir1Ye8FqKRT6mc4gnICffzY1f7Kq4
JOqJFJ8fCbZApZY8lDn0V5LcaVuF/YjJBwJrevKbVY6qZEQVWt4k3gK8YNU+Dt2701rvrj47kl96
kQm3ZCX5lcU+MMbkRJwgpAwABwxcmo0BBgUPg76Spf0yK+T8WRYXF2QMZ+mE+TGGXuIw0Tnbk/Ph
UFTA3IVQ2j6XeEkAtHxNWP9DB3uJFS+HJTEuRMtJUbY3rZhuhJ/fGbQDG1Ca6Hay4OzqHoAjJ6t/
ngUg0mDQFEXFV8EOBu30RDGUZMOxNJybyc/d+8QlSzth1VY17nyFlvUJYO6XJCjxKovT5tUaTkAF
spvRJMdvLArKBPyOmxzLPFvjUh6AElk3+PHZvxvB+2J6zm0D7AkkzcDIYQ1TpBenqTzEmPToDeqX
YXTf10vrEMw0YSZy79r0mYP7RpSRS4eL2KJQ706KW+PRSIVAnqKnQ2NS0EyrfaKyXsM0ZY+YYDoC
cUDFJzm7J8b9l7ovnkEXEsk6M7FDVf4jQiJc465PbvAK+PyCrVD2FsAxxSgz27QLzpM9qnMzQR+p
6sA8aNgyOQJPaeGYdD0epS6niAoSO3nC1/tCPsRODO6tObKpUzrA608M33Wgk4MdWNWp81FMWEyR
N1UCDgUUHCrqxkPg7ltD5EzsXKt8+lKm5g2/yLohvW9qlqOtsnTLw4HJCREp2L5zmcIgnQlQ8uxP
1Y3AX7JPjOcl/3m9YgzcA4Tb5BzTS/U6/nIwfh+nzCILERRjiDGP5Yhpo18PepBPKjhjvHxLrJVD
4HpMJRZrvFhmGGlrwUnp8RGtPr8yIc7t3cYG6cKtu2S1tUUvFwFpYgY6yFvXmRrs7uBYnaw8WTll
a96sLAb1CIpY7WpHRC6vRWpML3jpcTL5cZRSzSHQFk+ZbJY9lJVmOxpXtm0/2SEFVm+1V20637D6
fxxmLMBVwhoxg77ug2ZeCE3tA1LZLRHrk5VAZzDxGkkH3JIf4BEwC9fcQLtFW11+NgZFXDrgu6i5
cDeY1FGrZHyOfixevXpCt9YFb9pmaO0lilW/NN/8Dn8t9ID0lBIJw6uQFuvbQ0Y3CFr/EX/Tld/j
ExDPpZk9tMWZfRaC85JRaO6HUd2E134v4Jviu4hic3z2DRvxhIHxCKFGSDTXaVxIpcom6e389rPT
MtkUqpBnw3PPlsv4pmDAyqASq6zE9YGK7cuT44XRP9Py9j1nmQb4A3WuBHztDYxOJTJAfCbAZHsf
+CzQCWLqgxwNlmHs3HV+l9sfaVBKxqNxt+WcvtgdaxROjTPytmQXVHBglYXNDQUj7TDff+Uxv7SQ
wdTj9EYUekD3PRAqBRm8BK67ya8Sd7Zu0fg86aH7tnX9woFDom5oyPum11voB2EUqulrxoFfFP6w
+2tXmFdzwYfNG4BVht4tjnE3jT2rmLrDKYS1owAHQOrnhpYInBauSk3sraWpuWmWOovJHG6OElg9
q74bStLbLExOqBPYWKZInwpc8nV8NmeYFzTcUckGR+HLJvAuvVWufG89rhj61pEZyIYEInsbm/Md
iYkw6MR1uahLmalngH63vQ72vZneZQE+7twOL0UPAmYc7TtDRCotOeOMSyKwu5jxvfJXOEJRQb9l
VOcmTbE31WWeyzuRxe/a4vZd/59Mx28ha082odSuhE2iF9x0Uj1LzYKx756Nsfd3MVaT1s7uG49u
D2EJ4fOyuDIgWYHCZrtO0seliRrBVIL/82U3xvfUJCDhpHlMMe5tci9nu8Dc0Rf2N7nNJzzCN2MF
T6t3uktvjwgCaJTzmjVDZ6YPMdCulSSSM5xnWcrYogobfQhy/Tjxrut02ckK8jVd2zTUBzHw7WUm
LlBreUG8AL5uJolyuFgQr7ZVwVYNfc1xss0nlvPXZd/toY0nu3G27wMfeEQG1Xs750u680f/IzXt
Z0c089HLXQr/gAWn0rcGCXUcZhwjSl2yVYVaOHWxEQ7j4jDGCoiRk9lM6cx31tID1Al1tkGe0tJS
e6Tv8RrXaYz0NR1om9mGW7l6zYJhvyg2JLSZ72Ntk+jAlC1uV8mubXiU6QZEO7fvOPvNh8bK5b5s
nPUgRwUWX2fhh7G4P/XCFCfVM1ERJGGblPbbxi/+Wo73WcyAbArtf3dB94mYEi+NgXuqH8bjEFoI
JA8xxL39XNhyNzrB3YTwYGO7ECkCCwz+EmFkyne15cHCDcoXyOjXCt0d86jqT0YxGrUT97g5UXD4
9h0tphktXc1OaR0pi+AldwB35wV8M9p10tV7dE1Ne6onn+NNq3vtFc+0oBhozeC5W8IPXyJvCOGs
Yvxp7kluPzhEBmwr6ZM90t851nzT5RB2qynt9gu72PMUEu8p+3yf94oI6Rq0ZEtkQ3LtVsOLrr6C
IKbuKcwf3IScPBNH6oD0q5cP3Qg5z6tuuWGjvCswKQXep4oRKvUGElASIwNnUHt/7DkuW+da/1VI
ULStrmEEMdUjytlhl2R51Wvs4tVv4UFSI4G0llMeBUtZHOqFuFC6LJRoPpLB8OI0EPwCfxH8xNmM
kBKcq34pkRvq9OgH5yxlsaagCUQF8OmbfHYU8DfzkOTNu06C7IIFd7/oLOWrmnkJ0/7dsW7CunFe
GBYdktiuruSCs8/DbeMbEIUUP2iTy4mjexisIyGaTJcn/rkw44cea3IIXZ2QaUGqKDo18vbqN6E8
LMDQBqPchYcoawPjWgofwCam1Gl/Gi/8DueSz68vgSsGtoqGv2knC6+cL84VEhhHgwKYjYrFfDDz
dTBPs4FN4TyNgqD7NuzZJ8D5HgVeGzFuCM9OKJEx+xHaFh5knzkyGB0wYCxR5DesKMTGXgvOnKx2
ipHmjFDMQpazQvcEo4O8pd1F8dw60K5Nf8HvVYzvCaC/rW4EimQHZymbDeDwjn8XVwt1EUVb7+QP
Zt+enDQ7m2Dz98xRvoccNovjFreV36EQ90ewyrbfHlJmQg7N96YOSQ9gJhlse0P95Hn2ZZcgspiZ
7qrMvXGXlIye1sIT7AbnWFfuEWcYQbjyei5eBk/ixwkOXYbBOYTBuMVyeBhqMBfTbHIVjKuxGe5N
28moBJHEN1SX5KwjMmQM6nQLdvzx72R594jHH5l+juMnue93vfPWTMupMkHuQNlP4OTzBzPj79JN
2WShP9wy+X7kuv/xLXaKsbvHY035YXdogDR/mil/D3J3uha+YRITAPuiblFht7o+SqOjPnH5afbY
feXkNWxnAAR+ibcelw73dQ10T1vj/Wz0/BkG57qYwqs0iN1zbfQU6XjmAze4y8r+IoAR3VFrbdCG
MvRe19q9NJ5dRLidyjlrvS8FFhAcBYfVwKKPlvjDCdnsd91nG46HRE34trU+Tj5LV17q0UMtGGf9
33wgjLrksUL4kd326bGp6PsIqpcIJhlgg7YER2zk/MYsERMfyeh8Pbvxax0ogFRteLQ7HqUGw0He
znejJgp3XuNKZo2omTt332hDoWK+nYZXinAUm7zqxlMX8JfKmsHE/yzCTey+pUtGKVWOD61V3Wq/
eSMnVDog7oxknUrf1jboQIpJ2JVIsbGcL83WLOQHHd5HFj9Z4SD3Gsr6SDEcV/YVj+fZUsyI2qA5
Sdt713EZTYurtwoGFDjX6gnX4J9e1A869y9hMwo2HepUhy1/J2TAToppq4xtIFSusxt98w58BNQe
zIMpKg9UrwsGsUVH0Jh+rDpE2wwTSJd2pKb4aYkNJl3ey1TpqymRoBxd5EDFeI0+63tyX+b67zTz
wuYT2rjB27vJ8jxn5svo2OQMuNRcm9ZDlDpD0ip7mB6DvLM6ZoGzVsdqgncCFePap8QkvhSFa/OX
ltcG2rhc1TGK4ZjKC7xJvpl3kxLfOndwd6NUrkuirz0cvTwcR+l9+rI81evJnhgv7SCS41j3X7H1
NLn0ozJrnhHlR2ESzgfmioBDaadNLWgw+itXJ+mepJU1Jhjup55ATdQnxpl80cUS+YYCC58/pZX9
xyBAsetVlMDU4GGXH4hLJ8yO961VI3ockfe1z3bdQxd1ytfeMVECO8OLOdg3oy1PQzi8mUlZfFLq
fKgl3S+c+1HNI76v8PXz84l1mbV+MezMu518+YiKI71iWZABTRuwnkz+jz3i/rdzTLJSH8lag5kx
Y3zx3SI8zUn8KdSAcn4lg1mkkaNGxkxp3I2ACXhr7NucuJRt3OG4QQzBz/DKjZxGBxETd0UK4qpx
pL31zXXi3SBqaWfyZmC67BlwkAtij3I3y4L/BD3vLp7NBntNcWCrPF0HcYubdiRUBgAEKmK5XLX8
AYEvQxJtuTd6vLg4GKDSA2hsaPIHcQYPbOGOh6cqUqCUFfg+cr/dnNuaMI331Ed16o9rUsG0w0WN
1owiOhroIKpU30sTCKgFq4et4NEqGndnN0hETGP5GSsVY4DJMzoMLPOKB7p3BzrYlAfHVIjPpxR7
DktqqrCa+Ru3bcUDmvBu9/dBpR+U2QIG1cmpicUz42McoEUMJ98MbwalPj0kr5wuQuwcV+IsxkyJ
BFTX8GmHPxUgxtBpbgiwuB5w85ySoN+rEDiJb43hwepQcSjl0qbygtU2qdgQ4B/SkomxEgOvGEns
26k5iZxLO/ZCohgqghPK6r5oEQeFbv6VtyW3+0hjk48NRfUQ3MtyPrDUu0PweV3V8yP3wd5L5vwg
LAWIw44xV4r0KGwXZIeiSCrTCCzXvPPMt3CikwwW2MS8Rq4/zJEvEFWUfXxtuZ53NlMySiUIE9tR
A6qL8q2nOiao4t40Lf8WTD6DsDGPabfyu3D2hs1St+5hqoLd/IY9Q90N9g4QOUSnJn73UdKg0MT5
ULkgEBb0T1Nl9a/QLgmWgDocJJ92f0JcY+KOUaeSG3jLrPRpYiW3saHbwZuPy73suSzhwawA8mhC
NcE0cvJ3lTLcXZI55nYhKQq5PoLrKv0Y27R+nWwsEdEqy7ywL6P71y21ESg77CY0y+rUg4IBn+1l
/K8a9r6OU/hBihD7VI1/y94FuDbOMHgXnF3xT1+yFph437etaTyoajhOeOc2TW5FNltgbvKElPYt
pyu4gLbOnuO5ekp5bkBFEFWcd+a7CgEsgU4BG7n3C/tzSebvsq855YodOG70M6L6Y7U3XddciMJc
VMtcjPFoPj8vKv7BP+rs9JC8VBFOqzgqGM8e0AYdigSGuM/vi/AwvsbNgRDUyPa149z7g3gtaX2M
eQgw1fuvPpCKZaWtsXicItJhPm2lnwcPYVFYF8Fu3QTaxp1GCL2vKCTWbHfAnsnwuHIeOUgR8TP2
jNwJVHY7qo2rqkMRhCDgbEGYnq6f5q4PQViDbIVXj+LAtx5TZVNlzdV3bOu/XZumWwI83uh4tp5l
bjtoHQSRZ5woJm8/c8ZtK2nVpk5sTIvSqiHfpB4TZ++U4y2ij2PgDmuWuT1uUc65TGMyc5/lcb3z
9fSUWCRODeVhynEOxFX2Tdram0+QC+v/KLWoZjwDo+QCq6fInLtyCsVdjB63qpwbSTAC3REEokGG
V6a3YHFwkdKJcjnSWvzFv3PJ8pK4uGgqdXhkze3PaGwTB4Nd2yLW6c9eDqYeFQqzgxhgta8mf987
hCMMSEAW58JAGt25XT24JgLaEplEJmJ2vcwce0c2G5gY1KibKRtvJxcpYWw/Jgb6m3kwr8CevBm2
piDoAB05lbx33Mewg+yem8glcGMj+MoigQFx6afXoOgfxgxKx2ByNifp5+Is4x6t0mjUcovydpmR
B8Tl2zDX5b7EJuG4+krhW7ptHUbBSwX7VMu9nbdfdhU+DK6m3cgKIIJFNtNSdd84iBA15M1VCY25
5R2KwgGyYmZ1SIXzizR7QASCeIyhY6AF0DiLE6Qc9oDSLyCxgzipmMXrbmrq/+DoPJYbx6Eo+kWs
AiPIrUTlYDmHDavdboM5gvHr52g2ruoJblsSgRfuPXdELs15WXWIewsMTYg/BFK5ZmKS2h0Di7jE
Ie7Vrkmwv2Ze+pPpHztxFx7poKL0G6KVRiweacTrNlhfb2DcijA3jEf5m6uuuY0+yGMCWe4hm6Wi
4pGIF9zspDTJ4j3iBTNyP7wWnU9sQl0xa2OLDif0poHTO0tnXkMlj3aRDQfU/gFOrRj8VeZ2duin
o3/lYJq3Scfmvse7SzPLF9uVOsTCGK2tJvPmkOvE2mofGQBj0psughMFdrAasrwNlWIvmuL2X2WR
ba1HajvljcWG6Q+CmME4WHAJeLW5te3U2aJmSNd9n0TnJmVEsejbhFKkwdtHiZVdogxxYz7c3Dm4
Bd6LO8p15bAbThXtY7vo13xILqqHu5CBSY6mSOwWy95pI0IakSG3QNNkf6IrWzDQY0fxc/sCbPfJ
ig1/N8FpYHvfvfTmfKogmN/hyWSimOZ+RMa9m5LvEpnwapBMuIXlPxrLD3ficcagsJ7c8tj2lsHL
TNFgJA9D7ib4YVQGZ/9/V9SThSTNVPUXwJwVs7AH7I4kDgU+w/eufK/UqzPSrrTOfFpofdrS3gqv
rtcDT3ZQLd8FkCrU0qFVGl6oKIsIJXJDY7QOaqp/O4OtM/LfJHQ4iypi23ggbQwLHiQdugOKPauf
z2mxnWoM2ePUkn3UO+dRz59R9OxabK7VXR6CoOg3C6o/QcmsurEJqYXyGPSpRGribftEvzeo3rxp
VDs3ATvAcBEhAMeaDi73QJmnqap3TQ5qwTQbcOhB2W2zuRlXntk4D75JR865trahP4WjV170kiIn
xiHAbh8Ui5c/OaJ99JK3fIGzO/Ta2OYj15LSijMC6NrMQb0y6+gBxfI5cB8HDZ0292FGMx7Hs3gJ
ROKFYwpfzW5eot5qj35r7bwUu1rtoO1ecostB5UZ7JG1q//1I3B5fzk3+L2mPHC2pk+QoDVfTbPK
wJ2FmUjka97fa6LhEE8RcscOe2+WlRc717dAzpyi8h1VvxZPSzaoEFvrI3plZmiwMDe9kmu9mNyW
fcyOg1bMyN6LJoXazy1uZwFvamOEbrEIiFLmdSGnS7p7a8qfA5uJx4yjvqv1FTF7GZZTdIv97ilr
wckPHko6eReY1BiyOmholaau7uULE68dAX0PJhI7O0O0CLKV2aSj1xX2Qopu/afW3j7HnTJVa7ev
Uo7rBZlLJw+9YlA29Oz/auo8p93rBF0cWXEflisvzpxeG7Z65myfXeuYEMncgmCh5uNRUCyJ8ko/
GiWlVtoub8jXOXYffMd7NuzxN4+6v1VvJxdtugg4aPsmd947ke6wm417Fq+YnBE4jUZ7X0xlVxjv
87ZxiOwx36AD/U2QVB984X1OkjOlo/nYDAhUIw4BrET5Ri1woHMCD223QPEN27XI/H+ic+5BoJrf
VIEq4tzHC+qvu6B9Es5buaQcQ85yKGoqjrwWC+9SUoA6B4JYzvlLizxxCpZ3NqTsOqb4GckEi5oR
WsdEyLkbR+eowRLJHofWMv/CtRQ6ZXAVev517jaJYEJ5H6cgSNx/aOHk3PCYMmLtg0WsLXyAKHX7
4ugLVLReDaY8sgT706RN1q5fAcFMbNyskvfFLdOjbfsJ2BT8dtxO1cpZOc34s0j0YYSGrlKTl96q
NONrtgo2j32IxrKCbCY1U3Dg51mEqwJG1dz65yFBMB8vXrFz48+oNsAqRiBDUyf759rMaQc/eV4w
mh+GtsxORQfUpW+skBX2c1VPW8wXGtFTGjYzfY1RUKmWw6WUF6uev6Hz1WvPyjOeF4TL2WR/kanw
YmSYIuziRKnyXNZxsudSAqUWQ5R2o6OZeH+XmtEbawyfesPeQJ3/Ih602zWxupmMkuOih4sX2zs2
MBuzWU6T7THMIFYPWlZxTVpxwtVfre0r0vfTUMNGMNk7dLrDg8wGjbkqWu2jz0xG6/gVDxAzehbk
KsVkW5eEMtQbRM1vrWTIRBRQOBYjbWSGwaUOQrY0TgvQ1Eyqa5uLb4I8oCQl6gUfD2+Sm79FSr9b
L8jixR0zQQDmfHZdwF1euejdwEd9yeTF9ZonOP6vI97RlWuNR5nKJ2bgznpqMjDIDnajKbK/Odab
cfoHFvs7B7gfOqehWb7l7KPSIXIm0wKhm6OO4FxUlCUEbzY7PxqfMMNAY5JgHwawqoXbbLp22E1t
/7NU1SWNWQfJvkdS2vKDibAZWF3peKCZjOVOKhLsnMi7ld2cblzXfWBjT1HHSApjShHfJgODYV4O
TJ6y4dvjHCcTA7HwSC1aB1clAEESKMoMfVRfC9kZ9ym8xoJ8bYb0iiP8ZETRupLpdC/qa0ahKEqJ
n+D853KAIHhuWnSIvWXR2P5iUeYvNnljXCDZABwOLfjYFf2Su809FmIYVMHWwYXqSAugCXpuvVww
KWKd3cdsgTyvIU5pPvmiwo7Pxxc/LENGtvBjQ6ZigkC2nd0QZ1y5DnBO40yJWdSWO3/gexV+v8nu
UNTUQZFqVnvd/PQNYZ6Z+6KT/Eaxgwg3875MD+yJ37ZYv3zgXC6f6kF9OnCgSLt9h4ue02JlLiM0
KDxGlL3aS99ve8V0qmXXDcvwbbECWmfyIUslCMern0xSHHPThaLQB980BHs5pp8FAspoEfQYsvxr
gSleO1MVkDZn/IVlAKitiYu7MOUNkAONpSV+Sh/UEJt29OfJdSkpWEVv2ISOqhRzfkIjTfk2tx5w
i7L8JFzgBJFz4kwVBHrc24fUxy45ocOvPfe7zW0cI1gqGUkJ3hOeU4MOh8jAhmqJNATAl15JfmnV
5EfSjre0O2owj41nG6sCrPrG5eae5yrbc6S8DmNM56aznxrS0zbCYXSSfk4yo40AgHGng6HJa/WT
YYi/UeqAic74XCQxYp6h7pFElOAIq39NZBDKiiV47IMzTM4Mn8VwmNnHuLxooTTjRx5x4KWjGWrM
EgsweO5T2IsMS7c9qyW8xthr2prhCTqfifoiNv6lFhy4pPysStZ7nkH1YSzLMRqQe9aO3koVkOLS
lGQfUXtnZFusctAyoDS2g+jf0die3TG/sED+zjx8Qwoh/lBz/MaRbkIh3Su4m2W/IOvoLDrzZt4a
FmFB0oGT4lcnji6+rdV+M7pGGp4Wr55ofyJnePWRM61SD5p0586/Na7zIbYvelJ06suv6GzM6lV9
TBrjQlT9O2J5VseVfxjzkUg7cfEXXFNWYhGzaapkE4j0OBJdVL6ZaYF6UdhcMBZZY+4A7HQpohac
rNPtg0muO4t02gmdqhVz5kQW2VpTRYMjCVB4S3THrt3Lvox0+lCOsfx1vWM6iuBREuuxitv4wBJ9
V5BOtJWST9loTvHRSfDEOD33SZGexq49aZf8Lmx3SDDuYUFB1i178mXELsrgm+p7xIkCrriJgePT
tDOPTIDlmXW9IyGYX13pDpf0tA1U/h2koLS4tQMEASyY20ZvbQs0TTJwZ0wIH3qnPk8NpJRYwvct
in+aQmo12IW5Zo9jr7LSYdIr0xfGxwAp/XEz29Wb41KyUS3/lNn46jeMfFqP/pO7Tsorsk9ay4ry
Cly6yf4VHDJolk1SRFsR6NesvG868MsFdPVERMSrAewau9g6cV/NbPpTJXdlmreqsbKyhRqeTTfe
sGTeKURIZBhE8GKbn0moi1lpkj85wQBWnH2byZro775iDmtMaxisnfSkymLjJzZ6e5UUm4rIWsCA
Gzzi+Tr3DQbe0j1yCX9ogCZXfMsDNSuM7xJb1mQEjGPiBXdiJ6bj/1+SMSt2TBIelprQa9QTZN4a
uI+bIcJbTRSbw4DwlEVfbvZbzp13ymyyax0cCdS4LE3FDOnH7x/Jif4aCVcJwaIoWE+YH+exuMwy
4J1ZCNHty24l0ZFv6gq6czvqH0aj5Z7f5LHwl0dSODnPIaBtyrZFJTxrCwlJ/dMzDdyQOArrTTnJ
QYyMrEZ7fKournBZZ87EZmRd+oFw6uC0PcoyPKOu9yx1h64L09PaK+IZPeysjmXEfU9Qz4lgBo4H
1e0sJiA1B9uq7pjMS6t9iDCAr6pXAj8JEOhjZ5PGiLmWyDyljuT0Vswy+WBXSwXMmqDWjaXivWM1
n66w25fSuqtL4o8q7aNVHSMxktomoE6nN7vxf9uFapWdd2HgZ2URna6GMXud/eW1ToXaEkf8M02p
ty9c8RIj/tpERgFuKhXDc32HNOpU+sCAYvjp7J0KW31DVDcuQqpP3MI8/3Zz03ZwyRE2rWdrZNit
0iveobBBX+NnC+vD1jtPzNkAhnYBGpLmVik/OjBtfIRaUa4Z67RW6z7MUbcz+7aFQ0F84ZDFSAiM
YD8q+2fJB66tOQel0AVvRpceJZcyLVhOHjdhI68cqfuciw5CdIplcGV4y7G7K5MTVPiWaTA1Fd0Z
dbugdztDHDbJ/tDFprz7iOsK2Bf+zi3D6bbO9UYnxIjEvFtb11IvjnIQCIHdBgKfv1i862OwxNuu
Czr4gZh+aJ7Xlhs3K6vtJjZ2lD2MhjoYueQo/a39+pXODtuJkb6NaNJQaCUIcBru2X6bSnye2TiJ
rWCaQx1G0kA3fJQpZ0gxDkSPlU27huNb72FO7sQSvYpc3CZpV5RhrRfqpv5TFc6HlzMCnqrHHKYb
6S/uDknInULC3HDp57cEDtg+GCLs2Z0+OxbrFcMXH5ASlwcoas/LXG0aIp5XwuGOTcxIHMExExw/
XyfoQiy3mSfXBp/Au2/FETZe1PxjcswAvrH1Uo/paRqoDWh/KOlJB1zMKeSE+Bzd7AV6999YtK9k
yPPPoHHlVvI6o8Xb5QXY4dJiSNMB6Krg46ZkkJF//RTBU1hG+GoN2ehQv1d2g7AraMGZu6TGrDA3
Vlb84BMuRYXP9VrzyAe8e5Al83BJClaiAL9lwjIIkymTO/SsXDPCGY71XL/07o/BTmw9aKJj5mKC
34OHgh/DIZsB95dfdfwlY4zuyd4aMzN6FXVPMwK0dR6TF1zKDwXhmfQHvim8URoCiu84iM55wJA5
FjHZGtLawnLj7i3hqJbTXUY07RvlvvZNdfRqerlhYFeaFIjDIjxrvcn+uB2FYhsVbZiiAnZtrtb9
gmYIxRQC/7udIsCza+wydd2efNRN64Xbfq1N3Z9wm4Io89oPpxPOKqZwYS2u12xYl9P/X8rO6Ygd
I3fs5A9AMovuOEnOrLu/sjv+/4UYCm/fOEN8Ed4DMOz06JrGm7FM7U4oVosyMylmO3JPSOW4jMbw
05K5iYBXs9JL68Pk1L+xVuPWUuqT257476TGhuXEGFxbZxN1zfdYmMZTTJyg9hx4R5xsIM0lo06V
bVKn3bojdSrpIdbDyEW6KTrLJxqA+jlumbebE62F+ZF4ZKzESxxtbapAC0XiJs6y9xiBiyBaL0xF
9LGQVCT8+ThE6nHJlo0lsElXEC6MzP2J+uazn3XPVgZYjIlGCfHW++T27xE2HI49D+lGm/9thU3U
JsLsGCDvXgr3eeLw3iskYX0EB71pUUmVaIHCGUnNmiybV1ZtYSJc7GJLgCIudj5VJzDls5MyyLSl
buqpVnSNPu4J/eKHB+5DOfpPNNqnRPM8MFHNVj6Y0zNwZ5yVaCZGKAaBcomjU++svei1R/E9pEgt
rf6SSstBEx7/8FoSHQnb0JlJ+VnX5Hes3I4kGd1Ob8M0PdQpKtf7joYVCcnqXbAdFnNAoTYjv2Wz
sOLOJ1YPBhoBsvKs68ik20FLu4zVzsSuxwwI7FyP8hnF+nrgVe7Zc4cwsz7AVt2Tq6eTHbA84I3w
e0nwFfbCDaZy5okBNwl/EdlJGUngpBgNOFsyNJmrUYBfrS1x5huLkectreCYTIOtz4u2jxOW4LJm
Go33U65FbP+WSJKspXsu2nsZ3SNglNWiCBobEYLnNpmDJtI+ExZOR2Rn534Nhjtcq+EnafriusiA
uANbns2qRzZBMuwKHLdfuNdZ+HvwQNma2V61zuckPXkD+zJBP7hhG7xsSM9jMb1073ZbLDuajvJi
qHqbL8FyUNLXq6hPehTKUPx5W5BNePWzralJJ9vINrkRHW1Su/beII2jj4K/SSU9cgewb6aRa2sn
uOZsBgkhxJfVcutBm0xQt1XfheVABl6eQXjmCG9gHJHRsSmc5Jik3lmOxbs9Ft8UHO8GM8YIOvsq
GftDP6orizEYHSMzgxYdJP7R45T7n5Zhbl04HypARGvI/oETeR+30UtbVDY/GALmavlrFw68uPvr
1EVfcz58dX1/hNexwUv21NqxWs8AIJDn9EfgCuWqNXlYmFk8sMb+KcmnVc1Pw5EWRuaurKl/0ldr
Kd7jyUc579ZPRds+EhlP82MUD4PH/6ym/tdyXaSJffuQV+avSXu27qnyGZhbDy3MLBDZC+pYxH3s
V37Qw2d7m0jMsiWKZCQUgm1L+wQnfR/ndwjnSDzbLG4u9u2ZrYpriOgYjRIyxxCHIqk4fbLuNC3m
fGumkxMkjzl0jC2/IX7qSP1r4+mr8lJ3I1hxulNh7uySweNoL83OirFAsu48itaPj5QHT0tbzoQ6
hnqUVBEtHIQcW0FQ9sB/Yyekb1VrNk47HbBIzOiSx9bbx775z6iLJ8R7xc6ppNrVYzAxX/PzraNQ
lcd4MHJgnB+tE1/Mon+RTly/laKKL0vno0uwBXLgxRNHs2aay3OaPhVxvRdqGfesQUaWNCK65R7x
YqW/bZar1VjJ3YhP2IEstt3Sj8eyw4aoB1Iz8IIfbLMwTsOi99DQrhZauJ3oeXIsfWFVI48F+6PF
UeyPPBOeC/lStaL3iLSajsl9PDn5c7nJQDRvZ6XLFSqGo8ug/9tHkJMNvfuplorU57p0D8Usq2fd
ytcaQEAQjy8sIK3HourDTI6EzaQsGaeusp+stGpD00zN7f9/vHvY59w4T+hMVgMqn7cE8+YpHvl0
EeroHh2wfdyPubdPxMBrQBbomzst/cbS1gRCPnLfmGLFa3Tw0SYu5NlmCGK7zGKXiLcN0pOJQgjJ
pvLfbDdRlyDHvZwAdKED2xjQ5EpSMraDxeOmsdpbqDcPZDJmRwTizJpjMoExhxIHEVgb2bDEMlMU
Qsot9SML4HxT+Eb5PJecHHXQKO6klHnrbP+pOV/RQf6WGRZcvahbUbpIHmkwnyBwkGt07vs6pg42
cY/bNZKs3HoGqUaucuq6Lyoih0A42Wtr59HLxKSli1jfKGq07TIFuPcFdnjChNzHEVjOzg/0W7s4
+AArmIrtdJIDwKw2N0km68U/iBTVMwoI7vKIgX9VuVAkqu6WoXO8NuT2DHEVv4xmxAC+Jc0rlxUq
S+h+W7tHt1BPDGJcMqQG292VRTK8DtTmrQhOhAlfCi8fLqrUFaYm7AiCGGBRNiVq7unHvPtp+eF4
dwfLO7C9fAz6EUtskmvON3h87dBhCYEttEm78YeskemkcrWtrcuy5PJWjzlb4dQpQmZUV8kzsO8n
vN4dYTxIEOCUB0Aa9gb/D9uMVLjrPsCzgMzXOZiYWA9CA/OV7rI1acg3xRLIMAE6AOz/FfNuTfSG
xyJ3dtUJROBPWVsKr4Dzr3SLaGctzL8alD3rJbO6x1Z/MIPyjoOHTXXp0gMfERGWTsH6UlKBkl6P
LL9B7SZ7fgVTz9a+jdJhHetxOFUYm5CLa73FRAIdwIvbi2iOQdRWz0w5ZWOXD0L7yaG32RESugjH
abwvfWIp2CzARR1yyHGaDxucy5+0LV8k4vqMPXEa18/JfU8mPJwXKax+exAMTtAnfyhIDVmMm0pF
93uYFAWia0bQC5GVn0nwScB1JHT7snytKxwQOQgd9rptOFkd8/MmprFcFk6DYHKuY6dkqCbuFzV1
f7jkxFY1A3MgRG9hYhs/Pt8IeRo+fOgH4GIQtXrSBA8UQLGHqLwqe9c86MkOy/uDM1bYjSKw8WHZ
+sYt1QINU9KB7KecCUU8zs+WHz9qjBtfTTm697X7thbANax74YGOoABJky3M+IjBLJvurUqq6aGg
nHiwy+BjZm5T1d70DilDHhma8jGyrHtwI7mmYlwQfmUMK7m2URhZxKdI8yWrwKaWFflE5Io5VzOZ
po3RZ5e+UtGGSvVlZnUFWZqrl7+/3Mx81teInUiSaPF1N6h9OJITJgIOASzmPQlh9NLsmbHRsk+Y
mazTyP9xLalfitT4y9LS+TtyMaIQC976gukcSybkw2P0XqTWLVEi+BEndHq31B4jyK4VS1fY+MKW
lGd6flRuvKOrdDC2++bOSZq3WFqUl6PxiG+9C817y+grOzlqPxu4iSh5UZg+xTXLFtqR7JCady0B
Wz9stvJIHCAQ2ogKuojN5WK4zYPXPPSN9nYqoT0lpeelQdCMwM9OHjJL/jT90BykPzn0mHl3Ixjm
jsGzd2p2NFDYqcXeR5Vs1XfWTXRq4s7fe+Bh13yimTeP0l0VHi5xoJ6MOpa7NkvUDU0veJa07BZO
wnukhkciC00e7RcagDYxp0Mz+yecdNOxXTxmlh0TLVdMN+2ZF500PvRjgNbx7OQ7bdFuan+aP3rD
+Jg9NmB0pOmtSLZJm8VvcRwTWUvIR02kxWs24sVkSlsuLvBD1iXbMbXylzG4LXg3AB6LO5Gyj1jT
aJKl8Clt636UFwlmZFIlglMshpsZ1P4qyV3vnGXNp41aK+wS3znbExOgvtc3sJjBFnwzCEzwVSer
aGkMYrK+WNJLp+ouHr4MwAisrg3gOgScRkfc9dYRDZnhqo6zv013g9H0oVXbdHpAAUpxJkr3VdUD
K4k+QxA7wbbRIiVOxz7YUd49dC4DXvZbhH97Wl3S9hd+HCKAJfvHqO/iKsoU647CwnlH13/P+gPA
vBKVeh8irhSr2JAuTuL8yN3OCKa8Q3HejLitLr35meIshBY0w6S1rkYnn3FeOqEQuQdOzFl3GJKw
MrqviUr/Qqtg0usgLwsY73ojj6bAanEsm9dogdo5lxlyVsP5cqqJD0VMEq2vFdamGRXqouSjoybC
fAd7g4POPBS2+eVEqOQJNVu3yyCoZJ0vVEsgtVq0zyrS375eQGolEDhMx78AX5+w94HmijLHCauo
TdlDc1qDhjtEdrLxK9eBSML3006uw2Iat70b/THaaoSnaRXniPkRAo6OjAukejPZtI+WM5zY5Z3j
Pp/pa0GJ+S7D7GFur9KPotPi1PvSn9jkSgCk6jkiICkkmyU9kBSx8YsdlpSLEzDxo7ecSVmFttpT
NczgUC0tn9SYemFefYqo/ZLYScN0blk12xdzZiEdTcHBAfIbuhE4KR1b52VBbe+xjygd8pbmdc3g
eHAprJw8CtYYWx+bWuJawMylnWYtAmj4srA/SMn6NUTznabmz1BUQN/u6rYySF+Cvv00Em8M47tJ
WpYZEjAB/M1jOdEF4lktOiO1iaSZCGMakxZ/ZabYJIk8H2p/4okZtp6knswaaIv22zTMBPYGH2kz
Pfce//VUN4cFISGGJCpDgFXk4kYKb4B/wXp9J52s/JrUSeujn73X2Uj0Q9xRJMD1CEIr8z5AJ0IL
vuNqJkDNVMFXvxHrJLLQVjdnDyEKcjyX4er8resYVSHGA929VJ7/UNrs5+r6DF7okkTxJbDp522L
thJJsNzaBqxwH7SPu0SYIye5R1tkIYv3r1WBfCXSOsxg7FA//w1I0wx1kn0hS/lmiIztw/cf5ql4
zhvr1k72I1jCLWvtW5JGZ6sEvFlX3YPdIWbt+T4ONA6IrM67Us069uRBF5h9xAA2ncytgKudrPgc
P56D0hVyKX3NPnDJTNXzsK1qyed+VCeCpL8sJL7ZkIX3b2+Y1RmH/GAxxVLMhtI5g7tg2qB/7lBh
rAVWkIcuMcco3KoHgr2vDWbtjZHaazWTBgK7rJ9pigczvUqHjCACU8PZKhA25zgmFrN8si3zBxWD
XnvecnFS9IJ19sT28TaO9zwR4zM3sYYjgyL06Slo93TxE9YM0gul/in7aNpmPbqanAxf7a5axKQr
dMcYfY3BPrVqE7EzmVmWXNiJdQ4Q4RSBcWh72bOuluL6/5fFJGJZR7hvSPseXeOlbm3/+v+XLkZQ
l2LIpe/CVNSPm3hk6MvhvkrM4sUp4yVszX48jWmHPisweX1L6I9yKDB2pT6rC2McCTg0gEvOqJu7
ZetCwL1hm94NgXcb5UDqgdK/CRHMso/nva/ueaVe7MJnZmONFs68dd70UKWkfmJIMW9cXdM+opSB
L2f9adlvcBnWm0kmzjrKzF1A+vQOprAg47lZLoqtDY9wmUB9Hk4G+OfDguaA65GVkQkXePX/H5Et
lccGD8YKAC9jBHbwfF6bIxglpvzgfmb8gaE9RSPtHV+C1ual6fi81ISQHJ1ZWUBse64YD8pvMapH
39MvkALZqnf2e6dHcezvX+IxB8VTTlue4L/L3A/HrrYHwOv/XArRQ+PgwLVrxvTsQjx8iTLQ66Vu
AiKNGuKvkgDLyH1Da8Td0RNNd5x3qjSfETMmmyTqHEbovNyms7IM3gnXNSoQJEnGJwwWHICR5OCl
Pawzlle2RfRnWRkn9iYZOZwmwRhddmzK7C8brebiLdJ5mv18/zyP+opdun4hbTJmtHCPsoJddP+1
HSY8mAIC0m1tWcQhb+lAE1X/lE2PpZpFA9Le+qlvRbTiwX8p51aCyMq2lcg7ZOuwOX3VN7vJwcRF
/jCb9OyS4cALSVcGPFq7K7dk1usKi3WEvE+TJu+EVfjiLH/jCAjA2ASE9piNeZ4udQG6SBvtWymD
baP75UKu4bK20BMD6bee0ZOZzRsFQXyAdstbhljP5iq/GoQNOnFTXDrWTK52PvjRH/DKdW7NGDHf
FvfEY99tOPMTtU8i7IX+eLTm+bnibI8d298EfvpDwLLFIQG7C4cUhY9YjjFAJZ+l0t5W/9yRJa6v
xj9NzSHm4GzH/1j9eDI7SBQwTctlAd3rVzRRudI94rB7/UCqB4SDokbiOOWoUztK0EKgvk20+h37
5IK3HLVJtfWMGBDQSH64scwXqGRHGvV21U/62I4MR/oWq0dUWB/TJM31/QrZ+QSzr9maRJN/0fjz
V1zlA+4DJ9v4yOF3Ddpzf2m2MB38MO6G32SxHkHPdVzpKD5rs6z2JqPsqQGcIZS/t0qQwlk0b726
e0Fl/GiWREJjjOwlcmkEO6xL008QfxSRwsXBoMUH+KpgM2RMU1k4G2m2MappvJbdTZYFyb+d/myl
QQ9Tz9hMHJxWE7N9NH35aWyzj4YOfG0EOItIq0J2PacD2n6a9MbznUutolMWd5C7ZP1oNQH17RzB
PgP17AspsZMHxFkwmmS/5Xqj+WSXwxHj6o7cuDmcEmAXthX9MdWD7EW/ibz0CaPtc17PK12fFlCs
rPYja6fHqiTUgv2B4AIDZfbkJ5AVal29lpWsV5Xm1jCL+QXgHJVmRDA8Wzg4V1lQbwqNpClOEa7O
4CSLGmK2WZkfpPSEDMT1Ju8EYw9ETQRSUfvPy4fnVwfDwNlCpwYWvUWVkE1cccaybgsibPvSVjvZ
WNPemxFwiamZNlnt6nBhRhzx6XL85tzqCMSCJS/gO9GTDBYRmd27ockQ5F9zbdYBUkHEa2FRNivb
HKm9lA8IH7G173WfbQ2ZQdAOiMLOzhql9jKyiF7UBn8ZYLMGOX7x7SK7SRPUTxFMFrtpMbPNINQL
+d3ObbCrC4zl+JJe5aiQ8MIv8ahorL5QmzaZ2KWy1XITjP+k7VQh0PVNjKYEiQqCatP4V5IW1JIW
6qRPXDsIl1mrfNF3k1cUDOOxVfWrjvP9HFgfSdJ+u51+G1JuXOOOJpjmMYat20CCdP84asGl1i43
YCuvrOUeBD7/So+v1tifA4J4rK7cTWX6Xcv6OBSeuQH+Rb+VAsnlRcEJiVMeUQueCxR28S8ISUSK
ydG17zyNxv2Nhpgs94UhwUCEKfM1Mj7tBq1VW2PLxoW+IvLnwY09e2e4BL2OCXnCHIUbGz016b/E
6Sb85ox5zhJX301yVRq5Jc8p6Z4kIqMyd+4riap44hNEVFp8HanFVsJrSdKOymhd9M7z2MdPXoSV
ZOhpJiMaZ8KnqnrdIsZfq2V+79dZw7o6M9G8ggc6Cpjh2xw+N35HsLIiuWTKFTurmj4SmQ1rn8g+
MWffLiazGTt4j2niHjSIUDEyk6+hwGmQxV+dvs+Fl1IS3Hyf5CgoeU5MyornDs+MeU9tasq1HxUD
QrsOJTGJVTGSuNjEwSYIqtpNxvhO+0WqjwdNzszJifAwGQWdfxkTU4TD5MGsNpgLIelCat2bm1a5
l6xweS0FhBInkNFuKNTasjC6GFPphnY0/8feeSzJjqTZ+VVos8cYpDtAY3MRWmVGpBYb2E1xoeEQ
Dvn0/FAcmo0NjW/ARbV1dfXNiowIuDj/Od/5W2GczWnt2nrFRJI/fMUNQeQ/j5nWGsM1l0JyQGre
pg7hTtizBEPJymXizDawSW6cAcpuj3qn2uHe0QmhDqs6OLG4gxYBv9crr3yN7uwW35Xd3kh13xiN
rOTQ1AfL0mdR4Esdh/Icdw5Erzqcjtjtjm3H11kWDNwCPRxHRM90mqgNmIpVyJOzyv38B/DvvZMz
Y/Xs+QrkPl7UME7WBhN4oSFxKJ95Vzf+KNgfOcdcFEaHs4EHk6Ue5DEkhmla07w13PwKWvvizsgM
hN9QMDvk5TBQn6pJH1LH9ZF1+GfwWT4jP3/wlhbLGhTkPBTz0ZbqVY1VuGIOzeTdHn8r8WiJ4QdU
6ZH5H0cBkarVAESFYcBp6LNqo7BAnPw4f5NWehcz6MZijeVZcmCjkKu9C8nlUldQbSwRnHqeit3I
9WydCYeerwUOWKTvqci3ogQ3GTuELadgoHujYSYY/HUdo7jrIDIrfqZwAqZwuHtjPDV9BnM3nThz
ED5bt8p+7CPIS17l3NBMbgN5rl8vsb7Tvj3OGNtI5ls5GvwS1yjVaZ7ndx93G1UXkAym8McvngoS
wSRQsJXmJjaFFk7Nr4nMVHPeOvsuXYBeZdGu0FQnldklE6nk7OrIo9VHWKva5PJV2Bb4RofJI+0p
jwZkuw0QiJfI7a7pFKzoNPiKhVUusTQbpzFnF58OSqtz5mPbYjvLbO/oyQ5qE8kIadrVpm3NOwMR
cx20KaQGQEjMZvB9cNMCjEo9RkF5xyqaUoojR8o9/Po+lNxGgdP9lmn0OkvcxFHdXOOhRZzMduEM
yDCVFG1n6jvpp5alU73igH+DzA4Ly1HvSOUlhrjFTqcv9A186SJjjl7OTKUJwQtkxl0TGDc76Ks9
vpLqkDTN1Z2Vc0jhOp+dunvC7cb2UoG3cIODIUmbmBY6GmWaaG1C8A0njk387xL2BvAKkzof2vGw
6yK6E6QZo5OdZcaxadQrgVHoAZlGv04+nbnfR3PwYRksdAXw9H6JfuqRe0XcP4QEqT3T+gYFfmmw
0jWM9Fv1UBXjMR0NWEiSDmxGc6jGwpSrbRVlBD8VuhZIe9wFdro2iS4Rebz2FWZF3HtnRzIkRmti
xqO4mo87OIAsx3ULBse9IT7bzL0F9Tq/ZUK0QUzzYz/vS/RE3kzN1ijpSGWisbXTkKsjokrmHTxa
UuIxfRFJ+EGJNZEa4vj0yK3CxKz2MuZAMlZnHctnL4h/LD56OilYuy2T+NcoNh1pW3ijw04681vi
hXxJDTxX7vzaKv++19eZEQ3Kf3ebSiaHXu1wjlDDwTSYRPZpdbf81fbkEQGpgZGpB3brFEpMn2cs
5m6sV32Lg8Jq249SNk8CoE08gOQxlmNFhNqi2HrhRVtf3DjPQH5KZEE101RAJikky6KFfR9kJGYD
G/yX1RmMu9lrbOvWeXdzlr5OKb+QjoDP+uPIUYbPMiqq8OCH2d7Yuy7ndmGR/JgvFi5ejC/DrTKD
eIM4e16Qzc0w8TFw6DlWzt1U5TVmbOoWh9L5HWMqVchOANCqT2XS8wmJGUqNow5wPMJT09ysQqTr
DHLWplPBWSTFDYDFpS2w50gz3SJqs5FbJOSUUwcvcULRLsCvncnRYQ0Vnem89aY1X2avokrbyPI3
OG9fo4r3KVdJ6tzr4ZbjJDWthkbwwPqqBbizoFj6ifWFQ8oSvZlebQSLDS10EzSlbr6pZEpPcMjB
ZelbH1MtEBbXpqWBzVQjxwhzOkxuTVWX7fIwS7baweeLEFFoEfoh0GTDSg8q6ModUy0WCKQR4eYv
SciHrWdJr4E+Ca8rDoRs91nIsXih+DnSR6ayNl1uRQdjehOa9GIcuycIDq+ph5I1pu0zgZjb7Nvf
dEzuIzvH+MWDkjf+b5PiC+2m97L27qYZM4/uvEcPUXfdtiF9tVwCeTdRJbCxcXPf/XNyo8nglT3C
Bv+FyCmhFDPzfrMgCzLBGvD8YAkvZGncJcA/vMnTB8a+rz7wIWAAQZb+gcjpHdWHDFO2qrA/YziQ
1MO1OwAfLRPr7h19pjspK+HIYM+Y7EawFp6N8DWDx/Ip6eWUQVQw099ZLlzI1dXe88dz5dPlPkz7
cRGjYfJd67HcTSHnb4RpJk2YYxgA3mjnvWSJfNLz2nTrYe/qg2nZPw6knNX/h3eWmvnv81T9/uvf
CESVupkef6NElf+ZxekCe/1/szvXf4rfRv3ff+J/V85aAtambVmBF+AH9oWEbTv8tvpf/+b/uwvO
0+KzsKl8FcKF+/t/0J0OVE/f9AIKYAF7WgJg7n+gO61/F8QN4dBC1JRmYAOi/Z//43v879Gv+g+W
cPtf/v6/lV3B81rq9l//JqwACuh/AttKx7JsCSPU8WB4Ct9y/gu704wF0N3J3vWRz/5e74ray7et
m6AlO6j2+OyC7bgjotWxFnXPYTbscMVtoUltM5fW5jB2v6zI/7KIMnB+3oR6DkHCiWLjVgUCapYf
axOut93g5Zk5bdaO+8uk9blTCWajGgdVHhAN1yj5bgND3mTFRRrOn5SkLFW3/0wOodzG9TvDeYDw
gmtkGz0VlG8wjafkonCre8eB9RhaXb1NM1As0UfNIAu8XngJhoj5m3usBkIenheTZAVGlxm/EAGf
A+DiBzqfmJXg+UJHSFZRXpwA9XxWzI9Q/ZE8M7PYd9gFXNKkW9B16BMdlfFugpu2eEdcOVBbwkSg
QlPqa3/FpSbeFexKnVGWB/jd1Yrqt/wQMBKQWpzyAhOZe2y65Y7tWRMnAzrGlDVfEvneZVxg4TbZ
uySQW/KaNac1zs+zOjFqJJ3jQWypc6SG+kR48g+dKBFqSd72rP7cN9Hofb1NsZVbHAmPHFEXw9s1
EgG9dVweNzaGCqKDTxzIbm7bwzJUJEMbkZ0l4xrTsm5k7X6HsuK4lIe75sWpFb7pVawwYRbzV1Dh
TslV+pwnErrjRInV+Bg1+hX/Cz1oFXPrAS+OJpXpjMO58S2ICoN7nLoU6/rckbnKPRAJYKmMtOZ2
Zr/JfKwQGdH0dNyaWB9mrN79c26XycU2Cehb/bc7OZzdM28TFVg/+yaIbgH0KLKaD4WLUSAKSJ5o
ya3W7X8ioA68G5w3DOMPFY3WklpzLrxTzHAQl2vFnp586OSfT8T46lz5lhQiWhuNgzG7Ne+98nNy
iNdgqf9r4Kllas7nALWQQf56dCYbZhgXlHnjT8o+cW54i0uQ2fnAr5+Ccq1iTIWw7E6Fmy3Dk4qh
dkyEMvShkcQwI2pIqT6IHXILHdA9E7HbThmuLDcjn26uaNQXe7QAujbPOMr9zdzLu3nKflLSkDgE
B14TJRmYIYwAdQgoZ1+Uf6oKv3VknAX3hsbfum11dONhHajmZY5mdyugHGnRfFVanwFIQP6GdeM4
j27DBUydqMEFUceWveFEHEE33EGifYKpQ8cRM1rMqCah+2YnIuJhTmZsK0SFVQanYCN3PdOLI7aZ
a53kOxi56QbpZdxErUWstmEsVLX2gQo7fVRG+jAJOk+oJTi0Mm52qc4s6HTk3IqZdE9TGF/K5VQa
RkdhaW7lXnhfl5zm4B2AO3Fv9gyobargf7hbkHXc9jyzArtHAIRISDLpJ2CgpPSM7KQ98pVh6rVr
Pi8+9+wiU/QKbq9db5j7LkuCXRjTTaH5u7gFvjJiPlP9Mw6jBwm8jTNEfkgLR+y0TaZ35MgESKrd
8AQBK82ImNloNaoZNmX2rMC/pUvIy6hjQmD2Oa4JPeneOWZBwIJk/1bOHIClnZERajrQqK1gAeV3
hDXGRBA8SMG3s1dL2eKkD0PhfPnDh9+qm8W0W6ed+QgE0Nw5Q4Zs3N/wO5ebwnR8PDK5u3UJEZ9C
fxkJvWGQLpk8DmfoO2eqDORdTmFipfornLXurzX1G8FTvFQ93+WeXKhKDiep4i5qiL27mJEgtHl0
h3BkIZwZMQG3oG4pYPogUyZ2gaixnyynA/JmGPqPpt0mBzxyQYBptyAtx+zZqqX3rlveN2fRzhk+
q63vy3MLMBbApvtgZkZz32ZmvctGLNUNARFfnMc0HLaexVRABO0jwtEEgIjpyWhxdcS6pI5Fnx3o
0lpa+hDIR5N5gyy54w2Z290p4Bi7KJ/6h7J9GmOSqYHiCfaDhHutifmmgBuzB4V5tUKeoqQi/k2k
xfmkieI1622Ms6F98YBd3xsTWbhvICvZh9PUL15M+eww4L3xU7UPRcuTPaPWNFX95eZ59gA7QVzz
GMRAxrTglqfBa72nZAG/4BCLA4rKSyHFq2lUnwxRgi0ps7Mzky3PZU4409XFrcf3AjUpjBlZz8kG
H4l1Na3yB27fKxEff2MyCdk7UzWv5PyQutB+x5lJRb18c9parBnlvDswwmh1ntmMTRdP+KPlX4Wf
LyiawCVvwRpD6fBdY3cYoqqlG89tmz0Sat4FzxE2fKN1H8kSM6ZsZMrKKN7q+K5oSOizgnZ++9pH
dB1H8lfOjC4FvnJ0DSq+21WEY9Q3lk0ubbctqeGNtIeDZ4sdqXxzyf+yhxXRYznkO49BN/Vhyx/4
61bWIxO9eK+0+DvFxSMukGwrivGFu+MRS+Vf7VMHNC4V1GrpR+GRC1tyrEV5NHKJ9DmDwscr9+Tn
rImLGNpqYg3CvrpltrNG41vF3UwlV/FiNumPDj5jJ35JZm5z1Old/Fj8zSJ/I6ID0b9s9D8aI3nn
uq7DI92zj61hHoQ3bcHj0mIPrf1IDitQp35Ue6/YgmzhKbqoLkm5vBmPtkHTXpUQoTR64yurtLUz
itldFZECr0Nn34S+SnFntg7mEnCOAEEU4shR0SPYRZLF+Xfs0toe2js3xA9jefJuLKJ7wQjHR/rI
cpwYSWod68csogcxHr401j8SyT11ouJL4oXKjeGJySarthjfyayuk7QHFtnrtVkG8IKyDRVgp9bt
3ocQISxrv0nHsrMqZimoCSvNRYeYFK7h3CENPuDBL6G5pazMZNajvwiU5Zp/zmZh4s3J8vbUL74w
5fIZOcHwFNcd6Z7Yu3ahItzkXPupvGYOX0En1gBjOvYP9ceijmZDLBZT7jRQSIVpzAurbyZeHTz4
cd5Ypj7ZGnwMws2aUzy8wSVaqkMYgZU73CE8cQlsiUFVAYwnTaRtp3oGO0SAv9JdWJTfmTM9ETb4
clKePF29+LS+bixMZTSjP5aZ+DZVZezrh6E0jf1Ecwwc5IJvrZ3u/Ko95SMRdmqC9g74Ej9oX4PE
imlnpyYniU/ZHP767uBt06l9L4yY+geLzIPf3wmfejaKTbmOMkFZdV2LSQl7vRd9B5wzvD+KvQzX
QRixaqzyjNdDnSCyC01PyNKMjtqFjzNN71gEaWhkVfBMTCXGMN6XcAdbmW7itOKq36m32UzeCV2e
iyioiF8yyurj4sXpmSr59tHyxR97ao6mUC0wRL49pkdIqYveBD4yEvL8hyU+p5LfyVYoYO58Gx21
mZwHD32eR3NrF2SGirA6eQNRXEt7PWRQE3YGFJYiKq4ZeMh1nPqfw4L7e4+c8MLYhwQM7+VOpuVL
ZgRfpgmGOJET83CFd4JDBe5eVlQrsr50bXy7WULenPW6KYSPWi9BM0Ygf7deOfxBaSnXoHTZiP1n
y8vfjFT86dKGYFFlfrWxumUm+YNgyMuduLTMY2jIBo9uGnLTFG20jsrxMRN5uC9l5VGqbdwaBLFL
0uMagBf40bnVKZu4+2s53Rq22TV6zcp38nNDTeiqrcwnWhU3jeXAl5EY9QyU9SHiS00OtaygsVcu
TDHXSYaz5eDFsXyOjOSPNo20meIW/q0vln2/PDqxh9eqYdZiJSmXGvdb8x5BvEA68szTmDnGcSZW
YbfVV0VaeI+L82HorPeu4sPrx4Q93LrQbT7jIu0c751WZpTeiLP3Mg2QmUGNYEmZVAFecqzKfWJn
6d4sOcQTwZkX21M9vnSd+aD0nJzog/5MLZJTUzKF63bg2jAWRxqCxu1gT8yYJAJkzEFqMEsKWodh
PysOGn7e7Qxuv/QiDjm9lQiHBrxInNcKq/DA82ME8jdLTffskFwFlyMPjevzHcpitdPS/Ab1o68G
aJigGXe4j5/zUCdHR1CdmoE7SGXenZq2vuWRA1VkHDbBTCbdqKxtTexoqwtFbCYa6lU0yOvyV+I5
wzbR1GCZhErPeRSdJxkDR09Ym4s8enRUSmDfR4dX+jr1nDntEBmvhPHAgaJez5zLsYTkv3NrXOIM
4OjYodukIeXN9pKZi6yF7tttcNIl2xIFnasPf2Qi3FEGyRmJWqN6Hsoqoj2pqe7H576hyXdoE6IM
LUy/knEhw71+GYbREzPiwMzIptOLm5Ae8Xd2a2g8hArKCQtIORTsrVetR+ONOdZdFXQPNIY8Tc0E
y4APCOG42BnXnOlSDsbwXOOHWotQXGqPPTi15SMCYcMxpcK/pN/xJH56o+9upvbSe1l3a00uWhAr
FzIVQX3lY+soII22+liP3DDsCIdRZw/Z3uN+g3MVdL8VWKcUTguLNl7RKNI0y3Ax0Koqb/yMUMSf
iVEAiRUZAMu6uTlaXbOGD4v2NAIEUr2X826m7okDcnXo2GyYoNvBZixj4JJliOy1SrFMNaC4N5Gu
TkVNx1VutvGrU5U0RHjAUKXpPJj+ecZqcA4x8PDikeZGqyQv2uRPeRnwJSsxEqRZrraK9tHtXIXd
U9h3wSkAG+BO4UXlQ/FC9HrRFRYGBPF/PMVNb3G1toXYKaelxjRuuuO8AO4ydP3Wj5FMmfI2Br6+
dOAqZrX2MbCGZ+1EJlf75AndiFr2Dhq8QjI1aFffcgb79Fyc5pBN+Hb20ba22bbAld5YrmPdlkzV
sZMNBuh9eD6bSi6ESRhUQ/+YJPVjPcf6jpqyx6mdXq1x5FKU8uOqHBYSMO6a4da2xKkDR0TVG6OZ
0QknwBBJk7/1BmE5z1kongMux25RiOdk2XWnQxPnx3xsr5OXRudFTI5xTl3UMvQM8EjatroFTv1S
LdaDwh9ZdNLojmaIbN3P4cdiYbP68JWaIsABHYO02GLcnsYHnKEQNhyKWkD2VJjbYk1Lqe3vQ2Xc
0zkoUFShz5hYCXG5GAC0+4lu5DJel7hcPSJrGKUOSO90VFcZLkwpVglngb3BoucGhcketwklb3Qn
8uuA581RfG+ApTBALm+c0JmjFPgvHde5ttN8Sd0Jry19lU17V/seDjPPOVu0UpyjASRuqnc0yGyj
DLXVNSjmi+thk/AGiTy/Ba0rtzIHpdpNdcbo0eGry0NTN99jrY37NIt+AueXAmO6DEl3yrY6hGPN
LhbZpz7qzo7Lm+8zy9mN70NgNFsYmAxYvOySVfJvlkZghLwu4BWza45pc8sKJhVdSryMjDGzKhxf
+WY5vRoWn6xbvyo+j4o+mUgsL5bx4Lkpds1yUG7xqE0Tplh4t7xt9B/2EMRNsMhufR3kLNiMkpXt
jEQIe/q1UYyNpt2gYfU76TccaIi6ToP33kztH5kzYZw79ZkjlHCdCsp1pAdArGO3p6kZ9BVBRouw
A/qX+wUv5ITPcJfV6Q9R7kfdQ6QoY/OU6QwIDLWTyutG9o/yj73WnhmfWy+7dWN/yGzWYTrx9uDB
7B1PKv/c9ChTCXamk/wCs2j3XvCJ+QjpKgO5ZffNexP6lxnmCJaD6qU1yP/Z8MAtb+S4gLNDcunM
u5h8qbPp6bm2lMRzPwzJFboEDqPKWRbyaBchFq5UypY4jRzlQLGsPdEtkHv7ZGPuapgQHW2gv8w2
iDYb+Hym6KCiDG7ZbDBMlMRUgNiBe9LFXeYl9kNfOtbD7L7MZD25Gut1l9SfuDM4Wjd06nmOui+M
8reqiR3kBrwN+oq3XfftuHQNRjbLXVhl5rn1AReU+LlmZT5E0ShOkLAQS2nOwVesOZsQnz6kVD/M
CwRwnoMzlb79S57gz/MpMtjMREQWIDuBTKwCfLVYfjDu/an+cRmbpNHZx8FXWRZB2IRmhlYc7J7e
wbTqHtg7vRMJh/BeZHV4DwwKI4PeAAeLd6yjx8YurOPYNn8YR2G6sjxcbXAkAC5xIfNmsLlEP2MM
JbepKLZm4Skyazy+tQFii0Mcx5Wo3OSFB595GjbUNpzSmmx5TvfduhiSL+HN72CIIBNk/bnqRLHG
ovnXb4I7BxCEWcceuNzkPaCxHiiDUR0o4rsvaGDfzwFOJwP31rbMiQmF4W/Vu9AJPGo8OD9v/S4z
tzKE/gWghLZiiuS7hPFbVjBb6h2MiFGiaXsPH2MZcS2nypfgqf1VWG2JVLqWBjIhKGrcTqNzgFG7
YZa7SgvGRVCRh20zn4scX3lhAnIkYkEs8pZX7S61ie2Qkr+qOaCtU7cFiOIexd2WpyHGpksN6JYm
EyyKnUB+bTFplKpg/etdDioTLzHy/Cduh3eRNcCJLRZaGS308J+SexHiwLASOG0F9alpfWyHCrgU
Q1DuNSUxSs+pfhrinhbqUVpD7sUaEZfjuxrUkdoQbv0k0eivZnOXXGpIH1BlRBpH0cAsGvuoaSFe
9JRum1TWWzDV27Cmt4mz7MkhARRZwJa8nNu46ZEr1PKAhwhsQ2g9eZyj7MgfeKLr5CQJlolQWdgG
Ew2sSUy8lPZhmlvsKkD1H3Rccn4hJw4m7YrnsyPTybmdf9t80YMRI2EZ2HQvhJxLgtq8U3H9MFVo
eX6s7sykODkTBWBgxWCyYcvYMRt9aVUYfpQeObnO5bqGw9uH6XagucpdzX3ymRI22JH9uXNxGW/V
qFFhEG9MfwRxPV5UXDwNbZbArkpf/DIytqUT1A960GfWOJp9/J5OyPqaESJl1KifzRLA4xDxd8Mk
XicPdm34T6k97RxCxk8w074Yh/516n9gOjiyync+pK5lyh1x7dirJDqS/zn0wrvl/KG0VmJvOMsl
rQNAw4w142h6LFTQb4L8OaHndgfUIOe1gJQiAujFXNei7NFglIOT1DtborkK4ukOK+1cu4c0yyKs
PsYxDRq23tzke4s3cMPFf6Py6qI9t9+bVuKtvbNoSkhXDHrYDXdTVtDarIJk7TMtZid0rrHbjMAt
Osj4BVWsNS/cxBiv6MoF+kA3iOcI7FuG/BwDTDWwUSPEgtFcS22P28oBE9IC4l0tRT/rqC92vLP3
Ltrcpqv6JSxD6JMSRWyaXyWES0bi8rPykCQa5uFbd8bYFBOvojVvxfk/PA0p61iHxlvZRvMd2POW
AM+jiqH/q1Iz/QlcToxjem4844e7ES5t0hJWzx7qcR7dxf0ttTn5G33mPGGKWHo0MkSAhkVcdc8d
6TVJa1lKb/aO9wylz+5PqjikPQd5z4c2SIpPYF7IH1yd34k4z49eYWCmCQELuCY0N692lzk5YRL6
menJ8Bm+mcabhNnEAb8+p170E/VfvP/NucurM16mdANNjcZtF5Ob54TNa9Hn90bVAvt1+Bb2BK+0
cFBEPEqpSgeHHJbbB0Af5dGfrAd/ieWWwKLX2OS3VUP1Jl6WN746aOgNPkkwfQ5WZVLtEWmZbVSx
rYZIjMYBjnq0GWYuOQ2DI47rXFp1Nv7CjWBGH5svGtIboMWp8tMTEyBoASPoYRxV95Z8mVgaySiD
UKf/z6GQDb4tdSIkD3iAIbluMcejXgC7jcp62guGeoEp+xMs4ufBzvI16bHFTFY8hR3srJjXxlFh
AZljHq2JYFym2MHsz3d8BBSuyQC5iZsABwxfuU4m2CSBFHmQdPjdXOqsS5vj8APydLXA0CX1x4zf
cewd+XgolOvYUAOe9lU7LVuaRivtCbaQO/ppLOwefdXv1WiS90kairNT48I59adwp3jv2cEvHsCz
4NOsSZ3ynJCnwhtKztmNqCxImrscnPxWdnjDMORB8ZcbkfLgDkFz7LwlZpbygOsQdpWTAASAT7cS
NYEFt+voSPS9CP0KxjmLWTaPIMlYHUYDR6CfQliqp77lsp3P6+w1t1MNlyGAiizdN+EzH0nIvq0k
/O39X3sw7YW2YKwFtoZ1d7AziRwOJLuaxc2BPAOhA/pcD/dnJOKVLP5FJyZ9lAQKHRqWtS8tzMHY
k01nbs8imD6kYsLVujjzWM1G5ZpvNUuAidmVFD3xdsGLM74hTdBdFWfxIe90CXJcWPzqlkAwynaz
0QU7p0enKm1Hksrl0m4C6tz4cwVf0djHovgYWyg2QNg2umQrJK+GIMX/j3HvhzNicrdkne9qo+eX
QaU0dd4/SBu1sSTczpXbiwgx0g1ipOqNXj1FwXq97WG6HrsABqNv43tOzqGc7zHgsI1kpP8x1XhY
1wZQsQYXGlstczlfYi0RxFBiaVwijwWr7IJqM+40bronCfOsL5M3JxzzrdvwjnjwtAbYqrrlcE48
pzz7KexKFaJCJOmdL4MadRH0klwc+q6LquHb41upPXXEZQQ8UbkPCYY/OvPInkh6nviMMY4bK5gu
4a5YqtCNQTO3bP6qpP+EJMK7MRDRLGsLhrOswTHau1jiUcV0xJraQE1w/fEnMbOb1gWu1MpBrgvl
GcoEn1Da7fHEPE1FMJBNZ+re8E0+cBva5661I8NiktNB6vaGhikmsc1N7oQFhdQcBnxjcTyO/sW7
R6N4yOXcruLeuAhRdHspKHpQ8cFuzeZYdHG0XL+PUdBfOCm1JL4Ylzeh8d677j0IIapvbNBB5NDo
LMRUZbvgoVU2cHUascYOhXguB+spnrlHGRzeeY/XQIWyg1+qF8RcCoAIp9d1h8e5PyYm+enRHkeg
ocUru4zk39VFnA8QNzFb/SjfG3ZxWJ0ZNECuGynrrmoBVmMh3xJc7ksSHY0mBYSeNUOVXDFQqw+1
mDnFDkuvdOcXB7/B1KY/0sHaFXbY3xnFUZK52JOnn7Z+zJ0j0+fMgN6YLLXZQRtD8nKyG4F9+p+r
jkGAFR/rwTqMfsLdrCC+GlrTa2pSLTRr6uyBt2EXbBkbMT4/1XAZtj6IDRgfPSzV91aO0aG3lxN3
d+69NN9A4cowtHfvfbDTFb9Rn2Bk1Zw74456hiYOXvsm/xVFaewst5KQ+0rSntVmMDVQXWwfWcNW
jXb4nnZPhZq9Q0XNtJREqfhc0OTq6hhXAP4qxv3QuDyJ3gUr2SUq7OFtx5O8yyuAay5Gmb2JMscn
SwS+p42CpaL8GCqrOCCXrrrUwDISDzfDG/jo4oZrxWfoyqfJhfHmUYbYXxWcLLNMdlVFO+TUnLrW
PqGkbwz/lEtmciU/fgJHSu0WLPrqJhL56S7JiGAnyHH5MBoGgoDIBIm9+DaYfCL7bGLHeM9Ca5EV
5ndCg1/KUUdINY/MneOVkeDrn933mM6YVcRJuovEXT157CndN6HfL8V5DSXLfe5qgnROVPwdiyVc
bF8WlbXt5L1b/RACwl9XEAcLmLog9byhbq5bh5ikEizado6ltiLWOc1nZi8875w08v69N0Em9PnD
8sHAuNyg/f/hVPOAb+RIWuewjC1hBPNYF9OCHrwhxq+DiYaFxfkICu3S1NPNKTTtFul04ol4taxH
+Awr8Yozo2bQDX3AiWNch3de3D+KSL0kWl7KZHh0/CO+D0UHRPvIYY921q4lzlo9sm0BlNUGJB77
iRCwioJ1bP5G0zNKBNnNeMaXl7j3WX0GUnrvs4jhWaaUlKlWti6ZgXIRiJ/RZzqQfBmMtHDDuo08
kYdPacR/qSviXnHIZKUwuy8uQv1F05HNgOAGU+LYjumXR5SEGzeNNkX4pCZNxzzCshzJSgwhJ5Ds
aapZx+jaxRc/cOYhA3YxmrredqMIljnkp+8k6NLy1NRMUECd7CJfHJ0AC2pMoE6HbQK8D0Ov9z1M
3mMDywGosWC54cq5a9ShTzwWfIJctuBrlori5pBXmYGdE1AL3uNifk084xDbdNmY1gn7NYZPRKGN
5TBHmwZyPhmdpXUCHddu6q3ZmEfOs3yaXf7JD/5Uk/uO94KTtb53pL6ZExo3xKr7qSxWpp18WfF5
crprT23MxgZdj89770bDX7S1Zx4+Bm9wgvpgOHZ9+G4Uxm3kO2bSiSbhFVEf0sYGzva+ORP9v8Yi
ebRd3pYGpGBY8ETEpDYkptxV7Wd/wZQfm/yRCBt3wK74pI99nffxR+3n1yYCBNwJsvYxrApQEDtj
jtnoOE97FhuNps2EbWxdok0yEOF/xc8ACGplViTVFRyKQ1R5F5tkN7/fgPnfbWD2cernHXHl+2jn
f8hxrcDuzNtG2PQ69fZd12NFoOcU0wzPpIlx3siLh5wVnqmcyU5g/wjOHAU/LyIrAy8IyCGTa9z3
IeNV7mOcsbbQe/haN0GzNcgso3RiKG+76aXN42dLIYHTBMdwFcatD9wImBOtBqgedhrcLCIVWz11
F62Kt1Q0+9lDkShmajlb7qX4AFlhCLR3eoHDhx9xO7/0CHXMXSkY7au/jaOPrHVnQBBcJEwSCWF4
yzyJNu5xGskjtkNZ8uON7/pOSUV8t6jRX+TSzTqSEqk10EiD3MhkWduWtJ3vVp/20rAkZv8HjPbe
NCG55xUrtmwoMF60O4pVKSv+GzRUC7nZ0aq7a2eMagur8BUvN0EQZwI5kTBRYy/aaIcWrDAL74Ol
/l2U7ZWyjGPcstvNFkdTv7nxkTD6KCAyIB6i3U/ozqK/i9tWLdPOs6ibz5Sfc8DqD1OpDF7ZdAUC
ylP0v7g6j+W6lSyLfhEi4DMxvd5felKcIEhRTHgPJICv74XX0ZMelEJV9Z5E8gKZx+y9dq+ZHpbw
Hfpb4cf2hV6erUhA7w8Rv2vn8Rpyi4Bb+ShEyUWsza9AT7ckruNNmGYUMWVsHqrROFANmqtg7Dv0
U+rctESDCLwvWwtSCovLHcHjPpQBPsgsLO4V9qNDe8VSQ7CFRMIBGUcus/Wx/mG6CkpYg56sm/gb
OAor7SzZIkcmg5UgCCtn6I5498Nz4nfRI44iEAE10tc8T5cRL/IaQqyEYJOeVEYT3HF3+A5TFXK3
8EpRQHfTdxCC3w1s868KloRIf1K7UPgvgCAhmgHkZaz3OUXkeFE5t6uXwU7A+xQYfwn8Y2IjvfS5
mOPoSEbZFbVOuXPsiJGvrJkmHuWCncuVn+3awruLnEAUhWxk5frdl9NS5kSAQ1fLn4V2ramRabYT
MABVt3tmumwmGCH2hrujbPZRZcRya7Ulvd5E1OFyfHezfQzRsTHYCSUnhZHmj0qjCWsjzYLcsP+C
bPpJ2eMkULByE1s5lAog7/YXfGvMpzWpamb5NKT+NrPS5sWzq13ep59NXCxvUPAlea8tjE67ofV+
oQmCMq3fzdJ89VHXk/eO3wYhwgU9ARWaoV6JTHx2C2L+nOX9h5I7Ldkk31qpB+64VwzR9OQlpgMD
4YUM+dRjR/Q7Qls3nOyL6EixqXDOfUdV0XgPsDV4GzkqbaPFiGgg8JLYHbDwoWqgWeyMaD948G1R
Jhn8XFlaRvjevfBxodkTtXVRYd/srI75V84H3Ofdqq/yZIsWjgkKgisHamMNlgnupXmcTfObDeJ3
PLt0i5apzl5MqpOfWUeAyDiBWCisuqC2rq3VHkzVfVvI0fcEC3Rgr+aDZc7JG85InPsEMKCpGyV+
drS9rwlUNG6aITaOvBpTwz9jNvWfaooYk/alcypNbnNapCoLEch45lNWRBEXPfymQtinHPDSqcIx
vDWL6CcxkiU+LdjLXv2rck34cN7/khdyc+ZY7NzARiFYsOZVNqJShDRoh5JzXhV8zAAupCmvbILz
TWa65aYKzL3vGNkhZ3DEZLnZGLF8AIREqbX8UooZGFA7IYrxXzrmQyUTlF3mTtyAU50fk959ILOE
fXTdgFolKjHK1VEYyftsSaSHKQA3kF/7ZKhs0pts3LCtdWAlpDqprrOcnKtVzebOE2GKpsK6582T
IPrwQBJvQLaxJuwOcc8EsE7+ZbPyaimKMFlt4siQ1yKvguvUzMHVbPLHNiaUxnJIyOROhWA3Gifi
gY99RXlPpg7Ea7LCYN1bBx5ok1iw9pfItQc7PCsGVqKpXmtm1uvcXvtF8zrIlKzPNju47vRZWh3U
BDEwQndatRv1t92BtKhn+D5hZsP+E91FkO+nxIcXBw94KjaM50m5UEAFumtcOJscWShaJSJKcvrP
lJwx/4OfwqU2/W/EhCeHvpvm8Fu2FXUd8G8fOP4m0MbvJBcGJfJBPSIxVBpsSmtlMN86dpoVVlwf
i6LLL5Hh/Qam9WNg+eICL0MetupPurg8E+l/V+Q7B7piO1KGr8QHHJxgYZyz4JAlbOV8TgkiMbtj
OlXvipqnsGmTQBqdjHYvx+wcoXfYRGXikcq29YXxFva+c30cnOSxRamueosvQUY79HKUFJX7U2eL
FAKh9m7w25cmnB+tBHQjyzDuWYOqJBteajX8zEbJLRKqmEQ+JnCeva6z5LkXSIV8xsx9cjQYjhLB
5P3GgSbtqFwgLeIxCoKTqsXNknuc600ALFFQzFuGve0UkQqqQfkaRgO6BnlrBqJnAYJsMzcWCMrp
3cH4pgrykf2SUp6ROhIuI4UP1PRIHEmqAqPbRdO59tgQvtXF/BqRBMK2gPVpZQVPlWifiLA/9cQR
INS89zPwVtjAj6qzP5bwg1U1DxZ4rBRQCxvYLJzOYdC8K2kQxdK9hhkzNRpSmzFU+Gj7/Ss5hT0k
6AhQTkKUBcYmbXyHut0jlizXEgXYoQ38c5c1n/Ew7lz2qxMKahVz+CUUmV2geX1oIIwaWPtIJpLf
foQxwGsKiLwMP7LQ3jaVsSEH7hKmdOQJHoV1hZgiruY1Ge2rKWRv4woa+x6B3jbGiG5PCOscxMjC
4k0XmfUBlnKgxOqb5AMy3XtU4rvqHwF9mRtQ5hyqrAXz6pgn+g7/HaWL/egp45W5lH8a8/iWarV2
OnKCZ1dipccGmZaolbkgjDb+KzWLTgFobeVSyGcuicYYvPFEF5hFE2DoVUCkfJVczYHUTNATuAuZ
xBac8f70E2XYP4GcH/ArnpxTH1t0EC2HSVblbM5IGjV7/eqnM8Tlavg08cx7zglywAc+j1+FogbJ
wLn0B8l83zm0lT+sQ+BTbSQrjFOQdk1wL3H70vf2QxfIRY/er5fnnskRc1dz4pChf6PsyL38u+Ou
2orCOeLbIJScOeFKms2Dm9oWq930PEzZ1RFBtEcDfOswoq05WLCdXMKZGs5uCTVwI1oT1WCIdrOz
GZY4a3PBc1hE3ioyy5BIXyfYey5MCETLOORZiceI7U+FT+uM9PbQ5+yFQiDxMnhvrOQXpP1k2tOm
8DFwRZ7560W/duaxSxpI603Q3oWi/TQjdDNh1RTLZ3WfJakTCw6t/ElYQF2G5lYvOJDQmz6IXSAW
c3S/TZvheOnDQE/dJ2+onoK6ei/yxD3r3IPGOvi8FGyt1gzQg52Oa0BRQvDg5qQ1tLkLuAVy+yYM
nRWvageEgPZ3KBkDcMmQV4DbeiNjD0vt1P1S8iFMS/t5FxIvwI0uHmLHO2RZLbBkMwjRgLhGxWOm
rC7Zi/DdzJEMOG1P+FiPx3MO5RJagoA5IPNwGcuYHV96H55saMGooiTGUXiaaxfjdF9iiJfQ1s5R
AwyzK7pLRLrWVuUh5vQmenGAXjD+ToJVgIJs3y8JhHZp0rGGYtv11bThrfyUGLZ9D2iNSduqcoT/
sZ0U18JK35uEv2qINRASK4TA7a/owslG6pgKy3RewZcnS6FG+zgGmH5zU2JgqB903jI061CgRUQk
Yd7A1tk39X5h8RaM/UE9Uw63ZAt3aXI05SCeNDrAgB2/K5tlxBoZuO+20QjpwmI8FiV9efdHm11k
pjddbvQozepDph6xP+SEW3Y/g07AKvbWp3L1NzlugplHh4SF2KuOoYtjdN+o6e9dpS5+5nylvTfC
/WEjZqLyG2Ogk0kud5OdfKih+cl950MKiOwTXmok54jNvYcJpgP9UL8uyKW17QLn1PyOGx18J9KL
vpEfRcwoP4noq3X65rkeusCqeS28hcGGFaZlwndymgIsMwB1HPDk5UV/+Pli9JdEPfz3DyY+SlKV
7Ue52IQaDKEVKv6QtpmcsyVZJ7cEDJ8JoK6cQezc7aFnN0uRdumlTbC6ad2QIuf83JujboLqZNTy
nJOOulf+9EkEAPI+U56QaK6yWrpbAEEoxQp5TmwQ/d4rIuke+dAfkTIxrsZ6py+BkbYXuAjo4qqG
MHubHs6KyDVExLCNWhd4+bB3/EyvwpDHojZ6vsIoeB+LcNulS0hR6IPuA6Pa2IRPpN6r23fq4EGW
JD8XXihTgYvtG9TRBj1u7AF1T+qAHhLlIcke7Dg849OqvAoA1UQb4tTnkIDalCyvC/Gw/xCOfJWl
89EHPjO+FU4Mde3C7GVMi27H2Nvndq4vY7BwLHhAVoRr2FxEjerFfiB7KiuxtBvDty5QOIpqeld6
MYB4RIVWJgMAK8LWE1usrbDkIgiKtqVE3WUOHl019LsNskkwMd3wABX3qbFmZvUZBjHwQoBle2QN
uobRgd2kwohLbn0xq0tZDHyxzB8a/tAMERnRo/SDqp4uqCrX2iDApuEnaKlmOnQkLHN8MBobQP+v
ezN56itGWH/8csgvbs4Ovzb41l3P/nLt6cOKGWrLztqQr0OnKVgrMftjNRUsSjAOAiRKTMESWFcZ
WZG9gD4TuwLDgEeivUpbDspuY6SJPjuQ21eiT7eI7v4lrTrZDdAhv/gT4V67eVZ564vkZjfa2wc5
/SZFgHW0flVpXVG08/ya2nqslWiYt1X8R0Q7r+Vid+C0HLQVIT4fl/1nkyYPXSEYAKLAKKtH2Wco
V8ruacnW6n194h3BP0xOxLFgp99dA5Xsm8F4c1rnLZ5rwCxKbo1o2FZyhu3iA4UZgZ3u6QtqVOnN
A660cGMM8lzkxriNUAJmT6i2/XW+k6BqUPta9PAMZhqsVHDx2M29DHHL3TiRyzW+li7pP9wb79PZ
E/mPaKGwsykviFj3wXCExJcCatz4fR6hoKOvJEETeQ/IHO3B1whD9wm8dFNWl6rA/MjRTX/Q87B4
IxAEC545ogT8PY7E2caeHdEWRNvB5SHzsRCQMz4xKKyddclQsuJwRBzBgJs3Fi3+HdrhdCyC7CkR
/ZbL9NPswRAOA7u8mJVb04fXudQP+TR8O57/Bsvr02NKz9K8fxjkdiFM9C7z1VFgvLTGCmqRtVUK
QHNFDuYmL6Jv4dYHxJFi7Zg+4uZBfpBITVFZPFvkr+K5kM91keHS1OmmrQGYWEX0WQWl2uWZ+6Sj
7GQM5Ppo+dwEJdG83smAcogFnFd3QoK2xEn6RnfWWo+bwGCkUTJgC4DFIT6I+ViS70F5i2rQXDqo
ahcvnnCD5qLT7XEC4kdfQZjfoHsyn/LwbPijdfTZ6q8i132Aw0dSbCdeUrznRbNEO2g+8YLZvxmw
RQJKC90JIwmDGQRfxeiiLPvyKUsxBaT5pgZ1FKVcNKIx/tWW5+9t4fNUCdIRHOTHWWzc7CpkmojK
aa1Y020jqzzOSj4PSUhRmXU/Pvb4lbcgpHJk11hdvH0+5S+tE+1VXb+y1hy2A9PFogMagTkpWdcC
gxDHXb5zK/+PoUmKj9JfS1e/AvTCTj/30hP7KZzzVd7JgzWgBR6syAcxkdy7ec/dzfYqucdaz/sw
GK8alG1aTwy9Ih2B1xW7tEPqkgkbLDtqm0XwqOvmy88lmO0QfXQIlJ53I+dZZj5L4d3lGQom/2Y6
ugW4YaOq4PAJAy5FmsaU+KutjaC3Cf+5BAqIhMznoOcTbMmeR3YQOMk+DcLpxjQQ7yaa4y3Y1R2C
7CM+x5QNEjv9YJKC6E1vRUpWdzBg4fsCqsWytoKy6D6LAcOkMbvfLm/6bqqINWnQLFmz+TmhNQcY
tGXnVZ7pez8Ltv0DeISVZy0t5Oie4t76kkyiriUqSe2okVWhQV4SEx/0L0Efky48meMmqrMrwrgY
vkA2rdOJxPJoUS4nsl8Dq4E9yI5Hwsm0qu5VkpS9Uqy/V2p+x/B0q4YF2O8De/dbLoC56jqyE8J5
7SbynlsDAKWurfbWhG4DGJeSywvQFtm+gA9Fl8PAibk6ppBV10mMjRZOM2eyfAgMYuNReiGhZnvt
IY53A5KqUc/aD4aa/4apJOahgGeYxtPWbfW3i7KNrS8jh6gtD0llLJ17Pm0ibeo9oYgvsWFSxRC6
R1TGLY2Bmg01GTawmZ6sx6TmHEE6/k0s0Bb45iUSiMtRYyC6iS6DpAsptKJg77v9GggT+o95/HJL
+QH0XG5BJdPukhpTaujw+LQWmMS2zVjzZRPObmJizprNzTYZAvgfyzC+TYsb88CPSYOZrZ3uWknc
XDNF8brrFkduc5pQRGLEgo2Ap/Y5jS9zKNgAWUaLiE0wcUAUtw6l+uen5WWUzbRyKUl2NBusZx+r
IntwZYu5w4fn1bQ3CPA1YgD6LAGtLACdU2vzDFpB73RpA84bw2nreJOBTTU6hgkvXBAHKY1StvX6
eroTzFkmACaFsa6hAq8re+5vaO2vXm1WRzNpWPJHEMfK3v4315N/UgOblNAkHmCuxYFt+hb/nrmv
cwIEU6zduFI+nMqTZ4nGZ22ZIeDIBRhkEcqumXmh/XEoDbB2dngysO0VB+rueN/1Nuri5H0wk3Zt
C5J+2b/lYfzh67Rcz9wzTM2eOkzW8HZHaHLwpCH5oppm00efLuXR8ro/g+BaSoglyAPx1bXijV6c
UCO/+K0xSeC5dte5SyRNbbjXsO9+/aJOzj0EusI3jyXmEiavxOyCyty0I0/JlOprXWFamdLhAeiZ
t20NwzrkAyYSAJj3wg8dBsL0x9wmxgbbLGlsJPtBykKuYdVbSJABOtlbAuUQehRvTmrPHvAseRw8
5r8dEv4Nw0B8PxOf5Qx1LwYNz5sCOjVDKFAMgDviGlwpKb9MN9TJndxLwq6uCcEdAZ2ptlFW54yW
+MXT4zG0vOgoEu/fEFUolBFXZQaSYE24zpnmlvskh+ljzc4byd/ssX1ulVm1vMGzf2kTT4O1hEDs
Fr8+o2TElPlL5fxxNdXXWJvOToF9g8vdDqfaojKcYN3DGsvXuZX9qKneNdbiqeiIorFmFFSzEPnW
rV2xR2PG90p6HjFGvNkpDEmMbGG3YvPSEsU27kyl33qA40iRs/RYZgJSVd6iBOgWipg/7YYk+Gvg
Ct+CHx2pIxIPNWz2TaRUyI6zZNAUWruoK+vzpJHJudI190Tbr0KilLaqTmAhNnJ4jqLq9JsPBXc4
/xRgI/qR1P6GR7qV9Yst+mBlujSQ9PafqZ5+kb0zgMvwWRn0uDefQDYaoIoHL86ytWt5f1Sf/cwR
5vuisD7rMtnINBkZEHPrxiAmO7Q6VTJfLW3dTfcJDma0Kbt03qjSJksj9rbeiQEXEC2TKix0oy/p
1N+pIdVWN6jSZ//Ua+c+KnwpCLy8LZpxtbK9xc3l+J9FRsaVX5zLsS5OnjsdLCNucVrawzbVM7li
udNue4ngpfPeAlgYcARrY6sRQiRzku4RFQBtDMN7EBunEdA7nJv+QybsYFIDCXOF+uO980Ykhp6B
bx8SttWKS9ChiLZmhImAgX581T4xDUaPkvK5aaYfyqyQWF1SBQghFfa5MtIXVK8fQwy3STcKH3/J
gLCkW1kbnJI9UKdNa1wTjWWYnzaNNwQL36mh5DksaDzh3Eabv1PH1Yc5cLWPWbVbflAdhw3N96s3
DudCAfbgX0pXvgn5Z/asel2Rx05Jq1+a3ob20VJs45heyxEPB5RJAuqhuQXU0RUQlnUpbb3G4kGg
kVn1+7EL/pZB/SMsNHm1k4ccOsOm8MKnIiSE1idghwDW/KLn89wRdeWo/qm2sjeUBcxLLe9Y2EBJ
ExQlpG0ZZ2HHzyRErCdurt7KofhpeYY7ANaOPqueUiYrLuRD4V/D4Gj1NK1qUptWledaUi+GBTJ6
EoE+TRX8tAmK17yDPS17tFSTmp/n0cU2G+YSosGuqVRxmvE9rXT6qSqElhm3IKnhr6Tan0WNEGfq
ATXNknUsmgoKr7HDPAhW1aYp2cxNfjVpfUbUYFZTnYsUVVckkccHqFsa4rwa2Q5rlOR7bVT7MsEz
7Pgx3Mcmv9ei/rELTA0j1iZOsnQ/Cc88iBgmGSkS7ToxeF7jaS5OWeRQnoMIXjPRys4z2/cO7aIs
YfQrfR1kptl9VgfXGr0D7dWznQ2HEN4eKy8mE1r9+j6W3tbmA817/60wgTZNY4OSIzTYu2U2oNW5
x6UcWbtek7MV8oS7xvTgY8JJDUb2o/9G4YqtzHsTQeXSzjJ/HNj1R6hV2KhKuFBW7d76Gv+9PzkH
RdI0w257lxOVtldEmq1IbCiJEWPuGliA3Wx9lJX/lsDZ8k7EppCjZJuXTJw4QTD3VifFLOlZdQ1+
yxQzRj/Wd2FBwwzzCz+zXVOjEjDjhDngsKU/Rmy/YFCtZVOnpuGTQI2DGboZPyIER3b66qCSRmW2
1wOgsiAGeTdnDsdUbgJM9AUq6eCVNzd+BiNGZk0/4z/DjKSmqEIQbb3kbOfWYRB9txZKnvxVpRhN
IPZttMIFOmTiCi32O4iYgBAXI8aH3M2+UUetMqv+VXmEssMfn60qOOkW/g2aScpwKA8lHvj1mHLY
5g6W6jBeYFcx6mjUYLoDviA9Z4nbTFCq64MdCwadqNER17MXS7AA2La/dv0JFlb86xXuGxyai5OU
kt33XK3i0N/NDpWhq8BeA5qfImzEU/fFOEPf22q2DgUFvck38BBRdEIB6NFGKwkpBhq7CMyDIx99
GwaXTM1fiMGHZoYua4QN50KiP+o2IHipax6ZF0gEkPHVn8yM9FHIkrKjKzOnC3zZYxkS91c07M1b
ORv0pNYevyItAPcGQNwsuHFdks2Vh+OaoMe7SDgJSwb+67E8V2b0qdphRz5wczTAjSeRFe+a3HE2
rjXfZYOis23pdkCSkuEQ/qlRsYDM4CLoc5/l98jJuXDFFgajy9T6oGqGk/aST1F634WL/gXyw06g
Sji1tUuih9ecYkVWHWmy05jelxEqAFFvn06Ne0a2pScNinOcCW5lDSO4sVeuRt2gKqWesRgjGzKt
9E/ElKgyrWuQJAwPEVa6rs1YV1cPVSDfMmugoI+O46yfGeK1CxLtlBpvwnBe6wyYv/0bE77RLo1/
kdXHfLFul/49LMVpRAxvtPYDH/XXlHbM44Gp1MBkmVRliPzrANTHQrALku9JkQdQIGeg5qDXC1oM
ipaWO6MakVHXIjmj++H/7FlCWtHwFTC06wxegZg/IJhtY+O3RNoNYwZ2ZdSgQ8Z8W7sM3dFUJsfa
lvgou46K3kAXmrrTD+HGdVc9j3j6n0ADOYzjIUXkhs8Dy+w5rOGsafDSe880P7wme8gaWsGC6n1n
GoBM5zAnf9OnES0j2wD0Cdfcwmwy54i0WeCv84DRkrDHEKUccpRmfIEcaaxmb7+8fN0Yb0QKTwWL
EEKCwxyo/dS5O3CCJ0W9z3s8yU5je2VDZQEC0u38kE50mq1mbIJDWq/svOXgN/pz1qvXOaeqCEzS
xpqIM6+QAysFc1lbmUO02z5rh7xVjxejI6QR0XlrrM1pCbisqChNt/2sVPzhMHIpUmvXmYfldCjm
6Kl3+WSy3H0PAipCmDU/2D5BRyS4cBKPdKnUJGLRwyh6NRBIq5YBK0U3n9ShDFNWuETQnb283+WU
JiZVD7V/9JQ7pMaaPP6W1s+UscWqJnWFLrexfESPNXG0mQ0YK5r+tmG8F1Lo9Wwvtvg5fVF9VKF8
bT6kJUgtIDwN/s2Ypa8xvXA0gB/B5TrzY0VMC8gEj/Uepu+LGPlrBpz0I1TUPsRQUxGipgionHIf
N0pPQp1m/e8B8RRR/COG8jVx/d9mJEF8GauPFMDn0jQ5DuukvZBM0KzyoUOlVErUuSai2nS6Bj19
LCcamh+gDXVh3JEJtFvtvWGgODYKCRtpkutOOj8CgmzT+jjymVYrwRDF6uFXRd6bAkk57eK6+piD
cs+zvew4HGMjh7Z6SKzO39pZgEAriHdlY7WPTjXvrcpOtsLj2G2M8KKM9g6pkB5yZgPb0+yvkN8y
wpy3nl1vESsxMdaqPJh0fh49+8rzz677ZYvqD4nC6FkNhjeQMusgIroIaZNjplvW32/DkCNqpk4c
A0TdgtSw+jNR1raInLeET2GMXRo8xpGgmg+84fVbwuKQIQQO/pz6Tivact17eCCs6AXb7tbqB5dS
eqj3wkErN06IjszK2qT1Y9ubp56IwN0gmT84RtTdAySfUWhx4iEb0swEj77HYqDPeIEMcJS1SQof
uWarQZA+OCmaR6vt5d4iLmdDzElySjPSdFIG9R3Ha+YUvDlpy9BdQOQEJxU/yCZGIkAFMjANgfVM
I5qjbN7IWsqHsnVsBln4NQRdu6jILe+8pgROZa5LV3w5WNv+IV/c8RHX6F559ieywGXnlHsbGmfi
OPXeHRKM+MuWQ7D/2es6dU92rp9Gi7Q7FK/Tquyx1obDdMmShvkGHiE6RB/WUYx+XGDn/7an+Mmd
asbTPai7jsEiB+uublkrJux4g/S+1NWIWqGFIgDxuUatBItZnRtUokWDyQ5ZPlLFjvge99MzYugG
2SnXBBxOMb64TrBsISWk45IFZffHZB3Ofp5lhZsdJx0iHrAwnfT0L5QJaPlrFlUMgMNngteWGAUV
HCs+l9Y1mTmZGLpCoPWpj7oidGd0QMtvMu1ulo0AoILxdWwkfNqKfhX376O5LIT4EA9iZh5VZVF/
quJxS54JP4eKMsmPVX1qKfoEgeQNocCrG2Djt8KIyzOYsWJ96noKWjC7xFAmzr2DX7tiP4u72f2u
hfHXD+HN26X3BtcLmXqCqgyzVG758mZNbKd6dW+jKUX1W78AIuFM8/k2A0lMh5+Eyb6cpscaYcIG
2nPMI97hiyyjBvXjubGRJTclQDivZOdieOK3cmn/ZIW/fi7e/cE+NnHEiEN2wz4ekgcVslLTOW5I
13NuNLKweNCCISlFqIzi/KOShAx2AREDQwUrdSLxa8kYRA6VENrInqwof21BqTo5xDbkg7yaM6ml
FjZ5+Ar2qqnGh979a0Y0dgIwLhtXdkdhd8pKSrLBZBBQl0BN2JUzxvSG5E4K5mfizhc3HJ/Tjq3K
mCeXziWgprQeiA/Fwxlwqpqe+UaMdUwOJBq1Ub8GatiORnQbR/8yOx6s5WBCi5Y8yylCYImHZevX
yBviEmRs23OZMVNP1/QQSYxQzWgYzBVpWqxeTQslCd4Sc11J50tBMeDHk+AsCwZ3M2qUcNAHuIry
JuBshqhSgUwo8JYRdGcZq8lGCDMhyI9nwkAYxqDsYMk2hwQ+maNeWYoloTtOycrxQnxDhXvwcKvs
Z1vcBk1bIEorPmJn1afGcR+lgeyrD51rgIT22Wtcb8NIddxUcYNSTw/Vru2W1b6o2Br75DeEYLQ3
hhvfO7/1zjBpd7GNSMcNocA5Wd4+zg7s5FklWKm6iaoTAiYjFmZsovhu29mFt1TJS8Jx8RiVGhzF
aDy0zfgxSEx4lgGureekREFgn0OZW5dpjpDnh4g1opmxNmgXJm4EGUlfk3TkDuRNeDEBAWJqkN4i
1/0TihJZQ1O2CJuUf4hE4LNjmvFFtPXRAl2Ub0Qf/WpF4FABImJVuMCqpsq6/JeuNg0ZADUM8gy1
nONMVtFligtvHcbwQLK5vTnlKB/rynkiALB/s8xxZfu1++44/slXfn41kuDLSHB8UMvBpmykubL8
EBGcTjpiXwb8vVb+G5v6YJQYY/upZ/eHqWY1uyMNdjvGyX7heo9CZBsUGParN1lvus6scV34EG5h
FHjPCcSBI2NmJpXdIXCGcasMRtt+2EXXRDXUnGQiecKo/kQhn9jsqCu7B/fgDsNDo/uU30R/APlW
iGORORtNeClgDW/Stq2/S8puiltCKc27CxXicfR96By6JS6acpxlg0ugfI07A/qIwUdildRKwmAE
zZERrfDm0BoyklsB2CkeCm1zoOdFQeCrc7an1D8kXSjBorsPlSzlk+mG7S1OXGKMbIvFasyM3Sna
UxUhFdZYaU5OVn4BH24eC7QQODzrOwLYv1ZGkUx9SB8u7foec/+skVANG8Br2KScJbvTVUeMeMGm
Q0Bw9Abx3RtCPUQABTdmXZi7FkXiBRjQNlaRxYCIXxZl79QkZ4EJak0fH9zS/76tLGBB3+LB3cIb
tK/+sKTP5FqAOcUqODIPeE7bgZCtcREVgxpzp2ff1n8RZaMzreO3sOmNWxUTNevOgGi8UN50gBHO
t/PyZpvcoiSwSjJG1t1AqRETKVwTidKU3aFwG/fmLGAgN67eTafL91nYuzfDLtDAdtW71XjPBEtR
FhjtE4FY0PZs5psytrJ9hvbp3W6dx3HqLgbpy4cxM/KHuYnhkxQ3OxqJmF8+qUpjOID/LPa+xJLj
hf+YPPzrptR4HV0TFgpK2e3o47knLnh+Qrv3RL02vbqAk8A3RZY6OTLwzvlscjqYyCQ6VsQnMuq5
F3oGOG4rGxIwZxa4BKt8qwbMfaE2DhqM90ThUkmnZH7zYl6fMGqT5zgEGsTEJLgXPfGbg9vcpJ/r
s5AFValomk8z6A5DMPf/Jq/ZC0/wWBbZrcuH4QWZLLl9BmnKLl1Hq8bgHmotHgMGMMZUP/73X3pS
wQ7wiO9lkL9EbTo8c+APz62DOQ3e1lGDjZFlOiGr/L9frIS6JMlOaTpokF9Relcocg640kY2SYCK
7EFdPb7qY2Ty3v338nluvHMK1z2jCnZuRgA7+H/flVbUx4IzAFOjD8dnSgS5MCartDyeHmxVjpcq
mvcuRk616Vg44LrP0EFvK+x1AO4WH0HhVRcDQF02wvLhsswDGGz/77fMkM9J2fp8vRWjBTjuI9uX
wJR/iJFFb+iMXIYJdbLws/6pbyo46s/DQIzV4BPTkeSIRPviriSC2hyhrIxde2Mk+iFpwfLli6dd
zH8D6lIbaaVFQ7ESnl+jz2Q/nKOQN2Ymfq48hmSq4U2NXhDQ3zJm3ZB+N04hHw0k1jBHuMRMBl8U
H0RhmzF126D530AZLYOYdst31hEIUXeHal4GUCl0VOWGCEDFt0YJyZMJdcVR2Kg6EIER4PuxAPXA
voCzNjvMBfwIz0W1jo4m2rFnpjfAiZsl/gtLUw6QNF50XV+R92TTiZ/Ji3ntJWb2N2wcu4EmzzS6
d6Eo+oHaBtXNDCC2yIIkg7r4JfFAvRfE6aSl8z/sncdy5Mi2ZX+lrceNa3AHHGLQE4ZW1Co5gWUm
s6C1cABf3wvBMnt5q/rV6zfvSVSQWSRDINyPn7P32hsujXxPbhty6G7pLzZB/GKPi94W3a50ZXti
UwVbF4J390I+J2BFvJ7w8LKfdtef8ELcnIvJrjhev85skL8EJO8hrS0HCLshGEHoYE1TTB1xPqCa
cgHdRLTU55TcHqbTaIJS0IttV7KMejQ4bYd9Q4lx/R//cL33dXPVt2fBhwMZ4jDn0NXssuwJynog
UeVGtRMlauTWx+s9MRksHdXAtYnL9tjXtHEMVBIk9S13WYzoHn5g+Y9vGwJg2o4Jj1axR+hCs6Ny
rg7D0P+x9pTNkZAwkuJIJVEcJcOTXVLLnR7dfj9DvKsUs5O4qT9GA3t/SmU1cdJCcLLvrf4pc6gS
R1qEvBgpcXTVqQyXFA1Z7xpDG+ssxSTBaBcgPCMwbPt1j4UH/mWwRQ+1sxaAQnoIw+EptQH0LD9H
d3qXL9DFpJq/CanB3zJhGgmSWEJvV3mUvUL6YsKAwNnN7GJbDxOQtEmSPJejObAkWtKy2rutT4+2
TOiK5Z9FHz4Nwvtlo2xIA8RUc8kEK0zKGHJXemGAJA5t4nw0Tv+QtQ2dQS7kgoMu7S+ALNg4jR7f
FifV70U2HvFyY4N/CtgQkfN2J9scENTO3R/5OF90s6qZZMM+Eem6my08vYRnca2hGQk60rWZNxgd
GRrh/DpJqrxotreyp2Qt00c52RQkjo0+iJSACjMV0RFj7VB8cbxzc/Vx9ew4kB6LmHXZ26VRxRFy
ju4E3cSdTiWY5P4WpWo/9g3Bxp3amuQON/KN9q++ASJ98UqB7s58jazuF8b7O521W+wRCAQj8QFW
lqWJ6a5yh3som0/CWYycYXlMMvcnjMyDG+EOENYSpo5rl7nrzYzm3gI6WKqz9d7AtRjaaYOcZYk+
RfVM6Oq32hgfGW++q6jB2ZsUdK+xXVChh5fCBQAtvLiky8hvjUhuVzHyIy85yP5eCehYHjLymxzl
C0YNToJHz8semZs/cHymW5WqD9vBhxNuzajfugsbR5kNHKr5jVf94uYQteAzxv7KfCzZcFHW9FX7
7trVjrMIdYMBdLoAt2uAao19GgAl8+4wu0/haQuE0/nEESJIqtP7nNLg1gn+Pg3FwLOMYYXR6YwB
DvtXMgJidH4hO7gn5nYzxflhcZuvUHcpsZQT5TsxmZts2oFoIyVqQt9iuZuW0U6RcTN0TMGW1Hg9
m2iXNGperfS9XQ/P4FWhFwTVj9Gxul3m0KgsklM7AY6OyWZcq9i4C4KzmYXBGlMHMWZAjxiyIpM0
DSZ7JLUyryzYD8za/0NXBEgOyUut6bnHDdDmknkYLO9PnxWr1NBhW0rHskTGKUPzjFtx9JimQ/Fw
vWEXmHhuCJI7smMzJJEtw/3PgentHaf6H9NcDjuk/yWoLxz1rDqcMCVtg6q+LRQqXKcYcNgZGiBh
1zxiUYemP41EJrFp3yRJTy8qrjhyCY9iRVkXZfi3PX4DJsV06+u6PIIS1DdhSaxW2PecJlDYeF6P
OcFrWIefgPPBgKlLhshNdgi8h8EVr0mMgTqiC3Dj0f1dsVmh3LbHfTP0ZCqSx5JF8703EJ1GStsq
IlIc1aaxJmV+2DFPuHPL+AV6Fe6uz3lG6RVVbICwvl7D8medeW9qWHI6BY1LO/PsbbtsWATQn6Ei
atO/mE76UmU8vgC03k00Qhh0YMpkrvcrED4chW5bEyO5QhJIH03B1MevE2t/54eQ1F0/pt+8FFQE
7tI1KBY/6x2/6Ufmed+lyO8Y5j84uv9sDqBVqKTTu26q0SvqPdq7loGU+k6RxnIe1AeVEqzLgurN
/XqeYh4OaDoznb510zaqzXkDgdDHe8JV7hDpzHIFcKI2v1UNv9FpG2tXq1MlyXHXo/pZkUc2LBgm
hRemcBrIuuHHROoUyi59HC0UKQ1B7bW3nqYFATE5+0GL12DI75Yl0JjxkBJKNTKddBMTS+9Vtl69
51Z1xEV972hEqy2lj56N70Z68pXzbPrem2grpHYeTR+qMDF9RFmB37Tqn/ocWXGKI4GO9AyD2RXo
jzrvYsUcgpzuV9o5lw6rPdyiGW1Ak3T3omT4XRTDOXSGi9PjYsjVzw4fW9uI2wIdqpmXA7uJv60S
Z+fWKcB3K3zE/7Kb+/hlSSswewsEzyGHMaPjM6/5vcqrPZ+Kc92273phzSTmeSxCxpv2z56qb9Gk
FYppJVWoXFUmwnmsH2Zcclx1oYlMU/tkecYvS1Ow9/I1mL+ZYXEgtQVUvrlJOw0BtoNokDkYSpjT
3HAoujeetRokn12uGKQv+DyWaK2h2rWV+1Mq/3mOuQBTD0xeiz+g9e+SqD4yf/90rDlczSEcAGPo
HvzIZHKxcBWLWXwmNvMdj2kIy4kljraZp4cJaUIcRWszSctDk3gNRZCL69OzQjRuTn7bJsa4K+lL
baTOaNJYkoBZpE9fN+HyZTQNj8wxnjDwL83+oluPBlWj2WPoqz20Pl0BGfdaIJGLCZujyVirr3cV
nrORuTaZwIT4ROOwDpMO8CJsGOZJBLQe7eUmDjCbDxbOp9BCWljXJ82QiM81tgSboLMbgsI4PiBY
PV5vMokcpeO9YqxHaZjGAUVLC0Bu8oIjTklUTzaaKUCcK+7Ux+uNKdGJpa1POqCj7vLKuNU4Svgo
JZsmLd+bdrBuFitFTboU6OqjL52f1TzKfWc28AEbZa+bgRY4zOW1WZIH2UnAMp3x0C1zrjCInnth
c9rOOQpG9btnohmkuAOCrKyfJCsfqDLfrbx78i2qAtImjEcmMyQLp7TWgqmPNtHgW8DgkkUPh6dI
4th6NzKW0zZE3AtHX7pbmARvWOHpLbIauWN219K6ogcZHRPy0deUD48VCC6KWXCw1dnT5Ahhh2R7
tl5kH5cPpoc1umBvT/Di+wYpTa39Os90B5NRRyvXJY03878hQDeI0DoHRYpLhwUsRKSzRS2DGBfe
BtXdbPvNmp2Hn4F8bsr84PjWeZxpV9ucmVlqT6P2Lqr1n4PFhdUCv5h0QvXg9ackMH61oSQs4FOg
LAbPf4jsAXv+KsKyV/hwmksV76LOvjh6+iks8UpD91NRHbm9RppS2zsMyzvD2Ddxjym46Z/mwuLo
ZiX7UUYTHSagw1BxiQ21cA4iQQpockZj42+NsXufOFzxVrMSsglt7AwzZDPGB6xg/qaRuEJ4Lj2+
nLwLa9Kjihc/Yl6YtyPjv2YHV5n51MhFGRi05lhZ10PAs5ks81yVzi1Uf0QiPWbYQmZ/tKJ4c4lb
XLYUON9+G3KBsbiQ+TKOlOJOr9MLuKZnZ3pULu+ISTXQe8CJRVszoHu157rFgGFDMTQtfhUFPWFS
I0d+/dPJEBuNNkFZltueKzJ+18NAEGsSxUcsDoRBZ5SCxrBXvaKRozVSZAhS0IuZZ6/7sXnS3Tnx
4/ylGcddLaxXiK3Y2pkKxhetCma5/AE7DX/0E8dBYFZkn0pkqSLO1wOGGLZ2BGO62Khw/nBpOyFp
Rzwk0OWUlcc8ENsafaiVVaOK6ZrhpoozC7XC8FRmNiUm05s5bJzbdDDA91GtK6D+E24ltD0eLSUm
tKjPzI1BjuPqhCd8EVWgnRG0vmoDH0YdA6YuzfBcJfataj/JyHqcLRNJe9Z97xvOD0bNJ30w/Y2w
1GNoWy8q4c/RxUvdGo9xZ5995T51uEl2XYFpsOs+mUE/O0ip1lLykMLGYD5k/ZjskNaEcxvMFD8I
r0NSPdeJzcDNhsBcf69pHd3gCv8Yc85lQfYAtHfnzGSdKf7HqgfIolX2OoNGxLIvGV5yJSoqtWhC
4GuLUN8Okw3NGitONtZ058pyVwgORtjuj7NhFGu3yjmsa/NgtfY2CPzpeTIysfWM4FJO+gln+GOS
gxKsm8/OEClubAqCeeAx9zAXwRtht+jfgWcgZvDlr36IaCMazDEFMckrplvtThTpLVm9+mjo8jmI
o7dRu8kmUcM9bYNmr8CstarG/WlYwAxGgl5oz9za0V3TpdRpkkDYqSo+UFZ/TB5TGEvxEKoaDGC/
FOtLK4uoH7H2JAVIMk8EVcLokC0v9NxXZFLkMci4lNfHEhbOScrchmEeighjV+bkdEg1apTxxm3s
NWtnxt2C4so+2ZNnbIeYWAIjYpN26z0YCjqwVQdEQqmBl9krNmbKONju6WogQzDL77DQ3oeZo3oj
NP5ZK7uw8BJQEOdUrDqwjkDVi5FDY0QBYtWYohKL06mt7G+e0R5AeSI/Hhh2e6YEYQied52Y5CTR
YLsz8lc9tD79Oo6qKYJw1Y0PoInJHJAxOKGYkZuu3V/lBMsCidavrulPVOz16v+Hrv2/hK5JSVLZ
f5669hx9j7PvxefvOW3XH/kzds1U/8JQarmW64I0dTwS1L5i13z3X5atHOl4ljDxmy7/8mfsmjT/
ZTuW8E0TpYKlLEVW25+xa/w2YZqm75B1qujwefZ/J3bNXkLVSs6YZXH4/N//Ew4BFQgRF9ITpmW5
kt/2P6qf3x8RVRPSJv4XmsfKn8kB3UcGiy4YpXA7D7gvAiMtb0N7uEUlxpC5SO5A+/ZHd9EB0YpO
sFcGzuuMZBTIFOGvlfkxdvh0OHNvY0VGijYM7BiqjfdmP7wAVqcV0dnm2Zsa9OxzsppJAd2NQ69B
7/r1R/qkU3d4lh3wjRuvsc3jDLyUSEu6BUWE3ElW5TEdk6MVSZQK2XS2xyZ5Shv6HnEK9y0W+vjb
+/hnRt3vmXSSdL2/vDiWZbqWJ2zhQhJyl8S6314clVbRUGRRt+ekHJ97px8vNB7HzjQudcSxO5zF
QDGZTPexUew6OZe7PhTtY9oxzVa2BtfRMEdoGNbf2Ik/PUVkM26V7hjlX59nkoQkbWvgDk3bMPce
bI4/ha5WU7jkHAWGfirwWK9JduceqNivHMV/S+H7/RmKv2TueWgw8TDaSrhKmji3/vL2u+WAP6gv
sVbO3LjOUCG1i/ZVBf2cBI+368BvztQJ2C6hKWqmBEhwEzZMJ76GXsoD/IZtjfaXduQp9sM//pvv
gsvZXwLawPclTClsPia/vwuEVU2yqCN3J/yU4clitm/HHlpxmA3nKjOsA0fpO1CH+aXmyawCKaLH
Ke++N1bhbxsl0YRawr1hX7WI7onuAUT4L0NKbCwC8W2LgxDYnRls/AXhk6piQm1l1ofS98d7J8GD
ZczexgNMtyWW2X7456dnmX+5yHh6tqtspk4MYSRvx78/vSoVnpqkqXawa0zBIau1dl2OCaBp4uwJ
9zXdeHDPCafz5rEoRuvWLGZ1UbmJhE5QxLttMh+kqXEBjcPnlIj81Ew+diaZV7eSWoQBgA9ul+bf
WBKuJ5S0DviTcEdja75MQ+KcjGgs0+3YEfxKMEdxH6JQ/9o+/vNrbXmffl9qXEeyDpIWKRRYDdck
ZfL395HNVcnSQyHkGdWxolfcI2p8wncSP/VEDq7Z0vGyBAp6db9HT/fuIeX67Gf3rpd1/jabVYAC
mQmkMAKL4n8wjhFyhv/iYUrn7w9zybUULv0F33H++pEQfmE5nPf6nRUKvanEpFZNOA4ASdN6e10D
nAgsQRdlNtcag+iPCLswEnfKEGMY78PR+xEyWiQkaFnKCkI4dnW1IZl2hKMFCsZQYfvQqw4Jm56f
hAS2IOEvgYpiHWhHITf/fIXJv67xLluJY7pw5oVvwaddnvFvy5is/TjoRhLpSY0szio2p109RsOq
n53853wa8Y+ynIftnUlVfYNar9vZRT5evDl6ahAjnWCWNXjEzPyhy8Jo0R46u0nMx6rxGnJPGvXk
VnF9+OeHbS3Xw79fL+yAjiBWkZBRGj1/uV40HWTZR5xYC3azW8NqxU1oDOdAuf46rwmyNZh4AhnR
R2lm80MpnddmJKeRMJQfkIOBwMAdPZOyheRymqoPDr8YAYn6I2noUtoaiwykzAgvw0PkOtVW5Qz3
fO28EkyU/8zoHbIb7oXRC8ZtcwlVXPwX15r4+7XGBu7wWZAeXGfvrxsMjeO5Qgjf7Bg3c62Q4RUn
1oufX6SexCM/RUJTWhT3iEuXoz+cu86vbpIp9B7YpetdXXj6UmTihbPyP7/6Qv3t1efyl5YiwUlS
pph/WZYKWEa2tsxmx2ZvH3CRMb7RXXuMZE+SdZFap8KBSG/YyOjpTq9p+76PDcTAccyCVebF8AEJ
rh+rb//8wKy/X82KSsqRvFr813cpjX6/mkPHF6LvYNOOyG12pkjah3Ys1I3B7CkdLzPQXEQtmuNt
KdFFlyWBeqgEJUELD6WBZy5L43k92f78Hf09DEdSXqYiQKSppuZs1l5zrmQzryKifDb9kDsnM5W3
+JjH+8SXBeMj6JSJgSylcDP307bvJtRAgYT8Bh3G3P7z00WC+rcNwnd9WrYWQmo+u3+rQiJdB2zd
9NqbzuDQtsY8eIxLmnCVmfjHAoLBoManiKzxle4dF6Ty9Aqvkt4f2iMnAmpm5/cOSV57G7M7SF4x
YP4j+6Mzi01Jn+BG1jBszYHsbeG8RzaOJxGysejaIyCD+Kk0N4ud2dL6qmPGb3GEsTIv46dcQ4xq
qpDhkucwKPFc+j2wVlKJBsjyBUmcrums285b2zSCLmWfP6apSOAq9OhH4fPdxEP9FsX3k0WE9xgZ
pMOyU+P83sAA7FbaLj5VWX1gGt+X0r/r4Qtgz4ig0pcR8Z9LBmhVk2DkCXV2CS5CyjAtjTCk8UlO
sLbR0SOJoxihj9uvgSOorR+jThn409jNPv2OcUpBFDYX0yqzaY3i1vLHN2OawvOQG/sY3dudmmkc
E2MbpO0WBcO0KTrM8U7CpM4jWwZ0VvhoIdzVS4+vblHPTXFwiGUOnY0/rYhbsAYf4TZZHRtn8R4z
2Shx3DjD4nyEJRTl6BEbxvCQUzkgNvJEUA6GVAbJbYjuLYlmOqb0PoaZANx4QDo6UKuhDXqJW9AQ
ePE3PbP5AcBOHAmf42U87GhoA6xpvgeNWMfx4stBwYNKgncvwfcJWH4q4Qwp/0eH/LQvf9UBB89Q
InpDU7uWoocSid2qHOyZeYv/MxsRofCB4ZjLDckq5Spd/Lpu8eK5GIeDsqdN1hiSfjfeCqt9BZgp
90YIwSptUclLTqVkMEXgABNcmHxwoql4TXpAD5V9Gkz9bEbunt333vFc0L29DXYl6b9H2j8CmNrM
ClTQqm3tNe5ZgHthWW1oH3JujoMLHDdIypqMwmm56AmYNML+A4gz3TFrOLkZ6iI0LpmDVNKIHLzS
TtaiIIeSlxTbFpeTKYxnEgj1RlRxzrjQ+obuVICDsdDewHAIo4dpAuGqEAoR4lN+YMKi5z5B9UD9
si+xxG+IBY1WACQv0h7fiJ+0x/YnVLRoZanmrWYxArP3EdsdqFuVrwktfKlF+FEO7mszzQeOYhv8
RGBbIHDcVEReldWPECIM0+H+LczMYd3goyevM0ZcRxtLwZmtYaAgzjZQXMEoIS8ESoZ2udStZejp
A8lqqZy7YjzlMX3iPgigh9sdYcEnEc9QHR0TAN6CcIHAuTJ6m2aPQO5bMob3UEpNHQ/fj+B7BHws
98DvzLi6TUq32LWS9aGHRAzDv3t28tdEOdZaBOS6uBioY/8dce2bssmK9jjB3ThEFavW+UlFOm7n
Prz4ZXHfGchLEmYQj7T+9nWFvtaOx8OIqXQXIzPZQOZ3v+NOi83oR58X5aZvZ5eeSmudLXc+JqND
YoAOJalkdnwQjdnui8Aw7+uWGXVbmOq57fItlS42PCxY+2apWdLGeRbLQsS6YTzZMaNoW+bupwmQ
O3OS+EdNm6Whw+LokVhFq3LelflY2HJ6K2MpTp7NMJGAPIdO8ohxnenIORADhiXFTIctDAFrXO3C
0On3FaE8m5B8km9AWs5Gn0TP9RS5Zwv/KtAl1/xmMjK4aRtZ3yazkZ3awNtPmbDuPES0ehHmkWAw
nGgWvbVFl53NZn6v6lQ8hr1tPrpRba9G3WJgDE4u3InbSOr2zlDmtJ2z6IVjAvPh5dWbxPTdz7zk
zq7t8d4vRsXhPX6dl42aTDvsPrrT30ASbpDyZT+16xp4C+NzCp2CBWFKj0qnzRpCjnzA9gVWhmN+
VHbTBieTgeZC/KhUfiwgxDKfInloOWI4vYKLGcJRaRGiOwEwj8Hom/Ok7eZsZBsrgSdzI+1HMpBI
IGGIsslHa12hr1GlJFAEyv0zk7bkoUkbyHV1uu1n4cCr94xnw97hP5cvzJ8O2BvHw0RA7NpqTf+N
+JlH9vnuF2HBe121wSm2AR24ixqQUUSFuQYk32xF1Y6RV7mXPUJ/GXDp64yZC1YW534ea8jJSIhW
XHJsciiOnlNPvHqViH6oGDiCN+HP8Ww3PYel36PXnNC25m558QN5nFpWBuZ9jFCr0X3j2IwnkNU0
zt3qgREKIyL60FsfjeyuY3fb9jBwMK4W36dWZkzijP7oU+48F4bxeP2+186YMPNeruuI4Y42Ce6x
ifG503GGwDymFUskHm9+qrKza/i7PrK6eynrasXpyYEc33T3evleTT1wNGPrzZuJ2cwITtkkdejd
ZsvN9V619VPL/u0bWOXyDesDOpWZ2JNysZ3DR0zulhHY183McHLDh0Ssrv8gZIr7sMzGTe1Bm+V6
n87Sbmr4UT7erLgLT9fvdXz8v/71P75UEHr9TFcXEnzDthX35BKL+2ay0JIzo2HE3HeHJF3i2gdN
WFXQM+5LF78hVXSeAJcmuu+KQ1K3qaqf3LroLq3EihPFBAnnWVzR2oGuV4chMD2CFu90xBTRG2X8
4JeaeocwvF2KcMFpRPNQGexJ15oWBf1X38at8+jSdiAKg7r6ZqTmJZ2Zi8mUC9EM0mSj3cAkrauy
CC7PxLomFWZIXYYcPT3ofs7dZ0kjGNtcvycXk1mW6RUvcOb6aSjuhf2Czrp9sJWab5MoWVMhAooF
P1B6ZnL5+irRXrHPqQS6vGexMByL69yTzsGgPY6TlEm9VarwGMESIr26PvGpyaCeepl/E1fgD7wA
E/315vrPmID4sqnbI4Qttjw2tyFnrDrzeoRRGv8sg8YCEEB6VNKrN62N4qSTxKWmaX7lkfbuavCE
hFyrpwCcTK6mLFrripcO/yIDRA8PGC7np3SCIILZ8boSlfY03gc6nLaFa4cXqmRmQbkApzg48sU0
HPgrLVF+yMgYemDsMsKaiSjD4IoT0iPYXkwvJJbbPqS1FJqTZCAvIUUxck8eYY0D2huBt4R+IznJ
jRIxJ2p6Mbov2iEfwC365pThSL00PQlpy/GhNTJOvVYfPVllyqphFA4WlSpEdchyg272F/UvvbJe
OJih6ydENM3Zw69XZsuRspbBMVBsEbBIk00E1Rs4wESSJlpDbO1lPRzMtnuxm45hXWciWav/GHor
JQMUk7qa7OCWuARCnjAq3vUpqc5DZZnH0i8zgEbyg+CJcm/T4N47g/XUEdT1Tj6GXtuNYHKl5Hqs
hvJW5e76628zlWuO+B+Yu5pOQbWs+7civSvHAU1xxtxUml7yqIME5iB8CTpKfDmE+cvXj1vQDjbp
8pq17txvxtC31k0P7TFqyOTKEKdd4hYTHCOS3fUr01N46sbCPpSGSSA9ZLwbdi4fAfNobLsmBfJa
9N1jEuSPpuidc1d3p1Z483ATQ0k+QGpypjF+L5xPZQaIMsvMgXidxPeRN4xAFuFz9NH9oCyCMuL4
0tiEdsiyH54Fj+FmsmH9hBUKcJo3f3bQ6tz/XpWW84nKatHhUvTBuxXrht3i9mGMnfGx7cLDVS2e
WMQJfT11k9i3s3Ysd4WqxLkTE+PquSRkzpdvs4OdFZJPvlOo/28B4di3UUFbZdlQBz9HccyF+jwA
Jj8UCiZYVevq1c7G+5Yx7NYeiuQcpgcWdTjv3LELoWium/s0hiZpu/oFYUB7afhQEh3DB0ZD6N7H
qdk9tpBivSHyz5oq3+2i6HK9UXZy/9VOcAUGYx4lhTofPhWZdzEa0Z3dZySx1ep74it+2PHS3UCX
DbiyaE44mJ30ksYDNjq6joe29j+NrjlG/XujrfhbGzgZbDyUMi7DwYxkiTugEAFzWy88FMH0RE2f
XTIEYTdUNefr+59K8w+pL6SHytfGVxMye3zUwZStr+1lqjjrxuyhhGRp/c0VMUyLqLI3SYdAsG1w
0ih7VFs5gl2aGxkQvJekaz92G7KCJxInW403cPnyenlevydmwz5YPrO0GlzPIbCMeR3NKZHgxji8
kRfFazL67+ARR5hOx6nG/cobY72UfKa/vsQUkD20YfaAddZdtYHOnv9v9+hovTDMdE/XPdjqPbHH
69OeRl52GUcPBBteVLhk8qUjY2nckU/VnbUUXylz6pPdLBRZqtPTnHPYC4tc4HOfXhLLQMbhg0ii
i+HcmBLYZWm49guymWrF4c5+gVVVoXmN/7x3/dfL19qc1amPUWEIKK2s/PjVP06rFO9aMZdbdJ3p
DppmlW4rW1GCLJ3HaQAVXvcpdgAdTKQg5bm50bs4p8jIGjQJV/9GYeZvGtXH3uqke8mrFkwAcJND
yciTaMYBJMiUlLu46H/a7BW07DgKX2QMKsosSWtkviRt8HIyrcvb6/dk33hHXE83CJ+JPJ3qbznD
Jz5OXchkqMzhf0EfvDZeZ8ERZIlZA+KFUVfgHr9XcH739cAppOLYvGptixhqDNeLd+KDI7E+ZgDz
vs0+EvVUhbdZsB09Z2KSDZX/eoMFgvbA0iennrAvppp+XfvkxdwkuxFjg0/Fjdaw75BuLKHVMY7Q
WU8fRWUCeV1WuJQz40PRkW5Ep8ZbUwp4R07iSe6Ub+UCXktr45cJWRPwvGdecAY2+6GEKDVFTE9G
kxCnMIFwVNZRxsXRMlEZVY8yFKEkY3PMWYy4btGzw8woHWRWTeTCQ6XXsE3QaK6zzp+f/czCW/iA
VfszzSfnpJatC0Af+W/FRHJaA7F95HiYTJV5rF0vuoA0EjRQcmtfmQqFRBtRnGgwLplN1OHXPAKZ
Pas1KZ53GQiB3RQtWG8arrczwxJCgcdtrVFhJ7h+3u3h15AX8XPhRXiJUZfnaUNC8eTP26xr2SZJ
8Eu2X01LY/GuXOdd6H+Dm84gS/1qZlLShhkmlrN8OJa3Q2aSROUXd5noSPuh7Y7ukFohdEt3q63k
vlEkIdjwvdZCD5pwZ+CCGVEcbY6BpCvVS4ImZzNbxdrsRHfOoqG9VL9Mowx/0D5Y4Z/sztpeXJAK
cc99T/6FxuT1g00Q+0Hr35Z1XGy8ZX0xOoPAWywCqDCWMFYErpRuJR9I0i3K23Qcnr5GeBLbVuGE
4L3ARs52iVJ8GT7lspQ7jqhopmntQnQ0Nrw98oW385cRKvUElY3A8hHdXYPQhJS1fpWChTxEXst2
d321CCvR56ZEhabk9HStOs3Zwyc2A4/K09I5CpD5qw6MAUg6E9myzOZtMogE0z0XBEbej+sLqOfS
Phcd4nktkgISfdkCSl+23znO2k3qj4+Vi1YcC/awma9daJlkh7genOC0IOxS4ZZYJMf2kEjHvzD3
eC0AHTEHHX+Yi0lKZOCremN6BGU1rKxmaHZXi5kShG/ls/fHsJxrZ9qQRK61cu3Tgjj6Ae98HzSH
oWmNW3h3n4GgDzdHYjyO17fpOvL7unSCEjNpWDVEgCy/qpFkO0e9F+zR50wfs+oI8Pa7hZAxmt/A
oGAaD80j0rf+TvnxUWDveRNwy/IkLZ4CbGMD/qydCYJ0m4IPeAP+dIomj9rD8J/zYD6ib0xWY6/1
yba08Qo56w5nRPYwOOa08d3GuVmggSeb4Bj6HUnzlv6RTkXEhsgxGAbXD1g4yTEKcW2GJaImwAD5
19mCFtS0H7J+o72MVRTip7VDplc6HBa1cOpHHwHrPsvD54IVZWswKDtOLhNnZEVbxgPOUU/zfLje
K7AKHfTyves9bJAomNs52GQm/a8a4scjvtyMoAdwS4NJqiFtnZaFh/2Hs1zOkERPcfYSW8sfZy63
wSrN+LeNaaWFc3vUnTOBIdQ4psPC1K9+GIhD5ww93c3vpKviXAtiFMoj0NGCJQjNbWZCT+IM5eQd
sYdZqnZYBF+uM1ZY/vfXLeh6s0DgnC6vLnPbbJhKWudwdsZd3NKh1UXPEXxhQ9WdMCDVGlt5Pfu7
6h6kE2j+gOOKh5Jg27iud45bzzpkUGMAKRErQlIBHZ2C3OjQujOG1MHui6U8jBLQlbYHrDPxI9Kb
MWVpeMHJsshbXBFbV9HOQobwdeZD7pTt+zH75cWSvgXcUJoG2PMh0GAlJpV3E3KQeCXvBjZG9Eju
grU2Sjf5814oSOurAmaL0D6OoBLmTcVm9OFz8iS/Z/iRpPIb5j1vH3vWH0ZP4EOVRO3ZRF6p6UXd
5lnSPdCEN1ZJOK7sqeQ4oYGKxUGOYd+mrJryt8qOCFr3PJSqRMjfmIu+MrbFsYRLskkbBL7+1sUF
vabfCY9acbizG5mcbf0c6uY0W/0ri9x3NzGQ9lshrRsz2qs6fvQCrvLApctK9A7N3IVmtSdmlQYn
+vebDNJdrkZn32O23/tXwIvFQZRg1W8MncHg+dFqyK3vBozTBXN7SJeGhqXpFqJB/znbxVGgzPMk
CTYp07sFvAbiwyNXL/MIl4ehe2rQnZDPR2a9wMEA3pYSUyJKRvw5RDvXb3NMx+4A1Da7Gw0yvlxa
ouzei8Zdw5UwqxBoO/SahRFFww0KZV0Rx8yj3dQmCtbRRA5K0Ecq8Mw3WRSfINXf+H4UMRUYgaNU
d6SwJMclwykYAGZVnkSXRQYgWnR8GGpdM5vCq0BR6/M70d7TjFsWpzTkEEnzdvo/HJ3XcqxIFkW/
iAhI/GsVBeXkvV4IuUviE2++vhf9MjHTc1tXKkHmMXuv7S+B05OYwWP7ZesUNkJLMGb/GnonyJxM
w54ArkthwFxno0AR2O5TrzkY8RANMbYspgh5uOi4uFR5cDY2Sr1ROSqgzXXmbixpZJJaTpAYM/zT
/FssuhGObEfmVFQHt31bBBaXmCd+12pNZGdHJiyvKZP1VW/29kAal5Gvj0MCtbIS3gt9Qgq2tCsD
r3CiuS6rcBj1msjC7sVFJaH7M2ponFQpyWV7xLAmgvLmnMLrXayGBVz6TdP7SUpZG43mV6lxI+mZ
c4Wy32H8Rtpe8u/Rdo0H0m7QvCzZ2yYN3WnEp4VadWr9siBXwmZM3/rvLUOaqF/ibxvlHol7DLnh
VuNgM+bjaqHjtO2fmciZYEn7yM89O+DiN45QYvDkMuqvZHtrKr2P1CJCIeB8wZE/Kwftk/RdHEaJ
eu06FSZJf0uWs3VaT3rhvZapbbA5Qr+qZ5YWkS/uoD5tI/ymR7ru30VWx2WuyYZbmqutyjcTtAPu
rw8GcbUh7ytfzoEBVjFKlvw1LodvYNhLQKzkV2bJF7JzkXdiXEaLKQ41mCx4H+Tzpbpxboz0I4Py
GZnLyqaOj77s4i4CDX4zZvKbndbTIv+2d2XgQvTIHt/lZv7OkRkHaU2+njYS78i4djVIbihcVkMY
9uW4fMHY++uTCditj8DY9tRMBBjsEJFoEAkq/6b2JjNcvZQNHtwu4XKgOeUSZdhjhjG1ntEQD7sZ
7qJNgorueKd+dQrOt+Yta1sw0nn7aJX+yRuT7GmpSIW0/Y8m7rHA6vpDaZGBa4z/nDp0lQuvFtrm
ebZtTMQZdMW1Lj70hZLIy8wwzg8qi72bxKieHNzVFENEIBfVCjghhadEhoc2sKZIuKiWCQhE+v96
X5YvTQv+HkPcJ3DcaIt+2nVFenEA4h9NsZ5AW395CTkgpsmmr06sfusnCMCV8Ul42D9EUT7Sv1eH
viBxJF9oz2cmOSEfDwtP104OlmWhYB5I9uvLH15vTD85jKIRVD6DZMLnXKbuqO2hl1ofp14kXzOS
EvpgJG5ag9Gp1k8l+yFoYvrBaLbRCguqvRt/ZWk1BVqnmHTY5c8oOpfgMv29n6BJQTE51FA/d4yd
X6WG7URWwAdm9yqY4gRdmn2I3MnPsqq+Ov0kzYL86SzvmJb9DqIl6XlSuBY7l0WZUIRxxETf9fO5
FYK6qSOzd9wsdgRbmQkbMKZFFg1qeqTSe9HPgDKNSCQwLqq8OXRsjHYr6ndiDVoQrEMFp0NDMK+c
Q5WYHEwpWAOENGznmEvufFRtqFoxViO3WUlZwvfwONvcosoSUY71c49HJasR4AqLwS0y5cZZoDTV
yMF/xhRgelxZQMaa5i5pwWB2zJECBdWj1YlGnoh7gnKK+7qU+AAwRrgH0xx4DKbFucv8O6O1/ukW
864BuhDwFlLrB6Kwl6p5LjvzVHdwpDWPn5p289YTD2z9umPu1r+2l31Welp9zBKsFU3zrljy5Vwl
W25yhgbdnug3Mmm/oPUZmHvCTefXcfABl4yC2TExjofY0V64SJagNXCNaD0dTNsdsbRqD1PLAgY8
nc6iLZ3hp3sf6Qy0rElmYu/ZDLsNnO8m+5xk3wTW5l0BX2lEYKs+C6Pai1jfiD1rAFeC245BLN7O
Y70uRFeA9YgSn50kq8upbXFAEM4Yj3wfVHa3SmtKCOlUFALhvJ/gowYJ8uMwiIQTxDhltZa9y7B6
HtLXFraw9MQKxcv9aDMyBVozxpYwHFZG4qywAaroU870zfyz1/7gzTjhVOUQerbKfUOaMSN7dZ+g
9txb/m1aTPpVFtDRGAMgaPDtqCHI5MgDc1pHLWjTtrvoNnktfT9Het8c1aL7F+TyNwAhzbtl7qOV
K5CxcXfPnO3Ed0/WzBoLXHpQUzRZh6ua/wajO4yjdzXzqTrRNErC5mOij6zsinztIRt86HCpEY3J
uBJBrcxzRzZFwgoZWPqNz7euj3lybAmV0szJ22FmofVaMCVPtrr2QCJCSAVHt8r9oJDLWTX9Z8kB
Gdv0myaJQKh4ZmbppYDIVygoUeNMmf1geXl5aF3nUg+DDHvVXieWiocZ0RXhWda+ngnrXgf4nFo+
/UJpnyRJASJtses7w3Wysz1L7E82on1EGjqaefKqO7xrO9MvlhNughBbahauTXZPNtYCxk2d7ax1
jkQbM9bQv+vCRHuvmM6t+C8OYkSJZ5a4Sjv/tVv5INI2+6465hMGAsMcJ4GjbVTbpoPHWYJc85sH
KN/36PGTix+TSiY1YNFlUvL7dZcDnI7fSQgZ+qN+Jd+B4rlL//TYuM81XYtMIkUoVyj8rD6mxcFT
TuXwNkOlCSz87BIsU7fqFupFSr6W1a03I7RYGzQ4KcyagQe4kzlIvgFrt6UWLlgdB2uzGseJGzAq
S26V1jE+4COcuNXjY4Nl2s4p/RWtMLYc9YxaGlQbqDCPahBUAqUNiSGsRzb7/LIbey3Z52zqAk38
Jir/8gScrH5jpBKYHZQLjdKY1dYuXvM4dEfMDXT9O1nqr2oCBZf6JO3hgN37o9sG8wh1YdHzKnLU
TOSF/7IqY36snpnQvS74BWDrJT11f2w/9NKMHNw90loENyjQNOQaX57H+aDn3SVbGOy5gx55LVP/
cr6Whm6QdileyFmBG2lllJiAPhAm8+Nu/mGtRp9sn3G8vwutfE4Ibs77XDvZ8gf90Bs1PYKpAxYE
cE5o30iuLx4MOGboTkkHEmPVRqpYAobUihTUHllYmX4swJtBwzn+udbmh8Sm9XCIEfOhNARMoWqP
K0f3gd/1tF1B3I7QrmdAiRDPFsMIMTMUyCFhEWRWwx4Resi+AkjXIw7e93KAzU6nkU2Ea3NFHilK
KV91An8L8hSS8qNQd3rff2jM4aBRrNg3uy37wBYMWGhGsW/jKOK8jTqj7kOo02doZSMO0QGYFW64
OG891hQzA2awpgAba6byPAdZ0qUH9nnNUXTf3gptue7q4nLT1DD0M0PJQ+kiH2Rpuy3JzDPhBziT
syRy3JimRUnOT8Dtptk9M1Bx9l4GFlxz7A/BxpbwdhCJs7EAWtTfdfx9h36c79RS5ru5nG0+vYL2
wrF4QAjDkBiwMFkCUlPyWXDJbtcNE1P7kVCA/NhMPJCMRd+dOrdCM56cY2bXj620JmZIzgIHXsPg
+DgLe9yvgyyP3KEhXKsAtOldVuWhZk/1zeyM19mI9Ttijw82zcl+MQQTnFVgaR5cyCA1NLhaueNR
pqCoNAPwfdVb0Ljy8QZ0cpiM7Rs0Rx40VExKbkZBJszLZLIy19Auz69T5XIhsDGCsynJdU4Obde/
9RZQgs77ToX/QSaoGbiZf4oRwu9lQewtxejRblOwaqmw9wbRxNVofg+rfyHyKWZyutBtasU5KQlo
H80bsxt5BhNWUJZvUgoYkclpemP3zY3t3wFmUudeWP/s5hn2dnFsDcvhBgS6VcXMgQZQ5I2wu9ME
QHnflOfU0wPgJOiYBPASq51CLZsxYFedTp5wch2q4dcaN0/mV16Tx8URNAW2Ml6Fl4bWXOKE7LeQ
8qZnpbihnfDgmUBTuHE97VD4Bcy8k73kEyhA9lgNrx4VxqqBYyQ6tPUB+4/ya05i1MgCTEKjhm9N
sNVcEfelDWCr1PLgRer2P81AF4pfnRRxEC3B9o+QMh99/U+Z63hKRNLjuprJQMsKgCfjfLXBYbBP
2TlxLa7S+ukcgGnJ9vUEYER+ZwYECDj42GL3q6xg73UZh6Rfbkoi8770BhQJCErYvYwfcdLKy9Tb
6tDPsLKY7l58BBxM9zLAEY3zMRf8wY74Otl8LOniH+xr2xcijE2TUEMbvHGs/RvZoOz9xuEMJaTg
PE75uz6zz4KXR6XSr3d5bv2majZCfWDY3Eh5zHuAI4Vf/s0Z9YungJn44NP7pXxBz4A1tnO+Ndv9
TLGn2zFUWl8nWYT3/FDpcOO9amYgPUWGJJ1u4u/nKkqOchs9S8E5b80+nvOBojeFDroKW8ejm5aR
OZFBt06C17V6XLKlPfikdtAhcuo33bXrG/50Ov8YNpXmlEii3lE3U/d9ICRt9hnTjH3Ph68X0Cbk
zHqeE7CmXFdTH+qmrsGCI4O6U/UpNd6HkTw/sUUIAWQCYdNwIa/aZ92NhMs1MHz+/482tlHW61l/
QD/Grwxmt53i9HEmqICGwrgOfQK5i0E4nssOQTHWtp3xD8G4vgPAa9LSuDxMLpoWhW0PLzqRcLLb
KqodSYpXajIOK0Yb7kBsp246gcOasPEXBk/r/MY0nrmOOHU6lznwCWrOaglFhxOPoV4+JdSxRtmG
1ZQxFjJ6/IvSA3jDiEJjwC7Mp2FRbOWOZeq9oiDUXAfTv3bbbxv9EtkkBU5/Xv2WL5GR9hAbNy0Q
5Wo7vKvMREcROzqvBU5OCe2VyZBxsIuyD7pNLtlqXL+1aRuIqD/rgbASq4WeVGfE2bu8d5MEtVGS
YW/AmIAmDWkuRmBrIvDSNcaxp0kad7Vn+VGTpYeKFnOveNuw90e6veZHEFKPulArmuM1MpWxlWxc
oJbe8ErLX9No2kMvm5ehelyZE4dM4dLdUsJDwOCZDvWtuSFx0Vq+2GRzj+XiP6Jr2KjK2Wmx0HIS
l0hsaWrAaqz1ntKGmsLD7fXgmEs0HdrCpCs25RhCOPyXNaC2WD27SDw/ldWERcwH1LSayfNpUj6V
1GCYtFxYugM9l8TTVD2Dv2vYij+uRfzqb+5EQoYl7FNyK8g+Y+ib7Q1zqA9p5bq7rQOEYF3cEHQD
1MkYI9H2qLYSK5qLUQT4y0kzJOGTPSIF4LzBBmuKCgdplwN8hBXXvhySaKrnJWi0wYkcUDwspPNF
HDOjQoui+fd+wX/R1iXDmZFf0Xey28kUJs6Byhj2GnnT6EaGYLG1p1Z16lBaBM+06q1NQKGPswCa
X2cQcOQLqjvvlK3FkSTzny67HdGW72bp8ZNhmQAdCWmTx45A50shACljpMNZ7v3zJ5/IXZA4JWQ2
ImLJMuPusExxXcqyJ3NmOhKXY8OAUP5O+e6nBu5D5snmre2vQjJ3HVLxkIwMgy1judE8LLtai3QK
nsuJJ7Q7ENVSHGlV3QO+6CJp3EhxLh5sKb5NT/8YJsgetg6cI6/mq9RzrP346LBJHzJ3y0uwuWBU
89B26+MqSNdpuu4oTDiDxdKzHgO/paYaE1RMgT+ZFoPBemQjUZsjVeNsHmyv4O5kWuw38VHNuXvB
9fq8gm2q2+F9YWI2JFN2aEgSaWxBeAVoHCzX6ghS8ikvXCOSOowJ2+26pz931dsnFisvvoKEmJTk
Dbikqwi3Z4uYgn2RxqUx7JeuRTfZUX4HpXf1uz5jVJ4CxKJxtEs/DZDhXrLWzk8De6PNmKMOsSWc
gzENMbTcNkCsUO8EQM0d5W8RmVzEXcKyuF4zl+Wmd8hTIcI6Z3Judua/dbC9PfyHCuM3q9G8mXe5
Su4hUs6hRtDLzvV7j05HhFC9ugNhnHk0uw9TYoHSpjE9k6FJJeRqYY4nJbTlR47OXPOrJ+Gj/YkT
szh2g/dQVyKwbBo55Q/Y8bPpjSQnGqK++jUawgWceCWm05ZHqkP6LqxFg6vB1lZJJCfinUlYNQkk
ZX8x5o9x2mnII1ru+753rpNyjrPHBZ/1bsl+0UCKlLenNYbeLRnVrS5SJIWIrS4Y0gPXuWUbEeqQ
xfamh9jVJYHlCmqZAGrfRJ3WTfu6w/lBa//VJRT3iCP6Ch5A5Q1Hq4kP1IkVKB0byqyLQDslNATs
M7PwQUsUM2mCs6fBv69Vj29atBzl9tFaGJE54NEYMyzmBX3ok6aLA3G/5gNlw4UF8hCOrf1WQy9E
Fua9AFVEwe2AH6oZ8c7DMJ6TwXgfy/KlgC4BCZs7yfESeFpzAjmGb6e2GQ9Z6fgnGyjOazndYeqw
LwWmgqBRBNR5NmpMCHBTqBOECIMqG06KR35n9fbXSprQxeZObFxtobg27pFRMS7Nl5XAAudPN8Wj
7/MbyrGRowKfU627FGoHHFHeFS4YBWT4SDnNSzMOaGH51bRuakYrTrFdX2jTwTG9aFnz+9iyHwG2
krKrz8DzBzoHt5ETRSRNcldp6CcU21jZ0rKyFSLrGRyPXF+KtkG5kvjMi8kMaPWyx4gq6P+dTeu0
ZR3Xy/2g+g2YEt/l5FWQxwkYza/ERdbOwzpMe7QJU0SfkIaESO0bQeapOS7lwUTninbjjQpqvPdd
ZAOKwzWH0LBLfbU+93FZbifL6zSSn2t1SAUGUw/qBGq5io2jTtha62v9fZL95NAEH52RIC95kjkA
KkToN8pmjt9kGOIxo0ZDu9Tkzq7o1ByOnbrlQW2wQz+tvQMiBNxEBqeOUbW4pzrx2FCOjxbDXOyd
6/SWOuK6+h7VbRWry1je1LOZXDOrjJQeu6eUqDRD6d850q0AzJ3NzWi+8ihJfM7J65Sx207NOaiA
O52mVh+J9ipvpr+EKPkgyaV/dEnK2+f+JFk7DER8PeRqveVF1e8aj5fTHtf0UvgPnd48YYSmW2o5
R7r81mOryxwoWS6V5j8tbSdukcacXKamMDf/UULcQMLtOfOg9RCYQgrrkhg4Pdr+PCoHI8jknXzB
Ds13jf3g5cZxljajHDLznj0vfkkqjNlrP7/nTJhDHno29L0eaHp9XOD9xv0WgcNNDIRE2w9Yievk
pKdTd8Ft+ECIK+yTXIeeKhHGdpn7UVNimqMGuVSeLQqCsKyNOEoy3m2rWxGeSN4cIkOQbDZ7LFH/
KAt80A3+c4tinvbIf/VElfC1hsDUmvd4y56VvRnmJrqIZW1OQ+fmwYwElsnvvHfm4lpoFRumilK7
z6EtaEji2wQbllU/LkqSN5YpUkShIdOkpxdsPnsrcIbMY4hNlbiUwHNqgUHV8VdGxYM7M/ZDJIxQ
DvLL+O05I7G8GuNQUGRvPM6f3fjBRsD6Wod7s7VKlDO2AGz1RUjPEmJiYvfk2leGiS0sM/HjEilE
VJGEdSZrtCg0COSTP3kGuQsI+46+C6VO54YcZz/0B/vdEBZUkrI5zXn9q3LrqWKCd9FsL+zd4sHq
6u6+G24s5Fzg3LSHsmVg+DMtLbD22QlI7yln8P9xBwzd3HJFU3nfzo4b9iM4Ptc6T6MPTBHVGnmu
fKn0cWZxyh6HJfWcjf1WGbFHUCDX5u7L6WrzHhgygTC54F8t6JnscHBLKnyi+BxZfC9NHgHO5sPT
GiuE9r4vWzr6LjbzMGnHOzyWPHYUzyv77WTp3hAT3DvER+xsG5kJcOb1bCXIrarVQwo+YgZMJ+2E
f/StXm4HVcf3pUUYsaPcr1jAyGjSzzp2HjDtcADNeIfouBeY7HCK3Gp9ZpWanFO/jBYtDSaULWhG
v1PHzqOiGniM2TKEvg3qH3HEc5N/beaoTUVvqmjbOiV98YPT/bSFxdp6ORzMFnOQk3Zk0EgeuUmZ
V2Kur93YmydgDLu4GyGwDZ0MMa3dZtAjd4ZXiT3wjz0Psx0VPQDHxQ88VYd8l0ZoelN6pGYPF2P+
S5B7BKZM9cuOD4h5UeZYSDjzYxb3A4J0gHnwmjGIGRfXMs2DoxRzFetDOX2z91Wdb/GyEaUBCdiW
ZgSLcKMhHevQUg1ajLwen2YyrbQiCYuO2TB6y+86ZS3i92o54iLrWNHIR8skaNtIMYinCXfhwgW3
H830DqxEYKWsv0ftSc/17LnbeGrM/vMKv81ExK03u2Yg1oJeqJ4I1x4GQhtr/oJy0bkfi+GW9FwW
G6xz95Wuw3UW8JHiuTlzKuJEINp8nMFClE9t+rR6LFxEyfpi7dky+v4Wy6Xt1eSKvaFrj4yyZGjq
w4uZU93jlgJSXGh3zi9DU2LgRy73fDqyMGHXU500ePrshNag6WC6Q5Wr37Xs0VwFD9Ft691kKRi/
+WR66slnSBFZEJO2vFrbJDXFTJGuUBz8QTWAUoqMwi1p3IqUy7Q0zrJz3tfRYstcjgd3sUY6dapk
7GBJ7oEfZFOnZ14S2Nnmia6IVq/dL42MlHMSb/GT7pOfL3Vgqf4rLowzyrP1ANm7P4zZs/AyG63Q
lhvnu/ucMum5XdKbNStv2xUPCzEs/HqRyVR9pZ3LARU8D/i/2hy6i9EULyV04wgmxqdAoBFoBtgx
oySrfdT5RJsvV7CcqzMLWS3UI0Y57LrlVL1T2+X08SOhkkq7botvYaI/YYp3p1wWFK6znu2O0be5
sNSzslcWY7RA6zhdmbHfDprzyoSmCFmgU7cbL+70p1CUOkV5Jg0y2Q109dGgJ7dJcrSXHp+eoRPs
1wG1gl+ZF4WGQMxaCE0p+IEQiq30RDQY/AhmKBfhoeWRA1QvIvZmf20Pttu/slZMw1zR6y+gdxLo
AwXUw4ZQE06RJzMJPSc59tb8Qk8VEBtIDKUgWSezjX99ThbdNN2a7fJiC9J7jJqlCRZBnvgC841F
AmjMW7j30WVbmC4sSUp529P/26BLjx2D47EhVElaZMaOs/4EteLLGZfbonavC45oSFo78tA4dVL7
2czsszskXwZyojPoINpO1UP+Le78HKhoRuWij8yIEQg9O1mBjLNhbqLXTYQP0cKLkamDf7CMy2DV
KmrEcDUt8w0K7Y2fczQvV9Woe7JvllPbwo4HIxevBB5Qh90rUnoOhShu5TAUBwC4O7isVxs4EhM7
FvSahi53QTRqCPnZoW9uQKsgqafHZxN0k67j/TBbgPvrEZ0uYM51i0ty5hm0nMeocFwR9qYz82K/
fgRswfK0ekCp/9Bnxmf2mun8aT1ZH9zUfSGmaolmRb4yK6qzvoJw8dFVB66enZXQolH5wIbjFoss
blyReF/rFi9CU5czzBN8i96TcNeHxc/+jbAhDh0j4lSSgIOv3kHQCsr0XmQuOVge69qYTB8QpozL
NfioVfu6+ZYbUDg7Zg68AY31DEbYJKvVgqmQL2+DMV97fD2DuXG2XIHUggt8TJm31bA9vTU/AQsg
d1Lj9ZyzE4DngU0MeUsajaVVdsdOZv8QiFgBZba2R6w67hv9tcGRLM32olVYPBHDUTxlyavTJEyU
O7jJcvzplgfTQ/3POhtEKcp9h/FJ5RwyCV2M+XSSQ8wcaumGThlsZSse2BcpoNi3r6aY73xBMk0v
xK6DabVTDVZZfxPzjKiaGDu9/DgzP4a+NvxgG9+raci65KAX8jf1cA5JrMHM53gWFJ2o3vkfEpRY
tBoo4Mjes+TwMFkxmpQBlM9yFkwdewRfsbcCiuzfs4LxbDrk73bZ/tOTe9eb6Ad6ouWECo3cDuCx
buRd56Hrxpd8Nt5A9lLgtgXtW3ppEEtoafwO1/tvY76GvHpnPJ6XwUWQ2Pov5G0WR8nUxdTtbVFP
ghHlJpbzO11MP1WKd5gxZtlob/XMdajHjL8ROuLPT1G9G1CACCvuLD4a08vkofFh36XuZeRSRq9r
bL127qJzad+W9UeSNZdZW8HgKbK7BhQfXMMw70hK6lvz/LXSxdKJxdemdX9b2EuBpc+XyXbIXpPZ
T+Xpf1tCM/j5E9tieagm1A1qvolDgkf+1QnKc9bvrFPjR+5e8msK1TBmRALUVpFV2zclftPeFmcO
5F3uON2e/pwFMcYvLWFF4gv6ZJf8X8Lv2LZZW/O85rhse0b7VptE3fSRpxUazTWJPAT3+2TpiQYc
CRznV2A24oWgz5ch676sMvlBhxSOWXtHhIy/iZGPjs/MQJn/4j5hDpiYJ2+On7anNGuc+3H5B6AB
mVjv36zUwgv00GamD2zG/m3WcK631ByMl7j1OCSLmXfFzhnMN8UBh++DQzIqqbUpYZt+8+pm8h7v
ADIabMcVUp8Xqx1gzTN9dh0Ij+guSBCnxEIms+x9XCsskdLnxkNcybaCKKDC23VCME1wmB6sBfzR
scQgzGyYAMuRTA0UNAzBEeMZ8iU1JMe4VT6O6eT8z+4/CfnHMOV1dZzfruLPCsZpmHT3MfJM9ijg
Epbr4GZ/CGs/K8EoZ55xkQ3578rNttelf1enrjw4Db7UdHQwTvW7ZJTyjmCAO28iP51k+f1U0I6Z
hGYkSRqkpNFuBs6RoUlTLTvb6v6aTJ5hw1aIMx5Slx5g8pPPOHZerAfL1+NHvf128ZlGawqwx7L8
E7mZXUCKanktJWb+ZpSY6x0hthYHqv3IGMSI/60skUNFliBZyuWVFBpfvY0INoMuQ5oQwxRgh4uY
sLOcU7dwVo7aTbuQar+uYJYrcQuHgKzP1H4behbqvrZdieg2BuxXPHT1JWcLcSzuHRvjeawmllzV
B6u13aQMm2UBxZc5M0RPTQ7j0mEqHtdUs8MYuUt9LMj53rG4UTI/jVN8qBQ8ZKeaAYX4w66EEBNM
6KNnPf8FCMzvpqlBLC926IpHhAT2xZDDrTvpN/wfJPeMHbzkMSGyN9fvYp+pUVYuFNJjEQDivpCF
A1AAor8o3yHoMBrrvg2vtXYOlXgIUCJohoHcQ9qridcnmj3kOmwHj6meBWXP/VwuxUaLz62g8J0/
FetPhlZ81RzW7MeMpwmb1M506hKCQf3VKOvdr46qBXOWDlMZZPb8CekE6E+PNmSJ0dwAiLpZym32
l8eUuWvZQpV04UmwR0r1d9edjh0RRuTycpsP1tFIVPZgZeNXVmEvNmP5F6/ZU52ZMHt189SWes88
HKy/hhSbQAfCgeL6XrN/XKP48XrzZiTNTS+pk4wc4a8h1ghdqHueHum3byaV20ceSBmUWpxHcVJG
xFPqgeFyU5DEMoWKnZw7DudS6OqIVyw9oH1/MSboDp3pnMxx2GbR54WhTGU212Eg/ZTEpH2O25tU
QiNU7MzWpLoYOKg4puNz41+Zafq1So+5KO9ak2++7DroqW33xQOIn4KIbSl+bLtdmJXRvPYkdtSK
WXujjgDsReg7429TcxvlNGBs6DD+jWd3MW4YjrN/XUg/i9sa+5C/EnWJGzhZi+dCZCHyoheSubGG
jyN+aUClB/JM9xLTM0sdNzmZIn1b9FO6bddbqdu7zXMDNTRhfaMV+i5r6F69DkWrhjwSuFxCns58
Q/gm5W0zf6UyuRpMSHLT22sdIp+GlnAnzTTeO6JwAzET0SvPpTUlkRpwuRD7sf2mKz1wdOeydCSh
GmIhpQzY7t4enJ0yZ32PN+rW9hDmMjVQZxLHy6V+0x1NPyOxvQW6A/7NVk9Ol9WnSUelyiwKs9Hy
Kl0WpwhQp8OQWm0Q6/GGtU4gl82Qelt01WhUidaz/WNq1ydZp3GAYTcO6iH9SHVUzGaiSba49sPS
s5aJYcuCWL9f1TZU5+vuets6wnMi6EAh4Etz7WLnBUqr5nVovhw4lAPOvnDoiMtNve5sgWlAH5Ze
rbUHJWUK87C45R0TJo0aRUerxrgjUOjCjzD42dsUrAfW7iAna96vkE3Ymf6gEIg8r1URjTFqQxIy
KZ3G0OpaXmQ8mvgv5M4Xa8bJq71gieNESyQhArgjD67/XfRQJBBRXkxC/PZ2nDDCroyoTAoyIuJb
uscsjN1y5pCtiU/dDCp1HMEdu7CbJqXVnz8EoS07SGL90AQLzyXGuy1SGkB/mfZf5Jn+6VUlQw49
2stlec7a/IBC48tjqMVviGveah6M2IJYrd+0PfWnTygvLveeOt3km8Kao68MtTYt7axYaIwOpAnD
nG5MvBMcxd1WZzhZoBKFazUXu0VzPvIt8Kl0daTu2cXCHrOhZ+8UECMUFM2DZs8yMvMndx7pfhil
HtBH3As1QhRxms927R8n4IXs72aUh+tyGBedn9e8cUBKM33ICNIFr4xm48acvZqjEV5Qqx/HMq1f
hnYtiCBe1xtu0rfJG0hlcaYUK01xsSfMGgsvNtkwUZ170FkEVQrXCxIny4rWiew5T+OLyzy/gxp8
MkjsCxUiQbI168izreW8GGZC8NrLopU5Ui//mrqoJGcvbLWKRDKP4KwWRStpG2WAJa5mOEPVzavl
leUrx+qTC5t+t/CrnG0CulYVSVoStm+Ui/xrOVS/1c8YbKaHOUYR6s7mrdklh94l3G91zT7I1hLd
IAVQXHro8GMeEYasbeMml8z/gGtG/+r3JrULf0NBDJnusVeDcpkHVsKup7vPXbhtrmSnyfAu7FpS
fpGo8dlWPtjzJN7bEs7OCpv/TNgNWR3edd7gmKPN7nKSzqNX9SAe4XLvyrh+tknRQHiehEyj+Sh8
09uNxnTynR/8RdjZoTMFbuq/MhTf/KIbi7vFPdJY8jiPxFWTKfggUowenr9+G5tEuWlan+eJlDxI
wT8FW3+ILJa81olx37xylBdUXVvQYPfAtLe+m12D6o45ksEFFTNb4ER29ChdePGy9MUADNVMF29B
tS168s9SSsnKcs7x8N1p/nQlxoFsFOcfpQ+Le7OCHaUcMrH5YBaSyYFa5K+tFNfC0xj5bg45vT0v
8hloXXKLfpr3Bh/vLDElIG5H89RUBlAK/mffEW6djLygSTOKm7H2AMH9x9F5LDeuZEH0ixABU3Bb
ErQSRdmW2SBk4U2hgIL5+nfwFrOYGXWLTYJlbmaepK21IfnCzZG+i66wTyCc9klNlhSswx1LLFWS
gZ8xSSnJyXBm2ngFg1ydNQP+mYJrS+A/qyr1N11Qo0wWF9tb0AGMZFeHdg7RQAHvYAlT8fCn2gBK
d+69BGC/1ypZjGyAgMjgQcMBpmRQubo8xbALQ0GjiijvqJZVEaeACiMHF2C3Mb8DLE79ZHxqE1dl
MHaAfFHTJ8v6hB0lKR2wL15NKLqt1zAF+nhaGpyA4/aErqAKlzN5vmpI5T+vXCru1Xwx2pk50MQ4
AyMc+9Fym0gv37Zu4zM3udE1hb+yWXDSJ/LLqKDkBOP0DY/0h5k0pihHbAM66LaQi9n74X+Ei3nf
EoPPzObNsiiZ95e9FP4P5a48UTjVoRRSP8BJY2s3leJwdR6qgbUylvYGV8yis59yii2OdPFXQGX2
okltUwSlNwygL6xN1RUBOOpbAbipqO/wNXCfQI5MApJ1C2+a6jjfGJiJAVMP23axqV3VdbwdJzhY
tDs+eXNqU0BBHgfYsUGclJFO7MdYdcCEbiTIJaugqJj4PsJvzI0cjpsiPstsddktEgN9tnNGz6M5
qL/EceHuMpMzcSH7R8+QHCn+x7qLe8BDlN2nv0GQv7bh3p1GuBUb3wcDVfx0ZvOUp33JqKD8zUc1
bYzYvPPcnLy+e+bxPISNfT806rNnxDHXHwVK1DQVu77p77TWz9MsDuQJbjk73NfJ+FbgDR0Gk1mg
dw20fZrt9cQq/UtCu/0os6c1jNOUXJaNkoRcoz0Mnu02qIc3zyGwUxnVO51kTDP84Ns2ZISTjmaa
5Ez9wsmQ5T6FHF2ZC34WUnNWZ9ymdj9tx8B6svSXHPmKZekBNfatUMZDgUPQZgotmhedVidMkZwj
fXrUGueMFB2NWdJEWeeuffM0Z1mYgLhIG9XCDQsqX2pDEy2rIkoYxHI5noCRVAahwPAqAvPsmuGP
NVGrqZZXY5U+6DxcTm7v3zEOP8AYX82dnAH8kmEEliequijuYgDO2EVW5ZHoHseCoZJH7Sy/ltxP
A6oEkhx3N+Qve6pPlZ/Iw5y0JTdoQopWzrnNtcztelmgGpuqNKvsjoG/852Q0u/UsqKpEF+hox78
WYFhRR/kiyXbxwT+lYB30jC54xHnpOQ0+AsxdTHREnQO9/tlSocjJ7I56tU26IbVRXTyi4ZOmpi5
zTIpHZmi97fVQh5nsc+BH+y8FbgcCFguub41YvfiDDbFMvLJKYbwthHhkxw4b4VB8WRV3q2tOf4W
Fh89VHzgpJ39PjUYj5O43ydT8n85M13JDPTYWeeH0mRq5YfwDQMYKaIq6NqywigU7sbNcTq3zXLn
l+2ZCoCXWMhLH2hsL8R5GDtu6qExDmwdrOeSEUvn8VE5dvhQpAXXJS/ZWYmx3nt/h4QmFbMbbwZz
ggAVMlX7DhlVRYBIk53u9q7wbr0E8mzbYrA1JzQha07fatcmYbDQ3mnOct/Gy+8Aehjxq68j/oOx
Q5XPFUo6Wx11yLabcTZIrb3vZJInzp6juGUuEhJXXMfZlLIT8RQTUo8+9q78ZaTw2THOv9BEsUM4
/MZK9FdIaJpVEx5c9Vs3wz/lzcVuVt0jrB6CwW17iCEV1fICbeqetYmrjstdfBiPg+xusp5Dc5vo
LeGw51rh8Jm/OJ2ON+UCWmdGpSHdgA6CSup7Lp0gi3WbajIBpev+qsXDZVLlM44/D1kNs40Hdorz
rfmcTn4KBi5Zq7uYDwUGbnPEUga06pvjpBmNqwDtdwAlivKdwSawRP6HdEyZyHKCSdwV3UfHaBzb
xUZ/xCnrJCnt9hKUU74pfVKFZmOm+wrWju3x8nrrbUg5pBIJ3oT04rITn21N9DFhkfcIxZwwjNzB
XAP6mJSnXnIWCMc6vTMyeWss0tgHLcaxIB8jG/MBOZhg27bi1YtBDfHLHfOF9J8+ePV+wr6wxUvw
i3T+lWnSjCLIso3lYqAe8QbVhbotB7vZj6U497W3x468g2BkoiVtHKMz90mF5lHa+lRZrPP1MlD0
k6jzgDh4KVqkXE6mWzOD30p5PXfOmWwwCZimSS4D5wPuNq9qokayUDmgcGLiIAAz5MclP8nZPuQp
c+qGe/02McQcqcjRCcdJI/lwMeWMFTofEY6o4CVqhVGcuAgy4VKWB9HyhNTxG/EkZoB8WQ5jbx/K
LiWBVdF3YttsellM5lNbx4oh9x66GFFCHPEGHAc5qse2m0+BZ0BjKdQhnWHhkO8JrRFL2+RdjDR8
DbmvQUGuMX/34rlBlV8KrJieQWYr60byC3hzVpujr6Df5Asjn3RuX7lg770+e9EhWW3mKQdaCllX
pX2y0W7JP/HH84xlbqgoumnWhifcAUPYERArafw1+RboZSLY5vp0TdtPlI60R5FbL2VgMwnywEFN
tXfJ1sKoofecfRiWdFrjpuy1w9eaL0A2gDe0FA7oLj8piwGnphsLFBjHloR3CFsWOboCA8SiO7pB
8pWapT9jdz4Gff+aS+LrDIc5rdF31gwh2TNBdC63D3FXcdLwmdaEBa6BCfwPHqbqOa8dplFWz0HZ
PoaqVAdN6B0q85tTjvqi3O9q5LhMLjvHgOuX9sOEpIlr1n+qpSOPvBm7MqOEo+G7gFlz2ndWAgeM
z5+b2KNp4Smqlvowx9NnXs4+t493K+GhdZfxA+PFZU5b0KqLuveF/SJoO1yjQT+DHTMvIBTWdEwM
+hDoWB1ADtItamhe7uqZvlDMFLROzC9KzB9+wmCjtftHVVooxHbqUk1BVwwQ3rWSbaZnjqlGPVLv
ROfRa87r2QwCgAX4iEfNJBODKm9C6t/FnoR3i8J6s/T+rbRvqaGCRbXQ5ibgp8VTvWBw5qin0vth
bK5VaFxcW65Wf6aIDW6FMvF3/FNXtKd1601dt2sd8dtzO8czCsw+9QNWG/DpUZgysonlePXigbKK
nsrNwT1iJiFbvFg59b15wE0AZ2LrudzJcFiqdjkW2WczUcc3CJaxgB82cVVgS0qeoGgh4goEUNP3
f/Mi8Y8c1ugRZc3xghCjWxicuTZtLNp1RhxHBz5eYOkT4hv2ptUoRD9UvuRHArE+A+nukXYiJhEV
d92swJziB+5BiOnOIzqPh4kQUxVPe5mUT6yXyyFXE8mKgTGHmdqrAensjZh0u4pbQVzUeZRagL2l
SbF4gRkJBcfh18MFRJlAPEiX4SrrpEW+H2g2o+hpTVuDP+9xvRHqqLpQbEIYC7gyy4Ycps2/NtgB
KHqTRfxCWayPXzldOyrr42jN2Oc6h7ocS52LxrgOk8edqSrlEVb3xmJsFLWg7DftMVuht7aH6cyy
4L20jG1ozuPv0Skyf03wrfNAitB3a0LibL2O4Y/fnlFpDkXieQdMvmh3bnhRCa2BhvfUh5IuWoQA
dn/ctLGD6hukxWPo2Y+MvAn05OADnKxh4cEXidm0yeP7lAMgmXSpHuK1Ya5tbL1Jk1LeTsH8ZKzh
r2HSNufqgaG1YR7mAW6sgXOGQNbJ8LCqdRWdNJ6KIyvhp7n8tSsZhJIT7t6XpQoiZS6HIRSoQE74
0OYGBJmagJOTI/pLRnLxdaZm7ZmLdFBxJZfFBE8NT5CY4+bMVJCJHQz2yJuraDDqD88cqQn2ZiBG
3dl1Qo/LQ1vu5ZRB5l6GO1O774ha9FvSMdWEMiXbxXtilx950PSnjgBMViQ/eib8zIa5Ly2WrioN
TnouaNJS2LQbEHvbOL9VyfJX1ExnXSb/G2mc0PDRMuv4y5TAooYchIvpPTo0HWxbrS9pjI84hd24
z9jOfTyujbK5r1UeXpUCU5Z8jjuuZn6bsg+YSBqeCxUgf47t/oTierUANmMsbZCACXuhheTXevRh
O6c06bCEcC1DuuldK+bcln/hEE1u8SalEjB9udYaC+L6EJcOQ04fseF9WAR6d63I6XzF48pRM9wo
r6uhcxn/kmQ2NxOq7YkZaNSuqXITm8Fm9EFCm+Mv0NB0F+B1GTPnbvKyi5OTgAQ4SgUSVY743wMi
DXaIT9TZtYnLrXfKw23nzpdKgRhmpfyBp/5PeEsAf5eMn9Utt3ULJDl1BU4DX7wZWEZ2flr8BT4W
IeBuciflmemAgkpqwYRwklPitR26HQ+Qw5gy8RisipapmTlfxiy+dyDHdQX5bgR/6i7c6rZx6TSj
yYEmYCCD5qpbaBobWH79nFk4a4UqdfvZlyIyiTeREN+1RfWU2ORLyhH7r5/92r3az0DpmWqfVZ3j
3Ogo9ijq4r0SCBC9c8cqOe6wEz8v/fhtZ9beC7AxCwdYweLGd22jnaOqeG7SoH/rTPBpLbUYK5Gg
YLHGKCMhgQQElBEWyR62rgGTDMeGMcfb2SNzPY1gfi3mDEGnAF8OV0szDu1qiH1u0X85EgaSaJ96
8h+bpbKwF3ONA8qAacq4D3HgbrsOJnJe1mcBpKJiRefI3mBTZr91kj/We9zu3VDfAzyNBqd6Jjyz
rWxjOvu6gb2XrviqwtqAwSY0x0vSEgSpDqi171NwiqELwZesZr22FLa5/9gGRB/q4UGMjDTCglGK
NZY2CfuCy3aOBmRB59OIsJ1xrALrtcUKPhQSiiE5PHBUYcqXo+qoogT3tQln766s8A1ID/ztdfAI
qodlHr8ypAKrCr5vhlJRYuYqNLEUHGybvGMiwdjgRVAG4iQaDO9ACNWgshm/G6PkDj4If8iDNbmT
hvGNH/fOTZfvUXIJxbNqRwWu4LU9GxN2e1OH/h/eLLYjUQ+7QPxTBF+itHa/miLGOu2a+7gjbKJY
yGxtXqoifiom+eX6LVE1tUFAfOncOxDJ+MZbvj6Ep6+6gD3aW1m4H2g5bMijIkht0xmeRFbJO3/G
PWHq+KpraifjMr+xcvB+ZXCfLS2ulyB9yPnHMgedD/VqhuKeCZXSydiEHG81dBxlGuSRbpLnZG5m
LKKvjNCbeDwPzcL0IGB7bJxlm7WE9SAJvFTz2B/GkKaATjMdE0yNIzcuPiZyQTSQM7fShB19f0Wm
phlZZxARW4Fn4k5Q8WgM5tZFp76SUSoYpHE4ID061PJn6lvFgRxpw7tMDfsxteAf/dQjb+qTwVVz
UDRr6b+eqSHiX1jtWKz9bG63Yo16pQ7sH91a18IyvuByb9KQmB9494+R5OSyQi/6BeK26x6TYbxh
QxN6pMvWnuEepi3JyxkXYd/QPsKlD0tlttwsXC/7RW19JviToc+20/2SK3h28S4Mc/Hd+vb6h1md
0iAuQF2El2KwZwbCzlbL+EM5BHS5iPwNCXVBRuDcS5ecRmNhOqLjGkaKhKragoVYqie/8voTlaI4
D95il58Iwhp3drBWrRHBq7pyj7h5dVEVHLAZXgsRx7fzf+AjuAteFRi3SMQiSvFpMAeE9eI0EIGS
o8//Qytm5WIAYLowiF9GgyDBEgIbP3Mh7wcO1kgV1rUqWoJcY3EuIU9WTnUzmiRqVScxE1EAXHHQ
A4O0b3UP1B/fjcxCk+HIfKua9MtgtlYRkcUJfFPYz62oANRhNNItwQeUyU2SxO/VHNtUG/u3SZte
Y15ojKHD6CbM3pTX5Oz/KbHSCB/llh4MHVX0kuCkzh+8lQDhYo4tgLyUgkVlKAsW6cm6wmt4BXWO
0JT0XzW7QL+0kU7Nixq734ULfO6NpGctGfKheL/hnP+EOYko4vLwk0LGyG781Tjqbg7NPdbLswbr
Glb6bcmnDAox+5y1tz1KDkVPULmffWfjqBmHY01Zoz3dd2Z7adqat77rmPdWj3gDgMNIjqppfCh4
DndTPt4T57mXKStk11kGBQwuCXp6E4iQ+iZmZuZZqDk8lwy83YO7NplSc8kFAAnQOxhiDaHp7I3T
0LUumVqyrT3HQ/CSt5O5a8053pGnoKwpOOvMPInlnzUPpzIMUi4qnElMmwnsQjMzc5W0hCHk4VAE
sX/PEebBzSYmuj6Xknk8KQB7k+yA6vs3tmVfMwIA2byi953uuZr7S2vUX0yPH+z+pgrLl1h257gM
0eEZ9UByw0v8Og5EDAzn2Mtp30uki97eLx3ND7wMDJqXrvL+PJ9jNRr8LsvGz6XVl3DA7tKLXeks
zzX8C0EzYG5aEB5cd1fbBXOg9Ds0ptcYyLxpGfwyl4sanm+7fpxY2+bigeDHienlWDVR26wajQ6e
VZpdjKHnihHjikHVMuZ9rpbzULovvOMvOTPfyWhX7ChVh06V//MwdUBpYf3w2/fJEERNYoq07UXA
y+2n156pB4RQ7q/5gqmSPKQM1BQZRBbH8OQpFeHcjaoE/FvN19SccG8vxFRcoKtI7OuLMztCq0N4
kbG/TRZG/oJ+4Cog85YHwZs3+R9xmHBqzcbfuqy/rCGYojzJrqZ8n2AfUB6yrVRwLFTlbF0bS7R2
33ztETCFIidoybFqcQP6JUJteA11F3V2hvBxHL1lP8fjS1w191k+HTVBG693G/xf7RspR9yvzht4
qQvNmd8kONd11z0gQ3KiRR3AltRFCKFOM320C99HU11MlB+eM35iTNFU/ORzvU4h2bkwwIhGLjgB
ZhYry/gIJRDY0YbyMFAPqZjCsbd5u6zsdiZuKtbEkwrAXGAASlPjscphu+MrP+fVwgGlsF4NY3z/
/w3XCNX4sbC4FtA3RI5OYK/LRYeDx2YMRVYQUf+lo0irJhDnm8ds+FugsSR58yRkCXNvk4+kNqcU
1q7wGbuNLAEDGWpW4sgYl9uOdtKlIEvspPkp16h+6yc9VtlHMaUvmgvWpqXpOxju0v7bhppE/GaM
+rz5Zwl9NAMyCAKLiIlIGg2jDcBMtme7qh+HJt+BwTometw6k8PeLZ8E13hu5IG9r0zzK8ZUhQvX
8fbd1O9dVMyLdKZbHEt4hKU7MoCuHpoGFjdpUkwMwtgBIUFKJ8PT4tKScr6Ph4q4a5lc0n7czyEQ
mDY0XowcwdQXAqkKn2v+UOh5Pi1dexWAJznFDXtP4Jz4f8Ix9tW7KeJdmjp3boyVjLneBa3ni/pS
/urmTaE2VcPgQwEKc7j19IpO5fyMpJUH6l/ialD6fvIvWIWgzoGDSfEehsF7P/MOBBKnjXbmXRoP
ZA3+p8sJLKET1ZneQ57OBSWAW8cNfxPFF6aRXbYNAvFtdDAOmBG8FFxdtgqttQDW6AyX1A6o1Ohw
fztOfuepfdeRlZn8+KkFJ8MMmQtUGv9QrYYJ/IZbMT0rtPvK6Yj8dJEVlLssfRjLroyMenqtn5Xn
nVYUlBogWrTKvGHJhqncVLD/KJNAlik+jbJ+qD1PHv380W/qh9GkWGE5uLm4iCn4GgNwdpMg4C8+
TMrndlQD8HA6+AV5YOupfi6taYisDlhLQSWAmcqo7a0X6VbIsC3kCbpyzq6B8pnWYHzxDePfsZ5b
aY03noeoD0lxjpyKQxtfb4wJTeacncoZmLLqdz20pwCnL0RY6mVQesKTDZ9gsRfQJmCRN5bmYFWZ
4s/ueXsgdlq3GEI3FC3fdDPuGChJ3iZ3nSO8olvbGT+xX3HeTLvfdn4Op5xpPsMszBX9n1ckYLIb
jQT91DPV2aZmqm6wiZjS/nGNidLaBE1wUhILW/srMUiubti7kaAUTlfo9bwODPIWQgnlx4bDTD74
f9ScXrDny2O2WM+2mpK9JpVpd1eWZZz1KafF7itFTY8U29muZ/q9JZn3oRYiV6Q5Q5GERx1wOCXD
GutJb8shvvUcGAlDwHLBvRx6RHooS9jLFF3lLIf4ssr4LxU8ElgON/PETDMZ0cfighG1152LrnOB
MAGPmW3jae67O+1K48Bm/pDP2S716XiVnd5ZhvGx6PIGmu+by0GbdKX0ua77Fziya+kWFL32IILx
MjouaaRK3cTjcBsGOCZVp8hAECXdlMjpy2ju6SrgTFHaX3OasHFgfMK6UW4yThbbuh6mk187l0bS
94OyeuQTKEyuisLKzz2yOq4ZPHcW+MWgz+xoyY6+pw+smOVG+h1BRuBMmRn/+W3Vb2zEtINlcHfq
Zuvomj7gFmUQ2BaMsIT0vTtzuQkHLO/pnEUOtecmTxW/A08TJySTKCe+Mc6/73Vu/baOXd5UzkjP
TJrT+Ey2qfGIXqOVnWfTWA6c+ihfMVsi19h6hN9hfs4F0z+QSNiyERys5XZiz6BwaSBxu+2MrLpg
g8RQhOIFDIGRBvsMhS1bFfTehWM6JfS0KIRezxPujp+paT/3PbkopytXU/zKprw6ZNHPvs2B33RH
JBl60cns9ffmOE2MZXwVQcD/U/O0bxLuhk4jTghdV+3bTzz4VBUri4R0VT3BBflqLPMAGYLBUuVP
u4GNdKPyIDsSDUUf6O+g8XAYNWHckeK6BsbVNGP4oLN1OyzJl6PKO9WOObYxijoRtrdzgbQBuvRb
4JgQxnFQFByRcWG0nN/3A4/X0qVqm7nhTWZy6W/Htc7LE3+OOb14Gfo81xMs093JIKC78crGPLRB
eqPn8kQsYqtsQ91Nsd53TIE5iFaKIRUetBKzTs3ptFGSaW0d0wlfEkwWU/MKZVQfFJVT6FlIi4mB
waBrg8ipuytpgWcVGJxJRuTUXKRq16T3xCnRBkx8/oaj+dRboL080vjBNnR44UAS7ttgunf+ctUk
7OjxkHk0pI+2v4KjmH5zdtE7gUBIJ40FtwC+tTvIa1xWdCmH04mwSINT0DC2y01hMCqIi3Gb98AP
+tKd0XiNb0zlFNd5HykIm51YLYKewKFeIRtkbl+eAqh/tE8gic6wILdG2T4OkL3ggNDElquan2cP
J2LGQUd7/mvugP2oJ4q2dZxemZ080WTtbOeDKYOXDJPcVoOppHxUYmsmtsDZAIfPKP3IDEv4NwDv
Y+lgccAD0YUKfDmBhHYaiXN5ZboHAkiLxgppNQyWRmDFYWXlO9MiA1w2d6Uacd/6/gcTdZssaMG5
R/Q1w2ckIrcJwBJB1BndW0cN6THHt7ZJsdGmM5E4OrAKoury0bMB1NFvaeUErdrav21bi/ROyMwg
RMkYi+rBDki1Na7+bHDNrlmkm3lcXoLefhgWCSMj3vcqUAc6A/9mnVzHWbNgD2/I6A/W2INuc/tt
PDv1IbAp9IVuDAGf726Y5GeN/2kkTBun3WMzhq84aWEyUjm+bbdodj6DYag0sCsw5TT6hywBgzHU
ey+kIw+TlOA5oBXeNwv+ujDco9PSBUbcePbgdpJZEAFcTx9RP3wUEkt+ykqLUdxFZF2MPzuQn47P
gTqLO8yXztGy1Ytmj4q06K86jRmiMfwf1Uigt7NIpiW/JMZxGmWfvQOvhb0R3k/SP3PM/0HROrgy
P09qvJe0dUEpK75R6Hg3xK9fVteq9yVK0PKJtzDZG9zSAZvlWRaFEEUf3BjlrkuOZTD9uDS9H4SZ
vloZ725q/DNbCZ/bDbeLhj/WQTzbONLQey+suSiS+N2sDk7pZt/K7B9qw6GMmeh77zHqwXHl4xX1
CZY0IXF4z/7QRnzTKZ6uBM0TC57zNhDVS0r4mk6Ba0aiG24yxkU4a6cnfEEQdQ8hN23kP7Xw0bDh
KWT2dg7ZdTDmo7ec/7jz/TPWCLU03pdiemTJoRItRqqZHfKaEzMcm19eYovxkpiTSSB/Pc/4ZOuE
bGp/d4s77ntL8K2w0wN207eaAUJlYcmqjQFWBmucdOGTusOL6Bf4IciccfJuxepZC65sPisDwWis
3Vn5q2QJsp43qisAg3Hjf+kgwcRB9vHSQDffhD5OO6wJ713mDfAZsl1frUOfCQhU4lWnVtzLli9X
NwWHGlAqA6Ke2WjOckAmEDnm2czkjRv2fjSEHBtklew9p0q2fhB/ipZHhs6oPw/hno+lOnMudkK4
rfbIjY7AC9cZ9nYeiXvICR2zeoF/FszUUHOTMIppWznLKQlwsOpqDPclqK95vQVJ5nC+2354/kjl
nR+zQsTxQS/EjjE8cuZlc4H+zFxjWbDYp+ldnftVxIwFtqJFi+EkijcKmfhkZuTgdpiuvYkO7wbs
j1Rmv1gxctPMPrIh//pnCapd3IyQOPmAbXro/PnJS6ZDOmAumJcAZeoh5RK6p+cNA4XIP20TwWhp
s/dlZeox+eMhhUFQZcWt6w9M1vmq1DgZq0CfEKqeupEiPaGb+9yXuD+bu9DBRIv4RWLa/IlZw0YL
1M3iFZh3A8q6aCK+LVTLc5sdB6A95+qbCMm7MxCDzf1VIkATBMG4xHuWQC+7oxzk1NkMcRnGM0xt
9NvKdUfo37AkPPvgqDk8MKBLOEIUMTKHbr3VNRHu8dVdufgdZOXdlyVAg5inbFxiUOmCsJ7G2/f/
hTegxhyxl5GTwZTQHr6qKT3JtofS2YbHzhunHfzEFaTIIAcFhY9a11uqsr6H0oaaxYQAdJj9XmhH
4Pj4yApr2QeKFJXs35us+w7XHSh1Fgdw7HIjy48SjYqOLvZGn8nwDifUlaDt5AwRzl0gH5J2GVv8
JI6FNyMo7+LkhsoZSqqWBUXeVoccdr7F34Is4p4sppx7gOq/TnbqSvwZdsEo3LRduCT9eLb6x5mH
k5kbLzbf+Hynua77FZOmhZtJqu6xq994CwzuwbZIPHC2zIhQMOG2vxouXnxphp75TZXcqpqy5FK5
JDyqCliegX3Yr6aH1oEtUgoBwKXnuJWQ/JUcimD/Am1dBVnskylryRZgS05IjA8N/62T89kZ/ojN
K7udwtTbj9O36RB4N/J1/OlwMAw9A13dZS2aRfnSOuN7t0w4pIN5G6QjNqqJGvYSrwkeQI6OBANh
32W0ZEwuliXV39ZFluxmu34lMh55WGu2wyue99caAgj8vymNhqS7mT3EGshf4A/lAI4b0ZlnHa1d
+mQFoGWSkikxL4D2OCw+XBu93py4FpoxJOwgZOY+5NB/C18cm27e4V8tt/NkVxGrFb+6w5jbECPq
RXvsGNpwNOWhglk2dtmuGttHFwqOVST3adp85rLg3Na13xCyFhG6O9fM/xGhXm4Jm0WlzQ2ECmU4
KtQ1zDmWlsHtna1pMG0XDRWfbfLW0bd5nfCX257xqDr9Q0582aP19VEv7ijrrqJxTj6Zifxzw59F
w1odY8xxiSk0lSdkD6bYuPdNxDmLg5Tj9C+m2T2Obsp9b82S2bF+XxcNUUEJnFP/qczzq5dU30Zq
/iyAFzdOgaCFnNT7aOrxYA/M4l4tzaCsBBMcZ+OLTRA/muR8lKX8KUGZ7WqnefS78mMIMpehaQGz
kK6tqHDrNzU5HsAy9eUy1MVBl7A/ctJymR4E9avlpyoKPDJMGqv3PL9QIDZxhCpO6fRpsQ5ntX4g
9/eGNfAcrzP5zm4+44qvRCe8f9qd2J6MgIJMbiS5658T9WqvjvC5mXxwlMyZVpkN6bPfAifJbwss
3eZSv9Yh9EaOJF+VLc95jahrx4hWAZ+RaQb2lq8i3bM8pjT1VmZ+V9DawuSTYYsmt+Q2oOy5ZY9L
VmMVB+kinOzRCRnDKav8nNL5blJVvqFzjrvr4q/BrWIX96RUnQIbk/RYE5tE7UXu/VBUVB9SInFz
1R/nAMrrrEiKMOcn+/GcOdAXdfMtKrhgjUUiQ+ID8wczogIC0kWtn1xYI+iQwWM89m+KyT0YHB9j
4NZtM59LB08ihv9sK3uz2mFTj6c+3DAy/Wsp8Sxq3VJHwjebg3W/0SjacMod3q3su+ZUiFW+4W/v
uqPygaciJpp5/Wkrmic0/R6Z8aNKqDpMSHaWhxTXtJoIYQNFyCduqcbx24Wi9/9/GVMXn2gHFG6q
Xeam9AIkor0XuFeAMeMDzdrbxuHKX8zsZvGiXylj3HnaIuMqJS5fXloBaP3AeRyxvjy0Nd5+wwm+
sHRFuWLE5PhcRxg4TfACiCihFHLtQINyli86K7f4tKByhN2/DkyyrdTv0qPury9UtCTRkqL9cDki
RItgnTXqeBc2zqVTqPe49I3AZKRNitny4TwWzPZKfPsQ4nCnry/YFMGxAcdP/MHiTxftfYFEX9rn
NO7/zetvTixZ7WzX8CNfR1AINtpenhoiPdDr0EV5KM4VaK2ZiPhOZtZjyh2CQPLJdeCbkZgNyf84
B8elxSdpfz1ujhtv5DXkPgkst70pZ7KF/hhZE7syp3BcJWG5NVvxb8Qez4hwvAYdukl310/JBxlP
CHHC+db0oyw1+Ka4cnG1TMMrIJgdTDE2XIZ4Rqycg03NZNytVEWkaTPhXmnIFu+oIL4a2/ENky2S
qSOYyNpIkDMQj9m7Rka62F3V1lwjDnFQXymgYdZLn0NZ0C6p1+KdjCToHmv/xl+42nIuMth83Fvp
bG1TtAj4OLnjpEGozJnSIiQ6eyOx/0JnPjJvgiAwpGKPZkkuG35OiJDoAr1lnGBB8iWPoET2j7lQ
dks5y1hbz4uj8Tf105PbeNEQl84h7MKK3Rdu2wRYL6lJinot5BS3OJv1VG5dDrSCFT3KGGYewuXq
GS694VzZQZIDGiU+sJlo9AGRwqccZhyGhahfmUbMd6CCpk23fHTN2O6JTnbMbNcJ8vpJVeVrOGLu
j/tVoSSrQ9ZuEltCUn+wd7kZ586um9B2mubdCZpTbFIizH4SJT2vLqFwgpkZvoEEsgrcVcbxoI1w
QnL7xMp5CK0zDXfwOCgggg2fO9vF7KL/ODuz5ciRa8v+Slk9N3ThmHHtSmYdEYgJnGfyBUYymZjn
GV/fCyy1xIwMY3TLJCtlKTOJyeFwP2fvtWWIdosmxOGqMA1ApXlWNa9bdtSd9ZZ7L8zmMbcSGYg3
S5dKoRCgTG+Fnl6O0VSu5FaFEE27UypHJunhJ1qltyArKXsPAXEQFKiakjO1CR8j6IgopKWGUW4Y
/F1ZajdxRD4ttUzCuHByodLQcX0HZFdV2fQKjkZfi55wFK3/KOS+2PqoiHJ5gjujlTuKTBljHZNo
hqgITVH1VtPHWojJztbM6Z2Erk71m3M0QxCJ6LTRcw5H8keTvnH5xTlVKlRokK/59lwUhVPFuP8D
rdWAWfDRBkSKzCf1WbC5pUVBTMtxGHhlKtFem8VGieBpU70PEewu7LkhQTzRnZr9bNpMp1tNOlFA
lB9aQMjgg4PNclqblU3XFTwVlCRj2Q4TngrepCUxV70TqmxVbL5ifKHMTend91RG1RZESHivtlZN
I1a7VRB7qV3gtBmCHqqyj0mZ3bIvQQ3LXSBbahjNmXWx/vStRUSdjAWMA2wN6GRbcRYG6KP1gbm8
0FkPG1TdWWuth8lnZNrmVSqEQyov5TZs90tJoYQri/spldeRkRbbVFWhWXX6oinIXKdPOy78xiVq
F61f+NiG7Cwm7yNTatYPzVLF73dG8eXRmFH+Al/OYmrydyqkb3k3K0gVcNdEBKZ4AdYIuNsEDXg4
+926gYY923EcTvViTOhw0Z+wet5Pn+0AUntSuMEU4PuhPyhmq9UUS5SqovAyiWAqKziUlya7B7Zr
fQaDvRY3Za/8SDXeQCsdycCZwvJKNRJzK08YwowCB7mo9ca1bLW8wiJ3I0U4Z42cflUWeXRoCXBo
S4jn6cikMzLjGCNNZazd95TS+1UXd9am9W3AdF74SvzVQ9VZ7Z0/0a5oLOVS8fLurmnjmNcLBS8K
xh07we6Rzp7bNlJDpcsIbyMkukoydtzLHu7bZNFJqABGloqywZ08vBBhWzhJTYmEEN5nb45O681W
2+lAAxi00GCxObqxEdWX+lhTbOxmg8UESGEvG9GLmNroRxXJFzbZUY/ZOP2wBzpKjq6zGzPRN9z7
RjcXvZob2xrAJSYhTNSiKypHlRp9lXmAXIntUvfYEoqbiXaCadLpFVbw5sUdiy2wDTdc2OucYWsr
srejL0VLKiLEltZpdJaj/j0LxvE57yaSD8rG2o1ZZBt7SXWtOSzx8x9C85/qz1A27LhIXY3GPw8V
aGX9yII8mHx6JramA6kzJSqZcjvRZnsSvVXjhAF64KWUdVCkU7AR5HJ6Bb3NKMydQE/TjdX1Hx3V
hK00qf65kMCKVBo24qQERzz/X7EiSRsQl7clYcRuNaSxm+kUqJGIJryJ155VbT0x4eNotY0miI3S
83zvlURUjQbcLUmD1ajIRBiapaRdMwHq14qp2Es/DJU1OXAxgPi0cjRj7C6SzO4uIuCbgNw81vb9
HCQYqPOK4/PRsMIoNgwlc92i3t9pgsjbsjZ8ldojbGAvyT23gNuCCY+9/meEcuZDwMv4e2vSGosL
bwTlPOE3WcZmM/+RBGW2QR8da2i4Ih8pfMsMWuUanNS/bvqkaKP7qZFRTTO+sAkC0cdg3BaNtP1M
Aq0yUrdjpcNnbUZsM+3gvNcN0O/zrzRtAp4WNxmuuhH8tICKRI7GQxwEzapUZd8VvTF/kBLAu6ZC
HIAZ4qsmGXUrkhmxMIcQfuZ48mjUs4AHsNFh8lCz102+0PETH6ZoNxjSdC3DhdyGmoRSiOKmLyw2
qBWC3BEaIv2dKLsbddu/S2/K+YNWK8RlYZVqHycd05pJLL3RPgp/KFX2kGtBcDkCEObCz7g0Xwli
t64RR84Bmz48s1VaRdpOBqQKRwOheMPCa682KUIVqfbLKy0eHxot8/bNX2M3nb0p86COcfRtC1u7
9Y14ONdCEuiMeeQiW4nORj2SLpKhekAaPV5FaR2em1ZMd0Idw7eeDssiLNDtIALMt11YV24GxQ6n
AT937EDGpthKepapgKJVsBqU/lh4RMH6r3cfOgpIe4EOicpwxLQm0zb1u/O/ThGqk+d8xkYKxS8W
EWKBtZ8jBALp/yNNlPFxhB0hFwP+Wxs9TI1f5PxzIFZ6hThIE+mWt7lD5TlEO/pQFJOMCayL1mKN
zLMfUtQwy8uBdvfvX2V+jGhlvmu8ECSV+TP4RMmbbV+XP8xANZyUeKal4CptLARnfGsz0kircjlh
gNwGlW/tdfFOE2M4H9UidVPwWGqu15eBotx+PiMgN7PrmsoDqRX52STL+l1sIGALCvHcmXmzSmS2
kSESQK1xGRE55kzT20X3UVdpDgkSPC8tIvAcEeFCkTP9bmiI+dMgzSJa9yhFNeCmglRZGriiLwlb
oCgCedVSy30F7fQybVl9WHZ5jUnlhoW6cZUbZnNfsgUN0mI1iYp+s06HDo5qdaZbcnJGOBT4onGN
NBnw5zCWtwZppqVUvIW2PT6VsiHTaulJuzBbJ6x9Cv3JELu6WlKA0ero2rTLC6WzbUfIXn5N/RNv
ALG0K7+e74Y94YuUfXDe7HaXiKP6c3ykEp4HcorxKAc3VW9dVx1ZXUXd30AGNHZs2RFnxX3xmA4/
vWByNFglA96LW9+z9VtDs9iw6NEL8Ct5GUlsgf2mvLAE9ntNg/mkNWeQXqXLjDlzDp2ipx8pQG80
kZ15hYegFqLGBaxQ+crHOM3Cf1IXYLM6b0300AXlDnYkojQLAO3vfaYGu6HCrFQYeBU7n+wmAz83
+1E4eLLpjy84SljaBtUmt2DBdZXpKGOVvvcJVFuQV+JcFRmJMkP5iNUPAGQEY9DXkedHlGRvQXwQ
ASCl0Q96B5txCPZVUxj3JeraZQNt66qP2+tZnerEXV9AecKub+Y5iZop/JrP16JX4vDMGyf5rJfk
gXYNMYHA+hk0nWbfhCsJ7xFIdiu+oFZFvGSlh2d6kJDbaEEcrEYSCRNVY/fRm26usYbGf5/uG4ot
e3VETBPcyZTJQCIb1XIq+3Jn6ma1yQqIt3qm5UyUqMtASm/oFerbKbYsR/cJZsJAdt4KNjdRIJjm
MQ9GVgQpuoOomCoDQbAUBHpAf0HWXQ4oG0GoIpUJo4zivGaTy8qkjnhRulAx9uhqvISbfR4TyL1N
iAFBWJQD0ZDPOuaLTdP0MjzP6VKV857XEN1mSLPUQcPMy9RDAuiHCYSKbS7LiiDemkRiZ1Dwbxm4
zSKpujJjkPIWElwQxJAamnYboGsHq3hTgZeAt9KveiAaZ2i47G3Md5SMOUJL0KqTfhni9+CLGkIT
7c8sKKUAw5N4ldLC0pKKMBwlpSYCcZUSTkCSbWFuFRJI86FiUZtabIU67761UsfyvPnr5L1JVTrN
KC2KZW3tTKV+U6m2v1EMW1/YhbIxs9rcNon8nCnaA+uIlKVrYS0nC4GgrUDqVXk1cKYAkO3ibcpg
zCJfnIcDiS4jan2aaRaCTtllbsvZlyEvyqTwNeULpdfooizBsr6r043BoHSithGbPMnRx4TP9MHC
BZM6HiUMl5Cnb9tUegnn+W+s1auOSZzCank5xsZ5MNLQlwN5Wqmd/KBSrVqiTp+1X2YMafEM5fHw
wOnQFUStk5N8McLuJF1JuzKzEdqCsWdXQwdG44cOED9mcwyVIgSDuHq0NZ6DlR9o8S5hys1w3pip
9DOX4BYKvQQC0ieNk4MBGBqUoGqYkFvS+fuhC58LFuqIoyEaYGa4H4oc7vxEYGA8/RxEahJXyWH5
Oq3hWXgrRLvnsoKVbEZ8EB8W7EK5x1M4rXOzZ9tO22kpawMtvNKcKzJLzYsq1yb3eVAwNlpyeVOq
6jkL3py3pvpRUa43E52qGkqkwpCwUvPHdD2wSLZOzd0kLOSt5ZOWe5eN6H94PSbSujZebDZusaW7
PNFm42nxVgwq8m9zfACERWRo3F9KWVfuwobwym7uVjapoF6LIriiENzopG1EHe4DsOUBu/36XjS5
5cBtzol/ZdlliOLMsqxg0+kycaq0R+DGoIVVaVDUakyVs0hXbOiJlph/aFMOD4MqsUlOhMYtqHJi
5wghJ3Oz0tTtlBU4ZvJooybNjwZE1tL3b1JjaM6GUCtWtHHOtDwjAaKnYSQZbhdD6+6myzRF4l+J
cV/Qdt3Ycf0wKsr+80TiCc4M8QyLaxYu8rmXiXSl6YQ8kgbKNLEIE8z9lGTJAa+7azPmLktWBYkS
TUBadteY8ZMV9uw9MUUPAhjEQu3AneMiJURxlG8jdXyuGcSrZvatmBFCRouCGBLD+LlsWRvNMSp6
rKH2D67HXO6fjQjBS/Ye6VQBuxjiljlhVDbkXSx1DySIPRgj38vw3AKADQi8gMs1ktPGTDx/fZ/o
BFAXnjXbUwjoW87cpozeaxPK2CjWWo9dQ5Psh5aMsm3BpIZ4nlZIiWAjaIPraGrftIqiFml+yQqX
8HOmm5jEUnFljPK9ISFDZSNFxSdPXhA7Gg7xgHrV7jJWB4sypyCUK9SuPBBulq4jgLYoqsNzBNoW
UbyN5u7wVvKq9xoniT/qryTOQ0ypP++fpQuU2WG5tlWcZzXXGhclBSkT/Bd9l8+XLK/Ka3oocDym
lGQJzscO5F2WoWvW03FPLda78akdNUb4UWjsIezOvytg5RBdzh5Ey2XEfgS9/vnHf/3jf/7rffhv
/yO/yvHG5Fn9j//h39/zYqwA7DUH//qPuzzlv59/519/5te/8Y/z8L0i/eln8+2f2nzkF6/pR334
h+az+ddP5uj/PLvVa/P6y784WUOs0nX7UY03H3WbNJ9nwXXMf/L/9Tf/+Pj8KUgPPv7+53veZs38
0/wwz/7852/tfvz9TyFrnzfqr/s0//x//uZ8AX//c5tn/h/u/I/b/33z29/7eK0bfoTQ/qZpwOQs
27Q1oJb2n3/0H3/9jvo31FpCMWi56aCzjT//yMCdB3//U1H+puu2rNmGbACQUjTlzz/qvP3nbwmd
AoVt24rB6sESf/7f6//lOf77uf6RtelVHmZNzdnof/5R/PW45+szLU3RhNBVrFL8CjspByreX29A
Wc5/+n91JjK0OEa16b+yx+5+4CZoX9r76k0/x9BOjQUgeWIu5cfg/Mud+ueZfD3y0QObsoJ03FYV
4/PEvhyY2Bvm7ymSya66N7L7yTurwof//0OYmqyzANJlYcrWr9dWd+0I36KTXRV6PgqGLqOPYWy/
PwgP6bcbiBBYVmSbGygb83V+uQ410sqikHrZzcOGOzXdhZO/1RBrhmyIvj8UY+/3QxmC0oRpq4L6
+K+HGtI+tijGy66kP7TtncaU9P0BzBMHEL8eINEtQ5QNB/gsLrEsFdLd6L1HKh5ZTBbfH0yoJ452
MPQmvJeNOXG0/jp9kJ40LPYLNAEePsPLGgvikvV0+fj9QU/dwvmcvjwtkeCS93KOGQQv2vQoZ7v/
5OdrhmqYBoPbPPj5fiYB8KgZcrOnOuh+DvWJMX38Ef37APMFfrkAf8iHxpC5AGKq15FMrCZNAARC
iS1vgsj9/mqYmn4fcKbQZcsUGpdzMOAyiiZtQXnF7Wg92t0+5bNrRMD5fBLKqieQ10DgTg7Co2+U
qdnMmpalo6c9uMQmV/j8UpnV1Q9Lnc6bhrI8OXtDfG4Fs+UUIjVAY8fEKG33KsvCZJ/Lc3mpvU9R
e4xwZX2rdvpRxqjOnneqSeml2oZ40iwRave5Q6YKsDzJCbXsPPL6lTVvBby+2g4y/ie2wLZ8Y0BA
VKxkMdCNxmzEygeNRfUwjI9g3pwm6XFQ3tf1C2i7ld4FF6OcXZKiu8Brv2ogH8TtcNFDpYlZyNEp
gMjWbYSP6S9m/wsPf/TcXpU2NQ+xFfl5IlzNvJxCopzK51yh8lCFZBW8pzTCG4C9JrG0jfI22Y8R
m/BGra6/f9hHR9aX2z4/li8jC+OlReVFll1CXZ9GcnQbPggSAlHNKDajb/0n86ZpqZZsGArfv4Ox
lbfKpITMqG7T1qseCaOtE/EjFmCRTr2TR4exJSza2pg1Ser79cp4JYeJmjnfAct7HCOxJnACBcyL
J2PytaXdmHyICDNvq1+OVX+BUnU5pDoeadNVwwYNHVDqxkcQLz9SM3sp7R+tfx8RaWuq0G1RBiOu
elZsbYl6cZlDfo+iPX0KghqetZxoitlNyzjyaEMKDLUVfhYBHDkL7zA8rggo2yjDvKKzcPHf9uIB
RDVNcmQ2NLHSpl9+/5yVo++XBWiIr65Mr/tglo8ooaVtwoM2MDPgGKL2EfwUNZFE5ofeNcsSM/dQ
2nCmUHVANWiJrS3omvlyswtjXE7p6yzppxt/1tBZ1sFnokR0IQ67VqreeIPy4gvsT9RhTpz5PCYO
Fyu2JYSsCmGZTIIHDzKijyYjwXWNNsU/Ymw6nOS9mW+Bw1+2FFZ1SEjq4G8ZW89+zSUQS6xE9U0W
0ue2tF1Up8DLMgxJJNv45dtA5/LEOc5fra/naMuqrlkaazTWNrphH0zQCREqVY341lUowEqgDQDB
OTn5iE1OP5H9To2ajQnXUeVHsMSuzFZA9n3oIgSAADah3AFYAZ2XCC9yUhSTiBlLMnYaOLnvT/Vz
vfDdqR5MtKYdhuXogy/ztXRvmLeUvFCCteukfc8J2UyDhHntxbezE1/+w5nm8xaxfFEU22DRpB4M
QJxTmaGgMoOFTImfHdA4t44qTD4/qf6fONjhy394sMNVhoIodkw5WEfxO0ZzYIB8TrGiEv8BVn4V
FOm+t8IT93a+db/d2i+XeDBSiZPJx94bB7qvz2l0ztYNucfz989vHkmHx2AhqFqWYfCllA8en5or
hSH7LVfWpOeBahMvNZ24ecp8nofHsGSTRbpuKApyeX7/y0chlBEwIB3qXdO7HPDGtbnYSDTqh75c
WIq9URFqTmjRoAI7RS4zTwY7WQdvodBjQvCY6zc2IkKgxJfgQ29LsovqCulaVpxp6f3398OQD+eH
+VlbqKT4j8qwmrdaX8828AchoKX1bmBgppTep+ndKz4CA+d5IG36TnVsZG0ZHuVi5IF4qMHYZY82
7m1P7LMQbIS8bwJvqcSNU8O0ydB8pL2JBGoAAnuNkmYOhSdS70WoV5XZLEqYf1OKKMPAiV5fNNU+
6im0gSdOAbWmJHdFCsJyc2n4hVtqeOX9ZT1siLfbNipdVd/CgZ/sU4OxObu1iRwd23apYdhLaBmb
mP9CfZuMIVBB2K7ezrOVFY26pdk+m7m21dBdFeO9jqOyS19z5c0zCgLRtlF3rsQ3YrjV0IsF5VXf
U2ak7hojwfMhMolch+WaXUIkP/OBvKTAvfJsQPjE8gfQalfA4tawNeHBNpBMjb0Jkie6yManvLbc
AmkJOFOSsREAFPo66I1LKLhbGa5LH6toHq5760mIOX83Wcg5Rvyg+0DOt0jCh3wanLxyTQOF3EsX
FMiUYfajnjHtF5vc1bw1Vj1uGduotklfneUx5TylV88thBHtqCy0ETfJ20gaQz1glHwf8rOxeghk
a1kq6jq3LmaHd+87EahCtRePMhU3i4uvR+mGQs6DQjJGLlsA/MKfEnQ7SN53vKGbNKhvAGQ5MuBX
vb4Zu2Y1ojnVegtaZLkZwita8wRCrQpp2nYRpPewIy5hcHBeYrvFhmzvkJ7aCOc6K9gP1XmqXWgD
ajZsVJaQgCNTBkXxJao7eoz8T7aBLAgbG7neRm1QJ8vpHr3+WjdeCvl2VroRsGc161KWt0mb4pgD
9EAa9kR7gbT7pZETgmsAe6AfU8fbAQHLwLBFVHcD5q6nVRrh3VMM8jFSOG56iC7hRRfxyqjA1aZr
jEkXifKjLG68pHD7WNCPQ3IS2HiZUkrrLRHziOwgq4jyGl4DaL7nJiHYR/4wx5uYt0MKTJom53aE
4Z1Ez3IgcvTJQKxcdq+1dZmBhyyMizTrdp1SOLkMqZDoYNDpybS2h+uulvEemVsTyVcO46pr3uW+
p2/9s6tKt/V6J4vfjAwIPI5e9N1yfIVGRSrP++J87prJMEb1KHOIz7iTmXNIb4cw4yjkCJdjvU2D
O9t/leu94e9COHFZfCd8TDJdvq36eh2JzDHin6ZEypoNEyZ/6GpXR7tVWAYeDQ1TJoZsXEFa7Vg0
5mZ+8kCCI+9wBEScvaq3j7ubPL+U20uju58tCor+OIUbE4uVLmlbf/K2LTwAI3JgMzkJzoY8Vnet
skczAKG2A+JDnvfId7++aQFk9REUCgxK8jU7Fl9HyuR/dEhgPhNQeBl7NhMlwHe5KlaK0e5a7qFx
FydUeT/MbFt1dBBYek7JmwIdxkeYqzbAa/AAZ2G04qkuks4lMMaclViMrwgvPKDfOyrcl30CPp1U
x97cJ7QaQarfdqZbi/M0pKcX7gkCU4thTVf9vJ1VcfUTRFbiSegDZ1thZ47SA23yjfBs8v2PCK6Z
0T5EkKfG+FHQx0DmuU1rLucDUfUSMMBVQbqMhfBnuB4ylgJw1KIsW/bpthO3mJViP92U9t5OR0CH
2bYxxNIcxK4YbzvtVS6fxtBcTMGbbWjbAgeulhpbTWmQ99PwxwTpg0BpzSvP3io8nvS6YvGtok+3
gJXKY+aGQqLfxdKwa+47OFmLClFqHgcfiVB3VX2b+k+aTrsMBc48P4rmkUr0NiehJMmndx3OHSKP
DwvVq6Q36waWUV+zb1JIfFBQkE3aSySzvgeJ1KeBO/rVe0rGKz7IrTyQIN9GwZvft/ZCUcdoJfhE
zpl4BmzaHHAPSnZycKrkquqMnW5fR5rrqYK6uYbZMnaRFquh23RvlXyhlI+yeDaxAwZRepnI2Vlu
vOcW5lC73FT+c8kZqOUD3X9n9LJzm72MBparJ0+luNMLYtgy7EOT4fhxtQ6mgg5yjXz7vKve0JBY
wA0mhSaXyichIiZvusgxpg3tfZi/GcCGsyYh6euukp6znNYVX8VeH1ZT96PJzk3SagYWXRr798Qm
2di+45NL3Ca9E4I0FMPYjy2ix8bo+DyKdYQPK1RCOHYfWjBucui2vdIuppF1g2HflTEmZq1Y9wIn
LvNJWrCNqnBt0sjdp9NPrDRrhTISScoLowEVxmGFBqoJBBKcTC97yvUXZRjOw6KEQh/cJRTtsnrG
EHRvakc+b3EN4xFtoboiSx3Ih+uRwiB0mlHAynBHCy1bWR7wKVbyA7S1MsbJw+vriTfifrd9NRGL
Q1ocCa7g/HY4oVHCPI455OE+5sHSo8iI8sR2asXBWrIl10eyYAbv36+Ffl9/auCOLWxLwhSs3A7W
htCi/Z5q9OjKSMXxosDtKV1Yst8fRZkrqL8uDzX2OubcCgbtwi9/XXD1tMtwOdqD++Ai5XD65cMD
q6PFC62LBeDlNaBKJ1wCDl+0q+d7isnL5Boz+IlV6ue67rfTMDQoBzoVc6rJv54GcnNU4WkyunTW
xF4KX1QEs5P12qx4axcM342RPidU5BBX4e3eqxtrQc/7xJpfHL0bplBUQaIa1o2DrYYd4RiIaZK6
hHAv640SORLZA30qLVoPQG53jeBiAVJz3bpGVMFqyddKc6WfOA1lPsxvd4Oat8lZ2LjrD04jTAoU
IMTIuKUDkHkPgWrnbaw9Kvdt6CCZOTOerCd7z7fd8Rav6PGX34+Ko7cBxgSdD+LN7MOyu4jJyAnm
QSGHxYXQtG1DJqVeY6mL621AAMJIr/T7Q/6+o2Qc2gjATNUyTMU8GABZUVQiq8ieJSSRhXq6MkrW
bnK6zIabaEzDE4cT8w718Bbb83aI3olQdOtgW1QmkNa0Mh9dMvc24QJXm6NvvMVFsbGc76/ssFhD
E4im0b+PNN/sLxuwCsaeXfc8TD6e7DvusvRHSoouOsNT13TsHn490sHmCVpzQbBnxjUtqWithzMy
cJxghdBr2a8q5/FMXVab9kSF+dg8xRaWhoY8P7bDCSQ3YvCT5FS5KXl97bSqtXwN/epEaVP8vlXm
Lqq2PRdluKHawXTYRkWoB0AJ3XEzrIeVuoJjui6cztm/xqt20Z66l79vRH893sF4HIghk0Q+H29J
PNYy3aBhXVRLTN4nhsdn7fK3kfjlyg5GYjcWZsPG7a+ndonFc0XsxYbtBoeLlicv7Ni7/fVGHgxH
FBFphUB3Pty4qdbNinbzInXyjbdiZlnFO5r7S5CIy+TEpHL0PaAhMNeMqAAaB9dpibDA3N2Orsci
0c9JRMnvRjpsBjqG7984cfRF+HKog2vkS5lnYBlGl3Xjhu/1kqy5rX5BLtbWP1M3ypqsyov4Ub37
/rjq0UH65bgHLyA7MNpHDZdoRq9JmJ8Z2l6FJeWNd5ZxP+Xa2k4rjPbtIsIjR9DoeWnFy1I3dmGA
3Ql0rJq27GGJw2BlpcbjugF2Y9ggCmjqptV7gIg8zz6GYatnF6biCDptU2asOiSgVj2ttOhUw/Lo
2/3vKzIPavwo9cSYzKNljv4yRlj6836E2MLv79yRsQERTbd0Wf2s8B+83UUA5UITxuSmfGT6Pl53
XeeK4k1OjBOj8MgF6bJmaLQsZJSLn4/wy2zcD4EwTfDKrlEX6yyDbh1Df9Puv7+eIwNhbrkZNpoB
MFz6wVinQN+WtSqPrmArOjSvUn+i937s+6XLNp0QPpfICA7fJuamhNSaWUXugHd9rK+pPztkhNxP
9/bq+4s5eayD1wlhpVQbMEY41rCS75V7ugmOvKpvxcljHX08Xy7r4A3qZSksKo3LyoKrQVdeSuPV
6+qn7y9IP/Z4hMUwYMFhy+KwP+nVmWQVYhjcHkuUH81bGRG9WiQ8VGTCay2FiWsv8B0rx2mOmySr
YUtQg7SsqwI5yKI28g0FsiC6w3u7tNNzO3gZxtcBFF45ugatAn1IqeoR/dabklMIROxat9fBew35
BIkC5XU+860IDrq1iXOhKLs1IpLe4glQK2iOBHYd3LRqnHdO6qKiTkD9cedDOlMRjI6Tuglihfhz
/Y5llY7NKTO2OTTJ7+/UsQWxDh6DRSh7EPRQB48+yAJVxlo+QJxBQxmYLvosiPUzunLAW2t9mHkK
7gwjaVsVS32umMbJypytPZWUXzVQDNCrvrQ1SiuPIuH3pzePhoNPJzlDukkfjAQQRT74SM/7oynR
IvZIS+A7i4/ni/uTd+DIQuCXYxy8ykQBVHggOMbDi7S4HBZniPgXP7+/jmOrm18OcnCbRVsPadRz
kKeXtzvf+Xg82weLW1itJ+bZY4uNXw508H7lhDOpgR1yNU8v4eJms9mc3f/88f3VKCcey2fX6ssc
S6BS3VOrGl3wpGtlE+z45xKD8kJbKsveASS8CljkaKtmXznYzy9Q5INdeI3XxQZ+7akxfGSp//Wa
P6e3L6czmgU6XZPTYYO7uPMXkgOGfXnfn140qt+PR6H8utQPWcVpQ8SRXFqyi3oxcYcpVi322fLE
PZ4HxDcj//M5f7kmIjvs2cfMSmMi1dO+NJMnoJROkLxp2Y9p2nz/RI+sp7iDTJb0qXjbtIPhqSPN
RwnP7jwrajjegJIlOkJoYj3jJhmfvj+YfnT46OjmZEOgaTvcCoKgqZOEqFf3wVzIS3MRLx7ixZO+
aJ1mxdp/TazLGVWBVc0drpdvlzIj6s1c/NBXJGo55uLtDn/O0l6Ck14QY7LslgiRnOyhXRGyvpDz
hfpT30sbSC2Ln9Lq/vbEy3z00RizJE43aHR/TqlfHg2o4kAo1M/cIns2CDzpVVAFox8/K63yFhY6
PDCIBN/fM/XYd5NVgGogt2GfZB08oSoahtQuGA9F5pHNxQpTPATQIdXsSbY/BtgbMSVTjWjITMP6
gi4gAXc+JJcSBWqLBMigh7dNdREpuSoeNItoOLGTALREN/HQPduwogD8up7o3vruNa5vqQTI0y4P
e7y4Hakk1uX3l3R8qvpySQdTlWrkfV+HTFXN6unt8u7m6tla3N+eeI/Uo6+siT4TGQVqis8b++Vp
iVCRTH00+cDhtMFMDBkQABolwmqYSMzu2stSy3d6LJ2VYwRn33rXaW5BxHQt71oiP4vgieANtdPS
T7Odwl6mFsZZMhJRB1Ag7YcLH0yakLu1aF4wZFJo7698hP9lGWKJI9ozFTcn7px2ZHLgaljc/vXC
HkxDga1VmQ/u1M0deTms6mWwSpfvxLguLprl9tTyUDk2OzDmhKZYMgod80AMUFpYNmqZNZtKvXrH
dmuvriFBryitOsEuORtWo0PW6Gae7+un5meDV+faupRX5Rp2kvOfXPyXszm4+D6vcoh6nM0DvvlF
u5mYhf3FFeqNZb4ulv/By64LxE8WEWwoWg4Gadpatq2RnubGIyBp4k5BqsjlfZ/fm3K1Lq1mdeLy
jr3oXw5oHWzIQFNmdTJQbokXLmXaN8HFDUx078/RInD89feHO7aj1XUK0DbUNHZohzM/YSMmdHF2
0r73SKDWso92eUaoBKiCrDbWdjts67ZaaxZtuLFfdwVJOCXqnBq76c4utnKzMYhPBxxLG4wuilxe
0P94VMH52LIEqtG4hi2FweLDqtBU1SmQD+nJJiOkJWmEzDRILidrSccGLMLOf73zxq+faT8t1aFJ
pcHNJWObwZjpJOgJtKbgVJFK127FDIBPIBTbH5Y33JYj/Hb8/5AFFzFTJ9kHAMBOqWl/U3VRKNS/
ntZ82l+mIpPmLcYHY3B5sOWi2L0oy0tseYtg/dEt3h8xIC/A4K32F/BP3uzVD/PE2Do2tFSUyYrF
WahYfX89fqzIY4CxcHC96NYoP+xAobtzYlY/NjVRK0T4obD/tg6n29qLxNA0Vo8s72buco4kK58Y
svPTO1wafT3EwdMNqBR6JM70bqQ+EMNG5jkBe5bvpNaPzpQwmGwrlKJipv/Su7QjA47r4Cj0WFt7
X8TQctPXSNHwKUY1rF7oYIUCyjCCMAng37vQNdjjhE9Bvlw2xbAx0M8WKhO7d2tjk6PdmPQSTUCB
v7Y5cXHH1haoYqiS8EYy1x5OtXHURSpp4y501UXIRpKcDLhEV5IFStyfFrE57b+/nZ8K4d9u55dD
Hsyn2MLkkMym3h334bbc69vuSn3UrtSL6dq+Tm7Kq3GnbKVd7pLQd5OfKC4fHS5fDj5/vb+8Eqxy
M8VGQ+Bq1QNZDasaocD313d00NPCwAZvMIdrB/NpNgkZfJkBZJpvs6LTbkYHFAz5iQd39OXmE/mv
4xw8uchrKi3WVY4T+2szk3ED4tCHppio/u2cetJNYp2m2qY1+iuhAp+pkk3bz01/FQ00iTAFDJ9I
3aUY+EHEfdQ5OQEzKhwAuIXFC6eSqcjbbGxPTAtH36cvZ34wAPD/5v+HtPPclRtJ2vQVEaA3f4um
/PFGOn8I6Uii97Z49ftQ++2oRNVWLWanGxjMdENRaZgZGfGaIZ9nKAFomoHYKLA5aJCfCnG1vr4Y
l5f7zyQtlhu7x0hVMmPYj80x61+ypr6xDBdLWefLMP+Csw0FYc+wGlEb9rgUYjOAphR6OEq9U2MA
JGgvgk9FtAWwTQ00SrSvD+/WTM578Sw4qHY4jjgG7dElRPM9RbSz9E7yQxr+vB7oUjtVozKoyQqa
ASQmi2EmetCgTAEutHDBvazRBOIlxCuIVCF2KJS8Q0m1EyRabz62593wz3FxFnkxRplbPhRmvrO2
MlY1GdgcWXW+zq+tH9dHeXG3nIVaHPS9jhK4FvHQOkEBB7SAXMRUWjfW7B961Xwrn0/l4lbUkW1H
qZypfHvTaIzfUwJ6+nwnxVkBZbu1PW/N3uIZJ4KsyKCGjPvWg1NL3j63ZPLVt/+XYsWlLEhhbDPU
UiF1XQ5MxWfUFAG4vlkUZgzLU8TPYcS1ZFoV82sBe7BXAbXnvMtXyc2NYs7f8j8b5Sz8YqhqO2hW
Yg30mBtMlKWTE9eBPQaHGEkqOfqZGjQvEbBQSM9ajjdo8m4cPGDXKZdwcYPnCYXoMfmweqgbjeZo
seVqUYOUCDbOzVfcEJxwEHYT6oUSgJnkV6MVT5I0uskJp7bYd33JcE3ExCUsoQuEyy1UqTt/tpC/
S9rOVvLCq9CPzRKsDZt8DzbdTjFmj+AGFzOjNjyECixXdOFg6K4y49vUoQ4mPgjYPZ2SfBVi9hc0
kh2muG5apMZCuGmh/ua9Mwo4xwanLWiWbWci2iQ4ZvtqaTDgrR/oQCOLiCEc+PL43fdfTj2Emalx
U/3Oh4WrS9+vf0aXbsCZYweLT1ZVWVzsg0SqJR8dBzoi0KxPW398kPL/JgQNEZW/NYuH6d8HX9tg
xoFy3LRvFWm21/Sy9CkS5Buf6qXzABbKf6IsDj0wHVNdd9K0J/e0Yzwy0OO+8YGql2pT5zEWx1ut
K/8Tw2frVOZXTNcPUfAoDQ2LHTwWFZTXCj0KRH6TVWdhWGr+HBIEH5Gq8E0R3Ri0bCUISy9xCsAx
R3TppRwfJwt6/IBMwMsJGn7NG8MQo/0Yj64gBKvMzLeFP90H0VY3NyAPsfXdNIFwRIjOOxkG2g8h
/ps8cafdqVdtoXnNyA997N4b8bEWv1zfMNKle8yELElNUAQ+sWScJiezy/TEZ8c8Aqo+VDvje3nf
bz4psG2bh9PzeETazLse9NLEmxBtTVOB4UQp8u8tREnZ1AZZIKb/gPRZWr7zUGHopxOSSrs4frge
7vINenY8LR72ZFV6djrRIlJ4ZCsbZYMrmf00rgwbNC3F6tqG7LH3n27CAS5N7tmxvHzgx6k66GMC
24EkxE7TV1N5VMS70EZJYvWO2p8yrvLsHczbrZLypc/nPPAiQ1W0UwXLlhHHKRbJJFEOKMxb03rx
gqMsBflVnOmIi2lVY6GYZebGPX2O2Cls6jIoQ9so6N04DC7f2xr6PmQINPqWlYvyFGt5cJLGfe1M
nrCavPwltAVX3eLA5Gk2CH73ZvIzT9E/d9pZzMXo5EqFsNwQ8w24q43A1ArHO/vb83DjGLq8O6nI
UHcSZYq+i7UapF4fVLlCVaZrX/UAnlEmO5IYOMVEXiL5WCDmmLbTaTF/Vr4FdmBA6OCrPuDvMlTG
Azn9U4FcZIzhiuX/uvHt/D4A/pkHCyo1eD4FFN3ilJxaEdtgC9RALVFDoJgT4FQ/fGR42CHEkwSU
T4rvee11wUbyH9Ly41Fb+eJOMV9P+a6L7tLyTQo+FKgInRzzI1c9/2VM4pqiwgrSQnD6lQ4d38G3
dH4hNXiTJl/H1hbz2taSdVOt4wDbEwtPLauwIxMhKOQgazv4VfT7qH7RA9qofu8KJZSP9DiefvrC
wbR2Yf0oaeC0HKmE8EMt/ShOx1Tbt6efbY1clScJX/XkOZoehKaJvHr4UpnRNkiKN0uqHoQguR/U
0NXIAHTdouB7yPoN+m6Ps4QLePMTdpgvtf71NNzH8fupcyHjWvGzZn609aHWoXW8iy8pDjRxXWMB
pXvmCYQTIn6dvzXRz7fqb0b7FFE0VihDYCNMvVFeKaMXAo5unEw/xjgBtAo2JdQoGuwoU9/G9FgM
vpd4fYZQ5qL2BX1OFVOryo3KBybxVB6qASsDDu/gQcyfp/xQ+VtRuEvQdcwOJcI21XNUbdP0oIeC
M8DLGU0PLTIZTBR2GYiYW8N9IiNaU78mKsSSHzloljRGoOZ56CunQttz5uc2P0LTTVANVU1bG407
I5a+nKT8I9TfQ3SUG+GR8avdj+ub8VJ2A6lfgQMt0SlWF0lB1Q01OrhAcvAgNUdK/BqtD4if16Nc
yqXRXoAJR50Uj4dFDhX2Siy1kgIIjg8srbjDZztrA+e2SJ2B4OGNUV083VTJ4G0HhsWApPj3dRjg
WYqOJGVgWdnJA8enApof0zMBW4SAZ3pWryoST62snRgFuLIVHRHl2Tx+S3zn+tjnUMuPnbQRnRSF
88hSFmMXkDRK0C0G12X6fJmiE6FhOuLzB0BpqE98CrHXUGm7HnVet3+iKnO7gfk2jCWEw6CaUg1R
fdqrJ2xhUkSy0Lu5HkJWLsUAdgQembNMWjYiT4mW6WlFjN7RvMbuNwCh97HTrKNHc9vu5Hs8up3E
iY9VYxd7wbMOt+pfc1bzzyhnfDabFzKeOv/Cs4rBJCZWJsj+aW8asV0ZlN3eJVwzOr67uNwmz9cH
fCva4ls5mWkpdALRlM+T9j5LN5nDOniR8JlB+u3GAl78ZDQ0MCRJRkJkWaLg3kaytKBP03ozMwNn
SQcwnHSrHHwJC6ipZ3EWd1Ei+egHzoiiAk2+AMaUHm17BzltR0DtZ6PBthPZpSP4ltH2qVJwK97a
SBc3Kxhjk8vQInNeLGMwKCeYQRhb5J/mh66B7KSBnbiZ/fSurCuVkrMnvMX5Bjb7J/eWjUGB7eNd
sEY76foS/4Yg/LOjdE3XZj0VlQ/n7x0FnE8epU4ApSStA4800yjuw+foRZ7usBH+lVkgMK6HvNhi
RT7n/4RcZrQC9TZdRSly/9bRj4zSXfUWvkR3+mP7BX7p9Jx/ntbW5q11JBLCaP2bu2g33mdyGE9u
TbOpQKvNDZ/i1XN+Y2V+Pxv+nQ4L2AtvCoVD7O/pMKcxV1sxmfbhtjxoX8aD5ORO7AEacGUPV5VV
T7aIeAULcn1WLt5L+p/Ai3WQjQlvuzGY9rHxMebTJtYk9BDhs14PczFT1EBG0c+xSBl+XyRnJ4iM
lGaRZUBShL241tf11ronFWaIyVrBX26PebU3bLVd4cGHW18PfonHoJ0Hn986Z8EDzZSSzvwfIFB+
KJ1qj+qn469Vt1kXr5arbwdv2kmPCjAZjvH7W68pCM6EWC6wBosByKcKfkVZ1PcNPW/apoNXoNef
SoczS/04ybo3GtlTl40YbVRwi5Aynq3nBVx11BqwBmrGTRC9UDojP+zsklqP8WikH41OT1DNIIq1
+1oM1yYWiKmS36vZZ1JyMQytR6XcnTOcXNs0zSExP4C5wGH4oSdoWA5bKHOA+RAxag6SeJD9d6M4
VNmvHj/pUrkbdYTb32tajTKWbdbEmd/4207R7Nb4bEVgikKySSk54RC4aaxgP2aZEwS/JN1CfAIL
ghrXkBrtQ0N01PSbHHyMCskiud+AeQcORUilD3ct1qOpdmjkhwKNDDX0sIXfhNVdWGzzUf3aJ8qG
JtMKa2Pb7IBf3pmkiVC1Tyvk+15yjIEA3Xm9MXh+/hXHeOhmcv8OSM8pWmlllHvr5MPyNbyIhLA7
jFW4xVF51SUWbhNbJcepcvZpj3GvnNCifCks4SHroLqMEYp0SCNK8RZ9T5RVoccqjuqWECd8qJTI
zw8UHOAFd+bHqCNuXaeuifEDLyEvNU9OPgtkK/EG/W6U+qrnZBhxgdI2WQkZvFTsEm5Jp8wF/299
Ar36mE37onj1kZA/fVcypNnRuFPNX1b4qWKBV86WOVjH53TWLHDPaa7wTKnsrlrjieuYmvGzVHjC
mKMrIhGf9+K2FWAm5IqLHQpOH+i49/grz+m/nj2YoAH6AB5BP3pD4T/Fk8zVN6CwryCnPDNzhTcL
O0T8BzeWeF8FT1UQOyNt2FF4nu2BRFpEafsaqE9tFOHNFrx26q+8xNZWzFcW7urY51A0zL2sy93E
ijejzC2CoF3c6C+doVJ4ZGHEr4If7XwYb2JXuLWGr2P6Ky6OjfTo1z8GEXe/Rn6MDfFG6/dSdgEi
yiRBhtpEC/Pvw6ATY0Q6pfa0H+h6JOqXRHs8qY1DDwzuHg320d9eP34uJsmaTl6qIsCmQVD5O2Kr
pkM+JdKMldBWXyrAYrDvt4b7CRl3hcDL9lYH/XfS8s9pcxZx8S7P6ohfUYC8gYHjWCsUJ51iPa4+
R/vkyE7iNZsbQ7yUWZwPcT7+zk7YHk+EBL0E7taZtfc9cqPH0Pn8GtDcAbNx4ya/dGeR4s+4PMoO
NJf+Dqb7gV9LM64oSjbJCRdn/U2qOvf6kNgK/DH/TKLFNpGpbaCxvsjYijbskjLsgZuTGGKIQavs
pVb855MarxsBRwgJg6VawHLoviqnQ1N94k8cwIKWUx0vqR5+9EsYgfE0JceoBSeYNBsR+FWnPIXF
4ySRUUx3yAJgrfBV6DJH0SJ7zJFKxcZDzN1Ofy95jCq6juQnwk1SBRnVn+1hkcDt7Mh4tnokj+qt
EVIiE2vbsr6J/slpqv5Xiou92Wx16b2O0R7XvWLaatEWHSte3g89srRxxf0SvfkTGEWEJbUw4f96
08p+p4iYihXUOpAjqIR4iyL9MU4cQ8aQQ8VnRoQRfef7X2UJfSoDUDnmTb4JAXXwudWydXe6i433
+aU1WKWD0m6IlcpUf0xcumhrYe1hWwXvMt1/RRKajBurxERzOuEQYTOhm9m2BTso4IyMy+WqBKBu
mL9O449UOej0KoXTMyZgWoKUhlBsFDmwdfTah5Dq84jylcGvQ5mleIpbKgFp4A3p9yD6UiCajkd7
zqjFCppWAPGtyjdD+h7rH2r3NFg/FVw6EP5yYq1ex5CG2VhCyVlW8ycnAEXMtaAXtqyIhyi9S7sK
FSYwD+bgKKg7lP3TCetcQUOM59j6nlgcBydEVs/EviuQ18K4Gp6M5liNACSmzMMN3HhWWFY9FVZV
XK/UlPNPfRCH16JdG/2uQaeroUo1Wh/iiGJG9J0j3FEnKs3xoymjS/KZ9mDZhzdRfAxxs1WP9fDu
V4mX4v2NaMSqg3evzmaLTwUOuNo40Cjf8IxzQnSd46nlHm4ByhlCukphCfRWAgiwDrAyiJG0wqRe
p4I17NCh9Ezdn/skWJcczeZowu3m+b3tBfHQQhSaemsvC7qH1dW3PLDIYZAYK9+K5sPSnzAdlTJr
V5s44Sjqe1rmH6qa7iINFi2mUeOjSCaSdTx+cpIVth1q56uueMFgFcdLvDJDDBdQhVYiee/Tg4iE
4DnH8jdKu8dO0R8iUdnnluREWJj40lMvF9jKMF+Gb7fqq9JTAJ34t8Xk4CvPiCo06VOLnjDvsJOA
R2OQ7QdVcARJOSZWs55KJyvflPK5DL+hggq+hjrUhp1axcec2nv+bHQe6q+C8C7nB224a6bn2t8r
6X2dPwfjTmqc2nrXAWXyLK++BQ08PdNyYFWU0SGWEMkan7pAphT46AuzAvlT12Kteo+n6iroMVRT
g9ecJzYi43LktO2dhhUHQyqRGVGcqXjzE7dFrSRL1vyTU/kYWRXsfRQqwnUmffrtyTXH/oTACmUY
6w61RRUryZzPSrep5el15cQdhKbAzhK2J62p5l1Kmv2AZhfeNlutjNd937yaQrOXOh3YnP7YnH6R
sqRhs6oB+YQVnNGmbuwWV/gJt4LQ9HdyoduhGTq61Tky+ahqDSukBWzyfXQ4VA/vcbc3TjRR75IA
zZG43+idtUVs9g7V4j7uUN9zBNUtxhS9X0eH2tGgCR2jYyZEJ9uqMaVDPxtdlJJupqrjsvUQAMoI
/bsMP+Qh8jiA2hGmNp3SlvPExIV91yPl3ekUoabQ4zTyw29NrtgD3i6Yv9ndc4cEeT8kpFWjY+Js
i7ZukN5H/Ws6yxBFWzl0JVPYypLoTPrpC7idp9lmEDcfO+modNJhJds52bV8cvP8nYacXRZYjcb0
EsrwdbYxbjNzK8bdQ5xiurqNugxP450Uv1W5jNpz7waYx4/Bi9BSZ8WzFrcBPZOcQFoPItOk1o+F
Hx0VaqCtdocEqUs928V3zB711I2G8GFipKoYbDNpY5EkTs3j7Jcllf560L4KOtgsqXei4TMe25cI
BKwCs++9N54jAW83K39vW3WTFsE29PuDjJDRjSv04gVqAdW3LEMSzcXb0ppyDny2414L1wDG0A8x
b0S4/Kyy/hNimVqJOqpjPg4Ke03G3CZH9qV6aaNue0LyopuehvJLMLZrBfNasW03dRCtm7xy09HC
6zldCQMCenUcOQD91yZa4joKCl37a+pv6Rtc6qaRr2gyMFzkFH7Dss7yIxQawmzqmIoAS2S/3IcY
YNZI1VM7vTElF0sJkArBTtKBhja/yP2qdpoo1SXiXj6qaxT0N9mHwvm80p7SPW63W3klb7J85cPp
5RV8fcUvyTgg7/Un+CIP1KG41FGUocXomOv0IXuyvGmb7DMal+MeeTg34MUde6HT24Mne/JhuA8N
JIFW+SO6ROtb3dpLaemsCUlBRVIQb1nsQF8wO56PyI7KncG9C0A5uVFbuJSL6goTjf2RRn10Ubgp
hyCOrAGZ1la4j6Ifqn+PVfSNJb0VYzEKPUVXRGoYRTu+q8JPoXtCIPH6wl2qgp4NQ188UUru5bjE
tR1+3WzvgRmyloJJ4wRsAK4Pj9ejXXwRnYdb7FGc6vqkOREOKaRtv+Whf09N+alyJjd28zVuZu/N
jRFe3Ar07LV5NyiSvAipqkWrRTFggTT4RJsJUfQblbTfLZzle4Hqzsy3oRFi/uYTnX3jiqbVjRIR
oXRmT6ISytAJSpDh6Xay93fU9Lzom/HMO7o98PJ0o11m15sHdZVR9+IJ7gbb9E3/NHa5S1/YVXaY
qj0au+qF1AoW/K1q8MVd9efnLpc8SKjIUdefEBgGIlKhzur7K40i5/W1/t1k/Wda+PQQshT5z5KW
UWD1NGaCJO5nByggG7YS43mv/hDir7gix2Vp98OzWj21p7sg/iI1u6ELXIsKgdxxtyIgFpmfUwJ1
pOXEqoZtHOFAUNvFRIlURunu+s+9SPdBaBRDX0UxyOYXrz490rU27ugZV1TcBF49SgPqKxPx4eFN
ILhkWkP4mk/ZugwQisKgzQrCW6zqS9cFJFdV1meUtW4uXrhxH+hiZPIjSqezv3wAyDqi27nl+7Cf
xZXhhEfzxu69tBvOI86fz9nmlYQs8ouSiMNcaETqr6ViJw037oeLH/55mMXsRs3Q1ZU0z65bfSu3
mletsyO19s3gqZ56iB99N75xQl882phCgzYDV+LvtsDZyHDI6vwylxGpzXYmnoG5cZxdJAps3vTo
Bkp9VtP/p2YA84jbhmteR+/y72msrMo0RByE962MLJAqrHO/hZGS4oj6BtH7WINqVBKcQb/QLu8p
q0WpdfSTtyjhMRL5GBs3jqSmdtdT3vNR/qlkN+21vab7djpLvSKb5ecy0mEW1i2GHRXKLmgfoD5R
/H3Bphfr82+NSA8rO+gTEgmC4WKqbYnwDSBe0ci48blcnN2zAS/uv0If9Kmg20pdf9hN3uSU3rRP
WNLILt3BG13emR7FiLvrcS/2RAFhWTNmFMC8ujjOhd4YUXcxxH188I+WF+3iZwaP7Xtbc0f+wmFI
fFCfh4O+QVguNQ+GsKmoVSMuQpaXrZLv13/PxY09S9ACXpwRRUtAURnX5SBnKEOXTuPi+bTR7dgR
7MppXWst2RTCnFukqEtTjzaUZICa1f9VX+6yKObeRn05QVFM4V2vfVEp4cooA07FLf3Wiw07zkNF
40ik5LZMpaIirbtThzRG7fBq23bHiiXud+mTyfLeuqwvFjDPommLfCScesw0M6JhJLiapbesu6d5
RyFsyTwKh1t0vd/ogOUtdR5wsZ9Gqw7GOiVgxy5WnNzjQXxfvFVvwgazVa/ezhVU01Gd4KFzDNZ2
WI8bvr+Des//XquHzFO21aZep5vqJXdvtbBuTsh88JydYmWLUnwFNJevTH9MH6qd5Y2bYB2RIkxu
c9++3jo2L1IUDAWMKte2THt8cZQlmW+lYoBCCXRL+/t3SD3wlysqYjPB77+qWJ9HW5wjQTZZ+Fgy
PnndHvoXy8OYaI04pdfehXtUz73/5sI7D7hIqrNqQO+oBAsc01WZfMWVZ1q55l0/Fy5dq2dRfrOa
zpatVrospj5Lxz3cpxBxhdxtqlvYgt+56z+b989SLXPbGFOWMjeUGQhbvan298St1tOmfX/3Af5Z
tvkseqLTrlP+El70G0fxbxmFa9EXW9MM88KsCqJP1jfBQOG+mLwWFuWY8rAOvggR9lxUIdqH61N7
+ZM4G/UiSZJRERbi+YyQH3GoPzZrbd/vaS7tkheBHBq/3q/XI95azEWOJMhlqXXzGREE9/DxguZY
Zk//fyEW+VGtBo1iJcylObYrGVpWHz0Wya2m/0Uwyvm2XPTA0iCc/JRm7x4lQ58+xJP/Zu2rV3Ob
b8Zf+R2lkexTOtbH+NjemMObq7Y4VjqhjLtKZYTDbvROx/i5phO9Tw7SDg7sq/mU2tn79Tm99PI7
H+ziaEkqHuh1w9GSBY+j8lENP6//+RdzkfMAi6MEVF9EIYkA+lq3q3WxDu9TD5ik52/rvbSO73AP
cdMjPh5eu048LHT3t+6vi/iKs9+wxBegddbUVcVvGD3DG466fXJ7rz74624drUvUTZR18tA/Ta/h
7mbs+UO7cgAsVfizMEr4myVFrhsgzbbYkXG6htt80b/0T+WrfOvEubii/6GKSEu0DADIIUBtiBX1
wdxrFJ8tGkPZpqOhISWSa2mvVmBR0G1XuMmvGlyHm6hcR1HwX7ya/nBWJGux8m0Cx1e3eEMP6Q5x
75VY3kOoWV3fXxefpH+igAH8++4Xx6FScX+e0Bwc3OlQPjevwVF1soPq5Y9ltRIO1wPOv/qf9fzP
9MriIheKuqgAKMH0dtZDV/zyqXOXobw5AegcEFUuxPdWuQUIu1jJPR/k4hZRJqkSlITDtXLrbf6g
HO7hc2wQfn7QnhqyaGNnrWO3XuOdjvBr+drdeJpe31OyuLhN2lyvcn80p72K9EhNMzL8uD6rtwLM
//wsFQhwA4jigr2ii/f9iEn2rUrLrWVb3B24oaK+3BKgqFIALLErTjRA8P2rtcYe/cZOYYqP+AJc
H9fFAs/5yi0uk5OCngnZOnfWh07JObvTvO+w+BxAAKhVknp42NyuUBF7FLfBQ3sXfDHfh312o753
8XJG6EZF7s5ANHexace+1sIyZdNG2c6n59t9qYUf10d6qSpj6Cp1GQMkF455f6+gOhV+0yUMtDjd
66eXGDMAvdxoqENfj3P5jjwLtLixwlFs/bziW4Br9dQ/Z7g7rOSv/sZ87rbmJsf95V29caZe3J1n
IRcn2aRLEI0GxhaKGPFguo7GxPVRXdRnOZu+ZcGRLvcp1+d9MpB1ROqj1iBDV29iuuqCSXs+bNaw
1b6j4rrqpcnNtF+58SINnoQdT0RbsB2+mb26TYK7KDnCUEUroXUSGpyV3m4r0TiGaJirN5KHyxfr
n4lZSh2Mk1GlYj0vuls6rVPcqW79bGyaY7JOV+twIx4kzqbMKY/RjbcDlb5LB7EBX2B2ZZmdBxcb
rpd6kyf5LEepO1MwuIaWOFEpOn36EeNYjIt6J+NOfEptA4dqGTH1MAVdZB1Op2l16optAY7NUr4n
tDPD2T2lrL2iQD5R+tbUd0HS2WPryiAyMkNzEe5fgfzrBOwo8ngd1q1Nz9Gu+pdKfLCS1NWqZ1HH
yz39oQBwqwfxacQpVULpPKBjmqSSJ2b4WAd8FsABKh9XYQgVYlQ9KEm9wofdaZKvQ7SXA1zNTdgl
P5IR4HqOr+twX/rvQgo0JcUkGrl1HM31Vl+Z+VcJT+6yPeT5rknReQel0PcH+NZu0D6laQmcBrie
EdiWjJ56RLUgfZ20B6OgamAGd3PfscyAIob3/sm0s0B1E5FmqvkWBXdwB1fSlLhN07pKt1WbHKYb
1i1muzHR4xh1wZ3o1pdVDJ4HBXLprQ/NB4pAOPgaN84v+eIXeLbYiwtwUOROU3RychYFpaJgXz1F
GxCaq0/DlrdA92xkz30bgVYHPI+D2MVNve2bG25xCdZC16t8Y7Qw2i8DPdPqwR+Q3If/rFYaxsAG
8/MWdb+unwwXRw4oWAGaTeV0WWmITsjNGnhy78v+ywAsAt+HG3fUfDL/k9GcRVgcqHiXAajFG2qv
IdtuJC+j+KBFmCuDcpSHG7fEb6mOf4JZANuRkYUXpy0WsuxBYE1NScNj1TrZ6gdEbf5CrGX1XVqh
HbL6idkhFSQY23a+egexwF+mg0u0W0LnR9l+HbrNptn8SG1MMVa3Uq1LNyU/C84KonaK9E/LUiuD
tm7xS+05fIWvfd66eATfSKf+L+TcP1EWF0oSDWKuWhBlAZXaCrQVZY8A1g7nRYfmgq3uM6oh28fr
O+li8/uMErzkI1lpq+CURqpcuSegj6o9JyLJprEDt13BcdhinriO96X935STzgIbixx9CnUpqub7
02wOvXGM2i+NemtK542z3FjnMRbXQaS3ZSxnxFBW5vzStNN73DYc0YldXJ3W/81UnjGdFwtoWGMS
+BoLWLjzZMo2JcBibTyJX33vcKA9txo24bH6fiPspSz2jGC9rJj1SahkMjpCCOK328YG2H6fuMmu
WP9UkYJo183zKziYDZwy53rkS6fQeeDF7CoBvg9lwNYRSZ9bUV1FwY131cUP78+M/n4Cnb0AKkNs
+lplRqXpwaA5I1aKbQHiuz6Oi9XA84EsDnH08cD/pgxksOOtf/SPOsIr0sp3yr12V2+Abe2KbYCy
+iy8Eq9vfQkXs9fz+PNEnw1TCwEsTvOnUDv646zqntPlQ0veju+qLehR59aBdvmsOZvYxctHqsRR
80tGXCPMiXGMg2TyNlkXto7pgEz3PNwF97deyRcv7PNxLt49jdElwynkvQXgzK52kqPPEv3rwE3c
YU3P2MHGyzvNkIYVXjJ7WMhr9f1WR/ViVn3+KxaPEqOoCl+fiwOx9gPR6hXm0SvBfO7JqgdDc4r0
R9z9yq1PscbDQvgmRO8xIDmryh3tVG/19qHAnVkHjqT06wGnn7bG2m6nBZ7qP9TJU5bdKhfd+s4W
d/Gg4mhrRkxbiQXa8CgWX67vf2X+A/45Js92w+LgyvRiiuT5Ja+Mz5IFUrp6S6YnpX3EBH2VAUAS
7zHDWJXW997aFQ3cCmVzEqA1RHdxUaCUXa0SFJl6zD4kHMDEwXJlM3GsrnV0zJhONFLJIsdpp2sf
8UiORodR6MHUUuRO2e0VoGhIykptt/Xr9bFdrJKcrfayzKdkU0CrmyOkdgZXYY9VR2zdtupDRh9d
cCF5rANbcTMvPZpP4U8Vlawbt9DlQwzvcDjGJkC2RXYzSUUSnEoQXkaPWWH/I2zf/G68cRb/PuUX
a6jPUjBA5jDjAUH49xkSVUrS1U077TE/gzSBCc7q+2wBRJK0j8iaaq4f/KLsYfXj5vl1YYRA9RSo
rrAFRcNcnCaxnKIIWA4Ux3eNC1B0ne3S+/E9sZU1qBy3Xasb7aZVxIW7/a+gi8MkGPwE9ihBa6q2
itfe1/fRGlfIre5199kNCsyFT/CvYIvZraYI0itWxmCgsWM7gUq9if281BD/K8biMy+UTK+EggFV
bnswvLlf3G8SWnrqSrLlDU6VYBDd65/HpUrpX0EXn35gylGp1ATND5QEdnPahwgBaR8vJk/Yhjdy
pEuH73m8Jfy0wgY6DEImEtU8x0oOQxSvcnVyKtz+lA4GxOllgFNZPUvT6qhMB8H4Kmif0kS+L+KQ
9xZgUiuK9V2YA4AzPlIJTLxQ2UJtrqpirXKEXJ+gC8kVv1enlKAquBwt9QHAv5noOiBNVJYvhXkY
RdeM7GjyRmlTJFu/2F4Pd+m4+iveYhP0gTJUhUi88DCivd6g+ubz0LHsn/XeekIpy0WHAcYlInCO
6UbvAKRv/ILLH/OfES92hJ/WUT0I84gdcY3JDIdmsmv30t34VGar6a7fUfxwwln9Za3eCfxryn3t
ma51YyouKdieT8Xy5A4gYfzvH2IIHzoCGjDlsCqvrY+02BrFozw7x6L+ZXya/ttJBuYPVrmI+12O
9/cYZXd539yFEmI/RjgD48G+d19U4ZvfYA+YNm7s+7ZlpvdF5mk+APWcD03ehfFbrOGJwH11fV5v
TOuy5YPiXSAOzYkz0kTcBBvfKX/vcWK4HuVS8e2vSVtcNlZRNIbcgkHghl0pDvpH+4p3T8RXXW4a
L6cW8hw5EWQXUNU3hniprv1X8EUejQeklRXjrOO1Dg/WffiDznpFO/30MN1px+SAB84hQH6pcvVj
euhW3yTATjdZ6xdqgH/9ikU23aLk7J8EcUbCwBTiQPO3LQWD7yNKUI0NMnDdbjIbZgSP6tgt+T13
4UZyZ4so9HVeJmV1y17o4tobIoYvv6vg4uL20Px8ECalB0mrvkkqVFT/Pta0W0s//yn/ZABnURZH
xyTUtVXJ3cyIR/RibaGYRMV132NjEK5+UT08+q55E4dya2yL40LqVWkKLMaWjN869nOUdBSjb5X6
Lq7pn7H9LsOdvZBOfpOdRItrSvKGtfEefrYPOPI6s0WA6NHzP6rvmYeSNSW+YXMT9zt/NFdm9jfw
5yy64Qu+HA5Eb9yTO9GaqenV1vt+U9kfCgJYFS/+gf6xSo0qWvWO5JVbfY3vwea07mx/jZL7Ct7+
Udz6XnSIttZx8GDB2XS57+aH5bdibnevw6PxID/dOBDmVb/22xcHgmiaeGvPe0+6/50Be+1WdjMX
ASpHWod34dP4NkuSARG7UYy/9KrWAfb9n13/O/U4m7VIyJoewej5VT0CctQ2qmt4xWO1Flxjzrq/
Ni8K4HXDKR1h291ctYspG/hVWeYXYFC1+OjyIBLiKSbTSKbGjqvCbozoxoF3qXjGEP/EWHxyaAZN
gKIZYrhV1/4awhnTmtnGXeclW9Wr7WETeI8WN/WNVb38rRsYbykAGXG9/Dvbb5AFO2lyMB/ziBQg
CjFtzPlFs/78+hq6wpbH+8Ot4/3il26igwIiGJz1sqluBV1U5sqsuPG/SDuP5cixaLt+ESLgzRQ+
Pb2bIGjhvcfXa2Ur4kWLKnUNNGlWsclCwt17zD5ra3eZ8pgtj3ob/Pd5/TmLwb4S/ZVI4e537yiP
5HrKIoup6H+Kkfur/0DqZT7gBBShm3MjOM+xMwTJ/m9mCH8qwuggKP/n0L9elGrBZrYxgZ1ci0Ab
Iwjlvg8SShI42B9M+gd/qeH/qQbzfxzw124Jak0rsusB8dr1Bv/lAk0fcKyFaLN3z6J9+zey3p/s
fTgic+A4QknW/6VIVSp1rCQ1vYZ2C7UX3LJO6b4lz1hCdgv3ewrLQMW+cHD05wEx03ooKPvCcUMG
Z7l/UzD+P272/3yc35JVpN9ytY3JtV5aEq3M18T8FfXCedjHu+wsuyJB5ngwdvnz9Pq37vefMx9L
uvLsAf8Zv61SV4whBqxKrq8QRTB3s7+/P7GIerz/W4X9eh//rxX4Xwf6tUNmpbJWitZRXZFuNPk+
a1/liKlX5jPnNTt1ybeAWT282W4KRmWX/nUHuP77/3H833tnHW+pEc3/nOjVRwm7a1orGxsSL5aL
M4FX2OfOSTxG7f6yBfz5ncJKzwAzhr7/9ySBuenWlJYlEpGTGIzIVFoHNQePeO/3rhBMQfGXORA8
bv+4Wf/rmL/CP3VWq7Koq+1gcZ7Q18uA8tOYe8JRqm3gLMsreI7Bb7WzGjnVZDdEyhjDLXY/2/rk
1b0fmzdK5sp4FCWhkDhUtNTRLZT3ug2KYxrW86nN97rpGjRIrGCE3AIRJQ7y1LfY/VW+CSnGhmMo
fWqxE9Vhlnlj4hi6IyRfnXQYoi+MhYQPMzv0mTsC8nnMZDuRYZkcS+sBr/r+pwWMbKCw9UhNIA2A
9fjq1EeoH7O3XGbppek9ke40Jh0/bXGm/acx7qDtlOySpb5Kya407V5I7QFG83ieh2NhOpPA2dkM
9DNvy4j0dJNpATP3piehMlnGmyqym/FsbHbX7AvdG5Uu2OoxEDa/zWRE2krnWrexIobqgqJdqo/T
0/pjKJNv/FSaJ78MwJKFT5L4Zj0W+p0eV7tWBiznaNu6k7pPw4IKXR9BY/Ff42diooWVJdtnNzP8
9tLpTXfbGXfIK9v2RtM/RX6tlL1uwIfT6R7a2C6YDxDuzEoJKu29uZFvxyDDqoYJ9oesDq+IBLg/
FZbpNhSaBvZM/6YQeMEMw+Wh9RjSafX7sf8ypwtgCH4vgweJabENMrG844PNZ8RoCek1iPcHBvsW
Ov+NZ/WHqtpRCIX5UkIYKL/n2XIt42WZFTuXjzHws00LpJ+8YeWKAPe0vvYl1WhRHfmj98WjmjsG
ZBYHnsCR2U2r8mamOuXTZjjxdDu3b/mMzPm4JrdTH3RDyLQxAwmF7FJ1TjevE8KZsXK7vIv9aXjZ
Yq9gfJ1R8teY5jsc6oRRd3e+g4Xx3JqXTHKun6ANqtJTX5a3KXE6wZtvtOHMeDb4ylRuedbDYnaN
aiextKsXi9/RvFZ1tecoqZy8PavEuqVvWHb9kSI/2TwGzOM8nO+sxJYl1MNYHMrTzlz8IWJAHDCl
K5wLuu2MCtMPqnf6Ei5WGPdPFU9Qvu856TssmPruM8IUnVHwwrGOQ2TX9Vde7yFtjPv0gBnqWj3l
AJSAhQtPUXRaFreuTqZ6adrdFsXAH257fBNNBvMdubSzPKjqY8JksGRP5hPmj9ozWojkRWfwoQ3W
0s0+ex7+2BFwvtw8OXFmqBTQQ3Bnjy7xbTc6Se9iSr+28B5dcB2NdmdBRBgCIJj8VYjvNB96ZgJ7
Iwsaxs1jf5w8/b14yZn7NHYzaI0olH+uQ/035ZTgL8/VsONn64NSIZVxQ3NwXo2se33zlonXiZtw
1PqHHgpS5cg0ub/qeRdxr3FYetmYi2hh/Jy66wd2OEDyMklfTR9uSxA9dakvrFz+XtqX38XOSAPR
cCje5V9XlvXKQDumkt+8LdoQDPRZlEMd34OpYr2IrJ+ZfwBmT2gm32honDr5Wpju6RmU0mwgClPq
y/UIPsFh6h/PIDnxBfGs9m8VmzEruHaCzYHeCNW62Qdt6bRoUSx4g+d2clBA8QDN46XpHQH1Cz8j
0RR0Ip8ROcuD6joKcAIQt+W7bdv1k21MLqQxp8+Oi3yLvkDDj6S8VUzkoZd+PtQZbhu7/Db+zEyQ
VqeexpHCEhBoR2Py+RjNuM9iV+l2Git9sZuocx9MxTEbMFWQR+yqQkVja2u4Zmc1DzL9K2pWAJeH
iUIQYhny4fa5Y/yUVaB/KRR3fFxKlh8HCv24oq0IFcOpZV9ESGna+rup2awy4re+OtIBCMn1956n
r/GpRHeyARfx+FzWRTxZxamVPJgh1fpk0C1hv/0wDnEAqW7yBwV6rs2KJ1SPIrOuP6rhdpexclR4
9KEq2NPnbHgJk/Y4xNf7/D251DzWeWjFTrI48+BV+V41gjILJONeV+yhDgfLh18OA2ST3S2MZGd9
bOHiz/dGd1cu+1Swc/Vbz7G5wcXLXG9a63FCr6Ic8jvhODzXD2hYHX4w5/NIPqWzhWBhfYmUm151
m8TRs4OY7Ht1AYvhaXfm7fScfK3yoV3C7msbHV52lJTunOuuEMNzWDWnGrBTbXjQYYipSY7uiRGc
bnTJqJxZq+2NBWCwKNnD8qhFzUuv+wOQCklh5C+uII9wU/m0xchSqDMoBIN2TFk05MWW5UPX5faU
fxttelYZ7ksthnH12w2vE3WKHAyq2IjfiyVQB7ASI/Y3i3QpV7fHvoxo18vU+1aHpvGZ5k9TdsSY
IIrv4+GYRrcRTB5UTUbkreMZzFiTn2UzKKEB0Ahm1IZQZmv9SQRd4jmjdp6EU7mOTgwUsWCd6K2j
ug3uZp3bAuUhGyN3ZqF4ulQ/pvy6SR9y9GqawRS9rtGrNP4U/D9DCq5Ur7Se9mtxk0deacCu+1Sx
vm72tUzxM/4iMEnE0Y34bLLJtLTllfGlZnp+SZHL8HrBG4+wSCrq0pXMRwiJfiy0Yc4ubETffZPa
C3PcI3Rh82GLThDSTsmKqCan1JxXu23E2Unlk87BttSBxRARERpm9FUwNIVTq/NOVdlMPtYaChcc
lW1s7jtekKoirFw+ZqHfgan0Bq4zu74AuKMVQxGcBB2wHXQP+EalM5tasABfWgt9143fEedOf842
0kuhWAdpmgebCiaYHVy9KFIKquYo6No68UGJchtMmx0J+tFKbzT1Yog3JfPRRjs4hmAigCydJFVP
pHGXpBdCczDsbH2IAAgXGRvRcNR4DuZCcoVl1wlYPGScCMPcZfPVLTmxQBGAlHTMzXQ12AcrRoIF
224cMcWGiLQCRaELsy2BSe6KypfGyzTTD8JLCpuEsMk/C0l11Ezftx2uqa1pz/j8yFHp1Mpbiq5e
KWrbGPGmkEc4R+y1Wuso3THnnK3yXa1+qnp2p1EODJMnZgPUk/4DCTYK2evxy5CJTvTxQenT0Brf
kuFiVYcMHJBaSk623MeZ+d6WDXrDK80vcwsz8+TO9Jv8KZdrNx1vRbV9To3pfbUowVjCaWliGQq0
iYKMdY6NIOqoxIiFk8bSq1yhCxDip1gxAB5x+uNJQeCXxOBNy8iHuLdtuR3HuZ9jLFqTwWzML3Hm
GMk57ZLsa35RhtSitkmgd5EnxM912R6nzMvz80b5R3irktsZvGCKDLIrS6BLbJ7SvhW7S2/tFtm8
4I/sIVnlPj41PMBF9ygnzwnnPM2Pem8Ea0RtO+5dTX9JeEnlpPIsVCL6JNiR0rhbJYESz4OEfzxS
2VXFQIRZ2Z9lYXXW6zekR+OfVEwKc9N0GiSPsYU1Zlw/pspb1TEBndq9iI5V+EE+a9ftrSRcjOVt
bL4GbZ8M4Vh2FJhvm/iz0akWZPe1Efu6tIPgJUjfi2EckusCOJ0aDKr6qcIg+slIDpJx6jCO1pQn
QaZ4qMy22n1Z0d7c7tBlZhCoVeHYGPtiuhVoajS5U/eqLWZQ0tb5c1PRp8xMaoDHEnTJnZnnzfdK
87pmN6pMNiFhI1F+jCNrRKvawvKzbGc5e5qkmwnntlmY3ZQpxSJedo1CeJiwdFknQ8vcMmNgce0f
p6mwFda8aPoq4nOHfFRbcXfHgM089Tl1pxpJnoStNlWu+gpDzfBg6fP7oVa9ViPkvsaB3IF1SY/D
+LRkdyXu8MVRgtG0HJIl5ZW/3ouR9SuCJS88NQxhS+9bT6R9rDZYVzfq8pgLr3X3mQgfdRpI8aHo
nnXptdUlAoFTJ0l+177OjAlerbvXFnMYACryt9jR4BjV7z5OwjKJdy1XTR4oMWgE64TMeiYcuuE9
nqBEdardFyjgRSs0uSpaQi1CN3ZYTR1L3Ls22Fft1l4sE5kI3NfdWiS7QUEro+2s8mIpoy3yCMbp
wjvD9gwTS5g1RwaymbJM5iwdM4HyZty1Kw00GGXdW53srGz1Rmnyryv7WvAGz925BikxyklYG5TR
k588OiTjoV3fVvElSw/a+lRAwBSIbfs4C+Lmu8xu5+W0kKhk0KUWxVGw9MhYz2euB9qKcd3PxEDy
kGPh2LgGK9cafWUqqSNEzkb9aPLTGCPorOv9AC/CUtEvzyfYpot6STErqXfZTLezvKijZK+SzKjQ
paC3o697CaTdqownzBjDGss+eU7cFRmykSWuVG/oDFaK80OL3SJm53V/1xBUjf2ALx/Fyi3/GJY2
XEbPkEbiYuAUUXss59mW1U+rJn6RKIIBuOyM1wR7tzRNMdqBfaEInhy9r8uPWGFWLn/K0s6SCDPV
E8MwZ4XERUVagUf8fuhROzREK03tmGowW5k/DwMmQYuTFQcU8oiUV7YS2pf6c6sk/tRCrYq+dCoB
BeFqrfJGNU96u6/qp9FIwo2ERGxVp+vry3xVag+wIaNzEyXBRB4xDdjFy5aTNpTX9eHeNBLbohiQ
SLLTktJuwxzKRevrxeCJRI+nHvxpp0ieSdEhG7CcJlbYkoAKkZWwt6/pYzJtrmDt8/Gkrbw0IFGX
/DQsj9Z8tspw6JnfxFipwPxMkp4YmoWBQLKfKT75Xq5Mx3SLXDVDNNoLR3Lp2EZIvBMWiv2t6S2g
9PXKJOtU/FxY3VZVX0YyqpJah6ACP0tX3KOyq1Ic2JNxI6ygtjI/6m/UNt/pxvCizrVbZ8ohJoCP
5t6xxqOyoh4rP9cmIDhq1oEJBMNJ5ssyQXZhOxxJlI2qJdmabvq6PBhXBKyleEKGYYSOASt6/G25
W8okAKzH4aX9pBqh2m77be0utXaTdNKNqlWB0Cq2OIz7vFLJeUh2accQhdD7Q5pBlSlZ3BaU2KIz
9VUSHG0IsmHs1nLmqtNeYLXNrn1YRaSSILpKFBap5AxCfzOaRD6tfkoxgC7NJLQ2rtMoOeZkOv24
UNYxSTmZFyYYyaTKzduCOeVqr0qVtwzCfk6jp2VOXox5dvupcNQc3h/3X2NHl2oDUp+8iydwWyur
kYIFpO4W2LP2zHLkzXSpFYxDCX8y4rttZP2AEakoC9Mz4pMltC8zwcFk1BRlNnsoWYxeeoUwNS1t
SZo9fe1D46rJH5+SusM489DkAgQ62LvCc8F3lGngwX2VWaHaIoiGp6FO90UxvSrWfll3hfQsCIqn
CXsLlKWMN6GusLI89lG+t0bDmZPPjJoGkDaPnQV6vxXWqz8YF0MhPdyYPVNNT84VctDKsfLG3mIx
nEiqyxj5qwW9OWX0eG7PK0uNMvfhqE1uIqs2zYxwU/DdAl7ZrsDpRqflWdHKbzMmKN6M4LoMaCKl
sDrPyF/z5XmE9xn3zBUzRRjda63kGMVwKtXkZk4619RfqjYwm+tSCGVgrYKxV4K67ohttFsMxiIo
z0VPFFfKst9s00mJL9w8O95YT7g4IPvsSYn9iJxKas5dv7ii+FYjEBOypSZXvjpxfxkpAMaFgRZM
P2o59adqos5Q7Gdz5uwxRhOn+djJhHmyGU4RS8iaexU3sdkeq5pQrd98bb4vTNmL68+h2u4Jze5F
RjJ7kGtLzlCHwFX1s+tUWm6ItjhJfrXsIsCBU7E42rwrjd6WjOMUTayIliPLr62Ve6PFILsxO5WU
/GNbbi4/RoKmiIqWMMWfvawcJ+prSbyhXpz2gyzsWxiYW7edhiH1eyHx9Ep/yAgWUtG6RPPmSNYp
K49SpB1EiKHa8N2SjEUCbGS9cLaB/GZRiQBSVzKUgyG8qgjmK9EZ8unYXMdbKD5a0W1HnTUnYS2U
wo1yBa+i2ZmXNUwH2R417WIkT4m12poknPpNdZrm3NY3g4L15jlm5JlirkVomj5p6u1WvKb0a9a7
utFtuinyMWtwdZC0/Tyr9+ukQF0F118XNwz4YWwy2Pk12N+kty7K/8kFhjw+Kbm80/XpRcMCXB7H
Hsgdzsw8oFJD2NbctBme9CXISLZlteMNHhs/UwVf06bbCecFjkwJVYX2SrhrRKc6IaHLPIDJR3nu
HFEqHK0V96pMCaie9DdRqPwFaxn1OOmmp2N8mC6r3W2GK83k/3nkrIvOVjBftK4G9s2muu777SJm
KwRR1AmWgNtC64iDdltQYbAKgsmqb+ylqY8i4Oi2lvam0p5FVYctsAkETca54xLN8bdFFibluTOy
xzTJbWwyrLrtFgonCoFcUhWnPqLOSHlCyPeGChSmGhkLIoeIWlup3ubmsWJjWFfSBlnz8vojqxJ7
bg6idCxYHrcCCulEvs4Uo+BpSu6qRuKVyV2TPMPJdbLBdERgVBhkXK33lPo8TFRr9fde6iBxprYA
1jXXYL5an0khHPtlV/eCO5rKTsfOEGI0Q8o/C4kYcSqKuM7Wr6zvrQ7G5lggQG2EV1nOnUasnTGf
HK05jwR8EkVSoDsBy6GjlBjfCKm/qd84JTumcCwKpAMarQAZrlcDbVdlFqzs3VGrA7Gmbn2rRilL
Mgns9Jkz2DviMbSMpyRqglgnnSa+H6Xc77rMkdPiB2KvrS4PTbZPS7by/k5qBgcZ7z1l9KK7tDoF
/fjbNChKI6uFTgTdtQqT6VuWKMwkpWcUP8IWZBZazqbcKXW7T0QjZDztohvHcSbKKQwm0P6xTzLZ
3CoIwIg9BZyVqD7WaG+rdrzk1OMqiQqGSI2OvWaccl5G5UEhXrbU99lErlnCQLIEV2yPURTfNnJC
SeU1K7FwlJ4K2QiVnDVBYXOfaXzwjHekS1gBml1kG21utzPJbEKgQD1wYDiu4kVtxZ+kOuMcePU3
LrdApBqqZPgfVr1fpNNFENaPTE/dawlD7ysicBZaq7iMmeRNVHa5PzjtGZT5qIFcFObriLErSXB6
Bs/qrfZrhczDvG/TIYhiXj0p9jvwxLKK2BRyP/vgRCkRy9ajOLPdVzN7hIBBkXhI1GZfgZE2p9lr
WT3TstglhIGFhSwI9OxwRf5Pi1tKCkGSxles/VrxWOIyVYO4LPrncSs8a3krh/EgRpcGnHtdXeoK
A6/03jJ1ileYfFNLbYfsaE6gx8gJYxHchjjtBjW/CKT8C0UDa8idSeJRjLLOwwdpl+cVNamvaItC
ywzMAan5wic0ikPedIGypoSP6b4WKT9Q7jA37dDr0b5N1v1AcTQ1Ue2rxSFraTRhm1Xmmt8sI8V4
3pCk9+p6gc0mhRr8ToX8ckE6p+JgOWcs26A/ebjDpVTDUX/U+tLtttgdBNaXZgDbr57FljaN+i5s
rGXC6MI2Cgi4/V689q3m44wBTEV1r1daO1HkR7kv7vX406TUO1mpX+d9KLB/d1i2mDE6+oqw0vzp
jLehf8mSa5ZUvFZYxle1csQW1044ztAbaOkzV+xxuRjmfd6bp5KEQuxEnkbz0GK9mFcziVp2asTk
vEZLMFjGqUjRR1JGVpWDItBDnpWrsZJrLAzJkiXDO6Z9QdW9jKfTVqFMiZNgGIZXDFVlW88fE9Hy
FItURsVMQhu6t8HAb0MYG1eiLlJmyxPvGKnkNeM0pjQs1Y0EliHSUkbGKgIelKF4ZQ/TFh/7ZoqD
uXyb5SqY5d5ftW8py71Y4K2ShAQfMswH1FtFSHmaR4owCNSX71F416eTVoRFwVslQZXcyTxV4xBd
avOxjm9UfSaICWO4x1J0pByIpQCma3gzUFfqJoProxyFVXRj1rdcJQzH18qUfF3ZS8bDlcKtwCfW
gqq7YWtPhcepk13DvC+TZ1C9g/zRJf6QPaZiRvp0Mbc9OFjf0L8EVEL4rkq3FfhmpSCQwHVbfG3E
1zRtnE4t3HwoEOG2lIE/hXWX0jxhEMDBNT5a9ha6XjXsZcDCAra1U/M9FrNXA98qxs9RvbPyw0TB
csNw7CFXnybK+5L1ok7Q+CdUnEn1XscLrtkSZdUkXAt6b+IiPctj4k1td5+K4sPCZKucCjdafyOx
ulQ6E/VD68bLWZDmowYovNJvo+0olaYf5fJXMh+L6YRT7LFtx5Mlmr0zg2Z2Va27iU1lo7P7aACh
n5PtpywhpvfSU7NEX3k18lZPsjN1qxuxlVnUUDB1W8r63FCVt3J5X/Url6H1cTFhgBLwVXFfwqzP
KHxrIsWZ7jnWh3OdLHCUFdG1WLgz9q85ekiE4lAuNzq7RaL0njDMpA8d3ZSOJl9f8OLSl9E6Svnq
7MddHcry7UY31Gp8k6xjssTWVisr8eLpTovzYzZV7ybWdks++okl71a+Xv/eTbOvRNuu5euQpP/8
XRRUV22S6xncKEJ5WnR9v4n4d4gC8ay+BQwpO5LxUZYTXG1mkWlZ5A2VdyF9XxrD1UVKcRUzJNbQ
Mnh+NPODUaF21fTJl3X9nsnicFTYNOiCkmrhCbzeLWCkpWmHw9+1kWqZK72k5RglI1ZkXeWM5RsG
aPryk5ov8fpR0cXte8kftCYoNwyhyBnV+L2Wblumyq3JW7lm3XxCeeAzOeMqgKdNwTf48Wb7VugP
WtvKDL3ha6x/QlfbgLvsij+v3UilKlzEU6kZjiJtbkWAjLcuXcayOpbD11S8p2MbKrAGB1y8aFib
VAYnUvzUuFWKc5W8x2w9oF1scPOdtpIrjDTLynspjlxhJpheovRhMmglNpUQAto+J8ZubHbU3Gt6
TjMTfOV3Fs+XTiC2Fs1nIQWuEe+2JsxkIxjZ4qN4YHs3PJ3WqZR9ziVt+eV+4elc8PLL1edVvVWL
8WLKUyhZmluUeBig+I1wo6nS7ElmZ7SvwbGRjZ6UZ7ItNKq90Y2WYsUft51ItCIU+2k+TPDfxaXb
w7oNWGqFEbutfPrRWUvrvgk36SEm1WI7zDSWqjUdH0h1VGoJ6aeZwyXL1E9luma5Kp4FpWgdNuDw
1WSyHDPbvmy3uOtK0MozbwG0yA5wrIf8Ftjtce7zo6lvYZLyvE5TOMwHoSOj1tJTqSs7aYS8xJqb
LdQetjYYVS3YYD6Iw05VvgSab8pjvhJxfvTSRza/x7RNJOWY58cBHcc8kiFfWu2s67faeG6JieV4
uQj0lQT6lvn2mfXP1vpcRN9ECHa1ntUpHBNfjC8M32C0vdPzY4WLL0Z5nUSOJ92gd5AgrXftjSng
FwOvVdwJw36Zb/PuFDdntThJySmVTuL6yW1yxe6+H1O3tmJI6xn2Fm94nh43VtwiWsmT1ux1bkTA
i5+A1FulsPNluqk16jtt6RX0WqlVUrfU79qO5V6/T81dk+zFloY1+bk/m+CEknu9w9SSHmub3zWL
YF97G9ui2kVpEts/zBSgRmXPcxtZAGviOzW7ayi1W+1jY+i34yjfxVJ5idVQnMOGHxkmhauou1H5
U0spee5xFD9bQX3X2+fEOOG7S3GYRwPYBHj6RSHET9UgqTQi6n4nNKfCvN7cw2goZwHrU4Qf42Oe
fzUgP7eYcuxhzslCu24nGQIvMiKHtpz2iYQUZzP2W3x73XQBvl9NMLDJyKz3sR4vi9oR1fdvS/dp
tS+NofmSvvmxRduvfdLN+8qqCEw/+qS8RaocRuN8SMCaKrN0LrXBJecLE/VRwgTh6j/Rxgulgl1n
7njhiHDOpnWesjXIDZyVptgTSwbXlvEBGwbHqDR/jtowzp4teHVxFqrNu9GjwNSUfY6rolCXH4QV
Ei6ZpqOmuzR3xKCtbEQIpFlK9EE/NUroofgjJquvpKCuFfEO/qQNfgb4YlxKcXUTxV1nWgKhLtD8
zV18GGYp4A28UazdyBZTY/0jhaNxKI5G/llrJ5EpLAzI9Z+ofY6ec4V6fVQcNbF05IvYhPETYqRJ
9lXxQ0HBIVKWUOKDLm9HuYloDLGZP7NPZ4+bhaSJnSfO7rTZ7vrP1gB2W4SyFRbru2S4wk+i+qVw
GfJwuM3ouZv2lDnbj4SWB7Ro7+gXdhSB2miBFMPJGp9ZYX5IvphhL9rk/AvDGg5OItf97HENTB7z
3qk2JzZO+EmwCha4j8y7JXMzWjo/W0St2BPmMNeUQK0yFna8O+1R9fSPVpGxhnGi+4kyUmM9lYwO
NQXwRaK5rTn2NX9k66WseBQYU6wPNHqJn4l1c4Cj+CW0z0Lub8VVWUCZtn/r36P8IBd7rDe1/Ejt
cKSBKUeH9Sl/7M8YPI9Iv2Z5XwMYTg/j/FhYe6RmBer7zGmkO0G8WXqCSAzHb+N6P3JTe6rBjpTj
H9uA2XqehJ2Rf7Chc+jW7SG77ZfmK77odJeqDQkXjwc82keTsXzxhXQkx31vvtUoIUyeNIZjzfnK
jwt5CFmBSHxg+SzFOYKA5kjkESEGyZ0kstPL8lZPwfZoNp5qPBSak5LG//TAOuLwv1W8f1S2SiLM
Hx3vVkkWf0nwTL2qVKO54s3gOVgvEq4re/QRSExHvz0ae9PvL9U+df9y2D8JLf992KuA+V+C802N
4rrVgADVnrz/30fsDulxdBlBdBrnrwCgP0nr/328XxOIeUH9/B+MY0wxlqk2r57fOi1ILWbRSmzh
qo9GvUmveU9+YT4Tqkrr1tFNDY5Gp5VZJj+ReFqJ/0R64MNG82j9bNbzkvllMpM4JnbT3zfNSejP
FgvGSuqbykh0cEFYi+24deVOxOzMMM/5IjiqKAez+jGKH0mPzYUPUtlgv1LOSYoTcmv/98VW/6QG
x6FCMmUGW2F3/JK+t2qnivoVn6cavFwL/pvGWdYeEko4inpHfR9jazs3MR+ZT3U5OJqWuiUKGEzN
TKJI8nTxpY87W0bhNjSJ28zD2Sje4vmpzs+TEaaWepS03ms6IUhGX0yOVUYtv7ttNixP6PJq2oeB
umpbzpPyMEiHngaIlZ276VG/tlVpeP33Gf9R7P/vM/6l412muS7jhDPGDoMJm+m+vW1Mahx24l/n
GYT9cFd+UnF/NHbaw1+O/ScN77+Orf+CZZR9o+vxFZgIGcQdg+pC0a1+Wz4sIB35rt2hRnmUP+bn
9jk7/W2Q4/q2/tYP//vYv2cNsF0ZtNlAUKuH3YjDKWvNX07v+qb81yF+ae8FiqANMBpGtnx6lp7k
Ulu74NoLDa3APZTjOmso7f77qH95gvVf+vsEb0ErvsJBZovw7DBY9231FznyP3MY/3Vi12v7ryXJ
gka+MV56nYHR/MTRQnCH9xW8BawNb9uTgYPBtFdd/UG9LB4pPjtfa5MQOJ2bXqpTsqeTcPjb9Mjf
buivdVKLlQU/H048rfYrOUqCneb/36X9tTImjT7HCtki5L79kL7m0WnO/jKR/cfpgX8/lr/me6QJ
oKVIoHdY96RPsJ21O+WuRqD7Mu3Z7lyu3km/QxXsM516/tvD88/g73/d2V/rX2qscR5f0bboYlyi
F3dl4AvVg09Ecv5fpH1Xk9w4uuVfmeh3zAIkAIIbd+YhvXfl9cJQyZCgt6D59XuY0k6XUrWqvbvR
0YykSioyCRD4zDE5qgPfzFO29GZf/Gm+D8/xXh/LZbkkp2b1/6DDIt8+iZuFqQ66khQVxjNEnzER
/bRAHfvPA/ouW+LNNZybBSioBGGix9ctZ6NACTKvGfwVZjB/m9CJvxCnP1/vPX4Ts0HdsuGCoRi/
GdwwEBCEGslbSQCIAkLQelPmd7G7HQU3/nypd3n3b691M5KljstaRAbKCZpAuwKpO95Bmz6WwIcP
aOeVaGvYqG85mi8U++oCA5Ck2cYyzT5jwwdvzrvv5psvfjOWofJZHUqQOKl6JtljUt39+du+u+hB
HwIaqwzmze7NoldQ24EHIWjIGkUlmn7uuofsI3nfj65xs+iVSV/mhuEaNbwRw/s6Bg3g4f/va9ws
YVUe0RAmtBCWZkdraGbKuZSowf/5Iv+HmQHqjoCYIFfyZmZQrWkmesyMdqMPamNOQIib1/ypPyHF
+GzOqCQXdMK+fnDZ9+fA35e9mQM88KuyaXHZfmPuoy1yN3RX4q28Cy5qS1/R1JMH9wOlpQ+ueft+
m6iVKspwTZocAr6snI90Bd4Pn+z/fKtbuVFYEzIXZb5RJMS+Awb6uZlXj6PmxPCKBJOu8+9wDFfP
ACFs3JcPnuj7y8nf176JL0LUZVHoHL/dOd/5W0SX5/w1fLUvKLSu0fhehOfwwUdz/QON0Hfjmjff
+eZt03apQGmEKIsxAL5ALdJWB+2FkyL/aE9/fzt8c6lxgN9EGrEBFTXwsXCEAOWz2p3nwEVZnrOF
UQ3AujVy2H3vnYPmZMRdC7w0lCRRNwegsdcTlYN8EQLoxi/MnVNWz/48ANa700u4MCxy4PYEjZpf
7w5Yhoy0WHfAPIS21sk91jMxidfATkyyabmFiPqmglVEuuKTFn67yaJfIXf54C7eXZfe3MRNVFI2
UK5MEtwEEAzO8NVT3kqW3QcvkvPuVeBCNHIK4dh1FUl4MxAiqitmi2DYCvg3dtYF5BTK7xvgsIoQ
RVCOllh4GsIXYFZS2FCkr0HwCmQHxgDF/xFB2KAR3T15QMTy6lXJg4K/e+EijwL8QKJ5RuQUqi1o
ld5FDL0AeSLOFxtyNNLMsrHjmz0IDwFkAxxB/cqBLQzQxo+z51oD6rlz6asOz1phcT6R4QyHPTBE
DnLYuGxVoJ9Dg5Muy40XfrbFnoQHGVwqxacCrpLS+6RYsSWVgDBUsckdNYk0GtbxivXB1zh7UnED
bP0qsYEk6Nd/nkLvP1YpXBsmQXAxvslCLBkpH/Xkfkvl84AquN2PoPbLny/y7vsq/77IzTpBVFtY
LBovYr1IhTpfehpQqCbc/SDoePd9cClUcrk7UuRvlvjCL9OW2rhQCIBAAhZikn/wvN79Kn9f4VZo
x2RACCkgNbeFW80Hdim8S47CBEs+zIvfXVzfXOlmZEQi06QFnm3rqmhpamTC2gVWGJU9X25SFLkd
DlMu6aKh3IC3NuIyQLHxYE57lGKbjYCRov5g4RXvCUYwl6NAwUHtdeybALIIVM4aDvtIyM2tms7e
VWU2d+t2DVzeWsEErRUwvOB3utdfRKAAsbkTDX90U2ep3HgL9Hciwe2x4bDVAKq+iMAsLKzv8C5E
NecuCMC2GSSgB+lEtXAX1eikl0AiAoVDa2CjPLoo7XIhY9QoPkUiR2kI/IA+euQW5CDcfuqD3cmo
D+TzvWzjeYgebj50r3BueorEw4dC3O+ZEcFlkrrCRjwtuLrZiZiAZx1WjnE6APFt3ANrgcAE6pRH
swYwMU/uu8zaYkPYaacGLOD+z2/Wu8I0b29gfCPeLIuoEHHfU7gBNFtCcP4O7gTd5z10C2Y11v7K
mgBeI6beFtp/s4/VIN57HTgUoR1hWVTZt6+DJfyStJaFlpbdrFyNOVEcu5H1BnDQ9Zv+jy/d//S/
ZacfOWD17//C+Zcs70vtB/XN6b/3+kuZVdn3+r/Gf/afv/brP/r34bPR6ffs9u/88k/wm39eefa5
/vzLyTytdd2fm29lf/lWNXF9/fW4x/Fv/t/+8B/frr/lvs+//euvL1mT1uNv83WW/vXzR+uv//oL
As1vhnv8/T9/ePic4N89pLr+9vUfqBf4X7Pkt3/47XNV/+sv9k/HhZek61qwlJOWM6Ye7bfxJ0T9
U0LwYczWYSglgYTEEpJmZR386y9J/6kgUO9QxpmkSFlwI1XWjD/i7j9dCHJJeFM6kBHE1P7rfz+B
X0bp71H7R9okp0yndYXb+XUZExweXXK0I2W4t9FH8CbDpcbWUuYg3cVwcBABkLKTrj5zO5qDn+mJ
2tlZd1DM9PfXQ0fDfJWXAjJTVt1OAxO0mzzPxCMJ9StizWb55oH+vN23t2eJX2fweH+QNLfx2ByH
IS+2b/amKJIqTj30RoLc1GtpDCAs4Hu1jm2f+lxy9HcruBiPp9dDBuh/XKTkuWiBsde6JKcS7szT
ItcCAOw0mVhlaj9YXFKAkXJIQlgw8w7RI/yUuNEZzgDLhBhI67k0uQd+Np8GsQugmXGOvui++G1F
15msxCaEVMg6SGwo2tQJBYWPgAlfiHbZCK1fKw9sZJVW2YLH/DUTfn1UABIbixws30Be0uraWc3T
YO1zEi4r4EjRoSYnWWJJiBFLyaXTg6TWAR8OQ+086td5Em2zoSWwrG5QWA6C6FhocAaVYZ8ADtav
Ya6uqpJAoba4b9cXkF3y9V2iYhiXc7PVMnVncTZEj4mLgjXEfaBCU1O2sIuxte20eleBq3YPEoOY
isam7Od3K5F8OaLFRhrGDSA3HDAN+dzDJ2XDmxL4QuxzZ9f4waQz7sItNHklQM2JAkw3dEu+U143
Dwp20/MBrf7AsfUiV+zkjy03P0JjMCjs5D6hfnTfz13jjT2BiIMkRGAALDO9HmSZLPzWv2RF2mIQ
/Evg1qiNBuCNQP79PlZmOBc89QH89eOdleWgZrWpWlYuHMVhvLlsoDZ7qsHbOHUE4SQtsmMCD7up
m2sGRlYZb2IrJ2hP4TSSfnKckNo9WkZaKKwXcOstyY+zhpJ+F9Bkg1LYJuzzJAMB2G2nfteQZTFL
HSYwsjoPtpEFcmEUzaQahoewGiDrysECyNqtC3OIQzQAxn09pAPgaS3R+67ysa3mWEk2eZ3lq1Hu
fC8bDWnsuO2fAXu1ZiSPIHsgoH/vANXEu7Y6Z7zvTlFIAB8Oi0k2dGrPAc069hUgvZkmYg1u6rea
KdAB6jhtp04EyI2qPP2VAWjp1ai6hHWUzEsvnlUjEhvNj7soBG4v30B1vdz1FK0LDM+wIa29ImSS
JsWoIAFAWOrgAxq8xABvaViTYMgsQSD3YN83KhxWwA6n1qIt5DnlYf+lxwcStsML6RuQEjRM6qua
XkqOpURzYebVKDQJYlEWLUIoIS+6CCiTHMRzGRVnzWvnLJMw3uci3fsFqU+WN6Dz3mcBiPAynjHf
uohuqLbXsYv98KvUDwNNvB0dBzPFH4QuaJ9ug1ZmnjtbO5VgpXB09ceDmwIx0DjgL9ksIVsv6Iel
HkFNmePk87op48+hyfEml8U97cItSlfFLCCUPnQ18MyKhOFnOCec/DgJXj9YDH9fCx133DKQZY2e
s9dk+E0w4UWml70DcHXN4MPehy105YLR0tFG07g7Ro4Ojx50Xx6AgCKlTR4LlT/lGgIe7NwMg3ss
uKsAbHBBuktSaxmG4An0QDd+6R3/Duh08aBir1hyBxqPnQrmRdZ2eyf+sCjCxxLS32XkcVUfgxKO
3U8xh6OXdhMWaRk1Le0BiC5d6Dc14aazSb+yNQO02QM9rhDZsCsFmHY2fJsWrVOgg2yovx9k5h78
oMHmIw2qFzniJw40zzyovFNk9/6+TADc9eqazREph5O2jsN1WLtqVZoMZJaINaANpvbl+omFgCKG
CNIb4i5rcCIeAmzJwJH6bOGAngPDkf5TmqfT0qIa2JUc+p2l+hRjBXZKVp6vB0qku7ULaHQGVaL3
3DQuqBb9lySNrWdQCKeUhi9poNkLywGesvOcrEUmw+dOfy4bDRmDImyPJgJE1w1S9xHoDiA7WA0a
VQwBggHrKKDHQ/PY5kh9Ew0yKXXiVxOq5OSkNFlXHGxNzh5Lx9o2lhRPcQtBCap6tdfgqKeUIC0Z
lZ6tBMyT0BJgJ9VZhLZssNHKc1bG78ZtZmQO217QzmPe1sPENKSC6exiCENvNdRxO1ENVkaFhKfM
Lb4m2rN2dRL3kHBpgDKxWz2T2rjQbkgkOrNg4qHEyNAjTZ15SuIeEFczJ2xbgAry2mtIUIQOcBJp
1oBYBhjWHE225NSOnwgWeez5PjBNHIQwXyl/lUGM9li0iN0D1mEOSxKdgiZxNk6qHEAC0/xAK4ZP
cAqxkZGbxLWnhnrV0Y5zrLXxkZKofKwdd91LTS62MwDHwB0A4XTCF6S22X1oB9Bc8Px21aqC3eex
5y4sIghknbMt8Rx+Qp6Rr1pAIWdDqD6o1fAxa/z1xUCkYwtKOcMrDrvWX1+MppAkt6sOr3gOGS5P
QKOiJwpNb1OuGz208Fjn5Y7nsZqVmVpD5onMuKoM+E8e9D5TAMixEEfPgS1epLA1OELli9SAx4Va
TMLG7x6414NYVXGgreCCBsKjY4nuk5WCaChdqJWYhN8JE5XLNpdyQapsGkayeW0Y3h7Vg32F0ONs
QYVt54+QatfIFy+XR2FAG0tzX39glXwj0421AgGwjRqaJRwFt3R680g69NvtrvBRMIjrVWZVwUva
Fos+b+lugB/nEgwaOs2YD7tvFs3iNra3tFfuDFblctGzNNzRpiiAIxEraJ2pdRsqto1EbK8pouwz
aZGXS9GmX7AzLosgA4A2KQqwIwBBCjO+6jpR7jWAaHPPVHIBlryYRaVNdyCKb3JRe1sfFIS145cA
xcNVDsBQYm/qQKoPamwI7m9nh6Q2A+zAsSA5LVEO+nV2GOOKVoYpFCvgV2fX2yIcYLqTBPkcyEiz
aLMIjjVl9qIi8E3qpMKEV3azLN3+1OnWn11D39Q47up6qqyi32r7ak3OGFL6FC3FIqsvXenvLb8C
drZm5FF6qKaVGcn211MvzxecW4+yB5enzaCfkQ65O/M8jtwhcEIwcnQCziFQeCPq6e/kwafBZzgf
Y7453sIpOMShZMIvfkT4wRa1/cARCSZlvUAqlb94rP/WMAlSJ3f6YgnBBZQKIEDSNX4A26LIQsnB
41D2WV5jnRrFA7vx+tV1RS76xF+Ab5DNIgNRmLwg5ZwBfbIm0va210NKumFhEAyi29V0C5W2cgGv
tewpApfPC+4SWAB9twFy7mXFvua5PGdVMw/TMH7pOGQBsqZnOxAuoa6l0mjdmAJqO8h8twmFDkFq
u8klgX14oVr3MrANmiqAGUIofV63xpl1iPovYdjEC0PQTPEZgFSmADwN4SWsXwwnetL7jb9zLfQk
2jbgj3GP0Cp2uvicxFDN4gmomvkQxQvt2Kew8s1971TmviHBRIPGc6SmgfhDCDy9ZPbcqalZlh5H
hx373dHSAV2ChgOhmvGUdcM8yik70qwny7qUCwZF5p0r+7XjENhh1t8zEtK5sAYf1dyAYV263qOT
gFmYK5OfMgUiWd8I+tIHQTLzWwvSKQlTkyRrv0bc9fcINLzdj+VWIk7m/v56CPP8ixfAkZGAfwBd
pcQcGMIchOiq3rDUc+bjpngyjfdsR/0jiA/lI/WDY5KH/ouIyMEIsyN1fiyLOrvXAkPQRpkPFFH1
hQjRPmu/OFM0re+atPrEAgcgmiDxZvV1cl3PTaWOWIvhpHr9fkp0ZM7GSchyfgFgIprIMnPOTl/N
YAXlbfV4uH7CXmimyVBCSs0lzkIpp1i7gL2zvmnnRFbZk+iglmSXfr8XJvMXUJQw07zUID7Wiq5I
7OYvZARC+R5EyoqofBL+yqbE/xYC+2kV3tntcwr2kBMdyww5eQPQUXfdsxrMY6DaQVA3PqgFWQdd
JYKl/tDA4m8u4zGQ7UWK6ZRBC5T6cFPjNRCLOsoICF75uhDWMYl4tMjcjJ5+jEykixJQJgAAQx9A
xBhApI2qfXcKKoE9JVaRnwKL0NWg9WPvFBdItwPjpmj7mFagYgyYTXIDKny7Lb3UOesIr1Pae/3s
eioLJc8maiBdrhNgChkBbTILASKKIrarQhvK/SkLF1T3WG5F1O1ZDWUiSR7Yi2cGlN7TtEAl7Ufx
6pfa1dsyw+/bLqSTUWZBLIqSiqDuTTzq+4HB/yAHDoZ1F4LVk5NGHQZYuM9KhFoh3M7XkmVghGpQ
YixkuHNm56CsIXeZR5WHBKbg2YWPqHwrcb4KhJ0TViaHrEuKfYXf7EhRXTybxsDCF/kLukVrXdHm
HLVidU1VNDQ/VjWpYdej5adY6GBdRRS6yU7cLoALkJN4I8eYMxzrriRkkJrimbOv3N5Bjwt09D+n
G/y3dAMPZfRJZIhDHMeRN7XLKipqzyoRNVao0aK55lTbYTzoweWb3jv14xrWeYFZMxcIFAQDkLQC
t3DNpAjOcdVtirDmdyXtJg3s0s5cmo1Iqf1w/Tme4apN6g2iLpgURSba9diNHXBYQB/x9zoBs5Yt
IyLNkldODLkKpySHBlybClIQnh2cSkq9fT7AdqgGJy/0w+QLXFZPIqTJo81UAN0E+1AnIt/KjiVb
Kw+GZQVa3gctB/udXdlBbCK4hSDFghnFr7syowG17PE5BY5FX/vAgiZHA4kYJO/6ElMDNLCP2N3t
+CHpWY69t0FC38bdKQfe2SXpyO1Nsq2N3/OgJXTKQJFXQA9Abqcoq6Mx7HsHn7lVjIVm3obAumIj
hvFKmofbmDTywAvEZg3w4BtfJVDSQCXbTirAmH37AQQWhRBhHic50OFos93FUaewfbUdKA/l5M+T
5sbj+BqtOQq1TOBgwUn6bdKYVIQRc1AUEUbai6zusp1X99hEY4YBxsHmYjY0BXkyKv9KlYdKga0g
ucpc51yqGIxV5S494OmF8uXcRRNjUrqePUukqPe+rfdBm3vrVibwzyLdRy1b9Ct/j7FGkAgicFRY
Lce5Hc3Y4hiDMeMrKSx5OmiQXA9FW/389PefCQOijsltwVcgb4tJLTrI80Eaq0x5ea6YDzFkA/x3
EpJRoglLhbTAlbIwqhuDLlvHOnFn21+lLMrL9cSoZphyz6tW11PZy3JjlwEF5ZRl68L2EQOgOLD1
ddmtPBgdHlUMQYoSGr7HASHjLg+6g6MqH7wdTbwJ9yDlKdSLUYNeXYOENKg96CjoGPh6Ely6CEvy
JgpbMsmd5jEmbQ4a+IRCmQGVmVg+VHbkPDeOhAGDpXuQ9jIXkiIunedloRdJ7iId6fxp61v2xvTs
eRha5FOqs1aGNOWu7o5F46P/ge1uScC/vUY+vpeSM3gBY1BkFyOhz0aXjIGbe+Ft8toXYb+VLSRF
Sg21MxX12+vBR+xZTDyrOxcdBT+1dZtFhvV5XtlNcs8s/4Bu+5JAaw90qygTGJsynwoKtx5stNAb
DOv+EILsAnsYCcUaMAp+FJpUwKeBheIcBUObLpMAW346cJQgUXJ7SKBntQaXxoWsAUpIphv0uhRg
sF/XbUmzainB3bcqUi0IpwQIGfS6PF1Uz4UERRGV1ZXVxHgsYaD7TcJCSN+Oh7atvUWXQP6wgkwA
lLcCoJ8zD4spaxCaDzGIRLBGSUCygzxRCoTUAs2IqTPEpT0zJpCYRckakWe3BgAuDmbAn3e7RBQz
JHF0i7jf2Wu7CEAvjM2sDBto6cUVXn6Ie88SVRQgQJDqYiX13Gu75phkoAP8eUGwf+1gjwsCUFeo
WAnuOC5oMje7yIBZ2TgUm301CAE/EWvl8obMROEGdyKPcXDPZafmnDhZNDeo3G6tqMgOCNmjzdBV
1fG6svNxOUGNkMxKXvgzUwBOXtQqPWBX3w4Ne1DdoC6mkI+RcftPeUYVRAOrbBdD+yrPw/iSUW9h
1Rr8GtgVTBhvJzFQ/JArGjT010T/kXj/uFD8kspL6TAgIbCE2DB5dMbt9W21jqRRVLUgqEdhDR5a
lTIcf6xwECSAQfa9m/ftMRtAqc6g9plSD6+Ah9wUzlRPPbREtv6QfTIq7E5FSq1L44sZS3pIdGor
X173/kCD+ttI6/ufB43/vgi6DPeOQeMgHqMH8+u9QycrIDnkTyBRMXzueU0qSLIUc0MXNYpdm6Cn
AoyrQM2iyPPO6Ugur4MWOBYdo9ioKw9FPEevIkMhfVQHwb6vivvrBICzjMAkbukm9gXdXD9ZKe+h
dBJ33vpadO560x9dGV941euzXUaPpHXSWVkF8kn5CRLs8hRUbv7Ye3ilrk+X6H5ChyISEwOJeMDo
k+9WNSTHtHvu0d+aY+uuto5dV1uYwqM2XEft4s/PzB6fya/jjek9IioFG7E+tzGk4a2WMGSJx/KB
H2104IFBzOlTRPxqRWUoQflPvPP1k+/aYhEmlrdgMcSOnVY82gjED47voDBv2u+KtS9p3XmHBNWp
Q5/X1tzNEXnGdSzuYgKr7KqS99IuYb3Qm3pBEtDnGHrvbGjCr0UFum1ug6NkBRLhhNuUJyaTcp9n
6aK1w8aFJJYdfVSfQCvztycA9DGXCoorUlwJMm9mfOvnji8M5BYyBPHgw1nT0JAKQiwQqQmzRs0H
COkvukbYe6sLIV7lulBYV8hL3C50d2AEPl8LdSZw+L7OEAjBi7hZCh0dhFeGW+c/h4jocEugKPfn
MbxCG38ZQ4dSILXQCUUl3HVv532oUMNIOHR8RWwQiZTg3nZBp88dEy+KsU92C05ga9vppUpNdgkB
IMuzrj6VJswuEIqA0Uyiq5XNoawBbYqdqqCBAMgUqEBGRxc0l+RM9obPPZeSVR/EgIWMXYc2yiHT
yrxXohK2a5w628SAloTCDe+6wvssoErXMRStgw5aD04aLCtlJ7O2hRpuYMnq0rv0voKgktQpWGqV
AxwPBaygqcpjYmr0L3l+6QBUWOoEXPcfq1CF5MaPqLir7RSoKXR0Zj+WqnoAixelj9314MQumXRV
CWYYs8jq+hb3bpe/6C59BtG3hd5yEgBhACmpPlaoykXdRy/XDY4CuwgGRtmAtCA9sykVN1GZ7oIo
4DJPpiLxFKg0ij9Etr/uoAlooL84QZO9fFCB/cVpu08tDeBzqpk/yx1jP3mjOJEXzLIciMvIQQTc
h4W9Eg5CAEvXH6z74rcSLki8CH1RvUOzRji3b4EniyFPUcufsgBvXYshvpbd/IHlm+spABvZsm3Q
x6m0ZjvuuF9FxesFNTkgWOOhDkY5jdR5sIWL3DjXxXaICrZEClkdh8Kf9kZAkiCrSnBJDajSHYeC
hwNubsh9ZwmhOVii40wR5k5I2tfYOa3qaLWVe3DsmJ1bn63bISNobkOmY9TcCVt+lFkGLepAgnbb
luW+7CBmB10RYMHHx5hnqDVDM4aho4fTVvIHjdrtnqq6XhNizf/8Llq/rafjc1RIp5B/Um7drqdW
hcDaIjzGpBo37HjgPioZObShBdDxmZWsiC9hLVh6sCNvu/wSOh6CC5ojAkyr+6zxyLRMVbt33GJV
JZysr1WoUGz59eUewNKyLYdfwtZz1j+3ER8F/jQDdzDNenv13/9GAkZHlKHrhf9uv1FKsiBpC0ip
/4jj2xpyjGk8b4YAnX10YeHGFYNGijhoDdFfAkZ2CxlEI6Zxcg50rOelDUpjmQ9kY3dUvIgs24LF
ClCpAzWIazAaiEXjx3c/ly8kItwbniAo9fLBV/ktuHEYYHx8rMzbFCi4m0p0UA6upy1UiK06fOEd
KtCxMWrrS687UJGAnB35/pcsXRrTQs49kuXEdxu2JbkDEfYID7zttlajxWPqQ2Df6TPniC5CM7NI
Djp6G+9sHyqvAESGH7yf1o3v9riWMIYMz7aAUsVKcttGRWex9VFLCKegQTVoXfFod60/yEdMpfjJ
9Om2gUwjqaHHl3TuZxJrDls1SNa1XtVNDYQbz60T3qE8C9GnUJ1jEscnlBshuFeJdKtdLaFXr+tL
nnJ/6cXgpngpS09ezLoZwzoG6nxYnXsIXOWRne5luLKLJEUG4skldkI2M7XRkCGOquk1s7Gbuj11
HILcqGz0VbIzfVEuu4EerRKifRY6evvOMv7KTWpvBwOgau8wJN0ZgkXR9XLrMQ00S2PAYTeH0Pa7
XRoZOU/DYZi2adDt0wLiA5rZhySV0bnxPWhhE3Ffjwc3gpwzFBRIWL72441XMgaUD0SRpcpQZklC
3Nm1GCQCXk07BQW9uNeoStDgYg9tvEwELB3wWIeQmrtuPIg4oADyoGgygGO3gpoO4vzxkFqemgUd
36sEWj3VWP/oE5ssUuLBqNYOzBGwhGX51fiS7JwMkjoFYJBnbYqVl5EIOl6RNc/bNLtPYP4xCRpg
URRqRGHbRpOhLnbEg5srtP5/HvI4ISvSJzvAADIw53l5ynO4FDhcQ97Vo3TWD31+HHrotlle7q4h
T7niBY+POvQfazdtdqjXihb5TRqFz32UWTMtLLRuI0iwtxmcV/0gfaFdD/o42uwL4TbpS1Hyi1bD
UcfQDgbOFkZ8pfp2behmfTkxpUGPhZXFCmKISKYHADHR+hRZ6N4N49arPEs+NrEHnbW8zw4QMhmR
LVAmkctYQV0nQMt9da0zBgUXK8VBxYqaYIs1f9aZIprniElWTMbiiZj6kQJjMukKp5hfoxGUuvqZ
8iLkKy7x43k5gE/rQ+B5q0FXD1w7WzOQ6Oi42buWgiyHPFwTyZ/ZJHCU5tj6il+EK82hzqH6qHX3
DCm6eFdXcbMNJbvPYpXNSKjgIxxAXSTtZDUtY9N/ysY2j6/gB+BHWk/RjIK8hahfIwMN0gzCthOg
gNIZ5I9h2D5OkCZtYQMCFX7WpAvNaXBHoEdytuG+2rrtOYVkAHwSefbapaCKVXYf3pMG5Q0jyScD
EdS7Blpjez+qLgJPY15VQNbOtdJAnVNTonfgA/adWd+vZ8qBLoMNI2n0HGO2Fajibwe3Qtkq8PkG
cTu5iwMXGYjbP2fQ+/rzwivGdPnXCHUsMyLTcND/czm/SadT10K9cJRkAoqshbFACuWbQUJBpK2/
+YFGkzwa1X7HT5D8zWdl0VSzVo5qBPXgvtRlvEBZ0j4R8L8mBWTjIdMJNZ9rPtoIPArYcG65btZj
sXzn98bfQ6VsicYxUvIx37YKVcyYFeYzznoLNZgBCpWkBwtZQvnN2OWL3WTVzBpK1MJqVx6GBIqo
gSL+Gon/nfFr8RwkaLJTUa0dV2WPHJLnue4/8ZJFSyFPP3bHnMbdIqljvIUGrffrp3j8RIKPGE/W
7yEb4gshkPNiUx65Gr+mu+gwo+5IM4RsA+qns2vrh3pUbD1nrONK/lo41N0FI0otLcmTLXpnVREP
vANVdvZGxNj+KDZxKqGljT/Z8wbAi7432ela2EwLk0w0VMf/e3TQcS9zXFddEZLYyug1KX2TcuUE
eD0772OEDhDByhuaHQwc2YoUXaARZddU+Rw2Br0VOntrxAmhAAUI8rXOmla1WVWuePGcyoYNB2Th
Z24F+xoakwWiQtQnIR/+5/nLfgecXqM5BmwrTLkkv1VJKGub0LBCEJQZhz+4FiIDdEys8/WT5aMP
mOjhUBclfdJeS2HGAucuEuXVoXKgGVKGEdxSgJE4FOOht2tAW2rHml5CKswjcADJBcjMVV9Gh7BA
IAIVR1hxlgUYGzRGq82CWQ2N5XQEiaSsFNumps0khBPASXRJurj+2VBDu4TZSs14bxRkqet+lCC5
xy2Uu6pAyrW8dsFyYKS61vtWy+IQ5Lk6K49Old8NF+3lG8KD+ql3S6jkuSrd5I0xB1/H5oB2ATod
CRa48ez658ax4QrkQEY+jyFmTVmkNteX0jEt+oFFydYaRSqgPnTxZEqoj4dgODQ5NOa7EdCQC14s
SJgB6umLbIr3xj15FtTwfwS22oexOag0vvDCBQek5H8Rdl7LcSttln0iRMAkEsBtecMii17SDYIy
hEnYhMfTz0LxzPw96u44F6qoIimFSBYSn9l77U2QZwOcSfkwRiwa2UIUK+kZ1fcs7KEI5umVTZj7
3Mwsq9uxSPa3ls+GGkRFrXDFbvvIDlhb3s4FftjDyTfRCXxdQa5Eg3WbdUd5gDBP0u3sJrshF6FP
5TpdCluvyL51dH18Syn1fV7D0Umion9wZb1RrLGfzKSMn7J0+jdFyd+Xu6RVd5hPmHT5nuAe9P9f
7gUSijEfRiZz8JCMfqi/s/vrVox1w3vPfsNCNp601XgH1McchpF7tSsYbSGO9l1Gy/DqRWTvpo1/
lHavtuGyczW1Lc8iPA2i2X1V4lmknpZXmUsSaV9U3+da74Rr8ONTRgFsrQNMLFUAMtX7R43/vy40
WdP9dZ/ge3TsZfqIpltIz//bxOllU8iVQ2wTlNgNTckmjlzueW6b8231+U+uTjj6N0Gb0ZFRNOWn
WRXFtZxNf1kPxRGatzjfZ64eV6kXRViehz5G+QS8swtr5535MQoK86kKPdgMlu89CRbLBnCa23A3
Jwvh2W2KpckUeh/gzv7SFMdZnex12eOFAV5ynoU7HERrvYcpcRudNYR32qrMl8BBwSVI36lH296K
ehgY7rln6UUMTpAR37q5MYfUg5iKPIJkzK9WCq/KYZmBr4SryJ7n7pJ3NlPCTNXfXYFsz6/wfxh9
+YECokCmwJfVTqruZev9zMYhuUcPr+/dJv3dNt3DVObDk0IivmWe6Z5kXc4PbUdhJ7JH35ifc5Gq
41DHxQsDZ39fZCQvzxSoI6091hqUa07stAfLL168Lqkf4oBdjtHI/DEUJABkYBlB2ybkqnCzBhFY
e2qXxG76rZoJAyy1/5FZpr2LGrBLwWa0yvBPXxosZnTxw5/q11C83kZmFJXsDGK+5WVDkXRezHJP
EEUgWT+5y3Wdd/WTXhK4/AydzhSP8b807P7fDfvylpMotWiuvP9B1BmVk9+VHpKfIchegMh+r8Nw
PDZjh/6OhQ8scSfhJxjtAuRNn8U4nkwnb89BbZWUC8pdY9NoHso+Kk7oEf2d16jmxc2jywDvabas
6r3UgVy3WlmPxrJryWJf3tXUpZve8z7kCPjbTs1iT9gj22E1WBsM/JAf4xLDoK7dXc38H56rlR9q
SwNnZC/1pUypQBDrIphOHQe9grT1EjMzfbYKazv6nfs2WlTW2rY+s5rNUJaVxtvMZvCINLOFXodI
SozjZbaRSAYgjM9VmsZPgw6I9cis+SM3u4WvrF61m6Dn9Ama4Lc16WPp186Fm5t3ZI1RrRCoho+p
ocLHTrMsNC0LAHeiNgkGg9cy5Q0S6JHErqUF4KE5sVTmwSolVPS+f8lSI76OV3PG6qkp+tdZXIFo
WF6mofg3b6L99xCAXzitgCSNEPuI898mXYHGuOkKEyytodtLbSfNPmrIjFJjK+CoNb9b2Wdbp1DB
rYfEXW0cHTHzVp3LMtybTFORoHb5MXL4H0pl/8jnTO0jMeu72Sg+8qr2rlTDCt5nWPyLtYR5xd+r
KekLKSj58IcxYQr+W9ln0XIYnUBhFkQ/Es8m1iueiFlbHnwRTMfBHDNKAxInnCZIH/WUKFLvrIfb
V9w+VPUjm3c0L0QgZYxJnRTo2ph2e39p+OkVnGMweL9uryaopROzUiKGICjPs3bua/EMeTBqJ+fq
6G/D8uvnGjUep6D0Ty4k7IdqLrjdMu2+Db//GoMz3oRfyW1uJ0xfvyQsiLxCHyPb2CdG15+9Du8d
1FVAjgkFTarG+eCMiuauNbw3pGW/08HTnxjT2iQ0QIUHpAqNkOSaTMm3VCSMPRjb8zXNwZaFs3dL
H3B/d9UDMg9QVx8MF50rkl/nmjc1+1rWzMeinlvE9hBIp5mVxW1EEqHNFXbKzsvqQPvT4XBFw4+q
8I9sKEBqGpLef0wTZ5Mojyqb3uzMJ5HfhRHj206ER50lBCOOzrtS9Uthp59Jl1wjxAG/ikZdC5ab
X+PrCGt33qjwyTFLZx+45tbImnh3k1qFkli6uOjOJMUAhx18FOVz3G6NQAZ74TaYX4N++lkRCVEy
iv5GaeVuit7EvamjF1sDWxQ0K1tAw+KIFlVtOWZJpOy8HoVP8N311XAdpvbBGCCi6VbfGRY2D5wo
OW/Fc6ZMeZ6n2XqOTe+P2YtHFl5rDErJk5IyA6IlbBKQOusQT151bCsXzJFBXqVXh7ugS/C0yjl4
H7xltd8zNuh7GCGwM/KHNOaINcel/G1cZlvlWJ36TJa4mRt3VRhe92pXJMk1xCOtWxk/snwcj0OT
d+uBa/hVBml0Z+cAQbvlpU9Ra1vu0bKtFAHWGA6nVlr/PDhmB7mgpCJYKoaGNR8zYbD+t5fT8rHQ
TktKd9vZ1Iba4JbQDyhWrb0HvX8TGgsFvhroL5NHM6HFCtBL3EdBq+/9KWm+nhUmASlWrPrt7bPe
8iUaxtquXW6rtSkvpMyIb2kJubo3HUWGpWMBXJ6SM+SmcteYuXhMDCkhxcXqXefMumlb3bfZCsBV
slEp6Kj2ouvCS9gfE3DNb7BB7wKnq35Kj+TEOgmIuupSSc4iksY2H8ufOEVWlsf8MsrachMsjnfk
BihZ6XDfiorje9S/QzPfdlJFL5ERq6dGcF8aBn3OI1QUUxUk99i4nqjd91JnIHlDolMJyZi36Bbv
2l57L7oO0xdZ+fGTpVz9lPGzPowaVc3tJdxK4OppAL609+pDl7HoiOanzlfW8+0h1dkbJqLqcnsV
YI7aWYZ0N0ldP3fhnJ3MKAeybVr1VrTVcJ/GBmPB5WGqWZYQXtOdgkp4cEibmbw9Ub/0Y02aHsF+
VQ7KenAIuPt62tn05DcmOw3QsayNY0qQ4cR582pq1wSzq5cw04HpSUmAqlGZZ7HMTNp8Ns/VWAAX
8Q2XxzCF2qpmQiPjOdyVVWPcx6yCdmWdM1RUiX+5PTBgHtM6O9DDfgS5tam7tP5kpXk1izr6HuYG
1glUu2EyHgCVwk6rAF7OKI/uu5kwKLnKBzPdWa3dw4GgbhO1LImqAA7Pis5r6AmY3VbTs1gMgOQu
aLpqUWHYDpK7IGZ+pDP2IFrIdk9DP706hQZWnHUIOVCXvM7d7AI0N/udU3mf9ex9iLrhjdKRaVG0
lBkz/vC14JK0Y65QZcSvE62pYxlXazZon6Ijarb0u4uBD7DRJg/VQzd43WlUfrY2s2BbGvOmSwIW
PkC2VqLsGbYsQHarhHEa1eSwmhUuGo/hj0NLv0r4zQV++KTVkZHZG7czb9MAQE0jOWyLEeZvaetD
n5nPVdL9MoP0QFpBc4BIAKqzrAjF8FsCCsq8Y3T2MUeEwGhv3uRCrmyrHOAKH/Op+HDmhBzclDBA
zxEomNcowS9F5sx7fJMf7mTZCI4KecR0h7F0DgURNNpZJ/Y8rUuCS7KOc7pm+D/25R8mhTQtlSJQ
ya/JNYX/1zXxgyjHDzNDLmOo6NxTLq6ygZoMaydPDGTr2asTeSS8oCUr+LfOyWRcEWXz9q/L3+04
mieTJmBVKGDJU8c0tgXKHIg6wErGljNw6EyCizOb2cZXkNnx1BG9YnTWprJCFFBPeCS5RTbwJS30
NtvQGKx1RXrNfcYZD/XdJCrPFK9msIQHmO68G9BYbuxmqyyWU4AakZu3GbKj8TyK/iOv8eNIz32X
U20jsRWPaUzASNH/dPtDJx4GB7msM+0QnJOtipV0ZRoaICs0am4XWCKQqAWCUKgpEmo7KhxLlVG0
G8cHBNnOd11Up5eywCw4Td5bYiBoKphNQ1nGe+72ly6HMoXIrL9jzJaxMe4dt9q1RbO14uxcaRRR
TWWgGx5cY22MrrtM8VsZPnvJ7B/7mfvj9Ec241npfhe6frJvY/1pRcxj2VDchSoNN6EHikWSkFOF
6EbnACds7DirvnXehjaHCSy6R37wC64BhoBiaGuGwxlrJ0ReDyWUPYLVthhDePxGNzW+mGRsu7Vo
HZqrgWGg6tMfbRNtayK08HyF1dqI0emG6XkqXgcb1Gkm7fbcuXZKvtXM9yZtSLJ6if0CbBqFwY+g
/fQ9SWBhZj4VPvFPWSo/2g4WhukAk+e4d5bhZnKQEoo8u6wEo43fogxwyj8JC9+tMWPNqhPeDvhD
OH58SMGFbtG3NjEVhGn8GdPqpYyKj2I0N1WnPnXgzIc5vNJfENnI3j6L7PKE2u6IouybE/VinUp7
51IYcF7gIy1pJFvpIO9+SucFjVJ1fHlLvFnfIxxg8jRzLXZuN+2RWhERjVJ6anW0i9ik7lqWnsQw
4VfQnoEsqgGBWxbffH/CJOFxYhbuNDwruJxx3hmHKLQ3/EqhHs+EGjUVwxno8U7fPvSh+hyCamBL
0TJeG5OjnLCkEr1NadVhZpiwP5aZfaAC4l3WTcPWtgnE4b+8lZNzISIs2whzPg0aKELZgGHQjnP1
mXAtSyHut1s5wjluPZ9swzFdp7Z3qon8tGkMVnqoeiCwwz5nu7XLZRCu54a08EnVx5Eeaj2EhM7U
1Y8Zdncu7a1l1xz39rMKGOB3ojtkc/WtMpdKD0EFNa95jhDDc2hqmr2O3GxJClTQhK92Pm8CblWb
xEEzlw2nesrqU18x8pnaFCk6wb5hvouxqyIC2yOiIFPUo7buyvuIzRYu7JhEV+pdz/xMDZJXREVs
RrEuZyEPTpdtxhGRR1ZO735KuEdNkLgo4dKCT9TbUH1rBNIYNXNeh81ZFNYCS69InxmApjpBIw+9
g9ha6/umakhZd8gLZ6GkiQaySU5hD6G9FoclIqkxxetVKnxldVT3GxFLGERV/Rl6NbGutEgE9vq/
R3JNSJSTBAfGuym1nqMQxjBql08VpXcFLVsi07VZ6PHYVf6mG8JDJPy3oSEXScR4oFVMekk4EzjX
soT2wlluLIyO29yuP0rXYUqdDPVajMhkaHw3OTksjDtFyFlkkpMXULTZzVtiofNyCSkcBxD60aSi
fTZmi3iyfOxq1ngEXka5rKnDkj/zCIp01JYkRoC0rcIYHgiS+2xLIuEbMpeAqLKzVLsssN+Kzic+
LCQ7rSipKQxcNASNLZFp5IaPYN43ulOkSAQnajfCTcvoZzJlF2ycj3E4XZUvrtQQL167+BMH99Xl
DOxaJyfPJToNBSL5boiQmwQf1pwRTON8syISkYzo0Pvhe9XwPQ6J92qUbMYdbjws1wMuSXKDLFf+
cgtfHsiz+w0XZuvWqjvaeAjausmOPgGZhXSf4wiZmz96jMkim2OWYzDJT/xKn2TpPOOmMO/iML1L
sH8rjKAl1koLPsvAgTY17SO6on06fDZJdZKimy6c9+6TbFHH5iZB5jZ2QVm73bEEmT96ybvpECQe
pXilqz353uQQNelFJ+F5wMVqtXtKNVsSRE2m3UCw2oQjHcJ/nls/YlgGq3DcJqbZr9s+WtKN83Sd
D6CeRV2T/bSkNJvJH+pLd4um+MGmEG5n/tut+PQ8qlPmB/WV9ZO9mRhv61zzZnOnnzY+iE5140GK
mA2LUVucx72zi2kF+fRUZzvGMNOBA2tfz/F7jVRobTQeKYqluytDFTB8iEmiBm7UFLm353ZNxcWd
x2Yttqk2tbTfdJN998agWQ0j48vUhPGQNt9zn4LD7VoiURhlFgRuR87ALnPoOC5mZ6WKmBs1uQRO
6ByqMRjXUQquiYL/uyd6bDTdvPX8idlAbiEqsEJWmPjkKpIMQxaFVZeHW3tqSMEssfOWZfTZt+oJ
Nv402+ShszPeckY77B0RZppZMe3GTN5TjTp3kYjuaD03dcG+J0lgeoPzWQ/kxdiSI60rXJz6Ibcv
h8S52kL4SyQdDRAK6tvPJe44Z52xb84o4z/nMvrBJRtvG1cTj64rEkmiJX9jEXY7Hvnw2G3FIUwk
UjKbE18V07QunLOV/HEI6Em8ei19fQLFxJ4ynJ09o3N2FeglmAPGp8Gp35ENs3WR/OXY7gs0MAFO
wYkxis89h/SpmP3hyqMNW3n9c8LKaIVa9Wyb/R/dAz60SUAi2pEhMqlJtSR+uHa/BTNljWeO73NI
YJhhe8mxUgzBdG4+uxi3e9/CzBr6JJDXrOOcotrENeERVtk7kPgbUgvp0aOhIkjIM6yNl6K+5a84
AQPoDkgmZPLEIiKn6/Vuzmdvl2KDiZja7QavaTA5VMeiyQlLN8pfIWa+qOE9amWLmCud2wXhf5gb
V9LVUvfEqv3sDFBKciZZuEYxKfyXtiqiB45gbyXljwXf4ODJ3k4m+oJaZe1za2oTj1wv4Zvzslwe
wpojrDiWiRk/5q60X0bZYvoY5L8sG2+swv+6e5ZAu2zbw87gCwvr0197E0OzCQ5RqHJFL/7EvvIJ
3CQlBHUKSN3FDZT1Wj11+RZ1WrytGsKgVFpMB2yPfHcYGHQik9NNlGV4JKYH1r3NkG7HGVg+Z02L
u80AEhKOgbPzY7c5aYdv3F5sLLeXdfh/VxFDQACQss6JQeBYaQT38YyXsQwsaEo3D18nu3xVDJ7F
tbEqq3oG5mJvMsePnt0xhINhVuoUL1oBptaP5UyehJGZKXENrbwqbj5+l1f7GFfXKhvz5vEeIom5
HRcMx6TFd31bnGBdrPa6i8VxbFN3L5S2D5VrfEeIMN53XfU9rl2XCfXwzav68oJf458HwmEuSevI
f1GYWX9PND0WQWynMZBL3wYQ9Ncie4pazTTCFKsKr0wVOjiwAo/v1e1XQ+v6e6AZKDgdfW/YRrYZ
2AgtSlx09nPt4n0zMkoweUAc8y/SYOtvaTC6TbSKXK924CEn/1u/qdAGBBmVLq0XkeEdwrWCSdm7
62nULuZUnqIxxN0n8+4kWDZ+6dfSJsRGRAAg8S7yXwFuf0+v+S/5+JTownAnwBb6693MBkt6Me47
BrxoR1g0ifseTtS2CHGRe/PwYg7NL9PyTirT15Hdx8UxCdmas+FfXf+wuP5a13kCJ5IIcHULS3rC
/mtd14dhHE0jtHxlsJY0NXh3fg9DV+7aFn1wp+f+pKPoPurN5sxuW4CAzeQuyGLxSMo7fQqHWQbv
Y5MnZrhNuqC51AUihWX7YgN1O9rC+uGSqbRBhUQ8Suk2D1+rGYFrD9GDKiCBlgneoibsHfKfqJVu
LzPDevO9IV+MKdGOUwGX8LzYz8LK3/WOfP/HroEExJXI150FPQNTEc9NUaLQQeK/8lXEQNXHgmxm
MW9Nqze2jYf+cvla+oiBYmxJ5R36aqsNIAQiD9YRW6yfQdfDpMHOtp+zIN+VrkFenNstiuR82la1
iDf1xDjsC8KEacq/EPQUPJjLQ94pEr9yTLhu/ejmxqOd5thV25Cf69eiOrL9Z8ltd2FCYR9OmXtu
S11NGLRvWAhb4RjAInmefNK3zCa5eMPMHBensTs7LVo7y3rxZfckUK/cT1NpvVD6oPCc8jPoEH+D
TSHcxKZv7tyQvWAesq8MB3faGibxHCGtAD0p+J7ZAr9cj9p9TnCTtZkWZKCQPR/pV6vEbk0zFdyl
ZHgcKlOHdEwtG0UXiW8Txw+aKe7u61CefUKdh8zwrnEQEAebOGcdC2ffU6UUXvsn06k4hrblX8GV
JSd047znuNmuVTCBB2pahlDCGZrLHEF7aqPirvGr4s7R8z/P4rvWiO9mB8bSag5zJGLoo+5CWc2g
9BD7J07C3qJzj1w+GGIjq3ja3R7R75aknUEjGlL8JG2RDgcvHvN9FbQ/JqyQD4ALybyMXXECPuOe
6iKucUA7RxHxzprHC8ot99DHbsGJFhB3YyeEOC3LdyOsoJ0HhX90Jh87ciOyvTENLXA9N9qmto/1
3fTtV03cBAP7Ot+jZlfLSnhIuycgI/MTm13N5gJsRIIm++uiW54ZYnqcapNgkeU6tIh9NVpveBuD
9NtclWJXBT3IIrImL62uy0vQYoLFm4EgKGEf4tZmgbI+RClhYPhaJ/GMKXJy22u9PAwkEn3BvsIw
YWY/qOEy+nn7mGXuW1I/u2qKKD2JZFQBCduYRp3pfp68cSNztmKqCs5Yxi2oWDxMhiBWVtYKkIkw
MTHz0An0c2Aqr7dXpkv1Fy46ixiY1GIsYQ0U3t+eceeQxzI0n/1GIgQPgxfFvnEzuh0Z4K78bt/M
qfp5aqj/ey/3tqaZE7Ctauc8FDI740EPL4bTiLXtldZPfG+T2vTTsC4Jrrzm8FKeGqcwqJDF/OA3
XbfqM2x14YVtQ3PGG09iSNv20KPyjKRPQDpHxvb7evGw2b4ER5NPjOBK+t2NqFs2qGka9bvZssmN
mt3x6tq9CUiN+x0OxOgh7H940TyRMYrMloECFd/tNS6rckU2/e+bGzUPKtQ/jnIvuiQdOxO9e8/9
FR5ERgcoPS23jTCv2C2n043i1hP/eLv3u3XoAZfJ2qfJpc/T2WPhiNevz6Fb/BHd1Kz5OG+ktifi
yEi/5B1LcpJgULj8PT2K/HGcrtkCR/DoMneJdBlpLi/VVMQX9HDZRqvJ2qrcbC8Z00/ReNZLr92M
1IY/k5tzMC1rjnb8rcNkIrS0bHZd0xi/woImeOqDhwq1O4HATb0LRwhW6bJd08k43TmV+GP5HSNv
LnkjPCB4YW4zTPqx9LLqwSAscpqe/vNRw7fjS8VRXP9kfCAINoUSkTbWsbh5QFVDsLGIq32F2+/g
lGOwRk79PeA3/w2308pDsf6DnXoM+ulZuXmygSU4PpE/SVqh1Xa70JzSrVYzDs+bCaJpCbQpcmNf
CECd2YxQYu5GH+d5P4Q7Cej167oLR8ArTjUye1yuQAJLl1Bp5mNf0qOWruDEcuYurz0kjDUpbENY
El6wCJnEMFFi+Aaj8iIfLxCExnJvufwgx6n7UeCzXAdFsFDBePD+37NAOIJTpgf3FhX2Jc2CaM+q
tVi59PXorluN4nVMCFicqmfCmKPDaKTXnOv7rlwelI2lz/YJVNYt82fu5C9VYACZQ0IPn48VDAAV
mbJXZD/wiad1Pfa+f50M+Rm0oL9I/BnuWAgDlnVsk2g8Xt4+0YTti49N55B5zKtXfWyRJwcvRseT
cUH/CaE4p8Rxb7Q02sN4byAuziZk23MVdySekwVZWU5Duthy/8OYZx7+6zdVq5qs3ALQo0QUcBk5
dEAwL0/t7o2GapvNqXNnZm70lpTBb7+PnOOXeKjFxLbyITlEXWUBeDZeTeVkD2HolpvCx9YQye61
1R36GjILO2NiLIBecWAgMa8cpqBrY5BUZkU0Q6rK8TqZVfkT8yYaTNNk9pamunooP7Ug3xJJV5v0
1iHVXDz9HNCPU+FvAT9c+iKYXzwB7T3K00rtRJ3NF9z79tZs7WjbdDVwA1MztlgO/LhLSZFPGwZn
njokXZi92yHbATW5/jkXnY/maXoN7XrTGXVxklzlCEb/83QKmIjVpvfty/hw80AMuXBPEYoGTuqm
IRjjdpo1ZkCYZkOCXWS4ej8hu1jdNE03VXhjONMDKWt1mltv7Gvm49RyRx/PTWQ0V9eCnAKyKd1m
rqDRtUqbIDrXFGQ5ttEKwT176+x+GTTKeNcIRvPWUh/d2C8KR9iuR2m9zeTUkYmGDHJVx5gWjErH
z7R16QoRU3Anb6U4hbx1znGVk14TnpH0gfCOhlO2IFHiYSQc1KypJjG7fuFd/gN6ab3vof8+9cpH
U0c+am1ylN9eZrJlUqEEZoI5swwClJpsL0PWJwiqvE2auQVZmerPzQSOOHn6soOXtjeezSR7U71t
3VkevacIwActxVwzOepJ8qoJxodpghznyR7feNOFx6phhXR7mWhvfAysuT9UuKisLMu/1Zb5mYw4
OL7eHsyt6M7dbCQ1MGNBavn3EBqeWZN44blWJdnfFOpWot2TrhiI9b5xCRMjRR5ZTj/azOCGG1iU
t4O/u3FCyqyBLZjH6uvlIAZ9SGzB4GKOquep7H8Go/bfLXBeOXXc6faglmdT0r93OnYu4LjSaxBG
f+rYmb5F3EB5F3f23q2q6ZuXYHE3ExtBAV8Fv+VnaV/itEwutaW2XzbxHqvCD7oGxi0hNy7aZnEM
MKHuQJD7r9HUvsYzo2PcRmgIZFQ/pPVwLLHesXHK1RtCnrWwu+CxBTlxmO1+3ldlnLyE0L84DOSd
xkRJbH0QI6qPH+ssq4560lvEctalkq11yXDmXG4v04LfxZDVH4gZyXdKugKqaUW17DC2vr28fcJo
HusbxWny+8M0yHDtRFP+a+7WjZXbP+dx/KMxe98ge0hk33xap6c0H+t7CjRnxYI0hSa5iBiBvNXb
upEOvIRSHyopylU7SfIJ48bhfz7N21oNZG2Sjflq3JeFLHZUcewlNSDMwsPJPZf2iQv1q3+iKmi2
ppisdWio8h51mdiH3hL325T9MRpKRLdRRBpYV7X7MjKHC3VVu4+N0dspa/w1c5VdKIvntWpt/VEG
8YPFFfXaJ5nFRoO0eSejM4Cd+RJXRr7JQdViOFlwWbmEGV2YvFyKs9tn3baZD1Lnxq5Dh73FN9ov
lT1oTTe03oxE/i5Yqt9bobbfWJVtRK7HZ12O3UFjCFotNJizv3Q4aO7AezbqdHt1+7g3KoeImOVL
3P889dFvRJvbV7XmRyQD8ySn1t8g9J9WQeZF59uDtzwrU+xF69vTxHT//vdv/wbc9j/GMEBiW8wG
N9sB6fXhZixFwV0Q3EGtwC3AqfxSj06MNxvpy4fcU/7VAvt1W9y3pFOPRhtt/cTTj+Hy4OZjsab1
WuV5WT+lccoQvol/hqVbEcXsbCewCjtzAdxEefXPw+0lpeOwbkt7ZCwQOvfazh7b3DSOQhp6nbaV
cYZdEm1dq+733J2dVzxApP7l5dYzgvxCWVbep4Lw6hQo2LaY6xQQRedumXxF20g4oNI9eeTamV7d
vDpgCezwqloO4/68wkcUyt9+i3DHa9t3F/BQlE/1YRS+uabddZ9dM39VZh2cmW0/sliM7270Ea6C
PVs63vuWNd3rNJrvgU+T6Zq3bC3q4Lr8KTJ5lcoZT2UUGm+d1byJJDAefKAaFx3lHyHiKdbb8rcQ
6adWKn5VqAZ2bS2tk9PvAs8bX73+KkRSvRcQ8O7JrH7hR7s1UbL+qRrahYUjMvs20Htl7sIKG4jn
1t0azEYDgG8IXtwlDzvPFIqJRSnoWEF2mKyRWBJvZIxORxzXFQ1TxMxVVTkozGWxOdjVNwG2eN8u
6I+saUCcqdjf3jTzMySK8zSw1GAhl784+TiuomICCZezvk9GN//VDjQQQIJeyXv/VcX6Pc4UTRFu
QBrJIWICldfPEXzFJ24I6Hnrwdzjw0h+ACK9ESZuH8akBF0iAMcUuv2ro6JvwzgYD4yWxesXWcRi
znRkvSWOfpk8FcCaHgJjf3NXIHvfWFnYXD20YSdmjqBPI9zJzEjDJxkH5Rty5J57raCnSor4O5dF
uDJmr+Q8b4OVLNlq6GFUMC6qgmmqaj7iaTgQ52C+mS2jApvyYx1V1WfkGuZD2fETuD0DuRftZsxt
DzTbfKwy6cIVpEcoUpys4As+GiMAeZt5v1nMoHkLapsZtWoPaWlcLKeMHxziZV6Yz9MITM26DzoK
TKxdJ9Xxj/l5ZLBnrqODuwje0xYCm+ZEziIn3gsbHkrnWuleaZQJ7mJNbgm/60V612YZUepl9cF7
FcStFfeMGkgXG9vTYgF/U7lC6zrO/ZnjOX6zPSbdiQNq8fbZqjV/DqVb3EXsc/ylXGcZZ95Fo1Wx
F2C3pwL6oyAe273in2aqkFjbm97QmJ5Y8SXPE26lTSrL/IjyfQGJFBg59rFT9Xt/UPyQizbcTtWU
7iff7Q4FBJHXkWmdRcv3E/Im9o1iyh9Mc7qMyDF3aP3mY1kO8hRVFG2lb++KCbm8PYvqUnmj2I7c
Cp/DICZT0TW+pSqu7v3l/ZAt7wdjeT/gTcA1ScD2CKcl8AWd4EJBtpVnXFucnFPSkj1rNCPkbf6O
DPLDf6q7W4lX2NW5v6GZG4XAr05HPC1DlBRru1MJJg47PSd9L57s0EBRXaoXz7cg0SSB3gPyptfO
itKGiOSWh3psP3QT6Jcg6LKD4Ezb0+UfYrZjD12QUw9ZRfUn5leWwvA3VL+y8zDai6ohvLWM2YIY
afY7dzc+GdNpIvKPBt3VJgiC/G4GJ3SvwAmu3UDl7//csE3/gvSR2IypoLmva/r9RMnnYnbC5yiw
XnJu15cuMvpLWQpj5ft3EEfGd6PQ+Z2UoNfISjffrP9D1pl1N4pEXfYXsRYQjK+aR1vymM4XVmY6
i3kMIIBf3xtU3fV194uWkF1Ztowi4t57zj6ZsWmN7mMhacsgVxunYLYocuN1jNqXTtrem5v0lzh3
s49AGqwA0niJ6u5uz6iaLB+InBXjtsbY+9aTB+z5fXnuqW9RzzaoZMtWgwxITvs5tFAra3ZiXw0n
atdxqmMFnrmauuYfykbtFTOdmlYRfS4Ysy0pM1hxC9L85kux0GZ7ZW1+l041XDFOhND5hYNasiwB
AZce9+rkb0GR1NehbrsNaysn4lnXz99E7TVytCDx0Qmz4dDvFjtbn6Z/XLiwdgJRMxkFn0zwrSus
XthLmQUvEM08E9+51/c0zyb9Uhltf5zi5m3onpIKnR3uoSeauPIYDnp94iJaXp26pzCtnHcaAgls
FrfC6m1FVwjZ1cfE8qtlrBtO1cXbtAoZ147S/jR8SCBW7fWb0BtQjSfTpe5zfdOZqbHJrNTfFage
bKaHPcj6yRSfWAXwXheutkuchtF4z29rKOSyiRl/I39C3JheQ7SrL8sDnwIdZ61V7oJu7F/8J/Rr
Af4QZ7tsCb1TFXfZ6GDuLW0TW+zk4+ClIxAs/nVVyz/NCOhKNk57MA13wAHQHyUUrV96jJWyF3A9
OBkyZeOstDwwQyQqfOyc7XKJ4/o0SMhWnVB4nxfjMwnotzwzdx1+/VfD/teYIXWm6ouHqNST5okR
Q1YIdZ0a1JZjHfmbxaAdO7l9aheEu6369AodqV5pnNCPtW8nL6EqstPjx0K/YvERLyFEeU28jmY1
fcVtufHIp1s/SM9UbCmtzfmTnY95epHwnXWFOmuCKsHRVOH46dLr46mlpek1MyDmBIrlto4Zn4dx
bj78Qiy13aYaK8863g36etFaTA39FLPRtu1slcfn2V0Bvxy72aO8PPiJoW1tfvj1f6+1ILSuWRXt
Gp0WKs11hgA9iM+NHQ/WxiRdb2ezr25Y0FsONkl9zgez2dAp/121IrosUQe9JasTUweSH+bRXmF0
CjN5VO9LD+nNXC2JRKCYiJN6I0RUXBrfpySYK/1BNNDTrOgf5iABp4oAZvZkBG+W1MxunY5kQiz+
qMn00HtGYblZLlvStQ5A/4OVEwXNTnSqx1zdESLQVM0JpQjr+tgX90olwalMzBFueNj/pqreTqnp
/MA8JXftPAYrIpvNcC5uFTfi/3iQZn/LDab8k9T/ZK0V/NWTPyoeXiQ71Klr0k3FonyODU4wADtX
E543dnKsUbtpGNmfhzI+wFSJ7jLuHgQhD/n6aytxgGUIViENIOtJNR1xh4N+h2bq8gAB967LGWqT
je+p5Ed+tDed1IpvyyGzs3/YmZvdWrtpnxWjYHa/8OzNZ33XUQkQovn636cVzN4UavA19MqrnEb9
qSuNbpWO0j/Fnc7oACsmhrUQKCg+HLqLkJOei1ruDVhAJymp+pYStx51dF5KSy8Mu16jZvT5YF9w
HctnABtkcUy99Q/jB5RxRRddhq6OL2kT/PaKhoq0k+O2cQ1rlR5IPzD/1r736mr69N5a1b7Uu7/L
n09yPHrx0Eo6c8d1vq/vfsUqG23mGNloVWnO2fVl+9uAmb2SYZJ9wrg0uVHc9KRIhdgkLqOXeeqQ
Emtww+J67qVJcYAObo3HABqSR1Ik9BYc2Dl1lfTK89L7JYmBQYzGb5uhu7/Igom7nYbR14R5bJ3X
wjoHMG1fW5/60gnlXa+C6JL34afB7/HBcZ2hLv605Uqf1sNQ5h9ZoHdQA+FyetmfyPOT7yADYT2m
2mcskmlrIRpA6WrXTw3EeEfGbwtcWtXW79gdRujq6JzSsrLPUw1H0zPa4KkIvH5rjXb/UmSVDTV9
6j8SnY5mWxRMMzKRbVHp1WfXBVEynwOX/ayx3+vWUO+Grv/Rcn8+NcQUs/0V+yxJHeM3s/SBpb02
X1F004mvVbGXVrFvWiBRJLsxB3P9OcoC6de6nxRK4fnF5cuhYXuXktbHyppa/M//J7lmeVai0HG9
DrhibWvZN5LOXKu0kzLZsKko5kdMYPRc5lcdFXm7SXYfqRnU18LSMV4NbCpOIxG7zJfLF0bdrIeV
dOr6KmvbP5VeRsIWX/3vW1LFMLcZtHcF2fE2AkQ9agUi0QIV1G15zRNDd+XPuAf1QwiMDo4h0cNq
71ZTd1Gz2H55lrdfTH9aQid8BgWl53UXmWEP1MYKeQ4iEaRbaDJDhvHvGeTzo4xow1eD9s18BfVe
XLmwC9IQracTnTXfzC//PWCCbJC0u99LwzHM9RlgDFG9VuexFOZZuY5YE4bbpZ9mJLpnxbFh03qw
vJfVxC4lwKgSzbs+dMdexnKdhdwkUZR8L4a5QibiGKdgyC0dKOmI/3W/7ENdZ6cXlZnobLsr1qhs
64gueqVHdiyAs1+amfEQje2AY8xUCCJZFXxEQvKTDGDv0Jun1spNsvqS+mvQrFs5FBO/xCdryil0
Uf+P1Cuvsc9CrUZ664Pe/QpLuz2kZWAe3a4/Ktt01w2Vw0mmcCgjnxGFPrbZWsi2+fLCDEqG7mwm
Z6Z0aVN19zpgMLN7AMcovioFZdsdkqsy/OYX2hc+C7URXhP23put8Z5nSgRHQRzQdhG/TFQ/K+Ew
wfi390sNv+0Ecz60Wy6do2FCDVXLc+JjA+wCBWNegrithHo2RqTzvgttdNk7lwa4qTzcNqL8o/Wa
f64c79wlDNjooJI0Z42/M1mPTEy4qggEwixi1c9G/CuIm+E2pr6/xrV30ue2aTMGpLYxNl4PHUMB
A8rgb63kV6xV+Zfu9j8drI531sZkV9sYHWn/d1fN2tYheXYmavRHcsTk0ORFDcDpZ95HxzZiHhz9
qcbnwW+O7sJ+l3oJBBAgo8jUk5o7GQvcTiHI6oR0v0K76DY97o9Lo1F8GKM1rO0yfh8G1e0fw+4u
6+NzKU5d3jgf7Qi1AiGPT8KTeQaAYR9RlDIDpzt2ZmWju54Do5YmHPv5/xaUbNBjTgM7naF6y2uJ
/Yd9coBNkUdPEl3KWo09DFQib2EW1duGf3YXJrb9Nnebj0h/IJXMl/EYpFc74cwn5G5sET3ggq0Q
3s66RTqe1osyYdfMX/XcLDwLyRmF2bvxWgJi8Vs//uFjoDsmA+o2RhDmKcY8u7HhzqWOm777SuV7
qyYvkeGkcyfJZ1oVATZ0J7QOQLKMddYrbxs3npZuhdc/q16zt6oTn9rssfbnh+VZ74kE0bOZXhji
fSDdmO7SddJbbYsQW3QQfmlFREZgZl8CGkfXwiC4lagU98vHsbxWumae296P33WSILBlGqdF5vDw
XOuuOR7Y1gRHt2S89ZF2Y9qjfZjN+DXkafDeBAnjiLBbmQ4uO9/hw5NVxb+FXuzjZvzvQL30HLUi
Hvb4Yd6lN84BP1JTx8IZ7uCFvEaPV4x7FUTBkAPFPPxbnvVO/bPzGFwt7brJNcInRz8Pjva0EHGY
rKySKZpWHAvsS5UOR7wdzaabY7siYA+RaxT31tCNYzvPnukPg9eeivfOwfWCTOCnqonDagJj2i9Y
jcRtoawaEwSYosD8P+g4H61kMEAkxeUcJXPrjGbiQ8B6GWp1iYgynOpLXOhnrw6YstlQWw9N4rMu
V016IbruXFateXD6PDhJCvF6hvEtX8uRLF2qWj5VQSM66qFgYkXQUUghajl5khCC1uuifaahZGTj
fPOMAAT/AoeNPTGt3ceszAWbUbp5uNW8/kcSGayI3m9tzF7wGkE6F/aRiCicpJLohdwM/wqwITvk
EcPKrsbxSa9b5AhJWiWofEPrKGoiwUZEfr2WRye/SE8GYRTjqtEM85jq0b/VqetNav+4VR7xASQv
xPQWKHfGbJA7MYlw0yaVu7aYDTEmNfmEdgzO8avsFhlgiH31Zb4SoINvj9+ro39xd0L9LgcSDOwI
DvNSJ9GEH/ZLXauckHArU4820TyVF/T1LoFo3I0FlmkdBJxPGMjHF0zfwNbmuUlQvWnlWHymvpSI
HOKc7aES22gKtWPQJW+Z4ra2pdqFrSHOy1B9DmoFKRZPx6pK34qs+TmCQHo2soQWSKWXN41xIaWj
lAeMCfnZqRxE7Y24a4UZ/ZCORmlPtTBlDBVnH8EiwwoaP15XbYvpJap/VybtU4tK8I350WtmROXR
50y1F3mAKorm6H7hFesZcXQLBKE9VPNAv5pAhfFzbHDedT9UrF4eX57gjWXEv26LytVWYnLlEXjY
I+qvdbUP5PrBPkLwbEGFcaTpfGOwQqlzDP0g29fGzGmabYKQzmtiiuS01dzW/1ADqSSEanmtiWDe
kLdSv1izgEeUy0IK2u5BiUaW4D/qcUfZ0b7mndhMOG03SaqHB6NIP7Io1p5o99hrrZyCrWahR1Y9
YyaVzPMDpPy9iQzLQ+z0RB/jQ89kfqs87eYVajzR1EEsoqr6ywSRvloeorJzt4/sB4yYI22xh+gB
TRaROJx9VtGsDx1r2zguzH7lMyEKmE2SbhPQv2i80rha2p4doHySjnm0aQAeF3AWs9/GDsu9FnQW
TjP9tEwfbB2IFOPVNIQHsIw1+pxg7Mryxn2KMGMbt3W9aTCDYP9AESTiaKvCgKgZBuqPVkyNhOgY
Ne5Ti/jnR+COGVSffvP4EMF9SxIrwn9Yic+opCNbaR5hJrY5vsKm31vNRB5NhoNoGUXoGAriMgTY
pGhearn9qbQ8+Y4ylCg9cXBuxZxwYfAHyE13Lfc8qm/Iubi25Vnalb0Ja04RtnTay/IQ6fpPk5EI
R3JM/CyuaXuMBdK7OEDKXaqrC7iJBTAnjG+RT+qJMxqbpGHpMyhQ6hlbZI/Vjulbxqctt559X4c+
1Dj35aMVSIudsVDPMti4NlQ5twvmymy+If96XaK+wwLmsG1oChKcN2GjAHj1uMdCXSNbVWARYPcU
625uSYRmnh1khuK7ZrletQiRz5OoxCFugOqoYULVS012tHVX3rUI9cpyaVQY6JbonyiMjEvcQvGA
pLSSjXI+0AYcacbTBa7HzUJokNQhW43x4J3+lYnnmvemavid0rzb89bIxn92jZwh+qJKzJz+pat9
/39c8gfQHuAdlZcZTSLOuioj1KzsneQ8NfU/yx1aIr1iqqFojRUJGRZNqEgi8SBLlPe68ZjpK9EG
x2TUt9ms1VkAC/S8ukMev7ABkI/HOszEWtDo83CgeiZZH/4Q+Tco0H9oyuxViK7F9SP3nFTdb9MJ
oG/MpyYVsn9lGXRm0vLKS9Jn4QvD1Z1Wi+/WxsOSWOJ/C9fS1Lp0MQPNojEZNWeACfmp4evHtcBL
lcTQM6w8J2OwMZJV32dvVUFDlkgs+zg4Rb/LA6P77Id8y8gxfYtkkb0CVgB9hfohos33kE4laRee
H5+MfNZ9dwrugvCIxYnmnfrfA2pJv6HONHEUigxNYyaONwZoubAaEnr12asK2ui3Fs76717MpiWv
P8XCxhg9mR9uw+Gs8H3SJF0xgGPluPvfwyJnWC4LZb1rc8SdEdb4nmfECzFa4VsH2Hof1z07vtU5
u8hkm3UTEAQLT2Eyy5WUJK0tYAUsaP628VgxiGoiYC0rzKexwVSt0CC2dBgOSVfGu96EvDsvSX6U
2+siTqJtRBwXPoimAhkP1gHdZ1VvCGibKA3moTJrxblKg3IvoSB+pfVbE5TlriyHjGFL/Gq4pfZX
gDiQVNoro7AQViC0opc/N6m0QCQaE8gEEYGF00LrQw8bquBTM8sQIhjvXmWwbVT480PIswcSaou9
mVnae9/796S1DLQTRUmBH/n4YGQI5dYtrD1lxDNxSsi+ewveKVE609aO+nLvO5H1Vgdflez1v/Af
vwf+6E8a0mFOrrJeF4C/3pdnxNE2dDMQXB9ts1arcB6hdA5rUGON9yx3+le3ZYmws/TGraohiGRI
Gw7Oj6byzcNCtYrM/I7IYTw+dGQ1Kgs+8eEZcIcNgdAcf04pElN90MhPqjv3qXMKmy7g2oQfyH4Q
6UcIG9omLZOvqO+IOg28+ofnNt7FxeTUOCP+XKcCTcl5ZLc0nSx3cg9KB5fthHwgLdidOwTs1Y3s
EPTW1A0ubvp1VBkZnDJUWiE5R2GftNtFs6VBJNwtz0LhZjvF8HQd1tPP3umGa+1l8T6IUpgKScRI
tG9egwq92ShBFtENcU+kQ5n7MRNgtwsGFQA3jXuZJ8Y9NYGIsNiJoDX3EpPrWrJbHGOfgNplAYoH
91fXOJAcme+/5L51dafyj06o3nNCZBCC35SPS4HoO7Xc4NB21ms7Jdo5i/ochzf/oJ755Q/8E39K
i3E3WRHrKHWjlxib1J4B/dlEVXggXaemwotvZmb3xMFm3wuZsnesXyDl7MNAGYsIkDxCjXMxTJM0
/5P23gHfTfojCDokN0NTnipif1fStkOmPzQGWnv61elBjOYOAF46DBCb68hamSkmnQdqxyPQp0ia
G/yja2/15numpclGCs09MjzPCWrIrfUAaIJ8ya5iFI4AZDMJ3z44XTO+0oHepSmqKhPszUXZWXuL
K4xlOhEqW5Qp4l2LyQ7Oox+YfUiTVdXTUtuzwFNEqVet+KtmNVFuzD+am9On7VxaykLbg1V8DTOZ
vmWZzgdzttA8lj6nM9+XlnidJaQZBSgqlpY4iblrXPt7Q6+7Yxe33oeTjlsU4uNPJ0RiibhNO2qd
+KPhcGMCrFs3J/SajUnu4JlDVPRm8UYQ/HjTQzP9zLP4o8qT4WtqmwRKQzK9Wl4mt/0Y74K+O7m9
bQElFz9tlCk0odvoiRUzeuoCo6WAdcp9oZcwXDHzoeLO+7coReAA1ubH0CH60tnsNro/PbFPvNRD
TSsBL/M9Dz3Uwa7b7zthx68Z5AAqh6tJQMl69Im6CAvta5HVP/oEY1XpWA57pMFdnu+8cXiioZjv
UICTXdt52AkSSWzLNNTrwW/dmwPSeJ2N0GvqHJNljvr/KrTGumfN9L38Lcr/87piVIclLmYCEBLA
vKRVoEc8x4mC1Geoi3CCX1YLkTELPPGkm/iKdAP/cW4jYiycng4fd8eGUye6VhI4etq76FUANwtm
hTEa3R8JUcvrJMclZTk4FAYQw1srMj+1yGCEEzdOdIGo4Q3jD5uor74v1aFv22RfmSYRAujOnjo6
QUmVP9VD3G6VBcd4nDcLkdMqRZdNpktsmsehN39FGWhxs+bjiTKw+AGNeAIz/2nYrQVwl5BTZbfF
R+hPGHhpX+HcKcoXA/nyKs3M4dSXoMpEVchLEuT3JJDNbZR1fXG7XG40hLgbrc68beoP9klQeK+H
OIACTfN837iWu618ib7BcT6N2msuNEvkZTCrbMd0ntxi/+/iXBGzfSUHsrbi9gnOGFcDTH57Ev6y
bWmL8VYn4gMNbHXXM/LMTNP/YwtiD4MQ3eHSB/mvLdKb2q7StctkV/QnB7HPjNqgH0nDSOvBEWJX
nucYGUp1N6w+fVyMCY0uqXvinaoVSqBnUa3B61nnZT4dlpZ8mCC6TeBRhpQD8XxazMrGOo7BoNZe
6Qy7cupZRufOJhEN3dr0Slw7cXbTIjf6AkhkqZToG03++yQttrqRhh+J1nbPES5APIEd1R+iN4KU
VwYNpHsytl++N7e3fCSbYZB4l8epHLXrHNLhlqu4tgTAKFvtHMYYuyEqs1fJKdUX4VM157iTjVBd
mmnipDpfGuQ3HSam2xv3COaoLqC1ZkSpDoGJIJIQ4W4P7b95Y47P8DO3yr9CexnZ7NcPP85jLbJi
1rlEBPqlz/J8U4GBfhNB+eamjBqQlvx0vYhDXUqXpq4RTfRp9bq8NUjgtgjyjqyd8t7TkyM9Kvtg
eifeJzFbtfuOG06LZx1N2+1ZrNA8k0vyJvnrbF3N8XaEFODvBXV/iQlgt/youC2WCUqS4JBO2IFT
EaMtTooewVFhv2qtfcxkPzyTd2i/kvHiMn/WEUlLoCot5oVbWVhobOgO68zzj2MejzeO9e6m7W0f
q1ILc4b9bu+6HpN+Bz9/o7rx/hidBfhyN2HZDNc2o/mF6qHZc/Zwdpy7x+1isgAX8+9l107d+3Rb
At6MDOVcMjF/iObMlyQs0tlZjlcoRweBh42+BnnzF8+xcjiU2KrCKqSO5AvrfNH1Im2q114ccxid
O72IrcQqxmh3TgSGeNKkH5BpSTvwSS3qb91U/N4BOZ6B6aLGyRiAydCFU28lP4UXXe1+FN9suldy
XzaWW4rL4pUMarJIm8l7Eg2ew6IYgSbA3BtdhvfE6Hovmk75Vtmsjl14zB9VdYjyyBOOzf+wPFkq
Su46/hsE9nq/LXIL4RPDp4/HswT50rK8G2aTrqqwRDyZNc5LyoH/wWxefo6MmIMNPa6pj/nb1Yay
z8zWmmMb1m9lqW8VWlVCrpxpw2oXf1dTj8u47tXJJVqbpqfPgtGXP0zordu8ZbC7dKk5QW4e70/n
WYRIzTuPkYTIhthNToMR7Bqjlh8TQtCj1wySY7htrmMFFC0x661jh8HfpjZfKt19C6uxfrP87JuY
qfQXlqhvNdRACQz1pTn5id3N+kxG0msZNTKTH6JkHbnJBvJCdu9FRBN79DHptIO+L0rHhv5EAN1M
BwzSIXvuUQPitoVPYbBn7cgW+UfNach+1FgHX/qwe5L8Zg4TQn4q7EfXTA+Ljps9tqBWBP1nSDWO
PPLlYXj1ulslvGwVOVP2QTnNO1cUzXMHTvFgJjNjBZybxsH7tfaD5hQSLr6qZwnf8lrY/3VLMo6k
7X7odWbtmPR9hFjOcOTV4tM3SZDXTS25GEtYVp3myEBj2CUxsr2NPQ+FoJaOh8faQqx1cl0w+x71
9x73/jksvWE1b9Z/lPoKupCD3TgRP7CmQplAH1RoX3Kzp1NrpObr4NK9TzPlkilIEz4GEAadHY+B
PkPuqWwQLs7vJaixZw+tyrmvZLTVS2X+7BN31XVZuacaRmk/E/RdB37MEIj+IJZtAjuZKEPxMual
vhZBnx7D5hUfvXgPQnhFKTPqDRYkd9+ECVV9PKYXy+N3NQq3u1uNYoZkVdcpK7RNUCncS4aXjafH
04Bh8ZZ2HTRT4IVN3HyjRgNfVBf7FtgqnnNmtfOaqZtjh23kye0q/almlL9XBHhcHm+gchH1uwnC
yxKd8MMZZNfy0jjC2lbzQzPj2BX8Gl0cfDoxx/9HgJ+aerF96BynaHzKtRTZvA/r/79ZUsvEg3Aw
Jjmz5SnvBtKFOaQi9mdw18mXXCRUTpXXrTKSgM6Pnwz06yqYJUiL70ZGE7jcSO833tK8znTIPeT3
HVSUuasQ3PbFsrLwkDLLfDxbCiHcLpITcSXvkRcZZ5PDJfRvML/L2uYXSLSiaJzbltVpCSYIdPBU
YQhFKzFy1BZ1TyvXgdY1RUEIjHrKV1RM9u8AIZ/PbvreV+oHOD346kXobpc237Lu9IEpN/Xg/p5s
rCK93dkvosyytZeW7HWWeIoTXV/rDhOkUmBaMJAJSVwYIF6n6kXkAjCeMaMpglEL14UvvnXYYqc8
TNtNkst4n4lG0j9M5SUjJJg6GxhqbBrBmn9ce5JYgzlbU+XTXDhrpZP/nZ8UZFP8HdP2zJ5ULK/8
31/SINQt37N8M+0vxr7knpeGwxsyFc4tjDI6mkzFt8g4JcsDlndRasMFbwvSLJpQX9xS2H6BsD37
XuI+0xOrmGm42hfpeBzG/jPAL8/c2RSfuFuvfPY0kt0S2ozP9gyrRakvLwJq7jtqwIj40D664pUK
zm1R/gyol8/LQxKbRIahByL+1Dr2UYV5qw6sI04YepEtJ/cGycJ76oKQah3Weo2UsetyCfLoRzDA
09w2Dsc3QnaLLysJ0Gchnxx1LThms2wEh2a3GhPAbpZS4lKZiD2SxlL7rAOF48+Kf5n3H1mX+y+N
iptNrkvv4PbdZzJVwyk1vIR2ia6/QOojb46muTlsnYYUVzqw2YkbMoXZ1pBYYKO/oFG77VpyFpZu
susmYCfwjHM/AkWEii1IAxPcwNWa0C+G8WZv5fSjg5+j6EnQQ7Ms1jXNjX3fVP/4OOR+jprCsk0y
8cNm2jlGyLCXhhpqNXcDvKn+Qnf1T5Dxs6hMvegNDOZIYfLAhgmjHftYHefvw3yh9by8fEOo7OTx
7L9v1atueBayGDbYrepPzMSbBfPtt6azzZohgxmUNbTv1CY06OPiFFAQWMjJJOuAHrgD9yMvelbo
/++6s6rtq8xN871Ln7XO7zauaMWtcUeYBdH0pxx11otK029uWsqTBpFpB9wJoh+D4cOgq2zVyTnC
semIqDJoS3fVNdOjac7TDbdlxyEXGGnyqdduvSJ4aLzGdZ58RjHZyYJRkGe2NdrY8lT7YfpZEV4J
8AyAzPJdQV387gKv2FcKUpPlEwlqzBvI8tAG4VvFnXMO0/7flyrRvhCWF5wzf6LKjKzwjhMjvSzf
n7q4Hh7esDbidiQPsHslCxgITUv+iDkh7k/Vk+PYPUIdePK5x1SSc0+6sebXOBD+VE0GyqQZAA5i
7WU+TtsupenDiBPdoaobte4dXEeQkPrXUqLhMW3JR2Vodov0Y3loEy+/eQLHYJKn467ofj0mjirq
o9VYtd43JCqLTvLfOkHnxVul3mo0uCulm/FBG9CX+PODpgR5r3ZIOwbnVFpwZKhG4znOhXs06UkS
A4iWQ3W9+zOdSE4DjfLRmMNAQ7c3tjlu7JNew/1HujZr5NzERffnOGeCpekatcpfL5dY94jgyEcT
jJLf7Mokm85DRlMQ9XHJEMORX1rVTfwZkg1n4HvpJermJwVT7phODAgqksRZiRqzwJRJwtZyvJSW
GW2TiLgcqzXVZXkWLZcOW4PZ53e65/aLQY6IFWb71n+RtS4oYnjoRTWdnfrkMexZ16KkthFzeiuO
6XuK33XfRKFC+lUaX2N/MyfH+5nYE5MX594CNLq6TPcx0GD8WakmjXbLi1rURPtRQ9SbVjUp6IjO
6yaZVrqfFTtTZMNKtbI85daIJTnzqfata1z1xgb9PlMdS8xgodkppgZGRXJlIgL7SjXPPZRk3q/j
yknJK+qsadtj5a8tlsw2z52XkjDxXdTU4iSDYLw6ZoNbMBHTB3SxX6alaX+lxd/IpfELOf2PSRd0
LAusxTjuP/0S4ITK/eehcwa8m/MwO/RhfwzuscWuuzJmZvngGuOxmlEISWszbWWSMjYV1TJj/ieN
pCB6vPD5TZfcVaESeRpdIJu0isa107fZKZYuZHWVbVMaFa/CksU+rMCFU639NuIUP0JHg63NR3Ga
KkveHp2hynRW/TSBioCkg/2NULZ2viQA09+4WSn2bUg6u2n29Rl3M+8eaNkDFlL9AKBU38nSiDZZ
TK86cKziBoo1hnsDzclK++ZXXNhHW+H365hg7cuiKvajCocj2iznpo8yXveGU38nYBmbAmWZn/kX
2E9wDYe4POLd8/Z6Mdpno32ZDfK/mlEPNhOagfOgI6YazekoXaRZesp4jiy4uKswW7hD+2qG4bMo
xPDFLjU2HrrmuWhGWNic8BLipfdC/7kWJr/4/Kx1rT95D75+ci6zEfADLv056iLvDujBfqdFFZY4
lnCSNfTkAnOdKaIsi64vdqHhxNfUMMejCZcDHuk47o2uL1fLKBp9lLgohDQPMD2hUTs1hOXzQF5P
HL0sYcDMyTh9B/1Gs+Ma00Efvi0POoJZnJevy4WLEw4Pj2HtwnqeLubw49yyN3Zhao4razE00/pm
pICKdPs/3bYm9VpHUU10iPhymlh8NpVRHjTm2uzEXAqa8OvU9vVzUgcXWP8uylqks+yNsIHqY6iN
tGWs38umDP9Xv9T6WKxGbeweAsOuny2F2JVXzuyJXayw41gH54IlQJ+jP8C6fqS1bz0P/VQferfN
tlroButleq+lrn12ExQpy1tmOiScWDLa+NZAtsIUzi71+tKMz0tcMk4ecS2H+rxcURgBaF1wTI9z
rSsaizA5/quRrHEMfWm5W4zrTo8ol9C+r1wzfy5TyWjWjmYa5guorRglK2Htu6KjGzvvyhm2QifL
XxvIZXLSiXsEw7wLcv+pGy3/MvZJchg9Tx4LQ6s3tdkzqqaLVNdV+Nk7hAjFFphCUgi9FyJ4t4vj
KRbhruvb6iqz+KZNg3tINB1UVSDbjbVgmyLDYRNwyn8elzBe5oE7kRBF6T8BekTe2glkmVFn7x9H
mtLoX5dGN5xEb00oSv9odBM8zC8yxXTZ6eoo0eRPTIL2QM3vFT4Z6mJ+SdqERMkWlwSF10WDCkb/
dn7q0f+9BPMDk3VvLzL50fsBkws3wTnsWyGUtbr6koai7izS59aU1BpZE55ps+HHEpO2gc6wzjxi
B4e5zMgzQtLKMRd0k+hpe9CWnxs7qQ9jq3V76ZaQcNPiFrdWsarc0TpgHHp3vHkwrbURGQawdQ2E
yA1mtCJmPDt2WWWtRAtRAnXAPKHupmADyahqmHrl0vt8iMHGOMq2UT04q1CFx2UGYLT/i7nz6q0b
S7P2X2nUPWs2yc0ETDXwnRx0jo6y7RtClmXmnPnr5yHlb8ZSVZen76bRMBRsFUVu7vC+az0LVSHO
LQRE6pip61SJkRN28jQdAZRM5C+Brdx6Zu0+q+4jB5kTsp7wm6HVz/iDw4fYCrwtjaVg9bakOSMQ
8bZim1VxUH3hpbr4uDQf+bmHeuyyZVtY5UM8dHAaRGm+ShyTFn66kf7mKmUtxMNVD+Vx/qOFNv/2
EXGOd5QYx23GOcE42cCor5zMoHDuBFNqyuQAybv2sWGA7ObjrhHlchP54F25Ld/xHKgXmTUh3i/b
Og6m/hRqnnElNZADctQK9EbdD+A+wQlEZrIFfbstqBwo56uZcz3/gdDH3WIW7BZJ7/742vyNwYox
zSLMWDZ+94WZB/26VaTHKO2983zYzSwUrKqBybYLVnPvqNci4yaIMRxP4vAi7h4rX5XoqB3Kio6p
H+ePRGPcD3BYyjXpFfYxygJria9WfdJi/7UGIfnK6XWJo2SVGmOPexFrUmigaES53wF0nazObmBE
y/m/qTcgI6sYDBD/9XXT0j5J08BCWwC1+K200wwkk/hx8iWbXLGcBbDXpJV2LJIetoWfABoZkyP+
IqKF5w+Zyeh8iQM8W/3UwoqhFlNdzfKwwk4HzkWyX5PWCgjTikwQiv4wMXMtzF1Vv+45ykiYcB1U
5+mPSvOPFV7+Iw1Gn3iluk432ICoDza6wpOKSWzG8jgk1qYDKnm2/KY+wKGmrl6052H6kj8BzD1m
zVU96kQuloBElPKqCNrhqpr+aJt4+sOoFgVJXeveGEpWOxoMqTSepapki0yw2noB/EZBXM4xq0YW
HYWXas7kDgSCX451Fy2R7ZEWHL3eqaATRI27FCXarIhyxh3MnEUwzSIYwrwrZBLPHkElm/mz//m6
ovZkHqjWAokObrjcno5bgw5IN49s9L40HRTq5i898d9RXlovLR/4IV/BUW6wlCWQDi+1liS3iuXd
zMKg0m0rYoTZyaBNSIgvKT8JpEeUjV96QCVLmyr5WaQjUBvedr2VmbZA4peve8dDhjM9tTocnAUR
JIQaZolxDWWapunUEtVQSS6rlqz7mZqnhJFBE20J3pc0nLTjRFmQpOdb+oBiQ33K0AgtcjPH5Iv/
C854AQBaRV7gNRw4zJFqTEG/7tg5HAMdNV31iZ6d1M6ubkOVxibjf0/ZdgJOq7T/qY8+ZA5znRvk
qMwaJjyIL8o5tdoTbQT3sefsSzym2yPZDzazRtweylsvpsgyCwzNLt2nYONzp/8Eg9FdQab95tlK
cYgm4A7QdUp6Qwq8yiaX0FGV5GQqylVOg+KusPznQlXtt89UgSDDxppOkYxvRn7Qn5B2Pc6fzX+0
SOSMkUTd+TMrUQEGp0CwjQCuVhz3N3lffFcpXYchAReUQUgJo9AowNmnreWcfAVBWMGO/wv74WU+
xUMkSscfxMogR1DUReGiRV+S0k5iakrdUkYujV8CMqQ6kuFrGc1Gg3amjVt2ZTHj2pDHwvrc6Zhh
VuHEza+NzqQuOfHXQvoPTFh09pIURZcwbsbRFnspnSespTH2OFIA2Hp2p9pOPqFbtw/4r5KNTr91
0fettzWnrHi7SMrLWPflpWnFr5LurD+hDaWtOYAoLCkF+YcfA62CXtUoZDBYtGIgpcrP9xWcslOJ
bvMSWw/B1FMZ6QIctTZehmn0KYA7frQH2zyliasvEtXZdVPAyjzp5+C+d5j1dCI6+VqjxGDqy3Pm
kqXuGVRM548y2dNfQQf75sjqiYl8c2ghIhpB9SHvbXorwUSFQVF2SrjVlPbyVkeP3W6VS7lA1Z1/
bbOEzvTQ0+9Ns4YaPkKkcPpjmIL5LDuyDgCyftITuyZVHCMkYBdLDq0sOwxZu5E/NTAfKNfm7BAn
X1rt0cai6qZfkhpwVWWh6w/lBWZ3tOYgId/wRVHvmgt48ek6RwNWQY/4rJlFDnvYHe5RR6zqLtHX
lZ+LbQ0pZo78+493YWTVP/+Tz1+yfCjpZtYfPv3n9jU7Pyev1X9O/+q//9Y/33/KP/rxQ1fP9fO7
T9ZonuvhBsPwcPtaNXE9/+e812z6m//bb/7jdf4p90P++sdvL1kDzJGfhmk2/e3Ht/bf/vgN8uJ/
/PzTf3xruvw/fvt/6besLJ8//P3X56r+4zf1d4gauo0ykVQ5g50ZsXPd69t3pKYJenlEeWuODpnz
t3/gX6/9P36T2u+mYVtE0VmOpZv6BH6sMsRB87cmkOf0g1S+rmrGb///usCnD16Wvt1l7sKPz/+R
NsklQ0ZVcTUfYo8tTZiapWpSt+hqqUL7mByqkSsEr4UYikK5AqednSgREyMAymqb+bA3VepeJN5D
ixoF7NSqjLM9CFaLYzdaBGXbWjH2/0pD0mgepGFnZ7fIr8LSZoeemwWsD2U9MOChnRyZVvOj6EhX
ZhtiyQ4Jeo6mT0864PyGFqz7UrZLzxhPQUhHHDm8vXEIRFvif3hJRPlFb8uvyD7CwnhsleEGU1C7
tfQErJ7TmWD96KlC/xUyou10BuoB5TeNWL+NXtxwpPhWqsEX/K14dOVmQLa+7MqXAkpWF26FRWvR
9OHw+fKmRTy+covyqNqJggwlO3SouHNTbchoCV9dJ2avQOE/w2CMPiBbtLFC8EwhYZpb5IsrnVg6
Wp0vNS2rEdXAXTJrmi8KImMXZ/MQpF+pryhbSfV019vDbZx+E1kbXuks9V3WoZnqKIpQQkKJ1VN8
eYhzIc7eaAebRIV/7sK/Wgqkbl66BKGIThiUph8yn/iNu0KBdixVeVTp0MAyshf0A9J1LAu8t9WB
exIt66701oGlPwb2fVkZ7irndi0gsG2tIVwWgYDKOGYX9UENyu8ufsC0azD0hE3IX6BwXrGVblzi
psMBgK+jwDFBLYpy1qCLBcnBybR4F46NurCIQMiTfDyMrZ2+xXb/W7PIfZbw//eTxvt5519ONO+m
nVPwUmZV9r3++KPezU7/N6YjVSfZ8V9PSHfTXPGPY1a+vpuU5n/1Y1rSxe90Ti1TZV+ig4fg5/2Y
ljT5u8nCb0tSNi1i0CDg/piWdPt3c5orbI2wekE4rvXf05Ku/64JoQvmOF2qFrlY/860pL8H31o2
fDrL4eokzUYT1MWHIHkjUk1vVBSPeHMTc0kZhmvAiuMaligcASIgvQxGcaqxbFmSVEeUqML0llo8
ZY1y4iAHtfcWvVGfI0qGG6B6JN7U10MHq2UBbIXJFuI0yFI6n3y/7r3vIJ4bcnBx8pb9LUwrc8fO
Mlr7FoAmnypjrtNRa6ODaC8EyfjbGkwTuVJjcvL1808P669m5b/49e1pLrZwA5iWUD8Am8vcNy2H
jI6L4PS/xydE5o5Hf9Ns0P8Pp6wt7TW5QFOceKDiBULVmvbVahjwJeoNXoFQO/aauPaIBFuI3EzY
gQT92wr+bgF/t3a8T3acHhIEI8DfLFEOw0X78JBqZH+1tAi55xgaLq3E0DfSYb9cql14SIvgwcgQ
ece0+1fYoqhGJxSo2+H7KHxl7XfjMzSGcueXqbZoCzP8RZ6rfL81nC6PgcOekHs4ffBxZWP/XRWe
VmWXXnWGM9pQyEt991UVRO9UHJWvbA5iKxzgVxk359qs26NDw/BAth4c2hJLflN4J4O0kPOggU2K
UVOHWXU15jndm77GApu+ympooSf23ymK9SuGNOHiIHC2Tmsf8G4VCKJpAddfJbb60xweDYcgvy0N
ZndEN+rStgVxKVS9b0rODhzmrWIrZKssEQUUQMVwZ3aRl5Kn5OU7T7e//2KoOe8Q0/NdcuC3aZbg
VGJI58NQYw9cDQ06tktatuqZLOVni+McXQNi1Ft9IIJeS71lUMbJzshDcvgyK3t0zKze6BHdBY6I
+AnrKSU4cs8dPmXWAa3fQXK89XqKgX9/udp0Of8Dm3+7XNuyNIDYzE6kM/L9n5KtK0G5FtULW30O
hnvenFUHm6ZufJivA+r5xAUhIeJ8nQyVTrFx0TguKBj3O6CXbNfYDzi07Ke+jhGVM7tQ4lybZhds
++kem63zJHU1XP/9RUumxfcXrQtLEjRpWZap6WIeqT9d9IgxPTfqLLhYevqkJJgTArppN5UuX0uS
T+9JJ4OQqVDPWafqraCHDPG/vNfLOD23OvGBCoif+Z/YfGmNlyjfFS70oowGzlKm5aNP7sBzV3dg
VKz7OM+DbTfIK2DHK9Uz/GMyPVudhE2PiM0TkSjgHCrrqrYYcSUwopVBIhN+O4xneZjc41PlMI3D
rTCHG4p0WwCr2oIC3jIh0YKggZDgCTMqf3Gf5mnt3cPVVUlUrC5gsHPSsj+k2BtKCNWjqe3rAmPc
Huuteq5b8BL0VUgi9qyNqrY84rTL9kmoUdXJzae5NqMV3Ie/f2gf2PSMNJ3r0GxdNRzb5OMPs1ui
JUo1GOiivJzMJa+jQT2xmhpRiX3QrSHnuQcExNl+CDV13ymgTSG/oSFqmw2t9Zd//3Kmu8KCqLHC
si6/H/g1lqAmVozuetBSXkIHniRtPyayWDDhonA2cyibgVqB2nQZJCk206VCPsvC4SMOcM2v7pD2
Pkx6vkPMsVLaBpEC7AimYf/TsCZgwvaU3O6vtW64zSe3FtXfg7XQ0GUAiIKvYlcgvW16B3rZWlRp
6/xzOI38EKd/HRWssyP448HAwTBhtGj5cA4AWR6s4tySlAVBPtQKXTX6v8avlq8/TSU6OxXTIDuT
jQvPelqEf7p8+NdezhomrgGRBFtpK2tFaRYWjbAdgKRkHRJITcRsH59wA+sb3V5roq7I9W7v//7Z
cmT7OD/otOF1m1XK5kT3cdyrRuPZmazldVSa4ZUhWzJiTE2SctaGgK8iaxdUgg655o3QZdOtxCBB
FKILgtQ0llkiu+uo8bHIdqRdQi0l8J2bB7ho74MbDHK/nwyckyUmX8Ga1nf6VA2I0fX//S+i/nmi
Y2hyXsXxYAoIgh9GRCEqx4fQIa+t2gy31OPj9VhH30alZ/5y+oS2XLsDh1/e6fp9UZCoTZbU3jIg
A41k4D6kwHcW5E8Y+Ildda9RW1/9/SVqf9q06Jyeea0tFZK9zh73/VMXJhm2gxpIMrzLVel6hODW
Tr1rC+OcImrE7vKVSONsz0E92I5+vkiyPD15Q3xd5uPncjIK9ZhwhqzT12XVJesWacG2GLP8ysd/
sEioy8wvmwT3upAxHDAtQi+A1+kXv8pfvH7vfpMpz/6n8dtQWGujzpfXtOI/eX5wUJ3wF7uDOe3i
/Yw81Rp4UdiEsup+HJlMZpzkPVu71pwuprzmmSjPVTZ1oUyg+YI2aqWbLEZcyKjdPkV2+Dp/1eGk
v9DSkKAfDqULYgZYYpUOrwc0yMBF4U2og7NRMT2EHkawRK8XtNIMJKlGts+t/Hl6cXdtgD6RgKEj
7pJyw6ZpRz3yU01dSxVotwvLTfkZSKATRf/FS6n+1e3lXRQsSSzbwvwwPYAlGR38lPq11PT6IRTO
nRqoYtGWAYz6MWA/K2qxKS1dLCuv/OqBbDrX0I3WGZJqot9GF9haKX+RtqP/xVxhcGDTOIiZbNs+
7iUUo+611G7ldWrZVwXu84c6A91ihhoYD/tmyE3tOBm/F3QJ4DdE+G84a5EUQU6zVHJ9QW6pcphh
aKAd5r2PHo1f3+ztyKFWSOvI3VTTeG23Km1DXoMuYFURKmncbYltbt6UhlaHiRr8z862B/YdZgpK
y/Kcx9Bmc1Inl79/b6fz7Yc9lM5ZVaq6o5p/sTcYDceAx1KpRIKhSAogi20y0V3VhQi2ehvU6DhU
Cs4jiDsJocfy6FvJoaUjmBnnQIH40ZiOtvA7w1rroCUJhKSAEqAS6Fp/3WiqdlQlcVNa4Ka7xq0X
lRaPb+vpRESekTQgDF/mOxaCEiELKkV9F96YhpJvyM6zf7Ed+qtlgbOvLTn+mlON+8MLTtSKarkR
v3KSP4ZtMeALEA16eV85u1gXFgFmrE3rZvpGyXrajPbLqIgGsT0HYgkQOgitlwAzmuUg2/Di7oH4
EBvueZHxMNlItaJb4BRR12IongOyWzCp2W8Fmn95SNSn+fTDDGJKQ7J/MvCtqeo0H/80S+EsHqVS
qNr1PGp4WhITPSX4PuzA3HqDWMz7ObW0wPC6YbkvxS2ME4qMt4qMhgvGPXsh4GrsLCA4+7TCKqLQ
b9qg6rhtG7KDkqYK13UUwPqyi2eT1BhaTlNsuVbvyKnDtD+JEmIfcXbKqf7vx6X6p/OTPq11lEt0
qVn8mh+mCSqLulbAI7920JJ7aBuPZux1KyXRXtTWtpe2aa2CfEjeRqqBFlDU8Zdh5J3p27YCDNUT
oUOrp0bRirvNh6lHTq1C2t4vHsVfbK91k9WZ87DU2bh9POoBNxz9EHv/NQDgST0k44sWxQHK0So+
NnCCVxkaxkWcOHeDogPAEV5wJt8GsK75q2uZbsvHYWGRF2ZwLoI8+PFw7jSI+UvADmy+FJwRsKEI
goinIOs9YpKT1QOg9afNrCcBW0daGeJwMeV6qCi7ihHfcBn16qIfU5dERmtB27hHYCTiX13oX807
tm6YBBvTY3LMaT7+afw61I88pQ/Va8/85OfIahAy5pvBgA8wlvbNfI3TRvMomu5phE1Rho1z01Qg
qWBL3vjFrzeuf14CqLBR/ZfTsHNU48MrZTX4PPVeG691hVjAMNbJQ3FzZ1uKNoJzGhQbojIJNEzh
SkOZ4xBFC/E8VxFUJQaVURDs442BttU6cM1//0LY03/9/ZPl6uhs0CLgEiWFwHc3DLJWXuPXFtdJ
7DbrpCuUlZMiFGpbD61zE+srFtUCS0WDM7bIXqBBWlSjOZMmdmId4so99p7mbuqmzjcZHsR1YkWb
Tqfp26JPXBEBWm1CV1I6iZ50Rc0/94NQz4gM5maf0HsUbMR9y9IgZ7XqOgIiWxORDZIiZK355/kj
4L9sS2hV7gnSKddeVFpsTl98Si8bP0mzI2fLHS1akx5qCbA1JZJ0Puz52kXpMuyK/A9Xp0mCYkmJ
UkbNqeDItKmNwzC690F17zZquxNjIzYKJyAPtQdKZo6uOI6iS4CTyWk7dWNRGv9sj7F/1ab6faai
4WlzhGAo/8YlOi0KQTh5FwqkyJ0C5HZQQMl4LRJ8UqWe1QCdVqHp9GEVczM/YttH/Y2/Wq5VlxjH
AAMivBPvF4+Zsv1fPGgeMu8FTSVTNz+W/+K0Lcjv6n7M7Agg/HOBG9ui+GAUXyqD8ODGyvO9lZqs
n/Wgr0oloXAQ5Z9saA1mGOe3fQFZMvSss6cbn+bosGY6qArB0hTbmSBmFn6A3uOXwvoAjR2x5KLv
JCKuwfTXw2FWLqGXT7hr/vUYOK/apBtn/0l+T1pYywhb77JrSBkk2fZZkXV21Dh9kn6Qs5e5NIpx
3ZSSgoKbJEgn+/bo1fHOiwo0D2N7owTe2uqKnHKcTT/daUnMCFt16yoJueZOxSENgMuKfNWGdJ4C
EFcY00ubhkoMdhEFtKuskj6z1koJNFaMUXjVl/k6KjMoKG0+sGkrvuL7Jpez6vNVacUwVyzkZB5c
vTGNtW0XtbgLEAwt69J9nZdRTQzdi/Q9+j6ATzZBAFwkdb4aTnqhEUXcL1T6PnJAaiTmOaUGUBoi
ODElqbiWvaQ46xovkmdEW6WyPWTcKTGpWQXiTffXbxeftLxgPbhuY/ied8q4s2XwUqctUVSG/Urv
ajO4afoQ1+JQm/zkij4QR1GKcnEcLtPcMBcOEeZLggSJ3uq7kzk5OHot/oary7jIwntCqWsvdMtS
L3PtQnMaPB3CaS+aBFPX+eI+ac+zfVlzm8euKfESt82r7bAlTQkx6ZThJRlDb2928ltj0ZTLKCav
B+7tvibWZ2FKd9h6gUK+0YQpHUUJN1Kg0e6r/QzATSL69Rn7WpsItbNaUVBh2QyXZjLytZ7YsZYo
s2Ys84uRrFJ4qg8d2KftPLW2Y62ebbhyU+SERQhem7WrXqYtT4xi4vyuE0s/bitHWWoGkEAynjB9
mTwY8ktI2WKkY1+s+MFxifKTlAwOUOcC5uG+T/tn027TYwp6hG0o8ye54lvYUDdD2fdbUrIgHUEj
Jr8ZQjv2KmONvzIuO2tnEfJAv8CztxJJ9chmPq9uGqqOpMNSU1HJ2Ji2GH3ROssavgx0tUCu/VAs
0141jjr8iBxdt2AU+qDGNKHgpqwp4DQCvlypJo+FMY5YFNxsr4+wPrGrriFMl2S1B8PZEg4kkR7r
lgHjkMSSZEkRAFgvqk7E8AXB3mxD9dGF20r6OPZZtX8i6duB7CjUGsdw5H8lF9jAElb5ewWP1Dqp
jE3SSONo5OJE3WHKk2GHkIEv2vgRMSncIW8N0EO3lslU/nSIVl1a0BxL1hEM07VxRFy3Z5SqSweG
6QbsFlZZQzylIQiDvp7kR1MFDa05RGOohJrLpURp1C5R7wK7cxPsOnV4q/v9WadAtB1N1Vm507YS
HLW7K+262EHgH855F1/RUVDP5GzNuFRNld/6yo4WnTneFw55W86+JZV2rTiM8enX8qtaAbgOw6cv
etoBZwObzlNEAWSpT7VNJwi9Q1QT6ZEHmwlIYpXhsOxGnIG8Uteup0D1YccombNIjtXRNo/OMY2E
2HkjyLppqIWqdLdZJY541kh8NiRwbMzMC5JPLORDX7Lmk0MOvAfYcjefcjRRik1U+/tsGvhAUZR4
MdfJLVXvV3bcfrcLOsoovYHDh4cqRHwNA9I4zvvL1g95CQAdwpFRe7aW2qPP1GQrzaPPe69IQUkI
RE9vaNmKTPKpVNC4m5A4RFEz63aZQ24b7Y/5iJfAschBhxyUKjmXSXrqSushQlZ86jtUBoSYuUty
sFsaFzcRERhxrDFWhrdnOr+K45ifEz1QtoWlWzeFkBLzdfo0f6+zjZb5t02uQvSOKzMJXgstGk8h
zKA+F197A2RAngV3LSmOhJVG5V2KL3TZdrok8qAWq/lK00bR16nNQW1skxWqu/E0T6YERC4xIyQo
pvl93Ci9mmPGLKKMIAM3PDYtfxJ6aNxEkfOt6FzqeWH2Sil+Q40SpGMaiGWLu+J29I31/AjgenxN
TMIWcyfJz07vctqdipZzLZNDe7m2PZ83wD2VthgYOsQ+MJI2BCW85oWRngT9+aWBhUpYRFTOM5bv
qycvi6ILoqNNastkPV+v4wO+IruMVkGiPs7DtcuqS56oUIvqAraEVZ3wWVBbBFG0T4bhAcsk6sGk
OWkGF2EH0rxrDNc8kAtq25wrnmJfPCbhkB/HVgM3L5V66/YaZ3QNExpVW28RiEtmQQzwFRWUekFC
QF/Ear9MUm04wB5fAK8bdmHdv2QZXHs9TEbSvpOv1D55+6cDjiyImsnJkd/MQ3GMnmd2ROpLoEz1
7Rz7V+IgD0i5OlgYhUjUtmkfjwpgYcD6C97UYWE2abnpU0E7MFLugDZ5K09WFehxYOyysm8UpYd3
WmOcKiWLZ0+L2ED5v8QC8mSCSmcS5VZejBBpjWV8rxJDPcybJLdrrZUyIKQlaTa97pVHie1vnpp5
ubNlalTljcWPYNoAHFN7N1Hsm9gvpTy5KMEWCYDZgwbm49C2A5ExRrExM7BsvaJkuypCeJPD2lo3
lYOwmR8dZgYcdQDZm7wdIhAKPUga3buNSpidFanN1Ev3SVqQx+Hpu6BgWAKOTFg9qIqXGFxL5yRT
6yowDAjLBqGZ+Aw2mH9ZEEUV7rXvjCkL9FDvLjPS5FsY5H3t9tsqsg1ULUmzw7kBV3PMVrpBsMH8
XKwwazZedkcKTrWuqbWxorFHHrxzCSp1GVbgNXXFXeQQhi5BWHYviFq3s10o0bubMUv8JWXz4RBn
vE4N+ekK8CvZnFSnD46QvxGzRnCfqBNeSpi1RezGROBNk5PW3Mz4zD4zt/OJDcVDQ2iG0yQ3Mgme
52VeFPkZHaY82/ULcwE4YlqgN/N7zekH1Dbmm7lkP796MJVsPAxnTw6bFsryzFxw3qYhFr1JWNlM
8GW3ECfDyExqyBk7dRF01xBWUVp1/et80JhfvRE988Kv8nId4I3YaUJvVl33xZw077Pw3Ubyu1Bz
YAJqshoDEezm2dIPWnx0pbhxCg5ZemGe1TzCEtvGJ9urFgK3Ljm62XDo3Jx4ZeAv17JQ11Q3LECt
EWzkQv0Ge0ldKR0IwZSHGTTmwFAqmcn10l2ToWZs2LKs2vx5AI5xtP2sXLP3f3BTOuuNk27mhato
pbcF8rpocj1aJrUXroqYXSEnQNQV4NzoGM2dZ1HXB6A2GRzmXkXs0YXHgYBaEj7oIE2vcxxOkg14
qj3XNXHF8PNQA7NzuZvvlSo7lpA2L3BQymIH/PmhpvG/EEyhW5NYmHWWe8kxqVoiEJIR5H1JDCL4
6bWndv0p8D4bOlBic3C6FdOTJPGu+cx+8kX2rHbu1ERzA3c3uImxq5Vrt/LvI7tCto4OBCl2fFGD
BCJknisnLz7kSdnsiOh4BZs/aVKTBGG5qa0icwLz2+R/REmFxswZBrq4TXqYB9ToMwvFYxuBDy5q
9By7uoNU7dX5kQ5tsaJKuxvAY912nuBJdR1vBQEijo1rcyHLPHoKQhVDfJGDd5UdvWGZ3yatmYAd
d4NN6pbsVcboa6E8jSo4eZde9LlTeCkCxeYAau8AtGELBbh+8Dp5I3RzMq6hABQeG+h5g0T9n7BT
0yJjlS0OexENSanCqX7aPQmvqZmyOczrtgodSyEToimgeoCT2Gg4a4We3rT1XdEKZdUl3avLGNr6
RcHe3WB1dxLnW0Y71UcBQFRwU70d3egSmhEdsJqu9xpT/4B9XrtjRwXsJXPMHTvzZjvX6TtCAdaV
OhLSEeuLlgbKOk8bcKWtjTdPJBk7bnSHXW30R9JktnHdgVoLKQoHOMZvR6tB6ChH3CRNjm0StgZx
RFW8yCdTXGg7D3NfSMV4gFkn6Q5z7cEcg3VVlfIi4inOC2w/llNg/UUDz1Nod2M8fknqgA24kfnL
rDKvutN84hiD2wBO5TbyvZCr07aeF3l7IMmvyuC/xqAxJ8gNMxWBCMKzafyCX9u2yrjC5qi99ajs
0CEsnUPpVMQoVlnSHjyALBUlVO7yZzASd6Ennwqu6NzI/tWS1n1A7/BQs43ZVKlzhjSSL0JdYJ9P
zKeiT+wt9TlEObrMudGZjottuOQ2eTRh4wfnIIvqheu+Cpk3G13kArNJ9qgan0qiJSLD3CmlpywD
XbvFrdpuInfMQZk9+DgJ7SR48rGDE7YKprGmvTY6RnE77xorWmeLTjpkdrAdgDCCslFT0DVPLQiD
pt05iuxVQQ7R24nd18MLzCl5Fv4NkOjwiAxcXecyArdHjsQG8LdBEAhh4biTtmmEoqfsMPqTNqMB
byjyTZF3PqpItdvPY8dyY3Op4WhcGqUmN76EitS6hYclR39xlRhfqZEQf+5FNyMeUHCpvAl1qkE1
dPF2TI3tfmLCDf7ajPvxdqTXZUk1uwSMD5StI2fySWViRM9gOfGwkqCyn4sPVtfUqzwA5DBkjIQk
IdthkCkB274dn7lpS7LCz0reRze0oKBliQsTOiHQpbJhv6VzoKvkGgUKuwafdOA52wd1VrHsCu5Z
jdn3oCX5V80ALpoZ7rdIGtQGp5Nvl4i7LAwqajbSQ7tr6IvQbihc5oe6J4wQMEi1w69jbd0wuCOo
7dkwjOHccK6aMjpSbgCF6/kBNp3xRWXjeuPddoPtbhSlxpNJzeA8P0KvMpb1kA5XVnuh2+/iZLSI
626iz61tVGsqYvWyk5JWBTjQNWghCnG5xfMZYyDEbbaD13Qlm5RuIPCY6yA6F4r9DY5ddKc16WdD
OO5SDjCRaU6eiiFQzyJwnlHzLRpbzb6Qo7IbTe+ZnkN0b3dOu8CeSdRXzVmAVDlu4FmpzbfThj+G
i7DBw0uKiHoXlj1yhdg51DifKJQQtSqrrxlukhuNUgbCMffcJuTOS8wTuzSuKHiQdPocSTjdCdku
fdTmN5UXITAS5tdOIlL2NFYOt24fKMnzvNpuvLF7bzvA8Fo5hk8sJxCYPRmZFL+9Ytjza995Wl2s
FQikd05Ct2TTgSS+LoCdGFFrHM2x+hbgCZjwt4YVP5usF1JG8RchPlVjSxYngX31aD6XrmPfZKay
JqSh2IlQQVLMS7Um6rel8BV/ovTpkEmGcm36DMVltGOub/BoMsgC/Iqyjxg3cbKpQ2KmEgWXQKTK
eOMQBXDUB/n2OlWV0m76yjsaKEk3/oCBGS1RcohS31lkuF0iw/+Wqb2+8N0NPPNoXyM2uQ5REy6I
mdD3wig41XC+uQfw8m0Mjd3IjHhVA05NE+4odEC4iEUPrcUO4NeO9esQePxe7iCoTtXPxVSOqu1q
Tye3wNKPHKroapQdvmMdopIaU9vHZ1wa392hz3dxjRrAjkFx+bF3bXUhKXDgfK6sgDSgeDCrRdUM
/TeRK2yZLHOhtaWz6zpt67KRj1E70NEh/6hOv49xfhlC4yEgu0H6BBe5Se0uRyRaBXFQihkk60JT
vnJjWCUoaQCSY7c8fLXgeCjsEhQv2w26ra/J/Dsorttybk7DFRVivJTytkbfcF2HzcaPu09NhoGP
ZnGHiLL+nNZhunAtYJAsT+NSGzaEI6gL3BzlsopqKpWkurAIe+RHgEGwQw7PCRkVg1reygrzUls4
nHyy+FAa2mOYOMsA9OaKYLTr0dM0JuPgodCShxKYAGtzNKx094InidwJndNKTLEPY34rSL1GZ5Eu
mtIKNnppHypbkmuRQUsvu1VHPRk3Dl06+MqYJDGSZTDVKQbKp8GIiTNVY39V0tc2kGAtFUrBqyHm
3CRJGA5jzV7G/Zdq5NXuatKrxjE4wWP+7mT0CokA6TGZSdfZtCB3Fjkv3zYdxvu0dy4Tu7bESrjU
VKzfhZdskhIDW8sCtlJGemElkuh9Iuj6M9Kc1rjrqRYvlV4DEaIEjF0PERzV1sAb1EOrOU+x5mzJ
NdRhaXAGD6ajK2DDjR0KsPe+LZA3ibMzcHzVsbh2bbuGSrPq/4u689itHEm37hOxQQZdcHiPtzpS
ymVqQqjS0DPo3dPfRQo/UJlZfyV6eHsgdBfUpWPI4Gf2XpuUq5WfstWS3rBzQp5ZhTDQ6lCUxdI4
zdv0lKYLHUFFYwM0uwjDV0SkBwIT4dJx9HhtVcB6IbNcd/ujr9neEQnqD2J40nXRzb55qKFQ+V2i
eazHpOgZ4rl5vk5dNpI6PjZfMZFC1JftOxuwxpDdAnmswhCVorvyGnjrjZJIOoNpm/cekYSQbUxf
bqTqnzLp/WBKyMiq/owdme8jUQ4BzfaxHkDLlQSbrNMsPqsZ0uEZJZWu9F/5etRu6sYnO0reJ3fw
8OzyHbdadwso7OlWdzmXDgAdP6H7HpK1rtcbnpePdW39SNzqPQyMx6Cr12ED9ybUo88xZvNV7N0L
fpPom0BsI9N46lC0Er6T25sMtIDX258dsqiAIwoTOXQlDzJMklWIkxIGGJ/gp8ANXR45UAD9iJAd
PNp9ooPuEGTMjp+pJLpdYbjpviYs1vGTx2AiZWIMx88tIUObIqcqA7ylbQUQq/AuojDd2hKrV2Rb
z2rQc8Y8ccSmqP6exvWxIbF2pdfND6fr8sOAWVHzfBPNujoNjnrWZ/bclPGmXFhFvZDJrhmNB5kl
N9fEQ0hy07rO85WXUM+TdjaupJUciZeOuIZLsK1TvPctXqDBgPikNOerEcbdiUvh3WrLq12tUmw3
e5dF0b7t873tdfpadeqkN4LwYRAfQVtvuP/FBtl4u4ePmOjYA4ejoIHdBsJpNo2DYW1y7GrtyQD8
N++qKO6aRICT5ul4YOO9Ysa2czQdwycZRquIbNpVZodfBm6tjW85Zy3XsnXmt/kh9h5Jl6P1gZu1
LoEmIv2lVqiPmohunU7Dzoe5btw+unQh9tMA7Umaj2cna8+jd5zc+C/swV+91GAx5+v7una+Bkb4
PWdb42hM5bPAeypTJVfCTsnZcgIbk2WUPqSlPI1G9yUxRXLXkxGK8Cw2TtDpWSnDfzCs1gNfp04x
EwqvFUQh4X+/F1HT32vsXBSTvVpFsKHrdribNP+KSZacjVRxYBVcxXwW/a7LmnTlk/2zVZYZrIsg
NXh4m9/CoZuD+uDNDUV8oc+qT7XQHu2+0Z+U4PRUZF1cpy44OWYpCXQhAgAlmiS/tP9r0FR2Z+hf
8Hx+bTRSDutxZ7D5OblGBxd1Zh56zLMOoOKyc0Hnn7j+46T09Di2VriHdBweoPficlD9iqSpaO92
GHHdAEd6nNnu/cxHWxUwBCen+mKYkJDW3M7p7JjQER1L+bD8KAYVbFrcvzsPosTHPzNy67sz6fZp
+UeVnzcb+OLknIjCviw/XHr2S1PAV5bSx7ztleWJmLO3hbPAOHbE36pHG2dgs5dbFj5xu9Ho4sj4
jdyebd84xoy8A+ZCJC/vrIG4cFchk59HBdHkM+CmT2az0f0VWm33xLbN6xOMv0o7L/rYxBj7LZDu
T0EzPqKuPM5egVUXOBI+mkLPm/0IyDs7hwFnmjfeL15jqYb3qkKTVgRkGQ40ZKPZ91dNPBpGmO8x
S8DDmif/i+C61hvvYNKygD7bJu2U0kdFrxVFtUnEamnKQx7Z5JASABDKOTMuKrdGpYq9rAjubSC2
XC2e5syYDcandQxFfEsyWvciR2Td0HjUnOLRxurjLzBqfPQKJJ5A/1AdOjbkkJrLuAbUpOJ6XSiJ
7Luhsp2poKKq/2rtiqg56BZpQ4zrZJt3bd5D3mS0YtnqadF+Fb53cFLBlnl+F0OvfXelVm31jtSK
xOf0CH35tMiO0YeZV12PEAAzozh7Ao9M5bxnWkcCgQWkUBf3lj+M56bPp9UycSaHT0FwwD0wS3Bh
/q2IhCoeIfxwPgL6/Jj3BRHb4DEZ3nI2VhuP0c8pTxsQTDXG28DDfuensrs4Hv9aEAcT3jSVbJJx
Gg62RvqM1OrHOJnUkf8y55OY2o6Gi7U8C7J2cs92y7KKoV8LDKZR6RrhJrp5yyxPvdezyVfTUWdn
Z86bbacotmVevXol5KLYSO5bFyOeA/d95ciG62ZZ/TU2YSit4VwwhN71HopBUKMVvamiTicqjYA0
3rTZ6fa65JpAnaubADKtB6rqdLdsawqZfK6R/61M27Q/QJlJfbYkll0BbOaU51TwTiFtMAzsyfsQ
z0027nrg2TeGRienCeSZICzIN3Mlk3sfM8+AwIKNnybpKshkcleV5CMIKGu7vi3WJoSeI74J9jFO
/5jJjoqr7jR0dPOgMpf9NaCFF/XZj4vu7JpXOamdabjlyVBYHGmDAVKRSXEN3fJJcos4M5zTGPKd
1rtgos3xxicKIM31srUR4jMdzOS7FTbVrgkI81o+vMAVzQogt70fZgjax6cXJvKWZ/W9PtGKLdAi
eyC3bZ7i4re4A4PC7oEHjT0HKLnFF3bv4VkrrWNvt8V5AES0aixg55lVWwe/QQBgmRMEnGzYRr5D
/5x+THSLEl2W7i/8jR6mHLs8+uH52skrdTOL4fvY6cNFkO3XxP7bctpMZOqeo7FEluQHpArHisGC
izmvNTCc+B2T2jrbeQNYRuitV70qqK6C5sGGAawHTXiTQwpytWS+AQ4fzgJRDdObVONzTIbFKteC
4VSM6LGWUYGgHn9oDGjfHwdeMKVkNjHKuhstGlpuPYbgkeqJmE0hbaDBQaWpuw/+7LnqHAYrtbYh
43FknLNbVmEjhN6zEaevw+xy4hiwzzUf0QpeXLGWesY+chblRnaEehLc5nKvGnhwz5Nd7UIfsUpZ
i10vI3kM6cFJROOBhk7vMQTZpQjru6KGDdYm/vbVZDsoCIh+XqWo+LZ140pu5gkEyfxdMkrIZmbL
allKlaX+ysqCTJF5ydpTG6wmlRub5TJh2CM3PoMXULuNYP82xPtIH77GmnpxMvOzYwAjKxuH/skt
ToIx72DI4WMT6irF8sEvG7VqifoOUt48TfaKq3VLDTG9mym8wwTZjeeUzl64Y7Vf3nU8YzaXP5/m
eX9wA/9N0xCgzRdIa1gl/FavwE1sZNsF3eCmqD+Cydu3lCyPo40yc2w/mXSbhyTu8/UAI2aLbemv
hk/xXAjMxcy/a4cBddc9GfRmixjQjQySyPTqpnI/3C47EK5TMosjk/4fkD/it1kipOZS17l3u+rb
MtCyiC0nK1kRc2+paSUKHSCJ1Nv1QtMsMT8cdRP2UGbcu8yx1n4whTvRBOwF5mNsjM15jPqU15W9
EUROhStSN1n2lBV5mdwoJOdmOzvLgh0fJUttLo/ZtlajHB6Gs3JwlfudIOGCwdrGMlj2GsyimRZC
VtQ6wEC8nbNdGweWxj2bhIxpkU3as9tKCj7DY5C74f1AUVRnL+jFk5YVF9/ujstLDyLGw6oLxz0u
KLXtMijvy3NX2BCi3fKZ55fxaAdszEM7ONoMSimhxnzbaf22mBU6wYT/rxPGIRYeJGlCEpZ9szEA
Kxo4RhmsLkudyBBvGuOFTe6UXIiuIirJ0IYVyAnKvEh+PO5hm75OpaBAZmyMTivvTpjNLgKlwhrr
RbfCm+HvGGqPq5y1+DFn0IhLZ9XmxWMSECVQYUZi3lE2z36d3GqmRmevlvHB1dR9G4J1SS3rXkKd
iaV6bYvph2HWzDcyp//a5cPXZg7MZEUEL5RbeKqAzsuk/Do4CcmQc3pvjFAXEg8rWkiwEURqDq7k
6DnRe1ii+9CKHMNhb7HnSAjO/NhwFUTtyOCK1ouMl8pBXB3769Jtx1PZS+cW1RGF13yxdMLSH2pu
DzydRMa09yjvjLsU6NEczImaLdpVW5/+SDCeUPol5bHpez4BYSW5R5VN3k2bNJD0CrYQjlbX61ZA
KCQ2E/wYYuGvfEd0ZnLyD2mg32lJ+eYkdcXWu97jYDyowYzOsq5YLU7unfChICviXfbRaO0gOKV7
lfZyh2Jy2iEzr1d+z+YT/OFXNwPLu+Qbpez9iGWv3UMWMo6T44848LJ7vWL+agMfGmame1+Iv3pC
Uy6iRliSl+DrnaSl0likLCpLCT3gfFkpsI089szpMHm9fmfMP8ymIUXlU6AzipdJeCb8OVgHgddt
21lh/5FDOLE+ENUknyY6W4MYq1eWGABgB8QhBrfsFjlSSbwxKS7So+2ruXvj8LPo03ZTO6QpLCfV
UFbpevQBsLsaH1CT1Yh7yhHQIPJ8VYLoLVoieihxiXWytiib1RHZyGFo+FsZup1FFxHXX7O+VYey
ZUuSsrI4uumpRDNGTHxsbwZZG1vXRCcTqMaC3Vdkm4AHyybzPULQQ8veC6LDNVvRpxaut/YHalGU
gGcpwLOFUJVMEZtrvZCMPqcIEq9V3RHV87I8ioQPs2UKUudoxOMhnwZ5TYqt6w3sS/SXyJq58359
7AtgDcFc0xqNfVWxAQKiI7qaHKOZZSLec4fy1hx0RSr2eDdM3dlSqfVxxiEMY8lpRt+0qJMPTk4g
WRpqYHV9+W73+a0L7DknJXodQ3O4R4V6HglajpV/zxtNUET566KtjTuGi6DRKfnYtGMXodndxrTh
hcuuGDZktZ4Sg1LJdo65hs4hyUhaXKrmmmvwzisL+1yVcF1kwEAkwN9KCDbDVlth7MuBhDPjASvh
PnOxJnsWksGqg39GJUcJiU+NLXFWDxsdwBrFqPnYmJp+FK25UU58l+WatncaBiRdYpR7BDdfoUUi
94dcm7kFe4zyZdnBhqYVrgvXindehlk0zmswdRGPwhLR5smh3F0zNaWvXOQVoADOBKVk5RA+WqHt
YS7dk2Xr0cNOJ2l4r6be6eflAdaRx7GqYJ87o/z4U0sx7an4gmio3BcZGVvVrFKev1l29ihrtAb6
bsuSRBxJhLHOqY4YBInQnfu2NHCq2GgE7OxZ28Vz88IBlmvxXPavA23yT51T0TZzyludeOkUxmRc
IjRjfgRd1x2zQwq+dOWSNEVz8lCqzj87gfYGdJeYRCPvnm1BrF/ZWv6h7A26jUJ3CKbnZolsJ2NU
STeQqXi40AB9aIN96ej7wRWA5VFvHTTlmvveJrxkagjoUVq6c7K02uCsbrgj6UhTG8CuM/Pk+PY2
Ix7B87I0j6UWHR3MBLNKStsFevdaz93XUiSX7qQfTPtqYlRBrNUIhBxmh8/ZirEsMpGj6PJcFxKr
XdbrOCigiZcm5Un3qSpFfoxbolHzjn2jYmLWvzRG4BxqGY5bslhQaTTNpW/p5NKymVZF6Ge7vkyD
K5eQ1TCPtXiG+AOhdvgTL9OAVAnG9HJA10Ee05vMaRduuE41Lz6RmoVflarSMoZuVfgIpXsddO0U
WfFDpJtrDsBmz9e7B3lwsqMyOIdx/C2Ja7KzrWa4IVEJElZCygm/BsDQNoq2+URyEooUUz/FZc2Q
t6iuwSAuWjfOH4P/hYRaJiPDiL2py9+dcPg2iS7jydqf0hk2F/jM6O36znf1alXrJMmPZfCFHNfk
UsP5Dzw3Iz6DK7t11MHiVvuwTwfIrOnPmFeXSAdLrUc7FUiUHlN10Ys96eDmHYNNVBHWfZ6RZ7H0
cR7hAK3DDteyZ4lNWLwEaeiehwFsiiN7lmzGJx+j9trsehvlWwjsy8GLKiggDpFgv4I65bIoIPxB
y4hg5GFrICY7eD35tEFpj7yqGFhygsLTnKnGucksJ4k8cBHtI88cJMoY5RlMpNYhjY8xeC5z8N9y
s402kaBdEWRlIJWf1lNFxKTivpmGZueINN5VorjRu3pMO4xkV6lwP6BXwwT95pehv/l378A/OJ5w
0LhS2tIwyVQQv5gzS/DSalSNcVsUh0kc+DdSF7BRnjrQRMemo3GTOgOJ0qADhmZ7WFQHMNPcvUwZ
PPc+2KqKjRjI+jNf6GoJ53FG8doSO/yp0SMD71jOIIaNWUyRnph/MIz803vAEq27pm05MMl/NYy0
Q8Wkp0immy4maD+xm++cSBXXoKT7mRpQuPAU4EJSDc2g+zqO221XhYpmBayY6QeCpGgQvbXZr44H
CeuHZtb/0brxzYfD8a5pTrGytSF8HTsyJEQc/0Hab8y+sp8dHLBXIMII4FMGTvNfGAtR5fVd62vy
w7KVk8mz8ZdkQ8NFRAZDkA4ZlSeeBXJ1TBAMftWQgGkVf3SYz3/p11ciDUcQeY23jeiun70kXV13
cZEF2m3pDsl1rYiEChm65d0cMVIi4RjztT40xYoouoBGZmCiQrt6lu7A1oLwtciYH6Hk8d5V1Vsa
MR1LnGFWBjXrbjbpwByQq9K1DrZu14//fj2b//j6bUufjW8GaZ6zuehv5iF6deY8zaTdCrOAgtUE
N7IWzZUUg31YCg5mO5sQ+TBTCA5PL9S07dLlGxhAVwzCT5ptfwsKfTvktfWqE1PXik3o5cVr3rbx
LndfvaqrdmMPFNwN/Wjr1VNCMginVB6rHDWhkW97lLvHQMUBGlK321RxQ9eSyz9Aa35Hc5iAznTa
OOlIvOzm7Lf/25v1Uzt3ereEZizgeaGVmu76GOqTB8NwqfWWL9GHqsPgwDgmpay3XlQMuzmLZ/Yq
5eyPt20/kZASxuecaEQjQTna5+F3x/629CN6I9XxD1/S7xwAyavWXcOUDGi9hZD2t9fNJFOkDXS2
WwUlYFtGEQRpbPPoTB9Ndjcrv0FNbZvePhBlu4uzmCxYjY0ZfG+m8c7LIvwY+dVjLthT2lYSQjDV
0iPJe3MzB8+339eztsT29fWHZ2RpK2sj41uLBNsfskgpeOzzUobZbqVt6Tn/6H3/x3cKrkH3cJV6
3q8MCWWxeg8zFig1h/zajhBTjcX0TcSEocluImVmtoXGvb+VHkRvzSLI2hjSTW0rYOdOGe71oWfM
wqGHLtYt10sRtIhZmfJaGy9BtJWyp2zZgfzhW/r9UOJbArJpYGhxeAe/XF2wiAonJ2vvhmf7Qjgg
Q8YqStfpCAalTedRTdtnl8Tk6dhEjdoGsbv2rJpGfTYRwinfxHoV7ZDO2HCdSV3JqGt99m4oE1N6
l9T8NGXWl6IgPVcXcI8rXIU5HuwdJn9ztVx9pYVfTOG8qXvvtBSh//4m/8FMKnVb4Ii0ddO24Qz8
fAvNhI8+0CKB/Lth2jKV7RcjTYItDqrmI6DO6jYiOIW1kPfBbLgP3bVifbdXE+DPrE2qU9XY9qbX
o+cgHpPNkoyVt3L4w6P6Hx4Sku9hPtS4eUxX/+VRremdwSYE91eUcgsnLR8ZZrgObYX0V5zaxUmz
eNqB5Ww571iGe3ZOxlmvq/UfPrTf7ZC8EmnbHoQCUFTyF5t0L0oxaV2KD40oPPbY0Y/Gq82ruStq
U9/YqSHxoU31kUA3tAfSPic8kMvsuBz/Ti2JAMAx9Adf8Axv/OXRJWdII1frzHi0nF8+HxxZODxy
TpXOZeCbFVVyQahMtMp0QHoPHnq+1Uh12qDZt6g8e8ipyuLustn5jmH1TbVYHPH3JRulEUYelu4e
UsNwFRWKSaXLH1jWsYtQh/yhgjH+4QM1sGvzrc5YEkf/5alFkadsva+d26z3R7Z76nTk916Bz225
m2RHZ1DiuGbv7H1XbIONIiIobDaZpHX7qIIe2LnS//u6RHJMuziw5sIEC/PPdwdebs3KhsS+LTej
cAvsLK7xY5isOVgQ34Y1Y00KrWQ1Pst1lxmfkdP8//sV909POp7ngDHmo9TksffzC9EqQ/fm1cst
neJxb2o8cWPzGFOUsXIHh0GHNu4K1tfDlFDlz8JYRTXnsTlfo5RztzITPs/rAuBcoHX72LcFJvzi
ukwq7LLnIaLcq1W7wZ9e+j99txCNXNsxwB0Yzi/frQkOkFrEcW6OVYqzW/avKQx9ScBrhQmIGgNA
E6uoMPsKwDs8+xJzTt0LZgg4VzU0DQ95Hxq4MPifE1xPCHhpv0c0aR2S9nMmlIUpy++3dWk85h7N
qxa3+mn2tv333wEfvG1xfQrOyl9Lq8IyMy0wXXkLdY+Ms1HriM92Pi3VUx5mr70Mb2EPisYaxZ71
g7tLdDYM6qp6DCVLJ/3BSVLdIV/jBsNm6iTDXX92Mbf0Q+J/+vdXvBzePxezku7YhZYEL2nWvP18
1ZCZaTFCb+3bIpbsbLSRVsK8iNDvHZoSFtuTA6GSOYRdZLfl4tUD65rZzMWk2RK9ro/xnRUlR3ac
yfbfX535O7oHrJrBKWoJy5Mo/X9+dW1bKGciBuF+0Woqn4Uk6gFzq6X8eW+k3xpcpDmOq8pNFfWP
ZR4eltPAd8cXNoj9tZ1J34VjvAq0PicC7ZGX9og8W+1SF/aw1pmAQ4teaQ20Pf7Ux7qvhsBWJ/b4
oLkalnl7vxhgEq/5Simbr4h0h0brE4ADlz4yWnl0Z1Hdv7/5fyAjzKRLCzuzpN35jUaQ2r2lDUUT
M7Tm+aATxZ7jtGRiIKxNiOZlH+rts6yC8CwnssWW5UcKIPw+iP/Ad+Gg5YP+5TKB5+9AgnJ5PRQY
P38RqGB7a4J7f7/UVQHT8WORwfJQat0SlLQzGTZXJjOsZHJvdW5QJ2RFSCUXXYeC1DmBFaZzDPh8
+uyLjPHTNF987kW0sw8F6WVIPwaiT/SXtHD6rYOwcLf8mEyEckaTkRBfC9ZlTfQptxjmul03XQyt
k+sxckkOmBd1iggUZqvIhpPCfDJncXatgOJOzggUDctOG5GnyLZ/FeouCZfzxEFnKTNw5GkJcEos
c8KeXrLQfFvOktxJ3tMoZyBRGde0VsZdGGQbs2w1WNW1iVuF9KqkPbuGem87urmWDcBqmaLoFhar
uPzsOSMe3AgV7QRQYpWEmfMw9O4L4xTkk/EtaIbsW26lNw0lLs1SzYw1v2CRNB+CXO4WJX/c4LSN
LeJC58gWIm4NRmRTcMlc+SnoOkp4vjnWGEiSM0zKxwI/KSbhIjohsvth6xWMRp9G1Au/RdDvL//9
dQpCcvZNg6TTrV+fzDg5CBgjHvN+mcAapK5klkPxGopvUh9QNyUjQxpjHI/LPnk5Q2RbV8cOscAf
Xss/HBgeNaoAaSgcTuBfatXAY2vLSj26H4KQGMp8dLaLd7/o9RM+oo5oSFbaC8rlu8CfuKdhLUne
M45eNj0NjHM3Vd3siCRlNGwk0x8aBuN3wgi6Q4HS3ZlBZL9NMTqb/Oq+smEgMX1lArQOslp8qTJs
i21RVi/G5G/DATl9BhHyYE6ow0Oet4UVwQViTbkupPlX2GDhCFVhrFsY+24X/7GoWSg+P9/v3sz3
EdDIoE2ZvxLsx873COYO0vvQ0S7IStSFwBl1cY3xvtYd9G7cbqVNDnRoVdo5RL6BlaNcC6sjS9ob
3StGP/yvBvGaaUNWZAu8cSmQlgt6aTQ1cEErwjztlY6i0x5rsBNpK15dwgiuJha9hzkjLvH0jRKF
sw2ckcyikdQlL49eMi+TZ7euvnm5+d3gub7XSafcFvdO92giRdkuYUSpI54Gk/a3L+g1LK1GtN0l
lEI1F8fIMDMFIg5EPqoseTRRVK/JowiO3PBp1BZHp21eFudaYeFY1coAcU6HeKCMnw3FMjLBYY38
uSqula1Afnv9kRLPWJPo1jEDbLBkFYV/ZgD/HepDuK/iQe3YebNVCZ3qGpb9HU57PoShUZ+UQFgq
vBjiZYH/uMQKYcvBvPY18y0NUOt9y9Znn2pjsZs4ojezmXEAc54X95XuDCeJzn0Tl/mlV8iB0xjD
4uSV8artx+nOypJz1TTtoQu7eGfxJ1YxKWavyxC56BLrWtj3ZFhou8it66Nhj2/k6rb7YaY+ZEVN
3mOWME6OMFkaQ2ieZOU9jHp+GmPGzmNaPizLDhK0vuiiZRGaBk/j9DrpPiSfxDs3fof5lJKY5Hhx
ZKq1X8zGCnHOpmTV2AvVb2Gsj9jMLR3VUlCwdfFPMgqcbyJCDzf9iRQsfm/eGSgaQGYl2MJ5LPrz
My3olcXuOlWEhWpMws3EOpNBS59oXQb2HKcmLO2VHK0zywhxIyRER63mYdwgam4XKYe1cJWAbR9W
lHbaozf5azZi054At3wDqmzl9mwX/3DA/V4qgxrTaSwF9Df4Cb+0G06TllOqxeU9E92GQXtBgonj
nUdjRM1owFy2kd4RJhWhR0C9bBU6zhWeUmhSIdlVz8JuzOcxCp///XWZvxGnWLEAnZLUkOQGOL+C
6UI0oWnGXpgYX4lMTc55fYQbOrV2YpeNpstr70kgXS33U5dUbDwFRsl5DrLQity0ODhW8Zpyjuz0
mbRCmwqtXw/q8/JbaLmyAxS1EIHAjBDyXX/bEu4NGQozYGDtEFZE7GtFdSEF45NDltC6cJAh+Wm5
a6D1IEoZF+m6cedMNvUi6YArA8DTH5oAw50fMn8/PC3WZy7saSYRlEu/FUsue/7Cbsf2tgzOluK/
GO0D/fx6sInmluXo7bRGfW4bNCNrxl7yEhTsuRazfJ6hvKjd6KGdc8AfGk5dL3JewjD9GMRNjFBP
oRfcllJMtz4rq2kOy+Ea+uxpjZJzwI9J8utzB9W0aw+nhip4gwcnu6r33tfOSznb2SHLObdCa00G
wmpJhpYBInAb8dWp8bMrCMF9y8rskVIOL2QMgXJsUmQaTe7eUpowK2+Il++cu653SHeagq+9GIfH
UbgvC3Vl1N/6rrmgBST70m7ZcafqizCtr6aN1w90oSJjctoKFbS7xfhF0AiDEJOsUb2jVstaO2fw
ScaNy840NEkFCJAsmsgH16Mc0SpIc1/n/dorToYm1jSA+vNyfWSkUe5ovZ9j1vxJ5xnHKLJK9G9c
JMuiwCHtTLCQuS6V3jhUKHDa6uIypUuKkXVj6D6wJEwPvIFoV7YRy5ryqrsox+tqNLcqjb5rpKKb
5qlGSAJnyXQflm2xqjN2i9Y2b0C1OmSsbeySUEwXRxw7/xqqp4es3xyIhwmLdR/05q2uCSmLHURy
SZfs5Mx3Wf4t5LE0rJGr8ra8qdGnagzyXsORoGC5cPV3jSgfI2hlc4tmoEujHp0KTA/DO96mYhs0
qGlElXlEW6Cnx+VzXGQVlgxm5VQq9TtVlzxrKN7Q6CJmGcb0QjKHd9Cj8JHcceMI3RrQjbgXRmvt
3ar51LbVYelTQ9t5EpDFn7roO4oNfSczxzpiEcVNk3M/B+1FsxTMvCG/5WCeAZyklxyv2zkXfxoQ
/dqiMIe1XANauOnAIfttYm57fT7GRqXf/LYPD7UL9nRKUDPWdphw3+EpNsP6rjJgFPKI6g8yJedy
OQX/q+CH/0PxMRTP//+0hv+piNqO3v8eH8Pvf+Q0WM5/qPTn1ZfLGNHRPQY2HzkNlvkfeHSMPG2D
aBmG4/x//l98jPEfE6Y7Vw6lL7l1LrUxiQZzfAwRDjT384xZYHsV0Ib/m5yGhZH8t/PXZADs2XQA
NCNgshl1/vxgl4MDKQMfyTYpjQOOdvDXuXrR1fStaEKobbAL1kXmhA92SIyoHZ1JMNk3eqZtgQN2
JyIMqk3hNA/ApyBvuN4WpcWqbfV453d4yypd7ROGKQh7wW0sP9KajKWyshje139KkwLv/csDhaUt
/3GxnzHc5rki56Lgb8ugkNQVxyjaeBsp+3Oiss9OkeOmATC/rT63cUGcrVaB2huwTPeqPJgJnnmh
pyclwIT02i1PC8BgrVdv66xmzY+lDijmNrKixzHovunAH5qykhttaC20H6j1sql+HMKiX7VEeG0A
gV4T0bbnbkreoAN8B/E7bHj7Ia5AzTwLS903SXBFaDNwQAGfyIv4jWy8szCah7aU2UH1yaa3kFzC
iTXXOIiHtT/itRub6NpjQA+b5rtdDdmm5nlNKT0BFgu+MY9+rYJZEQGab+NO5bNsdJgRsxjgIerr
e6tSz9qUv0XhjxnCE4cr/GFAU2pkGZxr+brQ3WMfEhDcxi82xTlRdIepCm42J8UwxfemqsHgveX1
Rm/Tqx1UX0XYPIio/2wW0bHoIQek1raJo4f6mTXbISH000+7jR6wDTStT2aifiAQPbVTeZhAeiNh
NxFaduFby5ymVfGjxXMO8Zz4pKv21o7hJ1Pvj1qKIzJB2DROezJszmM1XkM1XLjf7ooDRf6lSJDW
4qVes8XaGZW9nyVQZXjlcbePc+LlE/0ToaFXCfPBhOEQYoQK9p5WnP3AuKFh/0Jc7l1YG8csbY8y
HU9eZD054hHH0R2ZaA/6hA4vtA/YMzDopwedXAwxvbdmvdZrcw+G8BoRE+3EzSs15832z60VHbNW
nRN8/WVZ7cfwGsDSq9GveGjvVnpS3M1vhriho8If1LgnAGh75QeHcc6nk+pB1vJSTACSYHYQFgDa
rCyP6Lm/VJ65HQqIKDGlH0py3XR3pJXqUbW2GvMrOpEvtj198bPusVVcoABKOPCPDQIj2Wl3KInO
jUMbE3c73E6bwOx40G5kOF2HWIBKKM13TNKf3SbU1nAWvvmmwgilM5koHhKpnUvYtMmknWwRvWJ0
vJc1lMNukJcQQ2IacP0n/qU28b8l2l+JOVxKZlKEUb2LCOGPaDSA0368iSL/S6m5b2aIYT67Iv89
aJl2KIrhHKBkLIzwYnOQpJkGDW7mzcvjEHT3XbvWs/FZ8933ONdIism9ctW3MGHq6q9c6k9NT9Lr
0HxNWIIyk5WAEHTioDMvwFjiPaiuv7iqeDTEC7CYO7Tjm7p6jvtsIwZvy7hzPRBEhW79iyXdr34a
34Uq2Ibs7Sm27qKsfgnIAFvRHMybi3IVGu5154XDx/WEgnH+FSmwsA5V9snrEnyw+lUPjE/CbT/3
ufUQ++azhygzs9/KMTkQ/rpxwum9tuL30LMfAVHW4snqugPmg8dCGVevIiW3za/TEB4jD1NXUF0M
oLXokMvnqcacZsboVTLvEDakAbvFIQ+sLT6QT4HCw/a/3L1Hb+TK1qX9Vxo9fuMFXdAMekIyjVKZ
8n5ClEoSbdD7X/891LmDiwt83ehpTw5wClVSJk3Ejr3Xehb5XN81rKZ6nSBO59imhyXoodT7wzh/
b/4h6Cif6TC81fbJsw7W0G3tqL9xhgNr8DRUImKGvcM0joTGH2nXN4nW41bhYemVnjMLU/qhka9x
3LwNnvHa97M/Z0igXeubRuVdR2trqownrNmMNtPmza1he7rl51Is1zoVUjErEoHUBza6p6K0wRr1
j4lV7pirhC7JXAtvC8m4lxTCIhy9g7Sae3027uAVEfubPhmG40d6nB+LFBdJ5uwGvVX+nCznQXn3
CfTD7RJGtfow1o+RiazfaGoXJaZxrDFb8VFYDdM/Xt8DtpeERXMkNNeTGScXMec3dqbuew6+lJ92
6740vfuEaPAtFgtJzrAMPaxjKy60eLgVM/NBboTMc9K6kwtrANq/h7qbRCD4cjK7TcifOdJHH0Hj
AHWbOHi0M4yBJcgs68qZOqLNltvIMw/KMy5a5zxtxCNN1jaSWEh2dkbGu7gtiDFOnOwY23sXgItf
FvN1p4pLTA6vwt6zSQSritVnANbcFtylejlvC1g/DQd3ulq0/FKm3g/WO4/J24qX6CCrYq/F3sXr
y1vZzGFnGjelROTtsk66kTg2BhSB/GHIrDch19fRXT7tJAu6vk8Yb9RDmJQ3c7ssvkw9LnIlfh2a
WX4FVPkC5vOOIQqrc/yCPumxWsWxbNPj5tg38ujkzNlp1kkvSc8QjJboVI7Du6jse12q6yhCqLE+
ymG4M/X0GXjRuDzy0S5gOa3ANJ2wWp/TSDt6MfnYkfkipA7ewdp5LFz15FDORm9G5cNz/lOd3al6
i0R0laG+6l3njF1j2xClWTy35KIYRX7Rhif62EdvJYOq8K5mZzpOJd3EiAY1/ft7NElvnd28uAAs
fFKsWKHISO85ZOxVRXRwv5vmhn6amy0hh8L7CRvaRIRSoFJHBcY8vdrbIXsCfT4J/vUUNS9xb544
oRhte2OW+TvEjm/NTj5HbXiwUgenvxxvS+7tElVHM2ZRy4fbtkkesk59SKd+bWy2jLL48cbkCZPG
ge48GM5wMvOPmZAk1J/TFbT5s0Z+9uYqsLOLqubb0XIexsJ6wd99vTIp6oHUsd/H+gKKZvkb1VUc
FAOTNeBeJpdoEbxo/Di3Kj9VMqIMlQ7VhAZTZ4qeE8R5gYvRxRArKdwYiZ15BG413K/G8DyWzrfn
tC2Uw/KlKdVRL0KNAF9LN+4KsuM91T3iV3vAFRokVvP6nbHGjf98+DxMwcZvrzPyvzDVQCoyqAUO
wtCpCCUbNMEQ+HEOq8oPg1seKqk/AYAjPj5Tl7kEBmgPDxxn30WxPrdGx94jj08masiUWsUS8lCB
SYHorbXmI+ffu6Hrjk6VfmRwY/s4vi0xTGPlOqpS+xiYdzC/r5pAGNQfFXKtSDpbrsAU32kCH5+V
Xud2cUJMvFx62TB71aVgubC/KyfZ0ZoXN7FrE9+J4Dmw85FexfQocAT5WXuiymuvVD/do5BJ7uau
jC7FOoHlsU75UlqHhPU1j/qgL3X9akGp2HctVpP4zhIefSFrejHzJlgdNwoMO+95AyldaTKiUBB2
dluOXxMg3mODab4nrPsa6elVpqWbXQWdsJbMz7kOJ2jtxF4SFBNICad0c3fm0/LMcYdqbwXnbEUZ
JWT+J4/Jvl4881i4Yt3nIvnoeu9VLPRFYj36O+VAFUqLXchZ8jfZkZLrrpgMjHYC/2B0NOkBidRV
vhkCSX7yYgrdAcVHhXMmbEa8Y02V3nhYAggYfmkjICOutgVOJCRXz8mDtYJfQEQIpAgWKsYYH9NI
R9NaPmiTuvU8jBxj/Detm3M9ZoRDCnGZXTKM52H9oTh5Wjv7hBNcYUnic2X0gyy1pL7ZL29Je7GB
rKPngYGxYsM3OUigfWPsbtQrI1L14npsFUNvbk/jrismOJypMnb4zWgBpZg6xBZvVz52yG9DLEth
W0ctlo7oJy20G5XkP2JFQzopNrwEho82l5+Ur+aer45MGxZzhSHp2JMnh9qRUN89ZrnFt6iKfBXn
L7XA9q+nRrhmAocNinWoa0HJKSwgXhgNXhvjO+rqkJxov5tn84/Etp63M6aD6UShAd1ApHeWVy9B
E69akDR2slfl+I5lV8Qt5ghWdcLWLD8yNwuq5T0wWWsOPYNEo8EVlrbp2U60bpcnrYQYi94VzfG+
S/L5lCw8UoKtDK+k6dxG7sL2n7ufXdOnoTGQSdG6QPIW20p3iYPkcSyUTiYD8eZQTi7m1Pm55JTq
FfScBhsBLgkOtL1ZT4MIM9Y2YS5hn2GN05q6Qwdt/lS6q4UF8TQ9UxsQnOtxrJL1SpG+5W9MlR1U
eHR+6/QM1pcqcmnvapsxh5DaV1cnlz6jfyVX8jzBT40B73GiPnQDGWDtZPbO0MbDUEe8xcOp4V1x
I+O+ORRR7dwgUr8S2I/9VSvJsqdLHaTOjMlmaZmiZejSEBcxg13pCMnolBTk1TlNczNKDpGupAPM
MuOjoUcHw+ruSwdfFe1/nEkexA+wB24f668LiELYhmVta7dtjDhpXudLYUqqqe5P4cjxuoglODP9
rxQrLF4moN0GSOJXMzCf9yniXJ+WZMXFwW5TG1I7t0ZU78DhL3vFMVi2qfmqVd69TYP8gJZJ0WuM
sifsLqgqH5YJkQ4AuSrsmbcBQGHGM7nsBpOOAWQlZaYunYMjp+Mo2nDSu4ABF3azuXrI5fxKQJcV
NFZ/DegErnHq9eGsu9yTO+xs/d6wuVEoSCBYw801OdvMiQ1A17h3h+RogEcoa0jh4A9KhmYk2BWN
ukkbno2qwhBXTzwKHGpbeIzgHHynSFpEgS7ruFvcR27BgPynxNq5gN93iSw6jZ0GR9MrHyX33Izq
O9mVH8IePy35bo6jfrZjYIw10Ux96uKbbDA5oC46MSg+Q9h+Sw1D85e5LPeaA+injHIsv4WLsIjk
xAfMtUY5gQZa6NXPTnGDq+OOGWbsJ+7U4LeNnBAHQOOPOqHfqeCYI9MWA6k1vWXxpRbYZftptbEg
cE3i6mPOm5O3VLCsIdZY0WtetmA7rmP2kEAAuON6iD8Lh4nJ4gQ/v9nNcwJh8gxvKQ90pw2zCL4M
tGw/8Ui6tbR29RlVhaiAN4YTBqWe0r4smJ1I/tKA7/1ayuMwzC/28iYrJhR1bxr7FoM5KWPY2qX7
UbT9HZgQ6tMDUHOLhgAuUVbD69Suxa5UEp05NKZwJeih0n+yRMyBpetPsbc+eLN7zXiIcZuuV/Cf
rKfejnO/FbhImxq7qm7yqazZeoyjwXxq8+5VFQrxFU6PHPHEqvjFtRiCqq3ep2x5MCvnS2+NQydK
ToKRO4CiQcxgR6T+igT1b8Gm0BJR5a0Zfuy8+7aG+lUg4EdK820m0wuuvtQf5Uehxi9w4j9TvVVN
OEF8Zs4/BWOeAKPITN3YM6ARxodqJ/SrcbOPmnlmxtt8dQ5WSkJT4LlaN1GrjtpWIguAKsjCIYZz
YyFE1AMH5uI0zgT+lg6RlxDCaDkjzZ+mu6iVd9ZgdXu3Y8FJMJX57TovO9XQziJ488V0LTim6feM
836Oe5IpKSb2leK7l9NPltn5jtbk3zJtKz8pcZUpSuwla4Fm8uI70I320WL9TNBIWi+/b3Mmrd4G
ovKiLnC2zVWLBBomPSxiyrIeKq4/OggfU44GzkB8TpNNaQC59yYpQFZo1QU+4Il3hemqxUkjYThi
II1P4C1k2YNoTHZY1d4mIxbDhSY0wHnQvf3SQ/e2zOfYGM4YFCEJ9tg9Act0yUJonut71XmeNlBA
i+raSSsfNlquX5xu/J4G1ota6xrCLo1518T9GEodmkXl8ObExEXUDUQlW/C+yMihha83D0RqnvDO
FtwHKsXYoC4uCh1b1i24HCC5s9fvMmXRQXS7J91Ybp36IGgeopB9XexMcupMyXSgQzeaFdOb9jav
uooTf8fIgmQ/6UD36TnGbdO5cOzg8yYzw2agthz9H0S+vowGGTipvi3f0J2ybHyNjfnLAmJMsC1v
LE57ljeICuJrhvQajPriHCsgXLaNgsCYra3yTm7qCnZNoq4JEp8DbKp4gpxwcEHES0fuKksQgLKx
rUBj1c507xbrVYGFPlyTG2B0DFFs497SsjlkiXziQIpEtfjKI2BmSfld9jnTIXFaZrAXtTXVfmma
2SF3xr/6RxFvoamFqPzOU2bgdEAZupJT9dSD7ISshC8YLbS+VS4jj4llMc9ZK8iQTcrWbXa2D/xr
fSoIFm86j3JaROPVOuvDDpDhT8MHw2joz1H6paQJjiqRn7PDh5nyK/bV71xXzzonHhAgYTV7zqU1
0nCZ5leUzF7gLtGdHo/6vs3ZShM3fnZq86GXEZYNedEdsGyDgiJdeRg48udB4+yiUmZa2tFxi+uu
BHbZaOttAUS1rPNPmMaNXy4If9EYBFMirifZvHBWOGa5cepG7wZvxQP4hGovdcVWwDEmGtLHCm5G
pfePlvk9YK8FIEh5MfweG5l9RTav5qQpdBmlY5yQOuB1oh/IDG8HVG7009youJNRMCsc1D1Zqb5y
kqtsarItKVAL8k47nUs22h2xLjM8jRpcTxW9syMir5ROYDWiwg4G4G0wbtbOaoDGMjIb+03vQ5mY
LXhZsmSrN6gOfNfxQB+AHpkRmfg1NRRkg6zdI49Kgl5XYIqYFEhTu5rHydhh5iW//KHv9piJdGBq
0GOSRSlca/IU5caVW0p9b1TZM4cOWmIGznu6N2fYrmDibecOVx0eNqPF8KNROXV8wdTE9ewIYjAW
cGAumZmHyeA2o75nx08sP8062rJuBHZ1MwRU3MUJwBBn0/ZUlTmnQQonr2/IhLb10ywwB09pogVp
pP5AIZS7uocPlhrOoV6H73gtx6AfzddseNH66IRE+I7kiIueA2DCaYCwg2DLXIcDxImCal5Mp0x6
b22hGVSU3hbBXgfrZN/MMQzNkc2q9ehFBY0Y8FWvxfeiWN/i2TpgPT/p9QrVbGjDceUwRHbKnVN0
f2NWgdCbh7eu1Np9Xoxfq4V5QxsouV2H96bcEDqm8ckBjecwid8AaYAI5n9ibWXlb8cvqwX/telQ
8kmcDIdlm0P1TkMJwdgWkDchBIe8MnqYMTnV50RyQdSx3zfVAMhwvm0NFsvSoN+wxPlHYwJaVLMb
VE4D4LNb76zegdBfW1sIkZWwDmnXatJ2hoeir5XoFVCEOCRgExTGB1mFYQSO6p8ax9awigNlreOg
hy9yg9Hxu0j14sVxOFcYOhIRo+JI6aUgvupvW2yjc6Pap192TkJqZS49cAb5KooXch0e9Wz95vij
d9X1aJtXXaI/ReUKZYhJdGl81alBrs86feXafOp4vMKq+nAgN/hAbD6JRcaLPpc5udbM1hM03kq4
Hzhfvp0u+pr7xjpAbYPSjh6qr78aPeFr9KB7vQFkp0nWQDsVDzLBV2RTMRT6dbKKAzMSOkTzQW+j
moyLJg+zDfCyOpIGXCGR4poZMw+79ROL4HO9y87TCDNo0pdz3GKzcJZbaZ8GMzoVqngk01zznTZX
u3ZpfvTGu49K69Rp5Fh5g9x5bt4HYDTqY19y0IQG70u9uqBZ6qkJy2hPTXKZq/4EcQ4Vzo0wirs1
TvdKE264GoyPEvFX2ezyADRCuyB3Yra4ggcvg4DPTLDcpb266HLgWZvUXh+5T8o1r+2RRpPIYF2z
sJjDvu80Ut3AcZSlRgFnLtfkg/e+bf2UukDgMo6eb9kcmp0Xw5hm6k6u7KRxUhfG3qUUq/U+fdU2
Tag5KBUuXdofiunCDJqfGXkPy1KCL7Mg0KBysXv9j7Rw/PZvZAy9zlP7bufmz5JPHzkqGZxp140c
pyNdG+JdAO5m42XwDvANrrL4DZb4CeIpFUbNDGoZtNdpYOVo0b/07fvEdYT3t44ux8SsPzi9s4dF
JMHL9AYdxEF3rjQBpnBrdqrxSsF061p7W/JIDw5ax/1UKWhPo7X3a1VkO6mxsDGps67qPLSJ4Q1Z
2I9O3eyUml403kZ/ceYbAueyS6lvaQG95uypVg+wmv+Uo/MDdLUK69lBsMsN0qrG12w9P5SQDhej
dthBI3SkOt2dlrqqypCdlWRPpTn7fpchm6Ah6s5feYKTZmmcTa89fhlLcpAFmxShHGECfb6KVljP
KRWMVe9tVacYl0tiCQTgjNH7duxI25tusgOldRpdwSxMP+nSANEYN89Dlv+JLQoHqsaTs+33jvcT
mekAgVBL6OF317VFFxAS7wjQ/o3gCedk3CvkiEEy0Ly1HA1dMGuf/WBDvSf8cWp7XxIZ4UOwmg5J
Nz0lhlgO9rrwlUDHhp1ec1qJiyIsBbbvbIL6VaCWDSykGr7rwQsrN/Z2K0GI9eW+zDwOTtA88V82
oY3Lz9CnO7Ocu8AcHBir03ffL7hQ5sU+5N74aFTue2+r+xhADs2CvaBtGcS9fWVoWcYn7g2gRiQd
2Xomg44uf9JPNhqUJArSGrpYnGZhnRPxo2YWrEPSM9GZ1qPtNUeI4+R6pmIF83YP7nyAbstJ1zWb
dz3VwJU5FgNkmEh+Mm9H37E5uaUxs+3pBfEs2o82kYlougADoEDwfOouE7Wxsd4GKSVyWWc8j3n5
t6vdetf2vNwi1RiEtPe2UTGCpP2oGnt8QkoapF2b+b0VB/Y4qIMslyPozOrgjgmRxX2lQ8ivw2Kx
3rqFWcVa14j5O36qkb0sy8qo0b0aYhTuXQqMbu1vt1SUUT2iLiZzI8p2Dedte24oF10W2VTkePto
OjMEfyuzlWyrzKOzBE0LVCYKVu3JSJwX1JR+lCUv3UpwrNvTf0RLd+4i65pUetdnB7+SbX07MbgN
2iT1dhWJcVF2y3VAuwN5t025laMF5HjkNEr05sucOEBF60wgGMp3Ip04W1LfXxI4urJdy/NKeUlj
SbeoQQzrsLrqLlfCvraX/F6nx4VNNxlP1rjUIMiyw9Dx5VLQ7/grDXfP6R71+0g/MOoGO6TCesgI
vHtvwPgLgqwursGxqfJuOjNednIhXXhZ1EHzKOUp4JsdAxzspKAMGdvg18pRgOzR4pdMsm15EI3w
nd+7VGfmPTw9y75lfVkPbi/RWGr6H8+UxYHvDyc2L6fT1ilseUgJ/op+EtiKgVS1eeDX5iSmhEUO
GA069tGS4oWN56ttkDwiegpV5R2SwmtCMQg7RPMch2uhXiBu36AgiY6Jvo8Sb7ztXfDOlbf6wzxn
f2dtYzmWtBRG+0d5FB3w+FzcMTdxWoWGWWjX9Hup/ktTg7UKT7BVHDdLtInCMZDKJl8RAWvTLPpH
w3iu6IQnVf7QZlq4zAAd+wQs1QY3cjuTHmF6n3X9G8Hb2SsEhWsYx9MuHxMrHBNBE8ce7uDLjLx5
IIpLXjr25eVcAnVo04ZwwOquE0tELPfmi4MaulVre4ojWHOlPNC0p2sRK3WyY3IJavEGjjU6pRlx
TemYlPRVwRT1xnQmBgH4pNHu9HWFQjRdtXYEK390qffIE2Zka1pE21qTDIFq0O4SocV8/XrYNkEI
RsAxDZsGasT8BPwcsRwo+DpzVRtcnoaH8zPS178kyrj2PGM8G27p+kX7Qq+2eMxnQWCV42CEj2eA
HfUHdzg/jiaFlfypATAeSljsZxOgts/xaznoGrcfbWAw2aq6VryYxH0P57p+RqAtKfCBEBMwEaGM
TPXrWb+mYMh9R3Pb63gig1CtkpbKmNw1FYdtcxZPpjvIU241n1K1TMlnciXGViWhTNGTY+GlPqss
de04MD42VvVMbt9m+FCjOObJ2WwWCHTasaGBshjdo+25KfMA99ZkIFlTS0Zxtithj4DZOXoEIeGj
epr75cEt+qusLY6WFVRTe6znCCJTeo9t+5YEzbcp3gJSBJk/f60VxX2l7tD5Igfo5h9lxi+mk5C1
s2nv9T92yxyOlNoYEJZktyHO2gSFgEYcJJuc/N7Jnxzm1gy0RxV/lPr6ZqTqtdEB3yclk42nJBdU
TFSSNQPO2ftyo+gnG/W75l0Yy3MZ04yLl4j9GyuVo4Hjz/P1SlfJpRPFczGWX2Ns7oBJMwXxouep
JCmSR+1AVwvlh7ov0/6TbCKwUpoGPnsuvzSGP1shgjKY4QdbM9fnFrWxunYrcbfk+rAvMvnwa+RE
Je6G/0USoUBVq6cgRNnMzeHdmmuS1PSzkUR/oaIQXqvUi24Nj51r/3GEfVMowxfjRJddvv9Xhjmh
9nLGM7NdvObEcMWaW0Ba7u+JMrPCGqFgSHoRjHzeQdv0cWplOyNxX3M7+kKZUswxmdbUpVOUO/68
ECFWK6sOYo7/q0lvNnYiwp+MbGtA/pRUbHG9dW+n5KTjW9rltndIrWM7yIEIICa4jrpHjvkOgebt
v5ahhdvTjWpnxjPaA1uefn1vet6knMlFdjciDsLztBuknYQZ6Fa77sbd6rQPIJmnoDTPTIZOsciB
hXMO30UL6K15im2I6U19ZTC3j7vpGr1WxGkZNzfE/dkXmMCw2KcU+NZ0p1x7TwDg+I+77f9VqaSN
zv7/XytJYOknSsb038WS27/4l1oSTSRjGdvhBAsHwNOQ9/1LLan/t4Od2XQQ9P1LJakb/+1gHDc9
vLCWjWSWH/MvlaSu/beH/Evf7OSO7UlT/79RSSLE/HeRumlitcWuvJmpdaT71n9YK3WOjJgbTQMQ
rX0jV60KGXrcEP5k4gGeboxKHv/tktz9o7/8H+Wg7mjG9d3/+p//6bf45zc6FsJPXmn0mf+hYtwi
qzOXuKHttLiQHUUJMQ6ZAgiU/ZRmkYYc+pFbDmHOqUUTS+FDnWN0IBTjlSp+MA1orETJ34DVtKFh
MRGPCVTxFviRevyDKcL8P0j5t0/070JSKLGoWKG8GDooDe1X6P9vuktXE02TV7Q1Nc+5MZV1E3vW
zcwn+N9fGXrp//GLiL7WgStsrA+dTPX/hNt0OR5czlZUjOUMh0dPsUAeUJM8I2+zAk1gh1D0CECl
ZPDvz6ojrXFyBjpG0NkH0dCI5gDRm8WXsGW4SJwzzIYZWELk8de47CEOeiDstepWLB590aRSx0gd
LMYru37CMsHgJwD6LxSgP6cZGkCQ9+SyyGAZadrX5nBoLOHSVu+9oCEgAvwjMFfBxr5k7ygmSVeF
XWvguz8YJXn3Kc1NrzT6kzWVDeMc7DvkYmYAhygBEuBbzUSDjRFxF1Bx/oUZre9yT2dWUmcQA5uP
ReFZ73MB6DeHtppFmgjMtnpNW0LwaqTkU7Gmm8uKHwcnBZrUVbYu7glb29Xawodt0RrvkLEwAEJP
+BfKLZi1/F71fBdvXD5+EWeyihWtobNXmRgWo+lu0HsRDCMTrMwjbgvx18iMV2V0z9fqZNC36xKP
KGMr1egm6di1HAa93RrdG2PxwsTuo184vzQN0yXN7eAPM3Q/JOrTy+I7mKXxFfLe69SwjmqKYpjm
dO7c5q8yEgyv6ZSF5OShxkSVkIPgPqCMjC7lxCYvijqcO4dcK5dZiCxXomZVx+Ba1jf02cKqYcw7
bIy0loFEakRi1y3mSxzJP55efGklZzMS/4CylycvF8y88AN0a2VdEsrxKzt1SKuQD66RHQSdlPek
EcfMgYGbJXSeNSylh1z0Lg9jeYzoAkpRi3s64s5tnNDzgbcYvwMKyYmT8xSSUEO8xQREjdTuL4Us
OHAQ2RjI7a9JYTHAzzt5LotRe06IJqrqJX5PVdwf+y1h5PefZ4X3odlpfK8BJLrLy+Hz948LlNis
Hu18/P2dND5QZK/DpUXZwLOSU9to885mjw2WhbYC4T+7tmm+QKLOO28FzcT572jY8qbi6OB7LmtM
s85PaFleAV3tTLFUYSaYtqz2rRyVtbNWyl3cjk+IdV+KUOHxPyCoonQxaSGNW39Hpe51NzDY+13W
Ei6v4WU/MceRqlKPbcboFFF6iD0PprlDPF40ImIFfE/niFWNK7hviahTJq9fJNIfd5bA4urGTxP+
nqsg/+c0cnV4exm/zmtcJqkq/pGkwxBebTL3yUsknxsyPYEwJlCk+3OX/8REJ/qLyxe1w6FNnLBb
dPNEHhbBzSQr/OPAMlotWMC5MGQa5XGxGzfUGKWvFAO/k59FNsAitqvV19ajzOH0/C7GkZv+qcp+
nwxcQ6MkGl2iQQtBXB+3vCoHZvL2IStpGT4A0pffa52n9s0AJ4+JuvJTwCjb98WfIxNeGVB1KKj7
5Jxnzr1ZjSwvLLe/v3qquBJ5MTFxynSOhOQA9K13K1AYBwtRL7/UV9Pkmg2y+OcqtsRKBx5hauHv
n2f9J73x799P+88f1MBB4EkuqBgZbTN8dxnNlM6NoN+d6Xxfq+U2z9ryYuXRi6UPN81237Fw/m6Q
HRANOh+oLLfr1s5nLvvISWf7oCAjC0e/tezxuZ61K5e8TSYP3IyqeY7r6INv8xnLDfCwMnYBE1+E
eSSYEIn8yNL3lzwNd3uVz4a5QBJteHhRdTJb1ahwGfmHNYKy0FUjeXrRPPG/4g/LD8+yzT6Iicxk
yl7Xey/jmdBtPjVxpdfuQvfT3R55065ZLyAr685HHrd/csHBVoiSHBea2b1NQHJqtVyBiYGkIyDO
FhCHooRfagzOJSEZC/JldT9pzPCrQzXZxqYLD+Gj9oe8QBJR8bbMpc2J6Xf/3NJVpTu/2rlxP5Ud
Wgx+OjLlJLNA50VF4ADKUIlNj29TWiiCe2ZBOzO9XTso9VVxJtkICkhxhq+Cm66bnFAnzYy8QPOd
lgnEDHch4Y2sBFvoJ49MrzEuOPWnEmwv0FZb7/g6c/FT1wadlxKI1qQzdSooRop4xFDrkUjTyH1c
U2kv0Ljnlqvwe4mT2vgqJiLZ2mlPRT4eYpfHDn/fe0yVTVIZ7UteQz9pSemDlbMqVBFED4wH2ua/
DvR4ErhDnomn1n3ZuZ/JwlCwqNJzPECIdEiJDRpTNIFNBBwOz6vfhYQGgBEY7vhWiYjFC0rv9lN+
fx3J2A/EfjzAb+NVzuWNpfMoLN05TREvlXZqncyJ+y/zvtnkPy/gpv0cyEq4WsRqDPnwWebPdUl7
NFnom+PSPTTVdNABJdBdyALopB7ureZKb5PvrAZMpXR1Wy0zbYC4PFn58NfVU3aZPnn4/dMBcqNV
adpuIfrENzl7Mih8K1ZWE+LGqrkxiJ3insf1HNqZoEfKMlnFmhb2kDamtvEOnuQ9moppP6EHnWdG
GDO6wzDvp4+s1d7HDrm7gbKW93U8qhj8SKMNNYouTR6tbLEYwtAXzrijpfKKO7TLf3PorHvIM9pO
04Azi/hRAHObnY5kGbzLPux24qrju6ZFoTTv4Tw2B80AbQ4HwA2pRugWAxTwK8M49zGexwygmi9y
b29vCJ1siOnqmnT8ygF20i93hExg1iB3CulKEjRsu7d1V3jn4WOKqle8rXht6GIYEOYmk7+Akwoc
vg0MVC4NWioGYlW30vXLvXCEV3xSybdlk1FUNOOBAotASyfTfEEB5c/kQejutgd044Nt9u15UjNa
8WJiEUlJGo7AnXMQhRW2LVzO9p5VevF39qy7bSEGtAkfflsGV9J3AoJSG+9PVGk0VHJpXi1Et6Ow
4+/g6SIvflvidQQ03Th5x4FpRtWSxTnOyGGl4uvTDHwaEAKyqwoyOuvOODVJfNVaOF9pNl6U1hlk
2MEPVQUP9vbjMq1801cr3zsDCOJmfmfygoqHWMdl4mMJffGFEUsg2aw8dFOCxuPyknoDrngzV+TG
Q0wAZeAwczswmpse3ciazySi/nE4vz5aXQphW48YHFOMQq8akvZ97WgMiRFmECfilJqSOXhhzvY5
NXvrDM74lUX83I+NvOq78aqMOwCmsr0g1KI1AeInmNvqgor6XR8qclwfMIkCzW6TH3DZBQOB+blJ
HHmwe6TJsIzoihH5Kp8UoxLfYEuI5VKHDY11WUdfg9ExAm++4P3l10WCHsMxae6uhybqHDqKJnv+
QvZUA1kUVkJoDjb/0dvroZOPZlNq9O9LnDND8uT2GNRqixrWa6koB2HqARqnOciZl+b0hzLbxP+q
l+fmSVL87p0xDolzBom05p2vaa5z3aaX3p0UHNnoJmnrd+HG5oEYKpvqnyNbNBW7xGAmk+ICwBpY
0ltFhGuycF3lHD4cOFxVtSwPkZYfN/QzINjNjJHu6HAUJ1P2PTPLnOyJZHzqDVTbOXm0k7pWI49u
Ai+f2guVjqlxHHLii9ZAlCWNgRyZIX3jm45hrMHW7FlGoglzrzNda9H6bNCh3uWTM/q9XaujUbYT
AGx92rmV7T7oLmJHcm1omCV7zUhoMWeoaknnJZ8y7AjSONndtt7EJKK2mpPcTE7hXNb1/6PuzHYc
V9Kr+0LmAcngCBi+kETNUs7jDZEj55kMkvH0Xqxu/7+7ARvoSwONQieq8mRKIoMR+9t7bR1jI114
pPKai8qcrTP570NvgHpw4BZ7FHGvxDozI6TzdmnDkXgpXVNxOoin8X6cWVZVCy8N74Kx0kReHnyf
jY9kSosGhD0/TsgkSCaLh7y3qJ50EsrcuEY7XSRvRLZevCH5nbB93VjqyqnJoMNdR1myOFIBR3YD
II/u2hCkJaKh/5XYzeHW7Im+D8xvxM8YlcOtEePBTt19Hc/aijBZf5qpndw0HcPCojbyrSYyd0+0
uKGZ4tVftvWkycgVeob3wIJ3YnbjrytdiSN4sYPKZvPK8rxL1HBlk0I3hBOioAOMwJ5yChv0RsPs
aaVpOEH4dm2tSmPeW0UxnRPEse1M6cyag/0lzcT8mDZfaYjtubf8O1kNRDV2YUsbMcHHHHsurcxu
WN1aUcJMgC46FsdwqV7ahYbo966RPUdq1HZNkW+cImPf0FhdUIQVbvrI1/YQEaj9SvqD3mjxsehC
rH7ErvSiKW/Hsl7ntIczAphXEpb8RhrpmxZijjBCsoxe6FWBOY43Vk2EJe+nw5Rqw41c/hCV5x+d
CToX1nWW1s7krBQ6p7xyNqHq3POs03Bq4QDVMD4eG9Majt6ot+tJc511NZBKVmZ2wCI345tgK658
MnMeJRVGrnEOiFzqRZGJj/Y4YwaYfGBbQy/XpV4bdDDo+nFMyAPlocHZ234tmujS2gaupdpbyVm7
jiPchwbHfMRNCKlg2Kis2dNtuSkteY7pt+Qu9/ZpFN3XfjVTWKYMAjh+cm26367tvGPX/WoVrUNZ
E+IFmC6dapzVoCbC96XPYUDy3PHLpz9qyL+kDD5WBf/79+V7vjj6tUkU9//x7//w1SUBO9ZVv/3/
+q/+D6WxzYXW+D9rjA9kZtRPm3+U3/9dZvzzXX/TGdEHLcQjx+eEbArftf6fzmj/hReKLDR8XoeY
tbn8zX+lst2/sBsL4QO3NmEBm/9fb7TsvzzTZjjhMfBG/kLR/PMZRD/V3+W+7p++/gf5D3rtP6pc
urEkmJm28KsZiwz6T7lskXRRg6yMrowzy44o6aCciqmK4v9xqqep7pN4CKVI1KwcKc9iabI4D6iQ
HiupX0mvgkxlDQyxwID/BkRJawBtOOPFNe/TPmcTUhZUBBpu0FgxI0Hd+/bS6Vm5C/w2eZhZpPZT
9RWrRg9KKQZUC/O1k/TktPWwo+kwXWkTc5OOhoRdrquUEM9IXagXMc1q0erRbmi2L4a9TUfXZYjw
cdoefIfccjHHlLgoEZ5kNduwCDU7SCZz2poaYCTpjOu61G5r/Hn01g7A85p53zhJf+oaCg/z5NJE
sMwRE7SNPYf4fZu+2Ywa1gmDZtOS/d2x6RgSl0uXUu3SrLMssnHMAehkmotjJu2HrYqKT9Pxb8Yo
nLDwTOWGOOf9FJo/NVs/Ap/4a2brEfY75ROZxCHK9tucHFwtefojLflVZCOd99ablp0NLCk8Alyd
eKsHvs1JHkYDCnwtR2tjUWnm9uxrYjayx1rLPoemNvaeHF8nR6t3bTgfvAjYgt+1N32BeQTLEL7N
Ngem0T1PafMWk4hdObzpXTNHNF9QND06+PAAl+kxYLbKDK9TltLrhoiIp49tu511W0prRDS4Z9v9
SEwpeJIlD1FjhhuOMAA6BIGtJNHXTpdiz88BnWtTH7CRcXAWjU9DyzDOWvyO+qiRfiGs7ZDjuefG
WmP2Rmm21U1myv3gMFKlQHk1+44XzPGn1dKmTKXwfWNjjQU0fypSk1IKESSjsS0MLCE5p8FtXDMa
s0T8FDJw3OfFyAdO73Pf949tR4l0uba2NoXPQfTa4GtYEbg+yKTwtl7bylVTVg9eN717BcA6P5Zu
YJkZgx/aW7B5RJT26t0tLVWrHnOWjiBJd3xi7+RkTTsyNOaqK/xTPZUjLVvzVejxvqEpBLFFxNts
QmKBNhPvBJHdQI4v9eIRIXEUB73BYNP2Zvz3Hc2Boi4pFNSvXexsjdTCdOPgn45GS6KxYeXPwWjp
GeYAs9TCbdPKl2QWtNQBScUEFl07+9W1pgfF6OHUV/5TVuTTnR25X4XCmTfEw2620L1EgQ2+B9PL
hnJx3pXZVgyWOkGQvdOJWzXanansOcCK9WzKIjzTuvegzXLb1eWIN60f13nrXAm69Hub59GKt65e
O6868RPqOtC8S9dTG3tA44EQ6+1HxovYdePCOCXkmNZMRqmHg7lHHZi1NwrOIUxsaKG2K6K00S4s
6/muKDufV2UgtpqK+u17jSsHlxuq/OSzwbZD6mJ4NJaa5+yqhJS6jpFYq5s3qZyTlXVyb/X1nZt2
P1PRl0HUTOJc24rDFHroprdiL2g1Psp2hmlolbdcaT2vOTqprqwuxMRENsObUCASSZCsS1tsQmeg
49nYQYKN0A59a2OIb5QNBrZhXJ26ju5lpSUA23PWEE6u6IE6QRS0Hmj0I4YVrxs4B4efwsk3vrT6
Awz1p9SqroWtzfveUFcbswrp++rQ6QghMZQYDZ2Nip1Gnz7qgT4Ir4nY7cLmtlmyIoVhmIJUHBpl
0LboDl7du/RqiHqLdvZSpPVnzLccwByuqugm1nAAjZnv7Ry7uKG8liJoo3+vIsI3LD0CNQOf8RI2
B/FqQ29cx3N7b6O1JCXlw03CMUEjEKwP5nOTHTEkjUeNLsJNGnlh4M9Tx259BrSMW27C1x4YxVyv
xLI2jHxsRm+SCxzEt2skbNzzZlN4KnBDhrNcYfEqLwETsYmcrVwHElm9WEN4F3HcWJtudzGa6Yhg
vaXAlBfs+5SwesYtaaJyG1fkOrpcUpqu7FU+ubdtazAE8H/qlH83GTbnaVd9MHGSxDXao0feNKCh
A++OnMiJ74mWMa2AYbcUeR1LilNugCXeuuyICOvg41D9cKSdMuHNTxK4eVkYgJmgPJiooM3jMczr
EzmBlc/FEMydxTijDfuV6yic1IgZ9qSAATWbXAC9c/sUY6Z26ks9280lRnYtXwxFukTDcq02iEMK
HssEuojm9hvfydfCBsNkY5JnEw+aQqfsCrLGEMTodZzIMKikjeO/Oc3XrM1HGCMXOkK1eypi3ykM
stcMlLAktqJ/QGCOVqXvnW1FySB/t/HS7mipsNyF8w56m0F/RkSKqjba9WKP8aDcsyzC66AZjiY4
7V4a4/dyv5s8XPaSHXIowniXZUwUidOuJsN6LLwu385RcnG1bNxYs29tU0m4MNLoELQSST22gTer
Es9VuLhn565mBD6mAYFeNErhHSg0pdLmAlgg39BCw1VF2TiwkRkvn8HdXM3UXmRIXSlRPctJ5Kto
FbQkkE7ui9kSPpxSZlVt3dIlLLzrTCOUTa6FoQ5wLGseyoOm8NPmpf2hUBlLq1Q7uut+srzA8eFs
+hBFqcryoISbsQJKb+70hAprZWCkN8fnuPLM42wSyfPM9sdulmg3cysseL9pC8zGnfeSr/26LJkc
8RywewWpDQGqnwTNl7ZDlTYPKVTdASBBkX6mKLPtkmc3WxFe6bE+6TnGTkPQnB1N5d1kpBQHuZQs
GX2/q7VyeKROgqyw0hpwV/naglq8HsCP1UyxmHAB4lmoPBgQdoPPEV0b5Za1psNsaB+KCuj0mCiI
NNMb3c9Tg6FNzBZddE515idjzB2pH7DCBlPPqBuoTeyJsp7WZPcDY26yEewOMH67uXYsPLpMlKc/
ddId1v2YLHj6IdDSKue554i1k47xrsiNW2VfMBAtD/bm3NgGSYnavHiFd+vPMUlc/yQ6z9uN1O3y
c+hHig1LBJK4yqBipOblAVn0fpCwMqXFeGr85MPQKBjj9cYb19zbhf6ZeyEDScVzOIc4sYUawgAP
a06dFcvz/5pMuLlNbz475jTtPbx4ejw3BzFiXSS+I12xNc26O8FVaLGmTgYCs0ZX/TRdHK06M6pT
0kHPrh06zRTlQKNkvXctnvRe0UuWgZEJZoR3bDrzk2+5F1liiQyv2FpZNwr6RFf0myyBjDSD9wOq
hz+fgt0DduTknjDAo5Ta5xASte8Vue65yMM17PxmZcnutlbCZ8FzePOb33QAS+sSJdvOKjL/dIda
Ms7v2OPRZC/mbtvG3EpxdvGzM+5d6B8VHn0hxu84UbcMTb5nyPhrhOaXIczLnV4Ch6vHhy6pu4NJ
HiKM8herVuULgcIHq9yJGGY9dykdadhYcNOGgGUzo/8yyLQ1bkHjk/3WeDh7ZEpMDPxDmhBzAbLP
A9wRMoBgTGWvIgxJ9nLmbqCNuGw3TkjtsUuAGjZlaUVP9ki+Y3T4LuHIKEhKsa9RHVctj0orfHdA
46J6LI1nqM0zeJ11NpHcoAQ83Wg9YjUM5ZwMqbXOUCBOnkXHoJzsgx5FuHVrPtEZzzh08R2b0WJX
lRVwairfuiqmdcTQy5NvlAyADQvaoe0TDOPcfLaSinKxYnTw30qi8e28gYoVB1Deu/umtu+7Oh9O
VKehjkiP0pbWjggfq1Ov596ddu3t4sDUIztZs8GWqULDsce72EAwzV06oUCFarLQg1AoTLSp+NLZ
KEq3fPUcDehBvsMkV7MUVR+GpC+77cqbDvYB7sX53MTlp9s4w4606G0bdRAcp+bDGxyIRhYCzjTM
zF3B9dDbjgKmB/0wqGOTgNAovKMqInR5RukBu5I7w9ffVQbfBcFgiRA2PAnTa50bDzKHRAjJiKpQ
g5PXaM9HxRbcS43u4BMvW9UDpUw80RLX+l6Oi0NbnRpr483leGe5hc4haeBEY8AC0Y35otVM2Ach
vkkZ5VeHFJsVmrdGTytzmicusBckzGQc2RKZxlvBZc78ptIDOETuugDN0xhEmr2BF5vvY612z5FO
picSEQccfveRPi4vx2c6jBkEGp2283ZhBbTlOjQm/MkLx4HLKPqD+NEZ3Rj4wUMifsnIw2ng0LwS
XuHj9CLi4GJQjsZ1NjfNvsnDd8IqZtBJaiBt+Ym04my1GjDFWEqOf7ifM2GyI8ABicuByx5ZLxlG
sTOkikl/BXbXwccp01/culixT0JmZ+k2FfuYJcwoS7kyPTtARyZ2GXGsA+Gxiee527XteBzYyR3n
1whfw2pK6H/N3ellIIzvqjszZ9lrLUbLlDVxi9acm2GWRuROKiPaEi67KRy3OISiP9kukbWBdx00
SrgdTHgiRem053iGLMmVDPprSWMzL6uzscGxx3VhKtBLVtSc+wEnjWShGJqWUdzCU+hrcvt6fJhC
Jgmmc+/p8UuCF7Ln5L6tW8aw1dRDiKb/msNkHhs7RpUaBSwpihzDd6l5X5OGBaXHdsJ4jCuhxmwT
gQnxbNJqfdsf5pYLHcsl3mRiM6P+FLnsECRPVNl2NdN4QUhnnON1xptTe4m1xuXcEKVx2wDB3F81
1LkC6ci+ukW7r9LDbP8Y5FFSs4eeuM5IHyKFAAqy4a4JDSMNOyBE4Dw9Da1FPRlBZC/RX9tieGwT
ehuN2GVPNTi/msdS4udOE+RO/KqF9rotK33rgAYd8+gWT8Qw6c7FKf14MzSkl6WBcb/e+PlMJd+o
Mz4yTrnIu5NfMS4u7jv/p6Q1tO3GA74GVryEk0bdK3ytYPaosqkOhMStjb1QpQbQjRz65WHQn3wp
vjtP/BYs7KZqMcrr2a+VzfhMBI/nGAoqDoVokX7XdTvSMadv8b+ord86mMImMr2Ovx57/5G3m6CB
Y6Bnew2mADe/0IQzBdCEyNNAZGA6nN5QubWvagY0046kRH8BngOBR/ueLeNNaN7jAHMYQZwQyYje
s+oA9KBGbuui/5r14sOnKJjIRpmScSu8+j23rdvKSDFsI57bsJpqDQ4OcJuuPc2Dxy+k6YhT/i8n
6WTV95GDrTrxV2ouAnLYD9yXv30HhkNPpNxoXr+llE8h9eLHCJPiB7j215gwfS2zl7zlE5azuLoc
M8oIBI/WLntTHtbCVgTdVPjLXOurK9L3Zhw2zDkeaRCkfyQxD5kTH9gn0ig9EtZtcUyYSPx0DlGv
pK5dzWvNHJ4Gw5DfxHMO+oYlGF4MO2EtzvcmuLHMWst84tBbJk84mJG4E7pERJE/y9iPg2mU3w4B
QObJIXGR7l10gqyK2ZwnKn82MzO7tmPAik6oBal2bgjbn9HDKiRH/tZ4klrzDnj7lpHOxccbDNXB
JT/SuybzP2xhJTcNBG97m1lfeekx5hXD2dKdW1mRxZ4xEPPQBnBI+h7Oz03DhH6uHyfNzBhpV4HT
z9Z5JjCqqg6hJfIDhyWhLIxyTeHFI9nBQh3bnFORiDQaBq3dPKO/WBTIMclLD+Oo58ze25Xymkey
AtA6MlliW8hvc8d957H7k7e49ZzO6tajHd3UvcnkC3La2mnJXhHzWRWHGB/u1GQcuQHgse3SSXzb
6wH3NKO37kCokhH3WmN6ssaN/DxY9PIQ6fywF5ZWIYwzetRO6+CdUVW7q2xpHnNfHmc9rHHxaDmY
nfTk2k1/7EcLXpYqgsrt38Gyzzs3UThBBJ+/K8A2TGb4SYzndph3lqqHh7bAFCEmC7u+TRt3n+XO
nvJusZYY2GSICUMRNNdgO3IkiODCzfukyAlCJfdxN3i7ybJWucfxwGrVIeaZv4kzmACeRFIy9fa+
mcLb0BigiWBbXPxTv4Kn9S79bHK6WJH9ql6A/x1C4qcMUMym8s8Ry1Sp+TeFkmc/H97cmclwogEg
Uq6xc0pGRb06AuFmHllespTUXJkFcRaOa1sXr2piHMfQiCE3IYz1PI6/PTA+VTr3se4h8A0PJXrr
Bl3HSNRLEcYMvyk5seg50l0MMRVAEfqfdxYEyttFGyJNQ4LY9Ag/Frq8ZCUPnxHmC8FAQBBUpbNf
Vtw03G617RnrKZ/9DaXGAQtdCyZFyzcCFnoOnHKNBB8dy1F/iD0P1ZIdOgaqcBPileSwiYUJpziG
FM2CbPkSCzx9fZ0DjHHk+o1Tf7X23Gr8c10ZXdZs+gw/iy6cdZTTBe3O8dXInfRcNi4qcTrydBkI
SALRW1VedRqg+d1EGYdtizHjaoxJHxfYfgMjLYnSCTr47LDW1/Q6QjI0h3Lf66YZyEUgpFU1aMcl
Ypnh6xnqAGRDvq11O2SKq9Hl4dJFHXb3qo4fDZr0zAZySVJCQjEA4G1SYndRVt4aQnYsnNTJ+2m7
68aMrU5UP3sh/sfYeVEGHbDzSFoh5ow+41BllHBxYSev6CzkZpfWpSq2Seu9Iv8sKJD7gbZZ6qqw
pMLSQPuL3xwENZKZ6j4xwHHhMzMD74a9CqwZYW3j0cD3iVSlShNI8tiAFFUQSwupmLmK16y544R7
KZVY0hESMZjtzgivlKvplxBEvTYj73Uwwoe5c8Um1yYgw3qxqkJv27YujoeJyChF8fWgb5XfHUvj
wrjTvGFmdo6qhE+PtMWp6OwrlYNPdW9U+z51fzMKO3RGlCvH60POZNoL/eTb0DbCFcfUZF+0r4Xy
3q2u/KhxC0nZtBtdk2/N4G9N8Gvbid5zoI1Nz+nQPeK6+ql6m+AzvjRGJ/G4TRIQAYr92cDcNq2Q
OmJS1Nz7hEHAA6kefInqjspougA3Bk5KOy62kEqN7Tji/cmxBs0WKw+GTsaiABNyq1zDZcGikef3
3ZTLUyS9+6wCwjIOCyjBCllrSBgSviXutMApI5NBZ/xq9C4ZGQvQTHUU5YmWYy7Y0TtBkZlfdacH
lJR+g6N1H3RXo9GlHEEpoR5lkU90S1JzolITkEw/fiKgDVYe0M9F63TanKUVRxgoW7SAMs12Lk0r
CS3xQxnx7PNY0ohSpxOEn3Aeb6Dnk6s1hmdHJ1spZ9AU2dLiC4SupcQBRUnXQHByWFQ3sn5ugOgu
Wf3nLi24vN0uu7ez6AnvwOf0q8futq3zCGr2U+2L4ly6LdeGQQBwLjzILyyIhpF2d60PgsrWQX5F
fn/yh+Gl7UVCL10xBKZKt4Uzai9zAi50glhnRXRXlVocr0VnjZea/vRK2MTmMUzs3UnZ5MNM9BcN
CR3a9vRa2A6jrsWWqe3B7f6oDrAIV0d3I0MNXl3zXlQGzI64ONc0bhDt29d6Ye8aI+wv+ZVcjb3J
mk7ehcXSrh6F2iWP+rWoeEvSjFLpTIzOqkXGooZZNXuZi+dWjlssooyHw0NcVD+ZT3CpXiA5ox96
m4JmMk4uJNx6X4IfT+k4XshZ2F+OZduj9CRZkMdNiEwPWKUrC7UuP1x9sm7qMUEC+piqcNw6nvFp
p4KlS2obI8WE3TViWGzSGDbaSedI0u0dpvQZJywLtaY2lhmSMf+i3Wir0a6OtAPjOkrRhXW9IceZ
ozEnxoCpw9T2iCfNZZD9Qx4j87lsHMQcY5yJ2merar+yulxwvhVh9BSBpfESiM8Z+5Rsqq91yJo7
OdlzmM8PQpb2wU6RGJ2RNSiBnsXU5q62JKCV8rHldoRBQ6SeqUN9FOQpbiy9nLc1fPV10ptPWb5v
JdipuVDkVGt3QaxU6zKG4Q+o401ShBZoMiyBuhVNQCOHVXIzTezSEqNbdbr1TYcX5UYp9W6DgLzg
pXQfFaSSc/cQD/j+m1Q8msXsrItJvdCXCTbjNxP1fWw317IoKpZGO6Lo1P0c6+90Ef40bBcxNhZX
L+9d6aD3l1c9ZWtjns0qv6+n4kc63bbsK+Y/Q/hmVFitEpfRp4AopzujsZpF/ThQzIbRYaASRnhn
r0c98SP53Dl20LjlxXnjAGLq+zb0fgYDVYGD8lze48P6apyKzXq41f0J6818cPG49DFdTmVLnUAR
JIL+z55qADYHnVV8JIP1yiWNBZw3Fo+OsK+9Dn0lkdVH6GHKaMEgG3VgLUQQp70Ovfo05pjMV3rF
Ewgdohh/czXZPNtv4Vfcdo5iQfVZfqFYHjwtMrAIcVxmOkP0PN7mFC7tM7vVbsPlRYKQo4SP7G3r
+TarUa2e3fA4yZqGhkLaSNhMvaea9F+U9W8S8pdKJaUjIeIaUuWFrqpqR/DgwADxMINFuVCq8Uaw
FmQbR4xuXDoknNjf9MyGONknJCJirFEWliiriqgZ8EO28Z2NNMK7pKOXndrWK09dFllI/mG11gRo
XCHprKfzhai45nZHh5KHtWVDQO+aRkP9esDk+4ELSG0b0TymZKx1R1n09ejdFtgDx09kuVVmZt1O
J2t0YBB0qpY+GRcZMU2FtlNABdkQxbY+kKLIju1MhXouAPOwN6ZkYDg0lIOMjnxTHhhwBxd4TH6u
quHiVoIbo7P3UjFSycm89z34pWp0YRt4IFdMe2RQH12tSQVzpakgJhe0Zkovty215XDMq2upW8a5
SmEXR5E7HGetg7vSsdtCP9jXle6soVdxeTv3lVFmm97ojSDC1YmDvz+mon/SlyIamBVbsg/ZGu6v
Rrn0tC+kq2FjAITRTlQMyJkiMIufzuLYrGceDSc2g9gFh9Lc5Eut/MgVntXMP8M4dFduaj4NU8Xk
IMPEFmJz9U0OkCC2NglGwHNkYkrss4nvZejajD0TGy8LCs7VnGIqnfm1wqUbVdEVaobD9l7bVl7x
kOg5yU+HM37dGlFgOB40GFv/pAKhCuiohlzaj+6ei2Ivco1HnhZeQiyWR42FhF323prBFC7mAlfF
dWBUDUHMoXkGAPgQJ/2j0nAS2Xb8mbw0Rc+UFXIiYu3UYcvjzJ1nn5bJcMitMSf5sfkGFvNAkCsI
dUwY5rqrj9ginG9D+80oDN1IMu3c5N+m7b8wL8iYAan3ofOiwBXOsJrrXTxEjHRitY3x59mZtO+s
qd8JOs03Zp9qXA1TkCRR8+6kbAeHfEHDyPF7Ln6rJvuBEPpEYxFZRpmBhPmo2V8ocG0bp3E44NJX
zXaz3eWyu9dD3uiOavcDM6Dnwqk/bEVcWnTFD1iqYzXY88okabWJNaF4PbwaXVRPoSmRr1NU2KR5
QZbhlEsYt9XL58x2H7XMZQnJIINAUDm4S0keZsEYk7LlrrCqRAc91Xig4+jvSWffkJniM+Pxhbnt
c/DcY5Y5P76lrCDrF8Jb5xEtYVLI1NEbLJLXi9w/876VEwifxWnHqQWvp40RbLJg3ds6w1aVbUFd
cbRE7KQRBIlSQpd2gTXaGXBwgWM7MEgXzFGU7JGgAiuemIs0pGVLrePQlu4q8CXrxnZXVhkx+6dq
FdUqBP1F7pQ3/V0KblENxAryB2NRiyH8CKijKfAqCPN7ZKR/TAt8m9P8q/nNJ7RYNKaBna+MdOMy
jgDLkuGnqMz3JmRvWS6aK/ZShoOrRqSYIr36cyjDO4SiixZmxW6uO7Q6Bv91iKhmDgM8MdjTebJ3
9YgBnR9uIw5JK66qYhc66fdY4Bkt3OQrcuG6TkYZoSxjddbL/PznD/Zd+bmT7VIYAselCgukXXyd
p7SPf8gUs6NryafZOIwpdB7eTTs6GGZKztY3N2Zi/JAkBDYdljY9TPxDSzLy00YjO2c9U1l9REdn
TgZFWTGuUZl5CN8TNsvA5EtG5uEHuxnSOlS5RJX9oQ9kMZsQZIAFzrKd2JlE11pwvxKhHu3smWgH
68c8vDUk1JVEX5Lz8+AWwzr3RmybVnrX8YFz+rntU0Pdj3V1DYuEYhwwittcePf0tfHMMRuwljOr
sXCjT88hjAwFkxwi+6WNAq6OU5m8OUxZHWXYvdpSRid/5JsyJIAqc5JbM0KdluTjVz4FZ0HiYXlo
m+xkatkLriIQ2A3u3NpRDOdBD698KjQJ0dGNM7e+2uitSDacu/fSzu96pRA7HfE9DmTAR2z+235M
SQAeEdinS0V3M7N9FromX7cJft+24F2TA8chZ36Bt8TNoTK80jMwEqhhjQEZnijjS+YWPEws/SEX
OhN49liHBXfZ21QGQAih9E2T64KWpJW2EBbdJNp/5GWa3rTFizbdVejFMtTbTVzM36GOjkRF2qoy
2LsMTfGVYrlstOait/EQSCPOaetQt7LETxy5JWdqZq7DjLxjkI2K4+SGmzx/bwmNdF4Vbutcv4Mg
CFqVvvei1eShkmgxXKPc0TpM43CIPtKEPgjLvG8KQpC2lXQI05BPFQV16zBvsYc38sVeRvmZWzP1
i8DqG1N2mhuagObmluPpb1PFyQ5fMazGPEaiKjST9SF+8bre3I6lOhXTQDdlGvaBiVnLTXc9KJoz
n9+zbMCPUMnE4GOYPgvBoRGX9DseOLGnze+pn66FMbd3GXVJO/KFOrugklTSrHOwnD+U1+fnNJxh
Zen1Kqk3NRCxY2ICPJs6BOO1thzrjbnZu3J8Z6SSbUk0odn56mLyTNXNSa3cmpEp8LkYsFGxT2vL
3Ca9/jzM3s/U9tbREL4ZjBs39XltC6anMAYm0YUFWiUFTlCpN4v22tUALfEoR63eV2WibaR8tBYF
OSnPGsaRddjOjKd6VpCsgd/DT4+6ioWuZVoWIjO46NO5D+4zTt45pCHw2u+wcUKcGc6w1eZVo+f4
eeL0hsxKBoGNigHTuGh4vPdGC/3YLTmj2fpJJlcrzWv2IJ63IdqwARN71/mSzzef90MI7A03Yrf+
t8ouGtXTLrnqG2w5muV/lww7xTA+MN7F5+S8xBkFgZVEvRu1ai30beOKx9QHAhMp1HPJxT4tA9Ss
fdMa7Bb/NripSpWDHhRBY9Hpv6RwAglNhsl6YPsHfojpnx69DUg4NiEHNonJZ6enD2A2bk3PnUl6
8FmKBHReHmHU4YQ4MFVfpR4IDwxUCMLTHVU0/TEr3/Rsyv9WiPcvuYX/T5l88df+LyZf5nH/ULlk
Ln7cv2MEzL+ALOqWbmLv1YVhEiL/G0ZA2H+51BDRreSjiP2tjunv9l7h/iVIlGPCcBdzr7EUef5X
6RL/PQPUgC4oGWav4rv/kr3XdPnN/ntaHlupYzt/0AU8ll3X+yd7b+GkXUpcmS3edFOrRlBA6J2G
nLu4Fa1+6rUZZW1kmFbV3cVq8uhBlC5cVuPiRMJ58B2hnVPVs2uUVmD3dFKkxsJsTqZ2y8zbe55R
v9dQ2xZco7cLRQp3rbK+ZJZ611hD6vEzcGpNNz5mmRHeO1O6KwcS76qLSCpzqsdhVuBXje3nRQA/
ONmQbv58qY8kIRt62zYJ5QO534nn2qCMsius5pgx63yeC/0ntav5+ucvtd7fuBp6pZ1AE5rStHt0
+dmwP4znKknkDT0Fr17UGs+FbtWn2SV8/ecP6ELVScPpv0OGSEBOmeq5HdwK0tNo7Pop1Z/Zw6H0
Jq53NGl7dnSzfSyz9ht71HydwmF+9jVnm1pktTVTqaeoJw8p/KuHoYxdcH5niupi1f34TKqruyQ2
8c2/fzlnR/Q0te6G2N21jklyS1f9jqNgHwx8DjfYpp6d5fdS1qDt/rxuv0Ve6s1SnKqapm1BFv40
mt4DoJjslq2c+Wz7H//J3XktR45kW/aLcA3CIfxxGFpRRlDkC4yVAlo5hAP4+llg9lhXVZtV232d
FyaZZDIjAIeLc/ZeG+1QcVOyBg7l1jtP5fZrblmrUM7JOVzqYJCBzNd6aqpjLQJiWpb3qYwu3dlt
T6ZL1ukHqlFvI5lGa/oveh+lwUTBDfONiG1x+nrfCEZf9VKLA/bb7iPbstcRzMZh0OG5gpJH2zW+
9fKFBRSGJ93254D8r6+vuhQ8s+HJaJNV/Vs3ReVrlS5JRGgXMDR05auHxgbVMUKodvnSB/tsEmCw
1pWPhnpo81cYpfUuV3m7sXRRvNIFlBvsyiw/7FxfKaoAy5nXpRuh+pq5MU0K4DChewWzdjul3XSb
QcRvaCzQ9eg8qOrudHOcPtpO9oKGXn4iyNElGp73KE3X3VCYG2+C8u5OLorKwnP1TUwOKQlRgY5l
+bLIPebkJmlX5YhksHbd/pY2HKkTdrgQ04qBIrPTHXOFfOrrS09WN2E6xnYwOUN2ZtHd2lFgVunp
NlIE6W5U++t7FOUfX1/NFbJ20VpnEwg87NH2hlHOfmrQKydN1CJUcEF9pZBRlfs9UGV5a+tXeEDy
pahRVep6eikBYN+kGo+yiOfH31+l7adVUJ9xCQ3o+uy2nDLunLCgSLF8WYwFQLc08PZT6mNT9WO1
0UZMDgZBa4PlJ7cuJI/WK1k0CwWA1RsjMpyJHAUlzHdtPHznzh9ffDI1MN3FeK5z5wGlIy6DimGS
jeOLdH78/pYcuyc1iW3Pkp2NSfvsKNu4pkrenMzp7r++qnXkcLg0kZYhAnmqYgk7vkJBafGo+G4a
Xr3SgPsU8DAhqAivsuI2FMLoaGn28VOE8Y6tcnh2REqHQsrgypapfqr5f416DK4N6sErXWmC0rJH
e562KVLWq+cnL3Xg2fcQYb3rlPJExNgLj1/f7CLmIbYE6KM9zHCJ615r5NC7YqaNXvO9MQvya5an
6T3VhJdh+errr7qp3nRKg5aam+zq4SyFDe8TFEnz9Iol0t8kvL/UxE/tzMVwBZS3TTLeO2e212DG
aLqCspr2hfkS5jRT6cdTdkdzd/Za9VI0eXM/OKULx3YZF8oHspnU7rqDNYvdanhSZXpNuvBdlZjU
ErYVMHTFjbRQuhHNTo4UH/pYils2PMP5mjlEawFy6uQPMy37WjRPOqYEiLTVSBjONIlvsK3IFNsP
egw2Om0CFOKpcYzjsbh0X2Jw/FLxbDk3URdsqRpZ/Eqe4dp3z6NBroauFEdE5B6axJ/z14c4NxPo
Z7SrRhdVS9Um5fHrMz9AOFq72dFCpHeaMr85fX1G9Uj9/qyvI/tgWqi2lp8IGk8f7JnQesBj57zE
GGzk8TEg6/OcVckFx+98KHshL4QNXNhq4ewCH34W4sPUam1UUKHsMm1PYvRvvYbvGOWHNJnKJ1R4
yGONRKyLxRT29aFvXE43mBxqCnW4N6LmicAXjQkXj2JjBkCvw+kbJ+DyULi52rld+5CS+PqWYYLb
9BmXOe+m8TgkIej5hjjqO781kOQsHwi86hCKufzl19fN8tYopC2aFI4YFiFjnPe7t7rC9T9SmbmH
qQbWy+5+ItORqc7eQrRg90OOBSa3dP+GVaNkMu/QhSZh/4abe8wKSBcTZmdKpDRcOIANxeL+R7jd
RQNbX3R5eKRHAS0+p4gQ6im5zPg6LirriQkrquvXX6FfDe5cO5/AgA7i+O8PwUA6WVlbMWiPRO1t
m9NwCsj3YfTo7MTs3hMCTD4Trw6JPnSSk8Hk/FxW+OAHEvKcjo10wQmBnAiKnE2KWNwA2wUmoS8u
GGGpLuvaas/m+JAFAookC0GYiLMR0h3daQ7SG1lRrqZ1mV8aTRd1EXf2kOVJ4CNQ8OA19s3pas2E
2yL9hFy5HqRPwFblnvKSyX/WkfneaH8ViNT8hHtgrmM9jCdkL95ZZvEJjiRSw7jBedE/Z9xLVDJe
f6NkOKyERQfPS6NrXKIymLJYf2vN7jWlrAOaxfgxbwNvdraQ5cUpjds3rULJTObFm3IyYRVwMT4Q
LEGCLrvpHFS0RRPdI8VqsfpUWhBKItJ9Ulmoe93efPRaFtIun5rr2OlsFShXv1ndETHa96ZVwadL
lkiAZdOUQ/E5M1GsyFSYHkARegd4IM0OVlr1gsVjoIydON95pPos+oQvhw42Rsk5OZSlkvKP3Kae
oDPiragIlqJDMNxfKNtvgjm6KtkiK5oX7EPKgVDFpFO57bwxTII6gFwnG0XUIfptbxdJFwgkPrPd
UlAarLvecNOzoap6xZx9IpXgD6jC5dbm9Lvy8O4gE27pvITuIRVdsSvg/pSD6W/ggfC9BnE9+qEw
z9/tfHzOhZ0/YRVOfYfiQz9jIEd+MNXGL6/pUNUO+bOwHfLXo19RMt4mbzihaHvzqCjuWroBd0gW
HyYluEr5QyvU1kj6s+s9lRnpFbY9vkyx/z1GiwzpbwJ0MeSXAMM7rNWCwJuSu2XMwZseXPMBJb9u
LLE1Xe1ufXLj2QzRO42DucTLCkJ3IpabOB5Qh/TxtYJgm7lZ8AjraKPcaV2EbAUGlGzxOFLF1aDv
xj6vD9pJ7uzW/tS03l7YgKhDX2DcnaMgIS9BjBiN7JQ9Rpzdm8uHr89GCRfHSxezX8rWIZVGdu+Q
qQSg08ruoaTqtRnQi59T1R79ggUvAg+fCsVOBB6+ryZ9YgrZDmO4NYyopXmB+EJYBhrk2lw3aWo9
Ca3fBpO+YNOTUyFSnq54SXmtAW2df38o67c6c4ptCuzhOLXdvz58fRmVlE6ZhQE3QcE5AheMsHrl
QXmMwv0ExmDjNCkSbNht9NRRw6WoMkQw74t5pu4O62JbYeAeJppGo/kdx20IWrR8R28BiUIF6ll1
9+O42MAoZ9Kr8uYjjci+x0Rmeu5ZZ45xcUEq3DcFxXFBR30TdMWwZq6gKGNY+Vl5TwrgRS+myxjT
KsfcL/ZR3Zh3CvLXdvBNfu/MkttqJU5ZmFwd3YcHWObroC4sYmAAWaYt/TqbtrSMaJmNqYF6HwFY
yBRZzfY57Gqgpvi9jiI8Cpu+qY0IjTWURr7XueZGjAqjJdWTORHf8VrBXByN4oghLY3dT2jpPgwq
fd8i/Xj2s/bkuqfQoo2FMYqQB8MTD1masdh05QGJKYpvSNsBYpsnysr2YZysisvLucKbcKpGw5bW
otp2g801bi3rLBD/r4WYUmg0SI1TxcGu0PTbMDMQqdMVjFDBomX23UHM2ljngOAZSKeB1h2VdRWR
2oYhG5vIgXndvnNA57+6XbLqSB17xGN25Pey/M7lc1KiZEc8q9mXxSj0Y1aEmAC3yAyh6Lkoy43Y
97fwJAjPmFOchGjR1o6NpRTj6cUfrPKhaU00ARZq1jy3j9Hs4/iYbawVQ49d3v/eO4N1mgu6/QPx
ineAUzloFerWSdM6eiGSEfzYNLvQ5x9Zm9KTCsdXtyUfwkGSs6KQVG5Kv160PmymHXbVRMhlcd7t
zDn68NyMBHHlkixgE1KgO7ExfXs4YSYLa0ZNfnKS5emfDP9OwZqjRUkFGuH6qQ9Q2IVsC+xU1mti
BwoSG3r7WFdqbXV9twnDHnN6Bsq7iqd3S9FcmGpkXjE2WEpOICmtqQPmmwz3WeEtuhJTb1JSYd2Z
JISR9usqIZIeetKdWTxkxSxPXx/CcdCU9c1hW0ecfWOKJQiBeZfdjGeKIgMiZbz+Vp17l7CApEGg
7h/BnL0H/ZAdoNbxFPdzvzO7yH0wZfwBQSQ5ICXjlsUOan/Lwk6UDffU9QdQQxVqyOUDmoV9nDnh
zkDHPHtdd0TfhMneMsOVNGLrWApQGgIaT9fb1DJLJ+yI3d37gtNPlrdUFAIxrGSEOUL18SEuO6p/
Efg1rv+FJg9SJ6yLqwxE2dpq1F1XZOVzYYRXYqWMjSS4+QC2kbEdNbRgW9SllR3vmeabrbbHqxHj
EIXV4z+yuN6jsSFYpu8PSJ8q2F7BHwNpUjWEhp0V0+zRHdFXzZg945Ddkq6jjn7pX9gizo91k56Q
4Vdni1jeXnYxJZXpGEivvbAuRltNBMiaHM7YIXKDzkOwkll3P7OB2YkGUD6jtMub+N4wzfu0GbJ9
Qx/e0xHbyNEe1lbhlRy0eSIsSdwvD86uR8oT2Lgh4G/liD9J7lnmzIB0XpDoZ+wOFSlh1ZbtewN9
amY3bEcvHKPSl7lRAFZYluJ2XHpZ1GwqTpTUMWq7uxVI7mni0PDp4vwe+um6WHCmFq31hrM59rAo
3Q4xKlxzoCKRjFOzqqZObYR2va3/lCae9UBf7cUObO+Ep/zbCCsFShXoJDuOmxMiOuI0Wu8xNydo
3jR1mvBo9Rx8o85gIzhmx6lW9Gnseh/j/9n25ZJZY93lpGkfqgrMBuoAYoxfwinziExkZ2joGB9h
ity3qAvzXAXhy5zRjYWK2ay4+OkhteC9ZSHN8qmGlO5QEE9T4ja4Ko8pG/5L0cRsSRyENnMQrzEO
6ft6JP4I18R6dAfzHLtbjCo0a2iJoJAnnpuYNsi5Eh50iwmwjYfoAmtqa40+WBDNASlAA9plZb2P
3PzYd1LdR6ZDW1UEPaCxMju1hBI2Uh79HmsqjOQnlRviEYX4JQdIAqezLxCte/uOGsKlcbyPKbY/
u5y6Xph7CSuk/hVUMFucof4ZGHBRQE2fGkj0tjsVyM3c55q2KQcAf4WFYYvoVB2HiZ5H4FmQQNzv
VorsooyZ2crkoxjNxxKxHY/RogmPKuveL6NLkWp1P08Mbtt/Yst/7SLjjyFG2qitMXrqdfVMOWxP
OAbIRWw5mxG2mlosQ4onqnHThKEfBy8It+p9Nk0jdimI6oXK8LfP1L2LFK2V0Sb3bkO+UTIF99VY
/uvDMwpFcPnKy1YTLrNnEdXWUyseR5Mph0pMs8n8tECrAii4baP04ATisRwQuXZ0p9MIlx6esxsM
64Nd4NFX48Gr34nV/mTagWek2nWV4jitRPc5KSIhu/y1gclI+tpDWhISD4hlXfferazCn5Z94hiT
b0cLuLfrt7eim+u7PtDBFhc+G01SLohLOjoRSGDk7Tu1oedovONhNkYPFbxMSbYdUWYn5ovVJwpV
Bpo622x/pZX9OhS8SqAAVETJBlIy2jdDwEmir/ZZ6O+SCOmk6Vvhqlmce27NCUNZKFhZ+mmS3sHA
RXROcthual9IlidopW9NmNLMrNpjxxTI/lbbU0e/I/omQ0eDg6Lfaph7xyW4lPSnb7g/0rucNCVI
3BrTPIQHW8KbHiDlQY05xR3bzaYnPqIY2k1OSvxd1FQUNDqLuRNfp9NAxBuBwqXxrcvScmWHLE0G
kzmSI7ALLEQ0Xunf1Kipe5WTKUEgJvwq/o8JNBjbNLvw6awNdFk4/bXSJ/S+0B9F1PorKouXStJD
Fk+e1BcjnU6URPuDhBtmJzfcUpSAswpMwoxOWgtqUF7uE2fuC+LTi/LYgMwn0JFqseHXqwxpKgJ+
rrbuJTnrpE4XxnMzh6/OPPg72jDvkaT/poSH3hPR62xb0W60KaxC1wqd4cOJ0+8zx69Va5tYsiFb
Z+6ZEjB8Hgs6LGIZym0tDX2ihSBDG9VwwhSOy9E3X5qgKbcRFNnAqb+1OM9So7SOhiVfmlL81Ave
FzNithKphCE4G5sg4JAKfWRPNMFPhEcnw9GAaVATh3mQEHo/HT0VuIeqj06t0yACr0hLWvyANGgB
bSTWuxkSnpl4JCi5qL4RWHOS9JkkAkQXERu2QmO2yZLc3mbRDAaijr7pqfnRL+pYVIPiTkHv9pvu
Q8DEIL8qF+su4aGrsNbGbAgWbhoqFNVcoPmwN6V/xsLfr+rZCV9Mr8QoZ6HEtyghtYLEN2uvrMFb
K8K+V75VvZX417Ehz9+zcLw3e4rfBNBM2Ftoaheq3GNLRw6NtnKKk5UlQ87xcf7YFbl/rr3iOPv1
sS1teWAyMjlNB8hGlU2MpGKVkcYKbsnBcoL54Im9zPHGDfjx5ymn7JHhZUfyYoVqPrfmtIoc2ti7
dISy4WUnJGpkd/sluNghPphJg4qtZEZVssHI3/pvo6CExL4u2lG+fDELezgQ5+XdU0XA82QPaoMR
Epp4Hj5l8T6ISQXHi34Xt0zARbGoASyA7fBY7yjFk5cxuMj4UCZlFu4CwIFw4CBdxk5XvcC9tddk
m8OprJxzmA/WejYwWIZ2/kAq/KdOSeBdTlJ9U55woadPvRH87NCiHMPB/64SLN9dDiAxAqqClXoL
FsaBgjzNW5Bf6jf+tFuSP2Cuc0LgJ9ua8d6VJeBD45lwdtrEWcZjXVfz2p5z7Dag6WxKlHdm2+9q
FDN0n9Fx2rL9FL56HW2+3xkA6iqYcPgjUM9XLrwYjHDY8vDdykLsAxAlZYiGZpC1e9KOeoMPdesq
Ogc+xfOVyIanOYefOdD+HrwIoYtrUCt6aMuAeMB5jO/Lyb+vJu7jVEc7vzR/EI4EelCXuz52B+6g
T1ygbIedn2UrMADZyptbOryCORL1zrAZi87acuUfjTSpqETZ+WNMqIuUPyvYZOfaBu4XTRNb27Z9
TbBuTTxiJTl2YOPQGgSaKzp3CN9nr9yLKWteEjvfN5iqs2iqPqYKXysqXvcSsDbiiE72dL4rqgdu
c6IeQ5kZGUDSEMJCBrvY6RkJEOZiev2BpIi5PGtdszFAcp6CPTa78Rjl6BtHs4VXUlw5vFeTsx+V
lihAnHoXgVK8UxVrQjdJVCgk//YqxKBGZOs5N3oEaz3+Ze1hG3yptXqh3mzSt8riI3yLQ5t6I2ww
89JnFBpSPT4GyIwcDtlN1MhtgIdg1fWFtw2BZzCf98XeI/eOA1bj7aks/IxiVaMoZZDNsIg8NK9T
pQMcXFZO7ElA0UWUWDfd/WTamzgAntNExEXPiDbXA0qbRdJXnbyZDIfER6pIYQi9eblto+EOyF2P
lDZTMAnab6o0H/3SMG6YR+x7bcsPNFeAFQwg0JFw3GODHtUwEfoAX91NRrRFkoR7wgiclzwX4xP1
bIwO09sExxQUuANSQpk/tRUtuxp09QwRWO3+xnJIbqFmXFJJuJcJYcQTEEwFdy2q0JOlgbYY+A7S
GbDYYhEytSlPbRm8JZ8pbck71/S9PSVcqpdCvVd9ioC7lefK6eJTVBc0xaCryYYUXjfx0UZGMVlp
OHzCUe1IiUHbQruHkE/IhvlHtPTLmiR88pt+upSm5PjfQj3NgvkTZCMsfu1sDApDHA2HvZ/1ztbX
0QWq+lYkAbKvwX6mJoB8OwysBWNJ7wEERQzQ2YkYVA7qnYEYsrs01ueOTV3g6AtxK/7azlS6Cdvk
GRIH8JG+eXZbv9w4GRE2ddq9xZV1asDysPeX/OaKVnXc8H5avz53DmgRajIBMzlIuazbuYPdXbKs
QJAe5i3DmEYyWnw6S+ZjRabeZPwoa/FRwXyhd099witPNXPTHXtQxYNd4a5S7jfLh44vEUzHlf08
jfO8EF3PLv8VQIm5eSZrpiUZjtJebynMgdFHliZsXoecIrrd4pRFJQspmwhLTcFpuKHQ7O/yRZTN
qXCbgslASMgRZLEuuB3Lewu7sOOJ0hq7KM/RHnsYIYweqtnEOw7YURQ2YDanFdrFmlx3UfrpuplQ
KxmSnFC3tm5DGKanZKDuU83nPIktRIEkiaWwJ8qFxEJ45J3RTfNucA1mq/iuyCnABuw7cu9DORS2
IyJs6zaS53TiBTGnsbcdPUKvSCTEB3ISKNHQc8Z7yZYYxCl6J2/uQId7GRrD3vyVG2xlCWmMdk5k
MkmC2xDJwQh8gpG487NqCTBZwtJ8nlF6xzQgZt4VcgmEuFLRusU8HJAsvikQA4MJQPg1NLtU4DWV
bfmYMSsZLk1Gm2NWJC5Z4BRHiRKtU828YnHy943d3M+SEmoPeQEYVnjcmDYEFUArwPOV+UyzTqPC
TT+wemI2LJdQQpUtSLQZ5k8T4uc32m5X0m1f9UJwYEFeKQb/j9Fs9kJX9EPnuKH6Cm8yzhA+tRkL
bjGG18w6Cdl4Tzn6It1Uz7oReuchdhRBHq0t5lj2YuEjeLN1RuASE0n1ZNIkhP0HUayW/SHIJBvi
KcX9FpGAu0h5auysciaxJ+dLFIP5VdW2fW3DbCfQ5krXrb9JDHgSGbXkTEjd3FqyiCrqVjht6NE+
2AHxYDZHalJko3tdOXKf9YwM2PLTbnSMw9BHiJMbg0BLb76SpdbD3vIfRhN+ueClgbwM1iqPbv0M
GaNCDgZQ3dlQbTtUXRqdk7i0t9TrY0z99QXe93tcs8IWM5uzJKOUL3DiVXYvVmM034qiIQItMG5W
RBxd3LifPRvBVYi/GGEsj/vcnQazBFhJ+qaexUOZ+xkb+npdWjHhglT8I7VAhUDlWJ1sztLAZUd9
sI39+RlL0UoTN/lA4QLp+9AuBfN7qljXOWCHDUn1bZrY11lNZB7oGF2ajvfkTcQHAwpgTSG8IDFc
yN+O2spGfRssiho4/8ONo9tLmldqE9nFqwlNnjo2nlMSv474mMHVm2gr2ya9Zoh4l9pU9zD6PKTs
3QOjvjRz8di/laW8JB3h6mNff4tzLLJxND5LWbbk0IYkmnmgjdx4fAbRvyxxhXcUtK09+zjmvb/K
cfFuDe/N6fA6G8jVV4SMQ1bhMRKFvY3mKdoUJIqsXXCZ68ZPKCXFwSG2Z9biiFIN8V/43sbt2FMh
TYL0PRXOVaNE4fBD4o2vIVKYtQQe6saPNvHSjz3rLdUkp5rDPywXjQD0dGPnUYRjEuG0GmuXvmod
kNBsmVsDClLgQWk1q+lbihWziv4ossm76MZ88HHWbUt4m1iaPX2WEXEaDnmi7CRiNEi2gxWT5t0G
4t2HJ/12K5ngTMRya3thH/QU33Llu2d6+iiyYTH37OSQzy3AwNY4TIk7bbsGuE0vze9+0L5GLkd6
I67GFfvOXVLaFJHo9bIlmj9oOETH0cp/ZWnvUHOuX0YfbyEa83KDzPkNth7O72C+CgNhbqLa96jP
Xmo/OvqTPmM2OBj+JAGKEnNlBx1PiOf+RBT2y+EgqUN8d2N4sShsn7u0v81mWu0jqHikBjhnX/XO
WanIOHqiABqoVrKyqhvmAQpJxUtuRddZlP2mqwVNiCZ7MSX2VGHS/oFRdFAD5vIJo09Cl3aHurcA
0L/YeFKPGTwx5PsSTs2WEjGjMH/1k9jMc9OvzZxP4r5ZU8d8rVp1JxVmO8t5LoB8t2DyCijU0imx
d9tcOFdBADPUSYezeWJo0RSUxZZ8liO+28+w5L7oDH1oRdxiKOWn71JKoRj/JIOLsMQPw5HfDJIw
KDJuSs9nT+44+yYMfrVlR+8rmz4Dv3zB4HqhrLqtiuYPMXo0HC0tduMNv9bWwYy+gXBdY6xodrEy
iZMOOXy2wa+RZW47B9F9R4hAPatD6FVUEam7rhS15iDN5CmB4DYNq7p+FmF7CCuv+Igktra5Y5M/
eLuBxWiXl/ZH7ZsT/q4KoPQSvm7Pwa5vJKH1CJsraT6pVBNIbZFwiREMvlKaWqvGK8uD1iVwiwTt
6Txf3Tw7hR0PGTi1GZNH/FjHtDyrRSPXxNlLMVb5oWvK5JrW8j0xvQcKz8NzQxD7dhaBuQ5a/+LR
i6E3zJDywXPS910NHcaSCMDaoxvMw8Yrs50MO/OISdM9x+JFFNB9fFzzFFqj0zA14Ukj6WcG0myx
Y5NksXSkrSqOiR9t4x4YnTEb7g42HoydBYZDxeb09YEsHO/3Z92YeIcQq/zkJftY9GpHqsbaArh/
dA0bYW8pXtiqbf1FjBA33UW+IKIqHiw3FReOFBTVwQfJqOAsPavf6T3/vypQrX8UoP6fvu3UZ/5X
EeryT/6FmPWC/zFNISn0L9FUjhD/T4MqPTiyErQrNQhX/jnRypD/Yzku9h2PArl0Axnwj/6lQSVK
4n984XtQYV1XWABq/1eMWQeO7Z8kqCRZkemD2tURDEgXvesSevWnwCa/SRp6+FPypi3vTDbwg7aJ
pkjHp1HbL05ATX+Ue1OApzM7vRVF+vUDWeIfqoJTdyUvwi13Opb7yh6eSh3hVqHz6saAEeQl8ole
1s5RGPIV298F2x80i/ADnslp7ubPGXJ1aUfgRXv37LSS8PTxxiz4G5AM3fjfZN0/k3QtEzDwf75N
l7a36Tq8Z2dR4v7pbc5xHCgFlgNHg7y0PvEQZcM0iR414uidhSGFZJpOweTdBbF7ouFzQUnwVIVy
L/JwLxzeK0S2CHVDMAEEN7V+pw+6boX3TH7AGnIL6yZx3UuHuAlXbOh2xFexLgl41gvgJt1QpaT4
Jg5BDi14IDFwdn5gAllHlsDRKDn++ifwvZssIp6LRl0wXaPMOy/XMTAEuyZYnCJ+0PCllx9pZbyH
LgqCxz20KmTqC8AiCVq50y86mug2Y94QL4tGiXCx0kQUnSjNc08uKkn2zpxdDbRsQQT/zeT9kmaX
Euo699Vj1pePZiJOKNJQgrgH+C+vX39HXWpQ+mmOx1sZlLt5iPdt5p6GGPS0ge5dr+lf/aLY8KhS
wjWLhPnTlPu2qB9bM6OlOjwNMQOtih84B/8YCrkvRuuQ1eHhTypwWtRTVJV/ueXWX+PaGNmBZQJe
s01TujRoF/H3n2859ezJ18S43kSLK5z4eRPWJmFH75XZcx49+6H6CfYWNdhY0YKL3rIWOWnrweDl
T38pfPgH5BPvWrnHVoe08byzqbxDZKY3ggFOVUTdr5b7mYTDNmEkZURg5vxcgBYj8gSw8YonQz9V
PndOhR+g6w5BwRMgneMyUEySZTXmWzHqp9Zi4JhcpZxY3UkcA5REEn7jbJAr67nPwcTPQ+vNPO6m
XEZA/bj8ZxGg2dZhQPLCsmDY0rLZVSp5WEauORELwt0SCb9/jvcYJi5BWT5Wc3pd7jghomD7+DeC
TMZBc1u6ckcdgC0Bu7SAnhFgQue0DKZKcpCYUw6yTpZj3UsQhjI8lpHt8ot4XJbbSrMXyUsPzJHA
pC7es2G7lpF+ohK516BuMKU/zSPJE/zbbA4uqdu9KYjvrQnA1WHYRbzJyj0INnjU4+MHIsGxZsT5
dQAvMZQUyTLvwP/OyxXGxz+PGMf62xzhOSZcYgfVPz4bIay/5fsZ9tQn0+SLG0DL76Dgr8s1zETG
SYmHkfU0c7iGBE98/bk8oJp7WXIJ4ngPqYJ+P/d8mQkRMy1PadtyrxQHCt7q8uIVxkoYc4+ls1xm
vMpl/TjwbxCRPxh5dv3n97P4Hv4y53mOZbFIEPtgsV2TDovInx+AgUDL3iw8C5JwstegMEEPXUXD
rOaLY9vIH1XO7MJ7WsaWcI0PkfH60TIsM405jp9B7x7manhXlvtMyl6CzjqGmUXDmCn/n1+sXC7u
v4MDsUE4LHmWoAhn2/QbrL89rQYmU9NOQ+sGz9LcaLM335dnNp369zkD7pnFRYdcgxk0MImMJ4WP
non0GGrxN+2phvohFSawrZzhUhd9FsZbdpF1RBuKihz90rfGGEsK/GzpUqpNd+jXJKZM2G2OpI7s
DFwAzY8iXxHUd+n7thgEsinnRxFQAbqxf5kFsExNeW+te7bZog+cFWvjqwiND1MV/rrKQatoksO/
UcfPKOYb875VPL7mQsETMRWhkV8BvQDsD5O6aQD0iqh805lb1DYy/94W42cboOoJ4ulTxFm5Is7q
W2AzI09ucp84JHGQCI7lLi2/LxNqWo83w+PV0x1kHGbXToJnlZ+/f7cKX8um/F4H/SVvwLNiI8zh
pcD9HpmcwQZ8Pb0BRset4fKSnY6nC6wl1uMZblhVL120hFJtRQxE0CSgUN30isa0PRJD+C0tuEZu
954Q68FSUHl3/zww/mMaXwaGj+lGSN9zHMf828o91F5YTtKADQeIvU3DH63L1Bx6bHsX6L4HEkGg
exLHZdmtZP9UpfGDAIdDZ2LnD9Ujj8ETYez/LZvzr2j+ZcA60PkJ5aTTyObt7wO2LOyEbGf1+3WZ
zvBOyWzHayQY3P4Vucz8bcL8Nd7aVF6+1uzROYnYCBgBxJSxABsVmwshNr7BQs0POm788L++eHiZ
bD+A9GjJAH7AX6cAv5DCS+bEvAUO01ahQeSNT4D+H0RUXJd9h0iM1yBiMEiIuhhLTMV44PUZPTO8
4z4rMWyNRhz/+XXZ/3nxXOIWuJk86KS8/v3iDcgDggk50dfrMivWZRNEc2B5z5njnjKXO8rOgDAq
4vTY/mQaG4fHrYUDwfPpnluXl1jpJ0eSGGzQODRS7wzJ5r9cP+fv20ZuMBAs4QsH/RZRDH+7fulM
9ljWzeqGZO+sa/YImk0wrZRl6aU9u89m/b7sIKtc7peBuOwJliXXxCFbRbwFrl8FI7K12aQZ0T5y
WPrZ/JYs0WXMEqDLx5LpOG3lRekQpikbun7ZX5aPRsfA1fSEYUT8l+vv/OcN8IRv+uyNhM0RQ/x9
248XCL0gxhY9g2BbZkbgfHULuLX6rgz9o44z44wYGsuAG5p0yXneyF0yp9xfZwZTMWpq+DEySdga
xNka2mxM1sPUrqoueqtC41UxfaBIDS5VGr0pr8GNL8ebngjxUdYE/GE2PpZ9QxAConRighOl9j7b
kO0JZLhYdR/AjbYdQXbDTM6WTs1frLekwXHaSKj0Z4lJKhLmcbi1IUVuHvdt1PNElWgqzIHFAOyP
A5eOdYvyYruKpoCcVD+vtubMFBgBtSDomfFjChzfWUA5IyrmXUUM3kbXOrwTNsuK+L+cnWtT20qz
hf/QUZXuGn0NEC6BcAlkJ/ni4oWDZEmWbMmWbP3686xxkgKbwvu8VWziAGHL0kxP9+q1VvdEaoCu
gJFqFZabODAcl+sOl+B+WHxr5pA4TcWvoz36iGsiU4aAU2mRNzf9aGM8xPdsk35XHlBNBuw70Dd8
akfdnHC+viwdB6V6lMPWJBPjmYAuY+N/YjYgy10RMry7fnI35rnMx8cu4U8nuXJLJhHp3HHnzU3o
1OlFmfc/OqAYJv30D0PEVWlVJfPWQFicc+9nTQ+GG1SnZk1KRbHDp2R20wHBYBkCv6Pb8C6gxjHL
A9nQSYbvBVa6CBrMLHlu1lDscIcNmfTnjZ/K5erHEFQcgAPxrMHwh7kkw/I4nJJD5gXHquc+NhUP
ooSsA6Mju0YAxtEK+SUgo/jkNjMuLBW6UmFrV6aYxWwSfIH9BN+mjTKABb95aPh/NC2aoU5T6pI5
D7qY8q8yv+ZYBBIxm4Z1F3MBQcrvHbB/+dR2FJbKBmz26EzcF2glL26XQYBcM0wI0UYAqxB/kT7N
r5cgalzFyJyuafbLiSbf0fwg4YX2UFcbPMk0ApT+EGOV+pb2Mca3p0NJhk8iAjFj0wMf431/6kTm
LEk3SxjXPNFxSJ8LfJha+FccCGTUAf/TZpX/GqfKPabE22iSbY7GxXwpz6qnnkT5yglYCFwVFg7d
yIjSGQExQbnZjfEddJk1U9PReqOSnFxntf/SB4N7glD5cjDTHO9c0F89s44arX4qIadT93B7Tc5q
GyarWxR+PN6ezGibzyfsQ04N90h1+OjMWSI47pGmey/DJlqdJksMYfTGxiT8MuJtCDl87X7+OBjZ
vPpt6heHxg/Q6DJVJ3SN8vJXtTn2HQDuTIV7MLg4djGVbEgOvYguMsZMlXMKMvJTMLnLrGV1loEW
OPWFx5Baqi6VqHWFvS6JrDMJTz6+uHC/KIgjYBtPJ2hEsNxJoknNA7xQ/ObBXXCkO8AdTOVQttXi
/zF0RHC8E6mtIStQRmb1+tZ4LB+Ij+dDn/8KSd22qTZnARWxycI7UNMbnQWISqlH6xszpyWyrrEL
gY3CmYGDzymmZDeM4r1SKt5twruO6V5MluUw2aAz4J4ksLTbkLcc14h+ptdB2t9+/NZtgbzzXDj8
QIaYj5SEkb9TDzGNbYrKt+e5sAyHGZmNH5EguI/ZhHfqlfdCf2yt03L48YywbTo3Q06bjcfjB1+U
SCQkHhABLpmTeup65qpe8KhMjks+K65jVVFPfXzd8XuPDFgr5srd0BhvZz1hMRx0pVujcsvYpojQ
ymM8ZvIj+6QGz5schx27InNqIs+IJ0u/9hEDt4trvTkS4ScGeNQ0LjYPLq1n1Dc+oS0t71UsnJkF
bo4uPNQjd0Z6kjkEDPzFTgxdtlOXQVJHpjTPYT6+gB/MAQiGWx6uOUmDNQYDUPZxjMjhNHGyfylj
Zso0LsiAIcYu2fbuzFy5NV34siWK0LGdf2UEbgFAQwCaOfT8w2JNQ7MlOtcL57vK4DChfLdpe4+G
6asZWH9D7L3YE7aaPCdTKg6ciaYXDvfr/HA6F6o4210pgYf1Drmc78bxTo7eMtpmgdvq7MEtgEGm
pEkhMEnHXphFXzKHShhwjeF8Z+DtTyYGDMB2QiuoMfm1S+xhuvqpGxN/6F1dQZE8wTfqxixYQiV7
g762Wy+pBzlCur6+EUqV9OmVYAgImleCF3hkeBfmZwF0AJyFTrXelFDbZIoEsymcn86SJHEWMdIg
PavZaIfLWEDTd25FlPB1QhrOEru3ogh6hkDiqPOATv2xTAjZIiaTFTAVPesW+OhlJCpNHoyfghB5
itKvchgfMyzOj/GbfBx9nEeQkD4N4XR5Mu8ZvDtfDfEJDmvVyYABClgTmFTjykeP4UXDMqCcWHDv
hph8Mdw8OlF/23VMbmQ63z2H1vqTwTn0CPz2oYB4AQupvFqHjBWtkUgiwaJEaec3hcPZ1bjxJca3
L42T/Sq84QEeuUQSw/qo4xGfEpkoVBNKlXBNNZ7PwBSmtQxSnXDAP9N/MRCXWXx+82sYSBRQlWB9
alIG9XRevPhpHGfJ4b9cfemqavUSrjyGzG4Eh035NBiX6dsc4wVTNS4iv8NOMiU3G7qSvCoj6cOW
iIM35t0MDQcRBNnhuvRIrbHcoTvM3hnJygy8VX4MGw+wmSSoDUd3Q0GNfGJ4AEgIyPsm3Q08R1if
zIx9zlbFt44sF50uA5tmT00ix2zX6U66SV4zgxdLQLNI/mMKtncXJs8d6cNRyQP6pEWKM0P3uetI
qWgdz8lHyTGFxBrGlpIOQZEISVw9MC1G8lLXQ9SyGSIT5EaoIOxUQMIyN89o3lgNHHAIDEGhTHeS
LaELK/Zvcxyf79cZaengTH66s/rGQgpZU1w3Pd/KYpbNJIRRTwnRBgsmc7hk726K5W3YESXAcud4
H/IKhexT1lRYZy+4VWzBUnlVueSKVWSFmfMTRuc1cZOJQR4VtUfqYENRNjSTG9ebFJ9GMMc6buKb
lrzU8RWS1tThIwkFb+2lXXE7sYJ/xu34pd0oGBoe31hl+PtUGFDxnEqs2olsxYJEAyO+2xJZDMb8
gDJh1pkTHK0ZujXm1wDeV+XEI7sq+h+h8Bozg5CEp8ZVsALH3jjfCz290SG7DXNgnM7FY7NjTNyF
yWMaiCSMKDnxe56xjoqwXJ4HaNNe8Pdc/UR5lB8lM8X0jDvXzBSgJVkNK+cnBlPLT+WMcOx6+Jxn
MOOpNlgDOV9vep6DXGIYFiQ1vvOzDybfs5qDpxxmS5AmvbGKhHbc1Kuf+MJCDlzO6AoGPZORoosA
n25yl80jpJ31ZTAlZ3ZqrKNGHL6YnMGTamOyNPVE1KGx0QPVGQzchNqrhXzHg6YcqQPnZ1fGdxAE
Fmd1mTtfpnExO0PRnZEfZOWTXXogmQ9ZyUrp8uUPatfyCNYuXusVb93eGMZe882QEwTGGaxBUEIM
yohVpBfDaPDn2RQYjKbAwyQFScZDxYvpBkucx6IG2VwTUWAFMiGJCSkMeeKR1PVicfw/Le3dtgyX
1UPp8RQaiRvdOeB2WQFDlaFDug5P5rZtS7LWOSW+X6AjKllLH6cHwXsR2va63Ai7XuxX3qabLZRA
Mum0esimQvWApBtvei1MPUw5lcBlS/c+QYmrxeVWJHbU/WpeZBOaQPzZuKSmc+e7oF7TkN+n4Ca8
ZWaFnWQdVe0iBMYgt+NYcnt2PrhKWQARA1yUJU2whQE7mPzU9oFQhhuX8riJOYBQvVfjR8huDRAQ
zZAk3k1d0QGXm2lcPViIfsNtZrgf7Z6EJC2+M0saCAylAebjeO3mN4ZeUelGd2pdUUVadJsC/aiJ
KQLdMPiCwalCQHQZ9utHgCLOVDYmPp/FrP8hAKtLJ8eLcfFPb8KTw1nGu/lomujtJGSasdkBY/qx
KJ310LKCQCMGrPHdQckb4Eo+v7H4NghcmcbnoSGbEGZPpgGIfKLO2FAAdo1LG4ptQ4NkO0upSxse
Cvh8G4dfkgUgDEn6xwvO03XtZEfUEG6Ef1MMXqgO8Ov6xmmTwUMOP9uCSPQVaEhdaBGVHWAyubsa
gqYhfzbZGWXpFxNxszc0RJvsl3oDvYkuD1yTFvnONSUAP3QG0IuBY+5sgnF0OKU2QfnA6KGbRdlh
nUZ+D7BlwSyyMS1uLWghly5G68N0uHYHNsSGbiA5/KZa3S5TSDtDcPXfXBudaMzfGWnj2aGor+tB
l7wCjUZp1607nd8IWcVq7F61YEjOF87dl47yy11xnyBsYUZ+a1o2LMb2Tjm91n4aGeNIx/dA8Ije
qS1I7ui9B+R2ibfr2BTM3YSZ2m35UDqc5J2rLuHmYcjpAFPxaRtpIQqiFjoYLpLLDrFO45PYjLQJ
NsG3bG5u1REGwjhVoZQF5XXZoUydu6dRBw8MQUtWNifDkt/DNuwiHP3wUWs6mjJVfrZZgrtVMZ0w
nG4YCaKWOjOpv9hmzUgfjqZjm5UnnUt/LZ+e9ZsB417a7Mnke0HzsB3CL9qcLgPH/H8+fnTiJewv
K6rkFPtwCgF7+149uiCaF1Xhc3vodecomzh0M5dmpMs0TFJL6FiP7iL60gTNk7A6kzvMOl8f243Q
Po0O9WKYn6eBhpLFl10K6mF7b/RElw3wF465dJybBWsz59aPqx9wRG/QXdwjcydQc0sTqil5D+Mo
/Wf9Dox8CW2yTSq8QLOSTa+zlupjPUNkkp3RDzvhLKYzzhmaROda80NPDfun30dnweSgc6Z/iPP2
68Z0n2D34u/D6dsD87cViRBClbFA78svKBP63yCZFEYnSgK7Hhg0wRN8HV+2NHq1QPscT30xBCJk
LM2iuu9QrDG48zHxOA0qHhBHj17rrnz8mN6BteMkoN3pJXQFIEXsVMh965Er+0X5IHKHshBTTK7U
8lanjafL0YW1L93PoZycUdOyIGmhw4No6CSpnWXvEHdV5VoIZB0O6XfdoWbaw5mA37GibdBEJwmo
AIae951H+RYX9/WCEuV35V8wk/Tj9/VOryjGLziMOBxcoHvb4X2z/BhkNR9XBTdcG5DO94aTgE0J
tCKHQLqC6wdLrZhB1aA7O3hc61ybjA4tLeaR99M3hzqxNpruRtswAZIwQexFiSzlXp8AcOedbqSl
+NAtWBCYXhsjYsRyfTtsrjgeoLywEAZW5ZhdkOLdWlhiXuC3D3yUNbdl7TKsjZqa7j5DS34OK+dn
tgkYCcKKnwMR0aKnrXOv7r7LSLTQoaQCNhrm+fVIRitihgKDmvSqgBUgINSeKyD8N88gTVyf1WVC
Vtnb95rkw9IxTMN6EBEgwxOpmRbfdLpoo2Oz/cs0q3NYOjekRijMJiT6+bWqerELEvQPQJ/lfUvk
+y8ujA4zfBAX/pRndkCKvltEMShKAUgBGCFIYAKkiFWO4CxTE005assFraeCshFqhJJlRdW6H26F
MNI6uPkXkME76QHMqyQNAwXOONH3Xy3aMRnMbO6b6YPqH5uOEi0BWc4tH2UcPrub6ZnoJB2tKJji
3C1lZ8oV4B8IMBJAUiYcATB1CnKKxg9Patr0ajCK1iGWTUAe9N/lmAnENrAfH9IVXLW3F++sjaGj
H2xvqla2OAZwJGATwSWwEEDI3aa+ZETjDRd24a4JHznhBA4BRJmTsgP3120PQ2Vp0WWWT753OUGS
/Spks3Ci834GiYSRkyKYKIYA6K9OnUl/e2CNpFzu7kalGDa+0JsoNPr+q2eRbKKha5MJ3mc0mwcP
LJY1YslfAPBmnJ519G1LAwsB6FJHEYNkenofiETb6BKD2xvhUk7BgoH4dRjbTN69QOgRAekRXDbr
KPn6Amc9o8icMH8I8XaB/Ek731E7Jqc4JTxQoRBRnPCfInJuxLhROTOsmidGSF2KhDWshEMJLwhE
Uhqji02Rf53mCYcmFQ7e6Tb8092EUnYl8ou+vv3dKASFAquVrF8b1qJUwcygJSoineoIjHKvlbi4
vmpjbgG6yEt1rrCeuhCE32xYvjNu12TzEqJFoWMfXIwL6k2blENMQnB0bSukFeuDpE6cpGGp6nOB
k8Vw3azNWbiiUOwJ5Sx+tEY31Tq2uZTAhsysbsMFYbHi98wBBGF/MWUwPVIixAiiCxWvHy+b6J2n
Ql4ehxw7Cf2LXebQGHSbjamr6mEYSGoKCqv15FkxTxwFQ1XhrvkaM2WyOSGHs9S2AqAEFmFysqy+
uSSrSkLcOZVjL2IY+4JkV/9Uye6Qz3C44IzYchz6Y5vpqEgmblIon0BEOcPImLM7u87y/laZughV
BUsVE5urccKfjZgvbCLFVi0fZoCBvNTo4zgFtEDETRKjT8FR9bAbe/EnWYeDmybUUkodmeRyRc/r
QHCO9oMgHI9QQJQfpJ5rE8tX63rEQ41BfV72oEWr/79bbh4si4JTQzVJVhIc6Qm5PexMhpa5bQG2
LzYDhG3gvx/dgiOfo009yHhtnrBl++l23kPjg8fMyJ+B2VVs6f5qZWr3qrxF+gA9AzCGgnbtLU+T
NPiqvpJIT4ahCSVG1DpmddwOk/R76QjnCy15jeYYC8omabQxdLjrIO98oCD2mEZtXzXT8GJbk1Cf
hIeIrZEOrbcBiy5+kDBANyLdDvYyi6DD+Gxosr9EimaCcCpJhwc95TUiQKcw/wub6FwUGHT6p2EH
Q4FtrO/TWj0tY6grDZ2qgFMQbMD20KGGhiuiR8I+Ks1Z2XMsl1AUxHPSNjYt3XKCd4PVJealJ3Eg
PRM5R4Z0gJMGmiUcBmKk6IpZG57Y9BkMpMyiO+1a4wBEpaBbSRYNJ6Mf3Y0wJtqM66QAT3K60h/v
UV95x86d8nw3MaS8Pq6+liH8aoUlyRB4ZuJO7vWmkRHcDj1PSEkvJaRtQuj8F8FWfTlbTgBj2JXD
m+yW9O1o0EMCPmqDlNYDLQZUeUreMjf7lVTOp48v2FIwdi4Y8mqQADMZ15hoBzYohsHtlvIBtUGF
o3UoSWIhPimQKBkUrdPyTSHYaicYOkqM7KUb6fCm2ifLT8kGah4OrqoIV5+AXOH0uJAGxFXBqldE
5yMFkz5hhl9auF/x9RCdUQm73rNIv4DCn/Xem46RA5OfTQhHDQpLAGsVb7Rny8FRXiROk/iZ4qyI
x/Lx/XjvAca0Igk6tIoTs4vbFUHhlWMyqR4aUhvhwYIFlBsZ4YkVB9Nv+pALgRlnAUuWDmOCJdWz
8LdhyRFdwC6FjC6CmNpISjKcvmRIXvjlwPXuU2xSKACBD3XIg/a/l9dFxNhFlcb3wxqIZz6AJ9Y3
2n0lloRqpSq8lS7vg/A2zByiFFhgZ4ZHNb3clh9mRoAg+3PR2FSaHAbV3gE0UuBB2P84UAug2sk+
28V0xZhYjFLDQKk5jEozgi4HgOo1GrgjlxnSBDNER4gZ2P+wGNwMtBhNPdDvNHqKKWA/hepkWB5N
uAbBtl2JsIJ+04zVU7OhYJkjjbRt16Yu6Va6JjnCXyf53Kx7TFwa5YBqp+gZOZv6ySmc74GTQNHY
0MNa1/lpQx0MJxjr3G4KtJzEm0dVahgy9J9KHEWPHYem/Hp4cGsmLQZTquo641p6XIOi5VXR5zgA
cbocqnf2z36EbYg4fB/DcFCP3bIiQKC4pn1+7zGtpV0uzrUVh1ANAEQS8G/Ps7nYPRVepdny04oh
n7bJK5ozTRaTQ3AlPVYw6VPRCg6Rvfar4pDdQp2fQGNDaGfxydeRr6jpSM/b9b3CfzmSVlDtq/Cx
yoZRJEB4wGyAP5CUeveZCRjrOlDFp2faIKoWP94g+7wProtrImvC1cENpZl5nWwHGbpvVEnre2WU
UgmQjp7gu/pZ9cNs6d5MJv5Xu5HJKLMZBZAqdhfT6SlRfDNcj9zcGuJdbybfP742K3t5E3xDCKc4
xKeuC5S1zwWfDckSDnJ4r452V5O5pdyjgfomBYck29U1hp1IgSS4UXQnJYbhfO9E+BGsB06+pfSS
APTMF8Hp9czmrnhS6sJHACwVCTrzhM0deAN70UfMh8BF9hAz+hzy7NubW9TDQg0o716VjG1qVIgL
soEZ5PGdKl53snnUzS2nREsmfVsgrAbcB05QtGd0xGMxgePPAlHDfAzM88fXuL8wOdt8zPcjjrkA
kom21quF2fc4cKdzfwWwS51BRG9cikcOrw4wvnSpxKEJqNi1UZzSsMM3xU2WP2ofTDPdkkgOF7Xh
XlLFdUXi9yYJ5GMi+M51+SE85rhe3UsKhCuPFD1XZiX6QsS9cL5j3/Yj3FDqJHSEFu4jxhgPluiR
0Vu0ehzyoE0Z/Mcv/GPLDEQrUzMHpW++hzXwWk9uiXGp0qVmkl1jY4e/Sv95mjHSqu9ua6RVolwp
fR8RGoRjdKmTSotdpBnBalVWfWG2weePn0m4F85INzzqGFa/H8eUMzvvvVii5Z1UGFQrEReteY76
ha7X4PHeaVLRvLDFgigeqhHVbFnO/R9JyIRahA9W6cRGdRzvyzxnkDvMJpE2Ve8HXnOdDwu6wuo1
oVYRftjlPq1ALHLEe+KJW/mBChoLYwCzCgwoZ9V/8FqQjcmNQlEJkx1A7V4Voiq8gOKznwF1sGIK
YGKYr//vQM+dicOIvQQukEL6fntnWpJjn4fd3f8B8ToMj7uAJ18BUkyYzzjSWNs8ZjE3SREgjE/Q
Kdzq8hLgJcvSmqZnCanXYaryfpcJtI1lC1vLeLxIdjZ8kEXM/olKjLj04MI1ae2MLJACv1pcMIj3
a7acXmbdBvOsEGvG8G7qLL+l6/4sYEEKkz2cAiHf4J68CaPgsAnQFmkQjPnQrrZXO3xs4fT70w4O
A0dJOOLXiL/HWVMd83nAIHP2+wV/7Sq6vfoiL/hwfzX+FX/yeftC8CFlsjs76342/VPDWKP1FX9D
8BGiScAaaDjR98ndH7uf5pEXfIvPXXzf/aRLtf3Bv5/1sxyJw5V+ZPjzAlbeq49wdbX9a+mc8sIt
Z1CyrKjRNad8jc/h/IrPjBmE/GVwd9NnZs1vP7Zf4Yv8lc+vPzQUGdkv2Wt6Co3zuF5f8RdqNF7w
mcrx9+dfbXbmMIoB97Ff+rO/2n7wZX4HP7T9Z+MvXtpP+sntL1jfb19s/zn/TL9q+7k45rX7y9xN
GSWl/wVl/seRZP94h9PJjBE1ygQQ7rbK6izJZ66fUUnWtDzNVpKmaCEdXYb7VeYm3xQttOeb0D/r
mJgIb+l8CCCc6oRc06lCcfQvQOq99qeBa4pNmjid9D/9nay3n/XzBHErqSXSqLKdWpxPx7t0ft10
fAxrCLQoD7oYmJXGhhAp0S/LITqXsKRvOQWi1Y9/sZH3+AlcG7s45OBh6/DybZyB1TihwkFjoxPG
bUg1kIkJ9uhK3KU66IQl3AMDyIOcr6sAgDgVsxYdEHWhTmvFSJyrDrWx37suxvoi3JBgmH399rpq
32mpRkvkbLTfdV2moTW7yX8JE7V5LmLVUMwQdE3Cz5sQ4e9ozpwNTR86YTq1/kV7/b1nGZN326Iw
jsLdE2teJ9E6Daf3ZcE9AuPEZ/2fbI4NuRnw1S3PVddL/qimlVJIdUwXyfJbHK/OClI36ajE9wCf
P3Rm7N0ziVw4hX0PzTGtqZ0MJ5j3Lcqm+fhNp6bSyNJBelwCv044RWljMiUOv37/q9Ao1aZoRY46
bEGyGQaES84VurwgvgcAS5tZvYnLui44ii6PEs3dbpOmrUzKeOhs/CbyeLmE3jug2kQa6K4mz5m3
gFIxBtQseHeGxDy6hFagA/MQHEja78xDC5c+h6KX9874TzUsLl0XvRoSQtOs+RPENgDRzJJnN4GC
qJuerUQ8a/LrFqzOwrHkUmoVNg62m5jnSbOgNpXImw5juT59HJKiaPc4ok5jmBmzlgJU9X660/ds
k3mRJcFmQz/KexGRO1sYiHYDHaqB3PgqwyrtzlTj+AzdIHgyzYQeZ2pgE6OkXi6/dZjC45vru5xl
UBBKiUwSePqKEiUWtccIyeNj0yB2cSfe9EsZABpmDYXrZrn2PzPBODmDVsiIhXqywBnbj477yeh8
YfdSPCLYzJgiPnX929ZIjDFfze4moz87xsgx/6coTP81wEXva5BQ1zI+bX4FzwtaGs7Fp2WCMi9I
UcmmUMsLBBoGr8ijkWmP2D6368v/oRTzktVisflmYNLhieS/oHdnyPdmfPn4Pu/Lu1KBCi4jd3yy
Elb421DhIGNp1m24ZnlBgkiokhb5LxLeK6xlnpEsGGfzKGF0F8HWcyuWTSLcmv4BiyMJ05PRC8hJ
aLd15QadB1hEcEjbZWP82z1giQoxORNXyoywtxfZok0yhrGI32ycnRL3EfiHEzhhZQEtSr2Rrk+f
XaDz0gcxK8fHgRaC+lcq5kUUCL0VqBvUbZLGozJCAZMtxxchNnWb/dL5UCew6NDlxUeH06tgfznT
NHQZLcxyjul875wURdjQN8yYcllSp4VZ9o/bQ5hIAGy0lVVUhR3V6gJuFwigYEN4SqfTZUt4Xj90
3F9G5LJ6PUp/GstdQYNA1BR14ixQ1hLsq/Vj6bHKTLD8MTDkIJ/GV2nfzD+NOIkFNb24VBlHAOIM
MWCcRncfLybb0nr9nBLEQm7k0TgPI7Bud/c5NYvNpqqDKcuWtgSLiW15NSRbile3pLM4TZ8N8XtA
9KKKVk9GTSlVLAbL9k+qNMoBvk7l5xdOQpuGJmpTDbdWsZdkS0oOVGIDcFII8u2WEGcHifh41JTD
IF5Ti38HlCHA+/Ta1Rb+A3dKiIIJ+y1zK68lQ0ygr4t5ZIvmlpGDOWGcLksQlvfJAl1YTg0A20tl
zJiX9wHkz4RiUIoOBpBeWIJOmf1qHTZnuxQ7Nlj9UGNhKDjACJd/4EAdWmJZOA3xQGooiUE+vvt7
qOv27huwQc59ht7tbuWeiZZMYZh+cwfqPSgqXbN50N11KwcWL9kcZDER2DoX6i/krA48o4/yWw5F
hHK4B8BNivvmgmHfl/UMWjl867ZY3zlNeHuY2Pbe9Xo+6yRh3h8spL1WXB+OPm2c7WpRB1eouW3F
DcMP8YxCJsF2Eb1O67pBvyiFskJ/p9tAIFqy8FFeAudeiPGo2nUrYBluLUB3EGjay5ITqA4JUIN4
msSBdGcPBwURIlzG4Z3r0c8UPwqXCnqdlMMchkoRILq/ZA4NKhAwEb6sjwcjuT4109lT75GHgncn
HkuEfPXA099Fkbg6chc6+PTkwIZt++lV/Rb4aY2j9dK7U/4iywnl8f1m8pLh+bdaM8zdtLY1p7xP
fRO3XmtIp3WSWAZMv+rvmPx35rhA7LCpJFf/+BK9PcRC4vCY0XVkzVDzfBslX13jyKXBqp+4dxZF
elVdbivNzLv6W2ZuX1NV8mJbZvLZBPd8pobcft7+sCFelmeUq9u/8pqPNPmPEz1l8ycK2GqK5OaU
L+pXYQjDK9e/FyOVL2x//fYX/y1j+fXK+ig3+X+pduVu2Q9K0m0ZqgyEDxwMEArzRV4M97zeKUNV
M1FZbutPXvBBFcoMcjr7rf3nwHl/f+BPaWr//FuW8kI/215tv/K3ROWv2yp1W5/ymb+KQcTv237v
7z/Y/pvtz/G63+h32d2yvuKr2zpWRSmPvXqi7vz70Q73vKbi1MdUd/Nw9RnulgVaFvJi9ag+2V67
XLDEgY28QjV8F9Z6ZDzQLfjAZ+acTwD17DPlM62y7QPjNQ9JZkBbGELf+4NH/P4KZyq/jG9w0a+X
xvZHy/VMC4Hftn32vPiLX/DiN4TxG7rI2dlaBBED4Zvz389+uNo+8pIDYws9bD8PyytWgQCIvw82
nCI13SIP3Pjt8/n7mQfCw+Xz9it/nxI/uX0tyFffW+qp8QLIpLnXMrK/lRd8+c/S2f4Oft/fF91k
gmHF7/8FL2gNbj8DRtBBDOonnnrhWvyh0P/xNyghEIPvODimg95mWhvCJCwawYvtx/av8FgOr4rd
eoxmORwDPjP51cDy2an7xyhfhAWu6nc6zdQFtz1DCpoQrYvZAOPjTypB0Z+aX1TsxkfZC61HAJ4o
Ev9FnagrogcXeqDhKMd2UVdGhOKRjyn3nTQeJiXTnNPPFUgKId/tYExBAW+WmIzM6J1D8lOfzPoG
gJIXMBqYHSjJ9yENwR5ErwuLOJWI/34IGrGTfBVB1wyM2FvdNVV1H3cFg1EWLzr+TQR3nRxpsoq/
TqbfTUjtuqqe3AjOHPfMtDBc+baS+B5zjgNB/53nSEJIecH+5uDc87VYxO3Gmw1cVk9pSktLhFU6
HRyQmHXRm5dxlp6lWlpmCimyIj+E5aHcHBXkhdgGhyWz+7cLKgaaEp8TnVsG4vm2pkhaM9+MZbK6
U6tNNBZpR9TnVeTP8IrqsvWDWBUiP4qppOxIzXSL3QDEKoE8TFCyOMObHFrXhWecR4OSLNq6wL06
I/vM75kfH63uukJObhF8MfU0hMaB78NR5iCiEnZjqfU3EGZMf6xcV3YVyjqtRxjLsUC5O0IfaGck
xAee6V7ApntKqg9nFNiQ8nwHK2H4zKLwZs0SzoGYbHSjEY82bnbeLPJ7iUdF4C1X3oXbbo5F4mWW
APhT9cTYB0SFpG2JSyIEyBTMDzF49ypa29pNseSjfYrEda+Zb+Zl1kyrJQsOfg2IAI1KQl2LCpMR
E/8kXnmR51FE0kaihukd95kuBwsv2FxvVsyrCWbjRWbw3VInwHdeAkZXOZl7qPIWgrHzoAE4LBGN
YIJz4NsFOEoluWyYimYBd/iB2hhdDcBJVzpDkWu12zQsStRaJe4cZE64ZSTPZY3IfMFGgUUmYoSq
u5oSSezLw+SWveKb+2nI1liPXoyYYhe0G32UwFgPLgCeSNGRTGwZ0QkvaE4LIQsjdg71hYow7WQJ
PkrMGJCu0S0WKRAIVHJ6K6+iY+0uWa8xdjqEatVQrS8F2sBCPZwY73VbdP0URWQWPhUxGpq397ko
SEeZoTi/U7dF3DlT/S6LNlJ4cpLI9sfyxhAZmQ5alBwOQfQk6lFUVF/v/7+DUnhgBERImiko185F
QVwOm8ka62pd1G9W0FBxLzHJUqXcwcwJEUXLqlF+OmVBtwSRvm6bRPrtEj2fUwCdHoaP33vkaYiP
QkDDF2Qo2QHfetNPYhyT6juZJUh1rKUpjpLOOcl61PWV7U+zDoALGXwwEMNZqorl1uPHBREM4Cr0
8AFayEs28IuqOkBsxYPAZfpV7/2vx+SwIQZ4gtHGXMoTa4dHR1WmlE0P3rruL7O6PpU+TzKnzAlP
dGZYVdwKjySkWcYFC2kgfg8bAQKADPJ6m3KgLDG/6tHNYsprCh4zbl26jeEc90uISWrTioEp/oTS
NebUJdueKLCcNUsA37T9UIAWIab2F/N/FIIuFyGLQiBiVzfUFMgm5MrE6ZXV+bVd3gHQAdyBZIDS
Sa2tddTDVGvixcVqcdHymAUFCF5VpJYu1HH7W0lPFL3F/JezI+Oncf+SFojyTN3T5Wr52Qsa26kT
kVssq/ViBnG8vdWBz7a7qmtMeCBr6GRzGlwUTXS1ZnpoNsAZQIBTujB74e9aRyvgjLFj94n2dBiY
eO9Is5R5lI2wG6LdI81BhNXEyay5448724yuhh9uRhpQoZngjUn1JzmmCnu1SIaNORNmIwGOopre
tBrqImGIV35gMyqV3InE7EDMo3yJDihEdjbjfNXkyDPrbYRDrSi8GeXkrSE+kSZ97sbNoyKwlqJM
D4nYD+oVi3GjyHvY4fD9ewaKQx8bq8PA3W2VxDGAH+PZ7/RwkaxehWt0R/JSQ4qqVLPETUGLtKyB
nZSnKIKJ9KclrhWonFPM2H6Jq84KV6WP75r/zvkFcAxzxfi0wPZJjyXRbQmr+U7LTPtbkKZWz5+m
uza2uDeY+KCa4nVOFyLEF2aYQU2EqVnO6YjN8HHVZlHbSdZahzOCfeAmkMYI5hKSHjxydoNtzwTy
7b2sMoZNFZPprdgQQsWUp2RZ9gvZNGPgz5WqWEkJ2cBQEHiJFAFKS6fBvgMg8nB6/E6oNVg+emDC
Cc0ICoq3a6+u20nkz+fNXReRbs49SNF402e4KDQ9tpYRDx0ETAa+Wog6XWde/GUFiVfeG2KiS6fc
LGjXCJkXHci44Z1M4YKaYwKQNYHpIGegf4Ho7O8cg3drQssMxoABGXt79UQmfDOwClBCf7IVxNBA
ZlxsiEGwaEHa3dL9DTkXaAMxZ5htorMg6grmIJjexwvTZu5vt7NM9JDMYbkMCr2L0yVMFEvHWbi9
KGkktHVUcTTV+rjZSEyB0HGo8l/6YudEd01Ey+/3bTYeDY+k66hNuotmiSoU/m6HV4eOlqyF3jbn
qKEjwmwkzkFOCv6xRVgRgClV+8OsAed+0OOQue8YUovW+PcBRltGFKFfJ0KCJl2mh/Kl7fE2T/C0
HRykziU2DivENagROTEuZJ8iQZiYVGKXqu6AA2Mte+RJJP5Nw+j1EQlm0REQdJZ8fFvf2e/QA1BF
pzxyYNvdgrygDkrn+bSyUbJboTpsIDljvKt2S1NBm2MjiUgeBs4JEetYx6UIA9JiKqWynrRT+YLR
Ke0NVTCEz0lx4PG/t9t9w4hlj4KTHb+X/6+i0Wu9RWmB0CHLfwmmdWdQvzyKvEBGZKxJ/I+GEKqT
E142I5VTIieN30xja7H1r6rOPcwbUTwlJ1RxCf2hWqhP9Kq6a/NFQt94lZMncyGgB+qQMDEZvtbs
i5wKGhR12jghbo+2b5UujyzfL02/q+WmcKTVoMRhnvyTdsFpIBu9AN7WYevMvZup6w180DmJFmKs
QN5e7zjDoXUeR5mt9JpB1XF8KblpN02A68j6BvJXKHPWqy5EtS8RrZlBVlySwRBeE9x4raKtOlhB
CXB/vdG5OOm6yVCxo/LoDr69OMdNp6scfxiSY9JTGgilh8+bbJYNs7kgVPEfdxHCVEjzS3sziwnq
UkkUhEn2jep5J0IXMoXVOIGtCIdN+/TwgW7LpN2Lxcwcl1CInqzMXbwh2FSbpJ5zsQkOLsP0s6m/
ZNPk0qrlEW9Jk1XmXL+L6lqBSXqsP1wN9cwkixYnQhmeaK3lmt/T8Z4Ssk0p1GGD4miI5H4CZ34r
zuPUvlPUVUKlhEUPR6xMCY70PumsXinHT7vqPHXX5SGgYPd80BMC5kcVAbMi2iPI1P6YLavlYnKr
hqBAAlEzmTj1YKDJw4Smt02NYwHOjGCBQUDph3ej3DasV5zznVk37aGr2oUvdFURIsg4Jttz8R97
u276doZXSbmc3Krybn4Xstb3ijkiMgEQxV/CI0WIedx8zQv8AGHGzSm0Scfo8d615fySETWHlAha
Bbur5NWlWaOQV/GhCGY+FrrN5FZdHNPSI2Y1WM8Cj8ERaG9Kn9Us1IwucLmI7lKNI/M6kBbSUw9G
Zof+SQVNjUOpWCkUEoUzPMhEK4+70+VwIA/cq6/t3eRRwdOMAQninRDRr2RbMQSpvWQJMNVZKQMy
/RbzK2oyLVB5ekhB3BDGdBbARWDmNyURhd5/QTRKWXAG8TBtJgj/ZpcAhTUjeMSsntxaZXM0ZfoB
a46ggJjpM0KOIxWYHfWVFPEZg761YeRHoMPWyv75nqqNuj4EiO5lfPbaiKphHIlMvyeOaWjel0WS
QrrZij71iLX6VMwOJAFSazL+8jTO0y/NAnY3ldmfMhT/d2SVIuHheUA3W2eqtopN+nn8smV3Skhv
EGxlyP1xDrB/HOi+Gu6oH1EQAf293TntOq+MR9y9tXRrwWrWRXG7NAd80wUC2HsLwUDNL0nxzAYP
mtW6tCJn8YVqrORwXD2wd/YXIlk+azB2YVgIU9m5uGRgkkoxm01u5V8hi0cJFASkeevxzmk1Jwa2
Ad0amfyrBk7D5ZMTJV+tENiBvXgQStmP+romOPM0VdH8oWh/e8P6PhqqaV1u97ObUCiJO88ZajZe
cG762SfNZpDMXQphEdglN1KIFwzNSgCK5nTvWtZAOf42aFUJqj2uHriSfdGEpQyzJxqK3aGCt6SU
0NZVxDMpQp0e2rWoiHQIRW9L2AlSm1t/AXpbB1bKLuzPKo/JwckXQ/Rf+HK+fePjOs/r+XSS3pYR
5HnMVyQY0PtSN8JK23J2nxr6EtOqVQLw9qfutzxnKpfDYos92F/X5UVoMOlBA0bsQlvjPBpQ/2bK
GbjXBsgKdY26fQIwNTlA/XsBOsplJDi19PY12atNrdMrywk3h7o3ViL4JvDrumjgkCGQF8a7Ph9t
vfSrZmBn6brKDk0yPBWBNzqjSjoBAwIGjcTI1miWGPySTgowkuN6OO+n63OrLedOm2h9nnkoGYgn
ZkbvoGGug9SHQggU6GSkZDHOXipAsCIYOJknHz0FD44+bDaskZBLplAlz+tZeT4u15f6vtR5Ap6X
s+HKzJj+p/YC/17CGznQBU1/US+WVCryeUXsk8rY8SDPZZdLZR8hGil4BIyAgFH1dmnVcTRpKegJ
oGtuCYxgK0RCXSgN/BCU9OH/j7NzbW4Ty9bwHxqqECABXyU7F2fSibudbnd/UXUlJwgQdwSCX3+e
dynuaUsua6ZrptxJnAuCzd5rvbcF5i9Ml2uWQU/1tAsbKLbQIvta/qswLKlwOUuF8epzGBNEiJFe
lZlu78orcVEM6RGj0SCwgAIwOt8L/GGqUzR+HJSINDWtRFVepNQIDkIpo9Td65pN+Uoojnzx0nEp
sk1sk5Rbr1/TBVli95I22eN/YDjngyfKIp7T3bLmXnLw9WHyfxk1mCRpGMF+ThJCwonz3K357m20
VTShx/L4UUwq3QFV1K1M1eFM7Hv+wMRbm7Hy+lW++NIifYXY9CkjL3b2dontjXRvrrIAD2GTVOZG
1wPj4+YRtJSM7nfTgPeQCx26FvLbEmZ2EXrwRcBSuUPNRLX0+nVduI9095ZmMgHU9NxzpIH5kFsG
hbkRdneGDZUKxqO+TfL0Y+4nt3oNlHeqHTcISbjhXKesu+s8+lF2E8gyxW8jUyCAgxEUtxVXWSXO
r/FYvAWzuhn9kwtW75yoPa2FticEgJoO7oU86B+epJqACWwsNghkS2I9d4Tp2IxjIc+HWdPpRkK2
6z7fl8oBKKEVT0bmgehcl+lUi2g4LDtSsoh0FV6lbtZJp5u4ZMoH3awM5lPTfVs5uztx4cIloy57
cyi3n+UZ8NPDZr9M72onvVLkX0TQ6dkA9vnILuFRUcQ93yXwzLtEt++je8dlEO7uvWy9rcdLPtO8
ch7Jkmzyblo+TF131ibSjMgCLxSjT+ePLSy6UYQQAu4h+FmHrtooIffzkdwMHaivrykcf1zY2UlA
KY0s1+X89EFXn194OHZD5kVVeK/I6qRMfhsDYo6zicBhYjIVtiAmRg4DXb6Uk6ODywCwVX2C/IMq
KLXQxKhoP6zc4q5aFtDDCb07JUWDUydJ7qz3wtfm9gqPY++J/TtNO1DLLlWF4qTcoyqPmMrDsgHA
tEa/3yQ91YcivIJ+I4gn6NBz/gDyBf2h17jVPIVTIGdP3j7bmsk4wQKjiaVLpKFmHgl1U+cbZMkf
qgYkTOsaAn5Ig6oywDfwJc1ZsgDnp3KhYuq8iBuha3L5R1X/qNB+toi3csAzVOZD5xzN3iVdo3oi
+TnlVlFxrLMpI11DZ5MV4cRqBQn/GPB6MkyUZEcmGSEPJaQYKe4XkTDSQyrgr1tUm2aBsBviWkyX
fH9qYETa2O/J78CgH7RKxFpYPAjHTlchG8Qnzjv0UeBe1YEsEzgutZ3kitKHth6Rt8iD1SdbKlad
pgwwUrzXCXMxhox3WyZaoQgli2GjPKxkwWPgAaoB1CahG6BNIuxpVDFlXlmiL9R2VCokJGLxp2A5
f+3LeueEODVCunoWJKi/RquZXUihQRQFESeCRqqJL+l6ClRuvqlhGZ+iTCvtSxku5tev6wKh5JXH
pcokpRUb0nJ53p1kx/A4ZMeJ7Yi7b5IOmoCqIb1xgHXkRQHi4SyTwzcvvwY1HGWAYP2UOQl4MkNL
cHCMffE1I9JFURcDI+Vv55JX/fVrvZhgxbWCUnP3eM3x3J3LT+ZpDvbMvwhN+62ETOXQqIBR8JLC
ZHQP84PCATlWGGb0+ASpKxVFPKhVafhQlH2lQA/JKlTRKOFObbUaCwlD1CUoXExjrUwErpV9NQPj
pTOaxQsaR1ZlCMZ5tt+GTe+5VTKseCtZDBx1+3yARScFCB7KLSA3RipR2u18e3hTBcAAK9J5teXo
op12eDcw6ZwI2muCkJdOKY0KCwVBhcCYZxtq2bJvRFW5upeDLAqYvkFClGovLQkp6l2KGG35+Z47
u5y+Rztu/VE6X3IBgTAVlVwmNNRXl+yLd40kds4p6Yq9c9VueaBrHQ/N8l7iCj3uasneXrg/jfnK
6kKFJ0rvE2jgF/W3ED4xCvVY/bTPtpgM84frKqTlC684ZO0C8jFixNoFued79X4Ii25pvXRyoHXr
OVOOvEI7Bmio65fpQiz+XNPD7ij+JSv+gaep+TYTNgeVOfApcPVBnsJ8VKwoSy5njzJvw4/Di/TH
e8kLpip+PMQjvz+8Id/8dxtzhJVPZutxINiHZe360lWzfCwdaD/x35S8Fdb7PoE8I4IzV5kPRpIB
maH4Z1DHEYOALFoaCFFsp9s0Gd9eT/q5iC3Wu02MBNIjuDHeh7MFN1Qj0zhqbl4SEBXCzRPOq973
pOjhVEcmoamCqi2ijHI1276T4F3uB6UT6HtdwA0HYEdUQAY6+6cOamLEjcDHSj2M8M707z4+ZVE/
EoXMCHAsTZU9X3YxG1nlgwgBblwPJLGBGmeVCqkQUPsqAj2yNZ5XKn66naAuk9MisWd+5EVaEr9G
8+Ae8UQITOWBEqqPEVJPP3CpsGhDzUpfzN9VoDs4KKyaUkIPgc4yhjN3gUgmtCNbbEevb70v9Tyo
rcQQxkAUEBtnl13RnkXNLrg3BeeKJlnRQi7YL4USwyTkIhrY8eWvUYqXBn8ot1ZrSee6ymtRmH5J
bl9Ni2T9I4/s9eu8cP5pGandcQn/1TjUM1kCoqg0PHiOf08q/8eqwjNEjzseSO6X2q4mBwp/hMkB
9BqNgKvUdubYpRuKOGqlUYEeYYJ6gGQBrmlBxrdCGkQXaDMRkGTvloQlSBpnGHpZg1QzCCQQXekT
d7w2xBs9pKYCqcoJIUmvFxYXE1z4xDGnIajocoVo61xbOzhtXXfjEN53DrsyKXnS/Mo/JMmWgA/j
PPi0pxgUaW0p1pHFVaRMqIgfKSzEk+RV+M12cQQFcrxYJImG2tJJyecq7btTnehxpTTYLFHu6uns
5OVCtpTRkYmblcxOj11DzMoEmV1AMfz6ozbI4uxNQoMKVw1fyVl1XvNnTR61nFArkq7mbhM5OKGs
oIe9NBUFD171VYAgTXtJxVhUxRGNLfsIU3jU22iYlzAijUftyO1jmCtVLboqLWxF8QuWdV3WNqec
SQV+zLKJpv6xCmBeiNeVvJCwrYdq1vAGTMsqnyOPD9xNGuEXv5Ofzs5JgF1pnYIVQHSKUNXRSKp+
o3GkyQ4wXbl+fE+YZLn6I97lHGPFZzliZNcxczZZddrBMiI21Cf3hfPJn+tb5rO/VT0sjbSzpEhT
je2Qy32TDYSrDlsYm9fv/0uNPFLRiFNY1DHJns+3hDZfVimp65QICFotVpF0XRGJcsLIz+WuWPyD
BsZRMsh4Tlmg2xHQBlh/QtXbIbZR06PdWtnmbh6+H8vkD4kFtCiVmPmEiau8kPBaw4V0n5XGqxb/
JGBHC0bR5NMT6UVT+q5pxaCEHeaYXyFwLF/mfPFBRocCqSHMz9PL5nh/IOfKoQZhKgmKuw/ROCKN
4MMVxK4lR7qQ7siC0omv7eXUEpIUySbKPABFJ4FmkP//DSvlu32MdzRDHrgdGO8Zf7RRH0Tua96j
AmyMfVEtwLA0RU32VZ2v4zcqe4MSi/IT7ybJtTWl4Nh5uH2/GLJfJFYLmFChPDO9qhpDLX+D27Cq
WIx6AjZxQll2EbGr6hKVSCNuVOvaFEcEMT7RJor/VOEiNl4HpAoYAfGqXyVd0hxGtaJM8dpowETJ
LGhLtET/mMG9CgzWJCuqAQBuujR26QhdonXn+xu5AeeG9CuEhCLolXou27+GiOiPUYQqzfpOWc4S
+F1XvxqAd/5wxTaDwzOc0z8PDfNnv9ui5Qju3Ta/HabwU+06HGkAypIERb0y6AgteMqYEn9Da4dW
pwJRY36dqS/VRfxoL6MDDDS9c9WjKEPyDbPHyoZiVvtxotKPX3RbtH3KVyl0sMQXF7Jx6C1//c21
aeAXnw99F+opzgxIqedvrtMmyd7deXw+pT+hSnETgBFp5iBbFPgupMGiXzARurW0ckxeUe6BKWzp
R2zOt1BiSUPH7EHMqepI5Z7CLH7TWlEspAqtEsGdQ06G1oU22zJBOfZfBEu8gAFhLqEjoKiCOj+f
nzCHVTb7xTIwYFHaujHA7Dzm4b81qtSC9SkLlZTQgXiKvARc6TYmDuEc17F1XQzyEqQWS7AMCQhL
Abr4/F77pDWUKVGExlwC7dmY7nEFJIueU3IF2SYi0t5GWkyhPcpOlZ5OA+0UiC/mV6QDUQsoXBGd
smvqnZDrSFJKtgMpEl5fIi8QrgtEimxvLtFqDFE4V170QbfIFjvfYAHFtz8dl5bqp7nyKLpsUxMQ
Gwk4FbtuM0EBDCFlfjUfT3YKOx6QENnQSBDzjF1QOKZ6bZPYMT/09au/iFtFbiVRKvnBPq3Y6jxG
eFgGnTMmg0cVWH1mRuifVZ1xJHImmYmyrBIOHApl8RfsYhLoq2QQ/qdIeHNLEaQvPZEKWgFxOunt
fUbNprQS1Y0KRht37L/5IsJIz7jjhoDebP6u5DsREpbQ/yPL3CbGCSQMTkMuu3qGrOhIW0PGRl+y
XR1+JXnwRt5pvZfaUiVe0qukfNsZmxTW1F9n9hB/mfxUMor19dv2Ahn8/LadP/Qtzog6Ip9BW7r2
WBcVWBKzPifqfEixdCzeHKb2J53Iee1+CBYdJQ9I318aO8Dg1y/KOovnmxXg1AJVAsI0l2jMs85j
KHZVmOeTdy/JrARLuij5x0zVwcHw5JmvCkY90b3dye6TI99IVhxSCiccCR5UBrHaQbNXMNhFuhQD
HDsIGZAWiQPkFbKRywhtBMkpx9sGcegorqCcOS7dEXqzYWwSeIIqYqHzmpEgfZ4wTVXFJuocWE+4
+We1dEpyFGd8Hah58UVd0o+hzrG39ez2lMmup2jNvXtJkiy2pkX8coDvxK9vs5BUXQbsw0ooA9jj
nKb5Jbl+ne+RxrCshSpY2ckMbjUtNhHJGkqatnJPWiW5aFJO/hdD3M8F0XpTlwTHcAiB6uHAe749
oivug6iOPOMlbegNT9feQ4IH2Vc/dD0DMNSu8ymUK2cNJmiYtkfhzJo7ocQi41JRrDlbOQWvA2KX
4A4XiqWHMZ4RQfrnp0vbRHmVpS33WWcmZgGOvI/jigWjlgEaT62CeHCzvkEYI0F5lLJEmoGSd0eq
4vZqw/sCfosQGhpNwq+Y8/xMl4Wk6khoW7AwgrTeZp+bavXWdVjQy/1D6M3v+mP1SwpuuvEc5xfm
sn8Yc9YB8k3DfeAj1FqIEcjr5kMapj8raNSfyfV4/UU2hPvsRQbWAfn2OFVw25+t1Myb48X2WC9O
CjJ5ihzBCKT6dhAaIyeERiYK8uqEaTjRt1M/7vwqllJKfRND4b7nEXwxrJES9jRwk1usQbtatCSS
fJwLdPHo/c0j9frHeAF9hEOX+5EDBoPUuTdzaDLiA8NxYcgo5f2tBe3ggeR34xABUWBou3TPRstI
e6hxUjGBwmxNOgPNnEENdeW6VEic3160pkT4aRTTRdKCA1C6L1d7917jojqv+OSWHv5fAWJkH8lX
2OP/PhwetUDzBicLgTQS6+vtUV+vwkJAX0av+/q1XSS58JYrmpUenYIa++MZuIdgf5pD90jBiTij
nZv3+/dqWIXFREH6Tkp9VQ9qDNV5CFsWjMfYu3TdR03APYUrU2ME1SV1Al7XLVQvti6YSHUK6gSk
fFHRqQZFpdEpwIxEbyrbJEre+P4vh3r+FbnalXrjpTXhsznwHnLvV/z3+S7GZHUiyaeM0jOh1a0W
b900tqEsEsiMTGfWDib+QaojwMlbOYmU7ajiv93H3+aF+3aIgz9ev++G/ZytCX9J+g7KCWKAoJuf
X1dWpGFQLLY+m1ZqBK5UH6LY5fEmNeT2CXRW/yUPqg55bWQ2JM0HXA07iN70d/fIziusqP3qOhB+
1HwjkVoiBICnPhJPTT1A5g573JMgQz2uiiwRr+rq9X2FqYgzlrBGhzHcEsKqVPUi3CgcqQqejHFr
5REIQ3jG7JD0z7Eqdkq9v3ybFifKHxISp3NLEwI030yuIm1kwhlXU/cY7FcfVF2JnpX+Qv+V7k9z
0DTi+PWb/QIQt+C2hSiRGA1F2slZ9VRGTTcvt51vlb4stPKk5t72Wxezz+VZhuNOk/gK1PW0ybtq
f1tGxVvZJJ62DeFQmuWj4lqiBmlp3R3wm8NLQS8A5/CzNFVSKkpcqzdAQapNWNxMRRAy81yDO3GL
PkkfyqJilJZCy5G20rSXBPevr8PaL70BbOpYM1n9QYyx5flKc3bBuCwjPrwelBLXupaREJgHXLZi
fRxZr3R2m/uD08dS/VCbKHwjxDSstvcfiVplpOeyeAEQvJ8LR9v66DqHcendWyz+gSUbL74LaBLD
lh9pW0QUJUxfgKqHQ6QxdA73VSlWHQSJgCwb6O4vORO5+teXzEvFG+4qdYbsHBRwZ3fNb0q68Kin
+oHJ6vz8DRAZVmYE7gIuqUylwdeYsHEVkd8w4F8imClr1tuWaWp7ZqNrPCeoGjiRTQbDP+Afaa/t
oiUlE+CsA0fjul6/+Jce+QqViPhjuFjOnLNHvq/9oMmihenUqxXvWOozXFO7hvpDoAPRVLKHSUMm
uaIBePn4xYzs+CfNn0lteeXCLoGAxYptT4nvgUtWgWrOv+nBh90+pVrrfpzQKbqsBsUTZVqyyh+M
JlaeE12q9Boy2oykTQSuspAQWEs5LPfX6xf1Au/DRREHG2KajEGWzo4IzEx9HYXJAn6Lxxpxt9Aj
Sl2tF0RFkMBDSUB25fB2kTc/6diw7Zj12R0RVIi2PmBNGBkTvWvmu2wZ3c1J5d5kJYFednIDer5+
2S8+ZGQB3Eeqc57zWX0+9Kt6dSRo0Yo2JSSZ4R4noGg5qcgiIr+kE0wWmIJ/4NtKohDrYboR8AlN
d339ul58c7BWkSVCPemyqz1/xkyiTReZM7pkX0GXxscvTe4yfD0De0t+s3g4CEzTMAq9ZwPs3PCN
6yRQOcCe6ufQUyt1JGj35N2gFeP0yRkyRQN5KyFD28z9zbArv15/7S98qpRDqtY9adkB4BZnNzXc
TdMuaPr5XpNLDTkvJ6a5b1HxaPyFnGHxuzpafI7b4X3VjsyfPuCrRRPC8RhSZkolY4IckHY/KL6+
fnNfeuho7F1KNeh1CdfPbm5M2NK4ytxTiSsimzBsNWXalkZiT3TOKwccVtBGvurEqRhuJP+SKi9x
p9eFlxdz5rhvenkC+hzqSDxBz6/LSbu9l887FiPknqJQJaET5cWpD01FXPWMWwa8G8vOm851/xRA
btoahs9DTaIShahLCuQrC6LmAL6jeYmnNblxyfULdnDgesPsk4hrSJz1PDINXOhzgaJc7YWmmjOQ
OGbUUPQtqzyew3JE/SSy+BrF8oIKAxQ6QgCLgF3SgvPzYRWP9VCzUCRr0wetHHKGvdVNGmxvXBY6
rbzmLcnUEmB6e3Lwq+oRbiQGREqpf9YPRyTR0QxjFkXHeHZpxE8NaRSmXBrVltBWwf/CjaULt4I+
59o4U5/ihsTWSAtoLA3FvaDh4X+PzmGNRPJ/k463AjA6n4Mzk403p45/vE/z/ibtiHtyEYNhNz1p
rfKHVTJ+9kKHLFNABHB4i6jxg59NBsSSAKPAbnpVovhCe4axVkMDubJLQU3b9RFEKokLXeX8kbga
Kv+U1CcRPYNmhG7IB2sB5ojoEx8+UeivYCqF4M3O9mHYjp9CPKKvv/GmrjhrFJRiDlS6ol9An/D8
zQq7xRisSshao/eJRxC7gs7gTbUDVHvS0Gn8mTpbPVKxQ2KGGTyP13L3/q94UzAxySr29bxb11uP
4Q/XDnjzmj2/Wk044imjVJUt4aytGQo/bVBRzvfigiQAUp/h54g2NftIuOXOBU9n8Co9SJ4xzmXV
uPerdNsROnYkHpOquoMBptqzZjIjiRB5pEKwE+bcecf0blUdkAQDPTA7eZ41+RtF8HVrxaW3Fc+t
GjSXl1vZIWcfBcJnsWv843Ri76FfOPTeM+oSNzM4NNu86hXhl3qVLLiU80zqHfHF5HY+ynuQeM0G
gvVDV7kPTdF/8HMuVnVGdljV/ztI7HG5UJ+AYAgPzk0X9PJttGy3pE5ys4VwjglXSwqLVBU2t0mK
T8pON8TnzfSHap5JCjC1BC09Vqbr0quLeSZk1DCSM4SMRp0iOPT5+uUJBcH2QP8nBY/ciVoBGusg
D6XQOklCoyMRmUD2wofHiOqK5SyTaMJEg6dBUVWNDUiaWC0M4b1is4YVTVN2RDyK2FymwIG+7PU3
8IUzl08QEVqxJEseLeDZQigHoty3e+Xa/ohsl9b6iRHvsLArJ9Ps9LpaCtck0GxXQGgAZ/EDkllc
Z9WWlwCtB7BBdBvTQpCJnhfTZV17cet77AwrrPjM/ksCJCDz4VFCYDH/ArtNCHyEs5Baf0B0E9AE
sINI2p5HuBoPymng78iLBwG6OrPGihY/8VgrpPYYLqV8bWHUHdpodhdlbEtNaARYiQLRYcMOS0KW
DxZXIwyrqzvUYMQj5AeUN5zXwwge1HJWS805wMcK6VAmq5O1yTobijfXz8IXilGPsp6iHkMIduXz
V2J2p8kbd2RfJHH5NQoJOqVn22gDOkQZGT3TR3uLGWwroGTseTs1j8ik4sCdfyEmPq0IhFnJXrgp
/bDhehdIx+nxSQMRsmXzba+emWZIP9tPQTKJ0kCbzEt0fpYD/O0iSAAwh6f9U7wPHi+NJ5iJIRPt
ovU4HpLfFAL5RMVYLB2KD0Gb4iY1Z0P7sObPKehKNI3uh9aHtHzS50l/42ouCqWYelfzscFz++Fu
0y9i5ZrcSeMoWdIIsifZkjZCC+IdEWOpfquWAOwwOiKiJIx05eQtAKUk0GLfsZwSxA5yh6g7YYrX
pvAOBJqynuCoAvzs0Y61oxnrZnFqgtVG3E7XIJ5T3ISQIgUR+TGoIqJ1z9skx/lNiBBfifraxHRY
Mqr1u4CqYUagDqhNZ/5bNDc2uvK06QFE8nFDB807QpfretiXjkOdhZQ73hL09zxkYvBhN/uZvKuA
qZe69Xr11F6O5bSWZ9Rps9u9l71T9Sg0QZsgCqeNH2SflukWSShULO9yvaFb/6KHgnfyUdx+x7yK
pBhvwhpMDpTWUoIDat2Bl3cur5mDTDN0vhJ5keR951y82MfDeF7s46I+3LdJsK7L31Xkqzl+gtMy
plU6LlU4i4K5CNiP+bQY/9x5+00kpcDGwMNXRAjR7FCdwFxL9Wf6EixEkh2NLbPTlO6vFtCdWYlU
ydQEwbrziFTT0SWNRtQi6woO7punyDinl/6dhVgiVSKFR5CifkyrghPpJHe0Y0RYpuwKMFNsgFRD
pxWgDl2lm3GYkEgSHBjemZBobmyFu70rV/P7fzn7Ayhzw22QLEqjSgVx/+8HDlYfUtVl5n8hkzOa
967bR7119hJ+KB9MzLYNRQdmrY5gwbxjYr/1kj4Ji9xp+V5ISQmYK+Hjleu6LJQ9zNIEhcIRxQyz
FrrzN/RmHno/2xbHw/3QNu/7vP01EqF5zKBxfzhOIRI+DIt9sV5WLSGEXBnpL4rPiKLjn6exsPBB
HO7+VTb6hY4MzS7BSEhLCTPlXHx+de02HXdOXPSG9CthVVuctZ3iMTD3RT2tpnwcwrdVRFSQzYFC
UnCpyB3hwCIS83aAFL7KAV2SlEzY5sYpnxM96DnI5LSBs8uHscfsypse7T4mjovoGxTWqyGDPX5+
ckvaeoX/0YBdFRASsprLHMX+PytulCiAVBUjImvt7JlmU4G7xuk6Q4dlJLOwMAAPhfariTUNKjuq
1pqasoDhv0+aU7U+Is/plL9dWWvmqD7bb7golxF4DL2C2j3DMIepc1ZTuuqMPRd0JHuYjJJidhOG
rATD6mPuJQQMwWIQfmXhIsDIZhfbo95Jk9+SZlqL2TWeSdsvaI78ikrKV9XY4lsjvJYRkqLWJCPL
4EJ0tki4I154YJfmKHLWKq70VystRhpe/XOK/hBDqinjOgxNVMKsFxMFkrhjBgHaGcsy44AOGomK
oEtA5iJS9ITCCvWCWMDFX8CjyZSHl6RAt8V7fpImUo/oUBzT8aMbpMC3bHSFROhoobXrHd2SuUv+
g+XGk4G36jzS0PNf8pgZwuBmLZFQyQKPFUGbigGTPkLGrUwaGXRwFrMKgeO4vAqoAGUwEDwBRGMC
cWGF6ifdBN0qv8dcN9E/gLY89EzoDVaLUHX22fsbDkx+cZv2tBKVKyAaH3jVbAYSasrcpCNA43+t
OcQJhHLti7QeCt/QROTreitrWS8WoiyXSK3iELb0+b6SzccsdY77DiZg8X0cgdzgKHIfbpzS3+Up
d8NHN+F5dLCFcjN1Ys7iw2MFwTNCB2kKkKblquqUAdA07dAaStwS0iC9kk4/2fWrjsh9KLhp2a7T
cCbnGo8Mja9OLEFIgmpUdZdbtqp2JeysUV0O2IdTEHnId3Rb/sbr4w9dk35euV627o4/J6t+IymM
xkHKeq1OaaZVDZjSoU6ghBjPBpUd/+yxclog+1P8pimb/n5oRMOQ19uovVfqn6RqSoQw6T9yqrWY
FDGY7kAiGdUNHNiDVIuzwxjn2WNf5gYbMyaJ2Ot7jAU1Pn+yoFBwgoEHR0ItcNaaOmnQO8V+waWJ
g815t/vqq0xA2h5KQhO0CrVlaIi6SIBuD1HKreuU7SpXS46WSVA1N/+LLl1DiwVmKsXYnYGsocwV
UaBNU9IIG62IiN9y7BLkxj7vL7Mdb015AH6pSuT1T0l4HQv04mPSu6I+YKwoQWLPF3AbNV7cjV17
wmblvyMjGNcThmbXp6xKvDReG5o0FhhGopRQYykVFDI2+Nm0qSaPDTKFyoh6CiK9l9UWr+auzfqb
dl9769Ehm9gfk+UNBXVLrjT7W0D4U560/KGKSdB5pP7AdzoR7OymRGWC+fOXpfiFePE21g+M6WKT
OBSwVHdMs6FWrquvttZDtkzfYeJu0kvFnS+6jQnIKmefrceQGkTDl0m55NeTo38THHdkH7P2dutl
URW3+R6tfZeH3zqXtzRC1Ek8xW1UUEnCJASyozWAzOJK8pis3yDa7jbyhpQhEvU8oEveNQH7KbCt
I63wKis3XZ/1axuZCfSTMarHP7o+0xPGLdp+x93snUO28QkOWQcolDb5ggShA/rztuVQ4R9INwGm
oXHgYwULhrs77vLe2/uf9st1UlcR/Sltw1jRlGIu/qJToaolFxdRbGKqrCw37cQ6mgdur9NwkFWY
EtfBcSrW27L5v6rnn/NTeMfS1RdiVF9fXi8IOoH8wcAhFYgoJAP4+eoi+WfZ7oJ9c58MMGd0ozok
VawmacEhJpjmJFpQa5PgBhNcJseO3ouKYUXCevRSCTqTP0MDNgm0JO4J30S8GZx83e54dk68lrsx
Sfhn6HMUdRfIJf0Dhs3Q9/wFrrObKiRGQW0ykEk0efKK8qbRDO+y6e1uDj6pWZbD3BzJGU6koVgL
CFelOm+5o7JJXo/2eQHT5Z6RM+Ai34XJuUjwzIPJKeeRe/ZDMZ9s+VBLFrZ78PA0qRUqJM2nlOD0
112zYBP8dRygv6rF0QiW3CVsVKKD+QBbLpW6hPvXIyiN9TrbQQCaKMYwMi3Rpp/RtmyHcV21Q23u
XqXtjIfqqyY7kQD6YUxRTiAPAmx8ULkv4ZKOZIs8Axmbr8ZNXyq3QTdpqQM+LDn8YJ7P15x/2Pfj
UPut2TkjkC9JltSMKm1GltMgnN6O6UYaq3x213k/3SnO0aAd7Cmy7aiHVmciMYEwLf1c9JKkKEry
vG5euOxQFO0XLHlLpKvES/n8sofdMXLSoW6ptVE7KAqBikA1oZkldSzEi7d13f8Uhz1i8q/SloxL
yW+CWwd3kdQxWpGSZr/+Fl+aCLk0824jAgQ9PheJEM1bF8usaizOb0R0ncz4PI9U3YSMRjXmGMAV
uBOCGpNxDU7GflszydUdHwpn8VPnUk52uGfB452KoYYSQ/iFe/P6ZV6e2HLok7yHEpvnf0HPltu8
L+pqaqzHy2sllKQcGaqqdE8jj1QIb3qn8qKDZBSMJ4LJVA9wOdVuIiqz/kNbkOFT7KjG5SQjYvhI
wxCQuNLsyHDjEuEn01213f7ewv4qzVfG8xkw/Sl2wYJIrtZMLz4NFSVCnSHQzxttP9pnS3fXNPf8
pn+PByJeDa6jjxWKf1LzU0TRbAskl17CxMKjHOiUghJM6AolGyyR8PuI5a97VS65ch4GoirGO8gi
H56Hafq7VVS3VcdVckrJxCkJm/yyT/JvEwXnSOwCXi92dsExEmUb/0kppVVigeJ8iHYbXTFKXOL2
uj7iiGWSgNM/5/Izvw93zH087bISMD95uKV5s2oBnlPCJy0FwwNIoosIIFPb3XLUZAijZER4fRF7
L10YIlsIPZSJMTLVs07HKdrEOxbHGoyJR4ta/0/B4VFCSlbA9OiMgJGuKcqbfM94J2X2hruGSUuE
DW7cbFtvOooJVLnUJWoYg5RWAP1KveZegBPCl1c75D6LBESu7If9DQqgktCTBeMBCqyYQMc0KzXK
txmC/U22GPhXMuqEaC5SCGm9G8OjZHjunofpMBOGuZJrxUmFDf+Wk5HVny/mP5OmAA2nb1V83jzQ
SucD9WEXOdD2xYHDKnJ8yjTKFcl2QraRIcUEGILjJuT3kDSPv0x1ooKQjBeakANx09i56Z+QMAQT
pSGzIrHrLflMtFRggYUKSKCqd+Miyd/kdexuMoafbIIU/Q2L8AtT+25YnOmagZj17bjqq/vEnbY3
OQa2qlCtODFOdOCIHSY06VW0ZcMrco7fDkvAiMePChMD0rijZurcZUImLDVfNHJ/O0X+qg0EBMBd
vUKL0rXUehFKLJ4MULrcqR0LYFMVXPK4xPQ68vccB8SQTp037JxDf1NBCnUdTzNaFA2HFVZYj9lr
bcnTCHJN99gxKbRFkehxvu2pK5VIFGSK0q65d8meH40RstxZlOKKajZJG48EplV6ytbLfUblik0b
D8IwUsHo9LhvkuHgIgQ8PFpBCQbmVtG3MKXhGiJgBvb1dTjR4ERTtCCqIx/eBSM84TghHVqRKxxi
DcAPeXA+tJXkTUsiGwBM/RlrttiV0qNnIIgsWGeNEDcHPDegtplb7lWohRos+DfG/WH1eY7j9EOV
xngb/bq5SdPosSi6n8dwmtck3EZvyyW3LkwBZRaA4Pny+OcYOQW3gCuKDjxF3FD8Vgj6ESUyo7j3
2DDjDMZYLl88DOs8KD9nW55rRrPGrNLkTRsiYCfWI1ZPskOU7s7MTKkyhIS7Orp16OaBqRmqWm7b
hvkgQJfYzZ0ULzOjFN138+SPt/8aHL9PRreo75OFWoQtSz/h+dzkIbZQkG9ncL9ni/ELPvDmxp2i
bwxuwVV8yK9ZXi/dQQIWtQtzcq+goc8YyiEo3MbnA59oBlRBRvwCUiVz+dVmUKKIMUIP07gFciMD
k3MNgXmwHuCwr0upLiMAdVEY/SkYwWNRej6vdkilHSt/jiu7KLMy/gDvnlA06f4ivFxdzCwKjoJo
ehAvrEA0WQPFatmEAAXbUxG7B7adSE2zMNy8x89FioFBZtBLgvstwgnwQNHHVYrfoPwPgzem9HNi
jXUAqeYbSJJq4TfDABFfo2AaUB0FLiO+xnaWPygyzxoHYKdMKyU8xt/UPfj6Bcry14+F6ILOVSwC
bXosmS6n6nl1eIxrf+t1lVF9sJEkyyjYFeS/Yj8BT5LKKGdSeLRUnCL3Dm1ujsysmwBWKM9M0wnx
w/74qNS4JGfAHX15UlNECLHk74mWvLF5zd4s9LDazz8F8fyHu0TojAtWkIYQRaWJWulDMdG5Hdt+
9lby7mzH3ueg6aXpBPldsC1nDvuVlMJqAxTyI/RKhju5sjTEqYvDb1nM5qITVbLSJ834E8Qn/DPd
wiXAwEFGy5CjOlyjgKzMoj00XTzoSLUiVkt7h9hQEU6GZ6FbCAFT/+UH+yIBRuAO1tkn9YMug3le
f0ovnd3kHTJ9Z8kQsEtuZm4KJOPbqjwJXMCHuiWLrMTJykYr5k6TXeUnAM36YqbxmP9SwKuElFzN
jzlxlNjy+oW9VBoriDHkuigqLnKLnTGL2dPr8r5acrCsMELnE404DENUjo90yp+qgZ0yWUYcvrX/
VlyrTp1qO/2S7/OU8JkfOhtSt9IgvO+X2Rd1mm7GzoWvXxCwgH/x+PogCvyX/UxDjNVoC6CTpmNK
vLsp2YE6oOfn5Xr9c17qSWJgROh8KXIozi6mr6y8PvWOh+KeuJbbw5Rys8FI2C9yr1iPWP5nAHfL
55ZWCnWkZbNRs5sXnIrPjbfuxuYnR9vPeVl+lOZUCerKVXNzEB2UjghWy6/6hP9F/afu9Fk3rU9A
ViuQiTSm5wLZtqJWTfu0uNedo8D+HqAXTAaOc213ih0WzvE0Oz7xCQ6QKR3kXnKKbgaygt9UG8IE
V8AkXeURHO/1G/1SeR/T9NNlM38PK/pZkx3y8hXZ5O9NRigWUnID7Uti/SqhJXTXsjLKixu1KEQk
cxQDy72MgOqYohJ9VKaBjXD4J3ykZgOi2qOyInpsFfjPT5hhdutD3Hb7e8XLaXdUOJoYv2QG2oST
cTUFKCL2DhPEZnlkLDBNvog1reE2HR4lGfD2w6dkGq5tFBdkKRdH7i0ZKJgTl75/tp3PRT1C8C5z
u30aiWVekxEB5AmWINNOuglCSQ1Jftoy3Sh3KRbQThw4orHOyFDibP930aNsclg7GWQIAg6t//ze
heOqjvLVlN1TCj/KnCoFgu0YtPAW3JQg8MBbUR2p7xPWn3QHy/5R+7IGSs90n3W5uFsG9dVIowvE
mouD+JObjxkdKF+eX1y59fzWiZ2dmcSf1CqStauhNzdnyObFnCmFNE5V/m613759OnCodjH89Y9m
4OJFstoU8ZIX7d8eV9G15yyC9PnbDF218rCxYD2kWz+7Vr+t6sBxIudzcOSsldkiqtDid6S54rXQ
KnxKkrQ5QSTFmTxsdWSIDeJlTs3rgN0LAAITAeBNmQWJuwyG4/kNbKfR9/LCXX4eR3wAtOaciwS3
kMFKHWDdnC5uyPw7OPHfnka8aJupHZLrkkd3qoaNpUQFmItRn8pmc2WDMVvp324dkVURKaumKICA
Qe71/CodHrLjs47euu02ucm9Pnpb+VANDOGhPmlonoIFfYM2d+MBe+bJVbDnDAxhrhDaC7fBuWXc
L8VJ0KkPbkBCLYcN7tbp+9v5vTtTMppiQigpEygfbWg4pU5HHQaAxNFQw8axd1h67Q/3hBgKcbqK
+6+OnNkaRlUtkXTKVs7+oUTKpzNQYSkCnE2Uw/QnFZdWLoIZCbFrfdJCsDqUXf6wj9q7xbg+lPvN
4VATdPZlrpIH8zRR5Q7MavAJwwiRychAq6xJ5aFlni6+Gd7YXysDLUO8LPR8Ak63FGx2Z+bF+h3R
ZHD1um7TCzEmTiuOpGhGBYAN/IDazbSikBmAF6FHXY7+RXNKJ4gS2etlDxIyMuYV3FWBUZWbEO3J
EaTKUf6W5fvGPKB80mMAh65Ig9roEVkCbU5LbgqhJXlK8LPVkSc2hQUgd3inrDhEWnd5136pyu2v
FmeDNr7NwSVwnFFilvwTVPFmRwOUl7Vfe/bAIBSJIvRehxUlqJH4Vlk2RUXMEiSI7PB5DNED7TpV
X4tdBbdOIOUPAWdHZkx5zB8kypQ530BVAmw0us7o0avDws/N4FrrVCyu3klgGCZ2PF/rQB4TwuYV
dVeM8QGv7V8AK+yvSyJ2nlMjByjaopAxYuA66B1QZCIIYMRddwTX575awy1NWwtBUoIgXJeVktz9
fEfjUoVNw+QwZIzJAxam+DfGFqVKHqVUBW+ZX53nmjfN5GomIstOwI9OP+cbrvfA19Msar4ycpqv
f/2Aedb8mK/Rn3zn9H9+xjDqhbdut0iG9M2/hp+ffsxvsz9x+iZf+f7pxxpi7esfsNedtx0pWVg9
LjXJXCG3jCx3C/0kwqLz1f6r7/CrO+RSmnbNV7++WTgbBl67xwd91W/4yphrftCN+hUmXZ++5gMx
8xAwH5l1zleNdAlq+0mtWdR//f80tPqvn/KD02Tz0w+YTH2ahd21D6cp1Xw9/Z+MGH4wTJpezehq
vp5+ZWab1tjq01d+mQHXbU+T3D4knxOwyqeR1273cPoT4lo08lx/8DT+mr+PporvkjF2+spP+b8D
bfiZX9MPn4ai81xPg7H5hb99R7OxB2Z6scP95/8RtpXk3enrlbPA/JT/OQvIxtNhwNsR0AVDJp77
acql5zeDU3Crt/E3ATvgnQK4FHSJEH8Bzkita2O2ool0VXeiVY9c4LY8bA7EawgKGoBTXb+Avs6A
IM22lTRQh6mo6HxBgGMCWwBW8SdVNpBNC/yW7+uE2DeaSsSPMYgq0XzT7g/zJlQLAE5EUJRszK5J
Uu+7u6B1VtaLMd5d53R37QFsoPPorfN9eIOXpdyUJRS25lZXo/6CKY3f5Du+Wc0MaYvZn/XLuQ8W
i51rgoJU7b8Hn3W33WAR9cxrAAJkyARWg67Kv+acopu8aKo3eR8Dg7Td4UO93B7WwWq1W7djPn7K
E6HFC3VDK8j5fBD2Fqjdn/gTxqrLuNi6ORDeDBM9MsMuR38KhDVsgoh4KId4qL7mTfN2XFXA962u
hyUJmmjGArP9dWjLr36NSIUs0Ml3h3f12DwOBZ3luNfooer4J+wFIHMA3hqOHLDuQkg/cKi6F4Dv
7U2Q8jdzjPLPp/xWfwKEyivMgKisA2DYTekCGfvALARb0kkfoTntbzAOe/Rg3sk6am7yjj/NunI3
VujnW2BYhAM0uQO/hVqRgP8Ff51lqyb9/N3OuViPK0Pp3mMvPMz7d1ndRQw8zSpciLS75fFPYB8S
aoffy8rp3tIzHH5HKUq1OaXlTdSm/Xs8AQDDO4rRAoQxWYKKSh2lszSqCXJNerQEHdPunAg/mrsD
i6zAyfMuXADcds27YI98NY+QOedZDtIf7ps1GhpuOMfHujssV5ssw+TjxCt/vWwWjzbtdR5Bp1M+
uVtyS7IjD3cO9/XDtZfx2QGgd1H6TrxjzJzDtGF2+r8dAL5/bEuoyPzfllup3kBTBqUTUsSUIrtk
21QO4OjDmwlTpDk1M4nuiRAcWcj+i4T+5ypKrmxJN+XGTHcNuTTUWFz5366sLI/7sF4N+59ERkhs
MOa4XXqsGTXYmObMobX6f9bOrMlt5MrCf8iIwL681iKVVIt2We0XRFtyAwRIgABIbL9+vpMUZ1Qg
p6jpmJfx2L0oCSQy7z33LHJlVgXEbOyLgQi5PCW2NwGSNAyXJ7uxZKHPTi+ti9RIZj0Ankz0F+va
kW2BtGH9FKd0TxQdYglK1qaGJdsjfAHFEsJG7cQN91NWTD174IjRrSLZlNhlF5UfCqe+FQ1/gGOn
/03ATIz1ue/DTWHIWpY9opn2KcNEyTi7FcM7e/NQA3/ARVYu3JDvr03oyxozB+o6e4uZVQ/o/9NS
CFbOhx6/LxkQyppBpnZS1kjfpkw1kyP3UxYkZrzo5BpFarROVXcrUERuAuJ+i0UoNr3xKYE4qay5
2iEIt/mZHxHnONjJAArQrrr2cMwVg0AbRdQFMc+CrLob9/1VxcXtIY/kmZmPP6vfv7yzF5ous38C
LG6g4gYBpkxLOUiR94yIpmg20IuN1fsgjjBsD6n8hNwZBiehVRkSSXloy2OKabEJflIhqidjSFx4
Ss38df16o2fJ2e80mS+vd5G3ZNarbY40PQRMjwwR4pf9zlk9dN6qTJ/UxwnhECguImy3WrFXNq/7
raGPKRI+jsH86hokEr8e09WA8BpPPYoX/Qa4k19kY2ckBejRh5T8HPiFOqfkEiiEUoCIHIiU1SI2
+aYNoU7tP0gnjjvtW9kXSUqsd2QEYxd53As5/uE3AzfR+js01f6S+Fv5O6dfey6/GY1EltCBQdwl
lu3TuF7f5GP9KrKzu9Wqhk9Je8R4W12OxreyzvRd1Cc7nH2QPWPtdZM0K05TthkKCUlghKRU0yUn
tAWh53TNCzTFKuw29FY9z8yHNwsGIO+6DIaH8bOAQmEsRRNUeLCFM5gIhBNyb0D5zuQevaXSR84h
qQyKl+21Qg90YqkZvJzcs7BD+blaQWbyxPGwzHp+WhXgLna9XecoYWR6138Tsudv7ZTHNXxn4sak
nMkhtETNYjIfJgjRG7IUOBgo4XIYpw/9TAa9uI+odaV6Mxa5CH46FGji0xnFc8lElsLZeMjKKF9D
AQjOYilk+eEAEjHLHDJU4WqOetRFiqooLsaXLSDNnz8cZjFiMET0J0zIqCVHa+xT60laxMFx0BkK
ZEA+fwxT1fchdojSCDQFYQbASJ02WTwc3/LeKnxcXq2tj87uslXUmQsOQBhuC0i+DWNzsZG8PGAw
v66tJ1292ZYn7wPgyIccXxq/BpKj89W0U6WGX6EzXFfvy5a9g43VHCl+F9wakvTLB9G5gxNoC3N0
PFtQ9S4RucLOknbPuP1dN1I5cvFmMRUzduJc/czN6ximEGRJMdbEVJOVjCzBZB5Ur4Ybp999LUrn
fZYTf0kNeKVBgshC0YTo0x9e79fz3ctLXkxqDi9b8BIxZHQVcO2e73KvbTfVah1CMpTJFOx9aUKy
EeIaFxK9yL1QTiQjX2NIc9LslhMu2/g7ZyMDJf66uAqXa4VzjxLImtRURS15wdIWbi6jYE9pkD5J
oml785/6CmUpWUobxn0kRliNwNmEJLLFGGzzqJl2CY3psC2TGtrETSgBRnlQ0iC16DA0WrtM9FnQ
7cyTVLgHIwCgCyDtpUakD8DMvdXmQeF3Oo3RMLx10+Fh6gdmffTcck4G3eDkyiEqQKlO8SqLn2Q3
L5xJBhm6OQXdzOn0J/+u6rqxrR/pti7f7HbBtQdNyNvSNf2Gz6te9KI4w5sS5ZJADYwHFt9URT2V
jONYPmgqJE8P8ZQQILzJSnToOTcnl54owaII6lLRQNpQvA/x7hwFmn8ZkVXivTWa8zUcFTnGVWvq
+2jHYa6o+As7eMHcPjx46n04orgmIGxaDDhmb+yhjw6rh2ztr7mH4VH3PV3UENorgri3/zaZWxkB
nDdzyNNXl+rb9ffaBgrVrzHkwoC2SAd1t2UmY5IK8Jz2K/VgmtUixy4zC3oADKChVa8LZem6bulJ
Rc/VF3LgzNRs1a6cX3c7upgu5zf7K/o0H3fQa7ukFwH5o6Vb03f2Vfx2lzKILQv7DlpORdtCBRg3
akfjcIXAthX+xxpMhxStQTf9yvlLOo5uLutXyNY/Z/X8V+vxVyA2/1Wsyua1FczwYArMg4kpy276
LT2kAfzmWpNpcaLLq8Jrixs0sjBOHDpbbwziN0UDqilreN+Z/+qids0oU6SNln9sA/PxOtwRiusz
asu5sexWDVsGAyha21Dcs/X8uo4SUIMQcZgydPo9fzKoKPQSNECZjzJk67KDwT9NbJmoM3ElIj0I
3oDPLEKRL+qvNTohg07ihqa52vrA3eug+D6EqXvlOEjHqXW4AMsZz9Kar6rtLk72XI2elh8EQwHk
AI7B3ZddVJyX2xzpx4OqyoPxsWZAfBwx0wtd/XL4ZGqszmXY8Pek9BGgRroVNSSQxEF6yowML+Ql
rFAO1EbwAJ9d+iKRS+Q824tBJTthfXvt9pJ304JSe/hC+GRdTwZIADdLv55t51MglasHtSP7OX3V
BOvBzFGNWRtSKV859bBLVJKYMkXRuB0bT1xOjWAK2saxi78nVnLp1nw+6f25Olh+8u3AYnHJQOz3
NaKQdKTjAcHTgzYOc3OI5AdDMUpBXD9e+TFdoZicqIkYXRs3TTSrBxdNKldclNRbKVbgcofBxXNu
MxDVgDgZrSk30vNrcm7XuzHb+iuTdlM29BCdI5EH3iwqigy5xOOTrvKkuNr2EM6542d8OsQ1F3+9
H/IHuIXXsnaSSIYX8pn/XS34Wwlm7JJtDBmPQGCstWX8wN0qD8khyVUn30oVrrs4hklik1cJwemN
iG+lvX0vh0xNLfT3miQMaKRGTT7xGcXxD42ubMv7KBumYSOBn7rf7x3VmaxJjTE6/3+Hx9qgUmDP
qTIwWCXvQGwhk92gqQOtj5K8rIKjSvM4o2xkhCS+T7+DD60ZjA4nBUN0VIZvJFeQpl20CM3jDV8F
/XO0ZjpVOHwT0tFFEz0lUxtRctM6fV+H6+sZYXPP+kXpbh0erccTFXtC7AUrYAJADpmRL/DZiWHx
j95Laz8uuAhUYAGF65aUXfLLF87CB/bnfpVrnKLESURbzKw9L98Uuevyx4zU+mpjgFlUOskvMcNN
QEJI2+s/2RH7d8DMVO0MLukKw9JgiRbx1tCPINj7exhZGNp2Eya2EwUA/6nyimHzF023NL+5fNuf
PxFE+XVD8p6cJZDc7rfumPCdvetK2vsRMkU2fDPjQ6YEMfbRHXwJrTXDLlxt8dGZycQFUiqqtRUx
7P/M/Dg+XxoQ3MNAfpYse48I7v20CZMnE93Vea9QKYFW5lTQmsfKq1jDYlXQpquiqUXu9LnbsltR
VsgEQdxpa0dbuPM+ISx6KGCqv7wLzhXOMGsg7PkBrRIl3/MTIdrZZbcao5UUa6/qAWUFhA9R6n3Q
aGMeyBr1dUndZt6ux0dJ0Sy72pmBty6wy5Zb4XOC3M+nh0EfF5cH29wQ6H4BQ6wMe5mm3wMMjOLN
cICE7FK8lAWGiA3g19OV0tq1U00uJhYFalEUX1GOvHmZHqISU+iLhKQirAgSy7zk66CgWEAPfybV
hF2qT1v6cPEzTHwGiqb//v0ACUfivblSFFcHiUhVImixmQJLYqJ/3vjAaEKDAF0zyj7hYICaFk1U
ZYpk90laFBVO5HQFD0aNhQYdNAljDRH4+8uZnGeazBgVCjivjEHRZT5/wR67cF9u2uRJnQfzj/ei
SOnHGddAuLYys9H5pk/j6KyuXsNDrYmp2m2ByhX15gUG5NmNhz2rT4AvgVbeMgm56Ghcgcl56Bw7
Mi6Tx4RM7vX56iWb+TXWEMI2B3IM9HEItzR9EEe6sMzfUFCe1ks+Sq2AXcfiaCYXRYYXzFFfZ9v0
yQ8h0/fxP5WhoiwnweFGvcufXaMZMk72ATMEvDqM80GA3es+fycsRxxmL94/tvF4oU9YzJb1YfgI
i9CJyN4Wv5vFFV77WxwL95X15LSNUu1u/XH9eZ6SG8f18NLjmFbaEW6PsteK6+Cjs01vWi9/VCiW
JKtDivkbR1+wtV6vM/9P2ZNS4928fLCcQfagkrFINFsMmYMlK2Ueqr6HQ8MHjDuLuvGunr6I/Aab
9VbjBdWdqM7fihilj1TiDMNloDuvcReXmt2EfPFcdVyb0Sd/v2Xbf+nQEfXvwppPvxXePFhZLDBG
eOTzb6WHvprD3Lee7AZighzMxCk8wvuCjWuPdiQO8dXlKcvETKtW52uOBr7kMoGZ0RM0jV5ddA5h
3LoAdcnouJDiUJTDOWVadpkmt/BmNNvDDWEoBbD5lNG53L516sI+KAooqoCSCtQlIUcsZ83QOdtu
y44eSxyYdBW+3sy7d1K3YwH/TSi4OGCZtWPERsPXufGPAU82cqG+lDWDBWBjWpc/uir+0U7pf6yw
uxPUKtafJoWy15HmNFtPaBKosYDJLYdTkfagY1yp6ublF3bmEGESEQYEFUJaRO+8+BiKfJ16fbPJ
H5QnonJSDkcoHd7FJLMYEzTYNbphB5JcBE7oFchm1hAqdUrLCojb7cK6zhwijKyU867jzV6mzbRV
bg2hsy7gtaN3Nf7T1pWgqCMkfNTJKk7BWPkRV2RuV8YOOuRwX2LbADnEqDmK+mIrdW6BuFRHWByw
z3GSe77TqVbdbesEhSn+oEmx2xk2iMCjFcq0QFW1AHcdv+h/buIArfzRp55ISryH+BZRsPvlVZV+
fPkBnrn+lRvzP+tbFKdtuFl1Hh7G921QXgVRC+IEOi1CvK6H/3m71FAg0PN2uJuH3WuUxI9yp8EU
85UZikQwB2FvDUDrZsADkUa2ZuoGjBmt7naxilQgZK3gSuWfUWX5dd5R6adfFeUVT7CqALDVJ0QJ
wn7Aa6vh757J4r1RM6rtbky4VsxOZ5yCKxfRpCcSlXalmGPqi01foTnYSM3Eo1NtY9BxJ6btA2ve
MbTgseoPePmBnvtSxE0lR4sZLzyBxZdSQfNZTwnDpSTePbavJIKWNZVovTadzjbYf4XdihMnTQ4o
s0apGgkZ0yQsG1Qfy33r76wqjCiOhTiGJo30lyqvtdoQnyF3a+BRVXlH1V7808anA+gURC+MWWBE
UudXxbR6ZRBwWqssWj1O++DThXWd9smQ/rlb8QeGb3yScNwOubuy830u8OMtAXP38i2UOlYUaH27
Na7wGskeEVp7pufR6IkLSiNCzr3q6uVFLaJZzdFu7IRcQDZ4//YCyUnX9Xbq3Xj1kM/Zu7BMr9LQ
vW7C5nUQyo+iQoHHdmIWbUXAXihcBofqwGjIFJKkSAw5yfgpPARdAgPns+w4BAzqCpMdiWR4qoZV
LHRo/SFc0gVmAyYklDX6T+F0ihqSD15R8a9RXbsfkgtbY2Hmd/i1HhQ6AEi8hr1wcZHN+7LfF8l4
aEyMuWiK6ymDEX38akzsPfiibYvgwdcbwxW4hgYJqQJ/osHjZ5BMo2mn4gr0WvoJGQPHveSXBy3k
xFQHpMMI/xVp9/L7Mhqe58gbZn44ybB4DjIQ6cUZ2xYejOB8+2Cwf5gV8QozzJHWKuJ1wGHwsX+6
4tvgp1CyKQaCWLZyQJcp2yJJ6XW2dCl2FOo4NlZy18x4HvVwLcvAQLKUyxYAjr/jH0TsfM0+eIdJ
FxpBWPFxDukIxA4gmAMdSUTyqpiGu9Hf0vGAc7stZvd4m8QI4gYr/SMu4x/Gb6JD4a13rK9fs3sZ
cVs5xiGzzws3AP8a0LQfcczgEo1xUDFKIlILY0TUgl7jGTIplWY0p099tbkVaiKcsJhhPtol1gt8
1WZkgKWZSZfP8c7shYnI0i6CMABPUrRblRURjIg5vtT8ejr0Tt4QFQR8Itd41T9/Q1aX2ftu7uIn
eZjogqlrMUyQl6icmONP7LF3GY9cEh5UlzeayqvEkA1V149fZKJp45dpFLn2mxgaTUzIoE6DLIWW
ZNzQAv7LDmE/l46xhgEhkoZqnvXx5L9DCecSP/fL+HQYJ8DvYQT1/JdVUVgOU9YyWkTtpkJW1Xc/
we4fKWgpSAp/vFrv4jcRTnigu4+GUEaA8TG6ylrTrTYUuxpuC9BTfWCvKRXVugrYA8DTISMLOmm9
j0oLr2ImyWjKq/d3yd59bdgKzDQNOZjCF402BijGc4wej/cr3rWqaG3xBhFoDHkdWYxpsWhNYxao
OY7f1wDnKIfRc2uorvu9gxYd4x5cpgwYxIEWg0NgilGlMIfCTIOdB+oImFJCbj9AUcwxNBlRQ1km
jCIAidUY2RZ/U8uvw8Xc+F1wv8QhVRA1rej0QhZMhIGwTrQGmszWJFwpDEe0HZquW2FiMnXDXAfT
F6Y3RngJonvI1QCKUDEMJUZ2lvWIqTQwkLgVLWVMuwEZFgyEIxyOIvgMA1hBF5ADCqrlP/WHmLCV
GUdDG4BNhzRBKwR3/Wgz587bNajo4D7Iyox/5h+RT+ya77INBpCIAVW8xo4CHLpt9OPl426hSz0c
2LL8ZWwMlHQidK8GcC7idusHM2/Xn9VseaagqAlHs/F9oqwxBUYbfLZb7z+2g5EEI7naW2VXU7I3
7m0vr2qRsflzVbpFJLcUEPL8Q5jLaSTI288f2F6PfO9/yjnFYzxgN9zotKJ+RNMmZimYnI5JyQLU
5ktwaaoPKkJDMNshiaELUiuq7gHi13UN2/+/oRNScLKp+KzmrodUhNThXlQrGd++/JvOoJ5cKQxn
XXmLUKUsrsbWaWdnmPv06TjjzMi01/EFlfBeCb8a04q9IeYjv+2LglDF2DCBENXm+wEBR9mX/B8d
wA7PW1mmFE565tFibUVsI8Fe7ZMnO8GhiYpObi0ZkkmTqQDALkMLZelqI5jxktyydnhDCOvkQ5Gl
6G9wLTT3XR71sR2iHGM4DD9AB+avlaYfdrVnrYB1uFLVFwvWadr4lbvd3se8M8FNTG0MyUgeFoqH
0uzdnGv00tPGx4l9viuoGl5+nwtv58MzI5E0lEoLZ3rz139ZW+/iXFznIz37QEUGUU2njPow49om
iEee/vmGks3B94QDWKd415e35Y47a9+tr6b9/k03kXHEGSX6EYfe23LCZi1gx3KLK8NeQz2huPrf
zAAqpDiqoOki3I2Vlk4fLxcaw04ytz87iEH+lst45N+hKYWOJek0ZnxbTbwu1CtpZDQQMcAXf8/l
J3SGckXCG1cZtMuItvAES/fXw7obGIno+NRtJJQ6c7kRkDgdTRZlMDwE819xMTKXatG0gM6Kyw9P
SdmKOo49WDXSs84ll2/UUS4W9t/6BvAgYVCJos11l2rAqrZJPa2q6EmTFXUPunwVyKNzZWihVDBB
0aGuiYTKVHNFFcOXFthTNmTyl/4NyPXMN8BhQV8N4Q5S5BIKrjZojzKoI2Z+qqLAJPOKHGGYqjI3
V4AY26YD19Tr3TTzm6nf8COowzj0IMP+B7LuKxlSv/wRLFRs5iPglqcKSzjZ4B4tOv5+8sqpm7IC
ntrEYey9EXHjmIsmrSyQyFuzrYlRGgjyXCc328Z70g5WdoTOZZlf4kXxugX7/1tQuk8Qi8taYUfB
pVsUVRFExRZ1ApA0tbodIwLg0Qk+M3OSjCVS06oCkCNg2cEFQGKlrlATSFV6glo1Sb3w6M50q6wr
9PDBpQDl5H1+thXpHIMYtHTRuNC8rUusK+zNtKaoKYsnWR3yZOkBRNtCTo7zC44pEEaGxywRWSMG
qsh2yde4t4dbn6mgbEXQShTRjxosDwuieU1hk2Gx1zJHvCYNPL6Nxj55YFiKdCumpnj5F51DMZG2
x9Di4JNEwNyLX1TEW6wFs+1TvJ//bFECXCVx51+b4Znqc3NRr+lu4hEVmMSihmeZw3AUkox7QLdi
l6jiHiDnS5Iv+FjvQSimlO5OtXlo492DRG767weODO6bMfGrGgtGjKDuWyf+d9//ER1GDZq/KT57
Rjrw8i8+Vz09+8WL7W+trfVu3o1bQ/7ViGhw4AMql5pU89LjJKf9GVKKQc4LtRH1RIIDp5mIF6IL
RIiyX16Tf+a8+HVNpsn45V5qAydHeVlXT3VafacSRnQzkHbW+TsXsJKaqfZSmJMVWhu7538bXP/T
ri6/VZX1PmOEgyNk07zGjAd/G8wSGWtuO8i7YffW32rPpfi+2AX/tYMrMgC9XcUpcn0K+eRVHIz6
t8r3gxn5KuifbLQYV92Ap02cVyN12lB/KYN89wZKSH+3jnH6Kf3kD4s1vSv6sfkks/Soh49QUPle
Zx3QXFciXuzhPN+0SbN+PxMs91BkDOdefnLn0DZKTZi1lGkqhhZVJ9kGTYANZ/WkRlLlvqoNTSeV
hCK8TSQQVWdidkpTITsCaZkzkEB13REOmL+BIZnp1aIMerawhYC5LdOmSXer1vSFyusSy68usn9C
c6CFYpYak4Um1KuL+m9tC6FBtlB7mkj6PzE9VJfEeK2IKiRDEoOYgh4JCRvEAGVk5xdMABT2xQz0
iN4ZTuOkPq1mjufJoEWjkfhwYst9S9WgGVJx2Qh9EANjplY55uf9jXcUMkZzfB93QbDR52dMX2Z8
9tiXP/GrbuWNq2JKftOqBpWcJBmHDz1EDaVEt7qlZRRvTcMHNZJq6S5H0ZzhLTOKx5cPqJZL5sRL
wHOIQ9xCA32wEDFO3jsZR5jZKA9fKhNDvaV73DTeXdrYr2SvKcM1URblkKyOSvLjiHS93yik9Vie
7SAAZJEaQpfzOYmXg/kCIUHk7UPXMG19DkYVp9raKj1N2DWenYYWTOklF2o1Hqa9/jkJ0ysVQHDh
dZ5cgopKo0Bk0u0ywVseVl7tdhMpk/67Ki5vcrf/qg2b7MY7K66Me7OcKxrYgZs2wEsMtItysCqL
N21tvzHdOZv95TWdYpisSQwG4lr4P3Asnm8xb4MRcRC35XuBKKLYSHduxkAUenZD7U7GpPISjIf4
lm0HliqqisGUAD7KDMNcaPSaJkIU+qLQrojGtK0pX5VGIm10D2nzMjh2eoaxeDolcHBZHhD09Hzx
VTDv27RxfTO/0/cxNPiTIWmSz5SteEYBxkfy/5EZJTs9Y8YQgk9KXv0bI/ozWzDB8Y0OU90S5Orn
K4vWo79xw/XwIGcgGR4YKxAYSkqROEJKqv6NzwYCFw1wDkHzPC2YX8oT/A0K78l9SW/vBSyJtpwJ
y5IBaDXVKs325QR5DeKWTJ1cDtWhhR5XECroiHgMAoKUTjYl9h5m7X50XzcJKZNUKDIjtXbOR+y5
3lwmdhuD6+cfLlkJuJDwdbiC1LX6X27zajuGCay8zQN8pUdGgowHkjv5behDMYAmHzAejzdRsn0c
ZFFH8oymaUq/HOhIzLyDsko5LcLMhlzESsSAah7NdB4bHT/vbvZu/EXwBxgUjF0yFH+jXTgBOBmB
kJQm1NZnny5daj0ui2yz28aH6fLPG1b0EdlBAUIw4xZNjaGbMkg0qccSDSdEEjwl9VDPq/G8ByFH
5BuLEhkuIDO9CuqEDLovuyefVrWsGSUa2gpmSh5+Us/fQOG7KXFpG/Yt8dTlip6QeWXdgyHNYKkM
BuBfofuFYMDkV+N4idSOVFzhERnO0gdaG2wCY/HG65CQSDizrkyBpbqIcYD6TNnxReDsnPePc7x+
qymECsYCNZvOXw0fhd7LWeA3RCQqWJfbDQA6oAemnTsZ7VmNW7ibsOq+iP9hb9Mf2k5emL9dh6tv
Zb81AYUHoAoqIY2RmeIgehDKaQKp7QFMVslEeM/GXfV+5TWvqu3mVhVvhb1EQfWhLs9AqiDRqiEu
d1dmJy1+CFo8TSi9CJ7h0rikiMZmrmJ3IvxkRVQpPEIEEZJ6iUTVh86r3BkfjILAUM0YlPotgMOI
wwgFjDrqYcepPlp/aLAmrZrgLvFFPdjKIkkos0j6t7IMHvP9yKFufW2j4YvkPX9nFBw5RImh7EAT
CRZmtukvBwEH3z53qN/vpfJUG6s5oeB502GjLlE0uCh/mlrM/erVWO7/Ld5KjyeEMgVnN/lYRO6F
NvYU1ny+rmBRm1pxVOMW4M7347S7Lrzta5FvtGtUctob3Pij8l9DE341kKt0smDgMtrX2XMImgel
kAtUBO3pwlV+erbTiTocnKGx7Ftyz71pvRlGvx7v1fuLRpetGBNRzasV1QhDJ2hmQVQGfTMTYk5z
RX8I65SWx5RoPw9LZVxaJeaoIzQxuZsgZFZqmqhtB/o3M7fmYjlyem/ijYsQCVQW/pjrLcqRaOqz
DZeM+ygrdKFog3VYN4YG9HYK94JTZ3wBIUse6TKAG8YeRlCaMCFxs4wtjomYCG4N0THmOmghGAFW
DgTSC8C6zM86bZKJvvv1ByyusNlzrZ1bNzM+z9yhXGFHusCv4HI87L8JXNYkBV0/f1/8aIwMoAJd
pvme2bWsKaRI4loVXrFo3Au3LzH6jif5AEKyAkLF5E26aflricYw+PU/fasinYhmSVb4wfQXdIJr
O5nxIk+/zjg1FvH+Wx+nXy9sWhVCz4+uZ2szmNsvXzoRkfixco3ei2NpGAF64TM4ELWo1ijBoXC2
eMdFhAGRyQCiPtFppbbHxysdV0GA5x1hgGCoujMlCZbsX0NaDdWt9NLCz9Sezxa+jGGJglVT08iP
97o8hKAeff8EgPsdMSIUywZt40X7ET70NBkiJ4nYGHn0lPhJ/Abf/MwXhJoUcRazFy9y48UUoa/H
Pkt31XhfbYqboJke4BPeynT8CEFlRL2Ap5mjU8NHbUBJAoz9F5KFiAKf+u4S3+z0dAJrYAqMmaCo
lsvAqarclfvUbQ53lI70g9YVItyRCg3X4LMemDk7lZZGhSAinEg+xsgdNYOOocsN7SmyG2lxDIVo
gXR+Lsoe5AwkRs8Vi9uuGL3EGL4SRwgDtA7ZlYgxVBXrzpFEehdiJ4F/zua9Skw9PpHNe84ajMDI
vQMauZw/dfa10mnDRqY4C5fjhahb917uOMO9DkbxLQzRTJizkMWQ8S9803Kidu8pG70Q8+X2g0gS
hhgRFH9VvmV8El7+fs99Bi6fJ3OrxA0SSsbnBWO1m3tnbHzrQRBFFsB/IY3F8JDpAw3iSZWtC8YQ
KSiTBCMJolCfKLDT6nHnuCxcPq3teKPc1iDOCmcwDhm/niswe/F9SR3gEvSCZPvZtXx4mDyaXgEM
xeZswMsGxK2QVhC3aOM/vZdTSohd354pdQino0iymwKr5v+HRS623bzdw5J1N869qm0BKCSpEOfZ
gH9z28UBLYIPV0EuXHbJ3btWzDNfhSqd2WeAgBdjz7DGap2PhVX+6zcu5JefI+XK8/dbDNjWp6u1
92g4hCGVGIpg7TmfIYasD+Uion0nrIA9gD3aAWMxI7yEgTOOIbqnhf1o3YZtwJds9VRqHDWi7Ikx
oDtcYoeZKkrMgwv79BR70X4ImD2gJWJKt6jcWlJhyqF3JlNRisRkcA0SfWQPJ6KG3TFcZeiuUZzW
qpPHYxAbQakuUHFdzns6HRnq1GGoqsFILGfO5892jgprdvMkRQkbftSJ4xMTp9NGA3+TFGiBr3Dy
iMZx5J+YCp1hgMaeOrIlGROLyeuI0coPAxz5pr/8/BLBwYt7GjRNs3yo5xAVFlu1T7eM5vxwIJMK
iSjGTdjPl5PHwQguvoYP06HPjS1EsH5WpIh9nfjaSHjLXQqyXXjeTczI5NpuZRyFRhVPlhK9E0yq
DIXadT3q/4OuGO52H5qw9686b2IjIOxk2LGxdwQx7bbVm8rDFqx1+SYrl0Zn32/3mEwlCFMz/sWD
RTvCVw+RGx4RUoerIVGQgIfduj9DdfWzzeeO6HZb6QBDs0aZx9ZtMeWyM8gWrhYhhl7mOlgoNRle
Bv23bNtMGHxDs+GAvq7X5CThd8Ps3UWzaoyqECzeRrsiuolWDJ1zGROG+z9CdUyyDczw0br10CFG
xA70OWIIUphVZNUWglVvxb9wgJBx7dW0+NKm1XjMvjYaYlUJcbyaX88b/O7tCj2kT2wMeuPMuY6S
aXfzjz4o+n2QczcQN/VhpuywNxeHP+fuHx+lhE1V7qC+X9SQ3pR0neuP9r0kd/nQvLGSBHEYZ31Y
ft4141O7r94e3IHgNI4yBkBnPxO7gh9AxPdVeKT1XWQwnr1/mBhDv5Sxwol5cRERrVP6jn0vYoJq
RtWKEhNokA238VEB0ow6PlJZ3EoQ5VuIq4CyTOIuY/YDR/zS93Ku5oZViWgI5ZADhL+AJlu46OsB
AzDTjHX7EL8ihGEmFwYFsjk4YWkIp7IxX74yRp6cjoakAOLRU+EWFGGKgIyyS0j0qUKHkwfHRKjT
xAGDky/gSZRNOIJaA6mf3NqbLL2dstkABgo+NzE7hl6EYWUTf4i77LVIGYJ3RKwU+b8rWXw6/ilC
xtF8+/Ltc/7t/rLOxanTrjZ0hKGVEY/KW5UAFL8M+Q0Z0I8BiI9oU5rdDNsagWYakwrr8/G+kQKg
BYWKKHZfPg0NTLo8DQOXbgoCBYWPOS1/qS6oFNEebNND1+IO2Zu0cz/GEzIWWLwuXhrNjqkiQmvJ
7kRUl+pKwyIDNzeX0lxPKWS8z1/Xs7hJoi4Y94w8+AoEAHG7CdHNsJMQTXEALxH4rnet/SQaVp2R
OD4i7Vu5KIZR2DGXFlWsJHZU6JboknK932TRLTlNHzVMGrhV7JybB4WxyO3HKY4Yy39HOKPfBHRO
LwMoHC4pR4Q/xbkXVYdnLCDY3kGqQRlosBam31kJNgSELiqU1iysRYoskX9UWeok1Hjw5XdvwLTF
u/coImBZIMFCRr/ck1DH6mSm8bNnDII7p93flxs7ZLIL31jEyq7hJiJJBcPidoXhZ1xZQBdQGnF3
YSwxQZ4uA8RGtst9WHX75m6Ouc+8ER8HIZ3cNJDaSxwju4irLJ5gTw8NF6htQyeoK05/BQ+UDbYY
xqCx80Qs99uYIFfsIQYP5ySY8Z+yLPg2YBX8qSailH8Pd0fW4ZOeahPYOE/WE5dj15GmZek67PAC
D4f5Ca73Xpefw7AMjN0CchbdK+7GL7EDmZ3rFKJQL0+PYNcQzVV9zyIdreR/fs5WyIFiW3xtjHTe
xbtm/RATGPQuW/XFY71Nqze+sxmvu2hKeHoKgfGJNim4Z2G0ImavMVEc1opT8dC0tNX2aZVb1tu0
CDfZVTznq1srERJOr4Wjjn1TgURbCR5PY1rcTBtr89Dg0XG39XZYb+yTHyrmITJP10W1tu+iDQ8X
z5vt9cvbwmTkLbYFbQYZYGgzUaqfYLBJUAdl7O/fZfttD8OfjAyonH5Pyi6yNpOem4NmEAgsSqTO
MkFbWTd+wGSpucrD8E9pgOKBe0rIphlhkCkYVxA/5CIm35oRuYMGM5iafCs3zDn2zOVpPglNeDNV
03szFcCCQE2BB5gkiq3m+2IT9gpoknjC7FEVGXwnJhQPGmZbQEL4jYPyTNdPxJxCTVU8Mll4XuKi
L/Ay217ZlN2MYYGeINTcdo6HiRrXMzhkOexe2evOYJBHz3kdPoLvpN9W5MZMHAgw/oUg0lPbETBz
3hbzDg9+vbuU0bZzXdp2MRUP9p6vptzjd8rXUnMhN+6jvZMmIe2bu2y1xr10aOPXq8lKryZn5dx3
GfZ8IoJ0dl6/8lt6RqkJ0Ik2N7jcd7fFwBfd+e36oSI563oIkq/G+lOgFFbpzp99y9feBtO8uoqq
q2a6AAafGQnA64Nbz3SXIxT5/PMH7+Xerg+Zvz/KClyudX6OWzkaDOWiGFIwM27Nwo8nv2YbEnqo
FxIoLJLE0f8jXsG1w7NbdZMIgLOKeJUoVba/Fn0fyBZ3G+6QWWKXKh6vfmOedqYFYWLJYADRLifv
SUxZ7NXhlCYjDnBc+sCCJn17Q4gCHSfBGdfSqBjurowt4T/5SqlOySzs1dMre0keKy0hBipII2hY
M8k9nk+5/vJhcK5uocsMYAnCNnUwTHz+9PHfy/bx5A33QwepBnDQMGJ/SheVf6OOTvdpjB4l24Ai
iWIMCNfjSCV+fI+/SEFXfWFdZ7pgpr7qNSF/kp25+BxnP99Pu6Zz7jVpk5VCN0OdUUYYzEmZpA9k
L6meEjqtoVZXdxyX/EXp/gSZV6hBX17UuTYYRiBvlvuUJJIlXWMGKW/GiPdqtirvtYfOGWTuwxGx
NOaj+GCpPZQiTAuUk0q8I33LBg5B+IgH8Ps5cJ8UlSxOchcycAkvWWCdK5xZK26dkKbowpeMg97N
nHmFPAsRBEHgM2tiMm0CuI/hCirxGVOUOO078/TGquuDTVEf3AyrDY2j+GKb7z2FWWTJegz/YvtS
lsHZdXLghtLfO9BBFy+6rfb9WGb9dK/JozQx/nr8YOIEoKhqvXLGMdIgYA8VfTYaJwPNjQf0XBNn
bUjD38Nf0CoYoxQXC2mtY3Fr8uoZSXBlkqJjL9Zp5VyS0yYBAdMxJW9BbAw0s8Lfj6gzqNpI/zDA
qhgcw4KUGazKewPOUbZKyTPL6ktKtJe35SnJiQkk/Rv4IZ8yVb6+pV9r/LJpq2ZnU39SN2Nu88i3
zEm+okgCFKBCg8nhl+7nLo1upEBe0RSv7PfGfJmnvX+thaqfkz2jVcim+lLdf/acYXncqz6WbEgH
FmucJmsTOtT9OoSHMvun0DlmpW9tKbeMxQKmvV0mBp/OQ0ZNUIoEwckXZR6Djz1/vYoutr/nDhqY
VyGuzcht6ISfLwzauj3ggrAjURl4OsGZGXhLB80wYPg6AvRLxSyWBpbAqmSGIv16uO+l2aSiuwwV
nKlFwl/XtICqeypqu5mnPb41MEtoknwcopQNqu8gszbfpXTXQFnriTdch0Q567ozDS5NjkZzxgoF
Kdjf2Wy/PK/FZutDzgJrbvc0b7jkbfJ/1V79XedfVRd3awe5GBAGTNe7ssXJSQJxdZb2Kr12KvvJ
Xm1MzoZlo9SSNx0ODxcWeOZD5XsQIwQaYhyGC/w0IpAzJ/ibDhOhiQjboosa24kVgbw2dJ2JzpEO
UvQVRdVKmCLhuDJAZBOgyc3fGndh/wkZEc6KMV1brKtdTxnUYyD0Lgb3Kid8TuBqsMliDlefobeU
n1qTcFPVMPKajtDnaohtRO8ecN/lq/bMSOn5whYQS+XtnGlXzcwHAaY0dLZdeZlBoRF9tWr7j7u9
I8tC3in1CnxWIws8ZmD6JYwf1b81XDAPOXAuWPzS3XvmAGGVMF8QW0h4v3ytVmenKyePx3sxrowW
ClM0SR91uhkDc/BHqa/VZMubSCewNAMih7QAqbI5uQyN/y/rkh8gpxuDzMXTa2MCBvIhsQ0PQFxz
3bMigBjPWUYPMlYv5VGGo5c+haGEn0BknyJoCiDzY3V64TM4Pdd4XhGsLijT8PuWY4RqCLHLGl0H
mxrKZHh99pbGmDEC9loGkJDZu+pOrUkG3ZKliJSiPka8rctcQ6PVeX6Hgn9CKeUViAu57GNwLa+z
mbvVfJqDZX1VwWlGCIpvgx0Xc5FjGkzSCJp0o6ZFmzXUYBPiCXVrkIDccuqbyuqwj+QzAjjpuOul
wJYZngrBLF5/L1zvYed/NuS0FXwgPq0b1V6abndETFzHK5J0dTeb4Hvma5EHxRIxxmvvcii1vuzF
z0YkB402dGPGyfHiyCQCdU0bVjiHiSj0OrlbiNGgmlaTFCHAdS+3UMASrpSaJGGdnHEk0wD0z0ev
C1gD1ZUEh6JteSCKl5HMU5fdCIm9j44UfwRizk4i4u111KW5RyMMVzpjTHDIL5i5qtk5asIyRt8+
YZcarImVHjvwyuhPjDZMZDkGPiapmkWqrFCFJr0bQSSo3rtLTkNnEGwcDaTLZlwW0S4sr/DWqcO4
S+x747LLZNdHVX70c5fkQ62W5IhHc4bj0aWFClswMV28e5OvfOE7PL3LWVwcR0ztJec9HYdHw27Y
C1eQtcmuJ1CMez2zrs2AB/BPoGfsAFJT28Y5CkNEykJL6mh3bfSvcGz55V/Qxl0Ch0+vSlh45Ng5
iSjydPPPax/YS52175vZcCgNxxZPmMHGQBKPgoGRrYnkhEJNKu7nY0qcHloFz7JHs6B89N8IUjod
5WJhhgCLFCUIRdgvPV9XldvszX3r3NuMjoUISfcu7ath1qJLk1Om+islPhGt+jiOuy9Km9f5ZfRh
nF+Kphrf0aFeeKGniwOJCZURB3YG83dx4FdMRKxgXcCbGjg+OPBlCiWxh3wmOlr2umFUb+Nbk/Hk
sBIhHGL/wRB/VGcfpLkHUYra1L91JXHs23zEHm6OnLiLiY5Vx/RSUcEEmS9Y/gS6y2kBzQcMkeat
PlhlYkjXZXr6mYmTjVILqbMms8osmBnjX3hyp9sNfA1Rm0tj6jjxCR4dz2GXequJ2cchNbje5v+i
4gHdoTWFSSvOisoLzXDEOJMNoPD7w1XJlclncplde+YKpyMBV2M8wD3Jh/p8uxXKxZ7GLFPf9NpM
5lqwe9Zl5IjKHMBN8GjbKGGNrksfK2gzdcftS1j4b5xrZ54XOgecJGHnQ0da5hpXzBXGNt2Mn2V6
qXWJCWBckzHkLANmw6xLh7Exjff6LzIOLQd6OSiRUTn/GTVAIZddEE9LC3q4gBNd61KE6OJ5WWMD
TbmyDV1c7sfKbTlyXgUnSMo08OeqvCi3HGV8miKTaa7kpdYfvzGDObemQEWFcETyYRctU8V4fsys
bLyX3MpfEwsrwv3AEWaB85XYLooy2O0wemD4kiFNFESoRbXMApjJi8d9ETQ4PfzNtBfdCj5RELiX
B9nUeF22KQQYJXdj2X2ONnCdAF4MsRXs0t/Cq6cll8hV4tvaB1D2is99m9zt7eK+y5sbk7EX/I2C
2gfyS5DVxQFh2EsmWZWW2Wq/8kYjYJb/eRcIbDnMozOsaaXxEX/16F19FAabXS/JFuZalzmgi/Rz
9MA4WIWwpRmmai69XFcf2PAUS2jgCsoa9rimlIFceXBnl12JT+jFQFKOMlgMw7Ij64RZhVg9ii2P
QtrfAXkqKy8jnnBTfxdDvg40zd5D5yAA3N4AQhSEAa3W0Eo5BLFJLCBu57X7tsy4h5EAxClDOsBP
oxWVww9SALWKcjYxgtg0wQWAHCo1GNKIKUdAJhU6oWRUqqSGyma8QflzyEdM7rSql0/VRRboz+cF
DZmHBiKJhmPxNeKV7jhtO76T707dM7vHuEIamQwPbzVGxn/w2HBqJClHN3kY2Io8hyKIwtcu0x8C
tHwSFFTmSeNh9xBm+OFybUva6hOo0HUUJw8hALrlUk8frCVjG7QL+oQM3Yqf9qYikJcubP72aus6
74yZgM8sXjaykhIhRFCXK7WFoAtBd8Y8mL9eYZNnFdyg6iFl4qJDWUY6m6Ilu675KCT85Ud4SoVG
OobnsYN0kQkErdzzR1gFGFfZfVs/6c9Sb4mC5dN/sXamy20j2bZ+IkRgIgH8pQZbsi15kF22/zDc
9hWIgQAJgJie/n4radaRQF5Rp+NGdLsllboMAonMvddewybffRE+GhK0IYcyaL0XWe29k2F2OMOZ
eeW/G3r/AQn1/zm/yR5bftIqzB3wUHAMhdFOD6VlAgYZrss7P5Gacv55tYq3hMOVlzJX6SrMQFAI
ZRYgizwPS5vBG9ijukxValn3hNjC85aJaiozgk1wuSQMUprY0T7nvnF8lGIIRnEETIprO0LQyTY8
zrZLUs6imsUIoSWBgMc2rAlavOMO8moyfv0hQ4QD0U4l0QHl0zW2yDteYdZ+VLSBWOHPSG+pNgwh
6PMn3LY2cYgBuhOhfJruKbRZ6IEGSarARb6pq9nnIXOvCHc23h3GzXgITVes5SliUBd4V0tvfa40
On19aBsB7HmTp5xjq07DqLbmwzs72i5KN/4kxF7XKIKqpCSyfRcCY+yLwtUisyu8w/c0F81VDVlR
E0ihL+fh2+lBJskllFmC7TjKPM80jU8gZi8ad07GiBtzL7lIzT/bNUUvinoRl0Q3rgMs5TnIVOuW
jf53L3ExdvCENigr4JVl0pEO21wcOjDkgrSrSDKeP1zPqXED70ffCMTJWc0yLEv+/kkuKt8Sjbr/
k5W/T0rlC/JOXTi2+o8CUH9q+l0zOfyAVDj8xTbFL/T7qFN+Fw4gkar7WFSCT80P+B1+sI9B1Rc/
wl/mH/39gq/lC6F/QEgq35F5yg8IRt3/v/hWv4KMgQDSrlE8Kr9JAB3JWz/4hp/yp/np+JMrM98S
Y8oX/A1wEvQHMakkldY/TIopkad8b74cf/IN/9lHnSoIlahT8k35kx9RCym09Kf54+83nFyxwk73
fxJiahJO+c7Wr/EfvifCVl/gy9mBoehX9z/B7Gz8+fQHfM0vdoOyUc/s1sb26CmewvOGjUpdzPbI
tN4QHJ4uxjUHWJq25YNfYtNcNnighdt+RVIGJJSuhBmZDVbyDuwCtmLv7d7QIm7JvHVjBSczX3aw
T3A1HcFPFN9z/ESx+LiVri7sMbWq6DJc4BdxIEV4DWeFgiYTpieQkeoa/gdvQL3tvoeus1msqyy7
GNIdqeB0pRXZpRVRojVy8svShmExKsYByhNk1GXnvS9DXZZHJqv4LH5YkPOSzfMrE21qeC52T1wN
LsJwQmtStsbdtn7r9JX3hU8Jwa0tih9xXQ035TDYiCX4y2JLeHe6sVnmu/ZtV8c/7Q3Xi89HR2dH
CIs/2xEqA2Jzs9x5xc0y3jrxBacPFNdiXJPvCuvgS8aRdBEvt5s7LIajTzZsBhPt10V/TNxTDRxV
c14tQn0VZ4MNowCrlC50uH5mM3bPq07eQnFRr5XjspabH7/qd7BkRmJw8Kd8zHBsvQiKsYH8AZ8U
12NYrDMZAhom8cr1r7No53+17TJ637UwyWu86fk3LueXGa4tF10OA7VIx/aSqCQXi1gcKep425H4
sWqu4sL6UeSwaKqWD2+STkHgfmksaG+YEYe05JejQxpt1RA4Ib6bH6Bg3xSbq3BD4wutO3SULzoy
h/fn0IDGpGphuybl9W7dfWuWfrTAkwjnvQBjOoZHj2qYJRFtO6hGRY+RS9F7+Zt2BaOiAMxTJufF
uGuT90FSVHwAIiWrVbN6Y48Eo5Yba3XBGzqS0sOy6HKRAFg5F6gPEAXH3LvY42eVhye0/uXLIkkW
yFQcClruZbqEXOTV3EuPGcNl0ODB4XUNhJCSi/R6rsmyNDsYkwRjKTlXlvCzrC1vypl3c3qOmVeT
oxb4EPX2USaKF1g7GF/d+n1kjVfpmh1gjoCL8vswtvcBLSHg3PSfi+ZO4IiUKWKG6xCT0uJg2HG+
GzsaNeviGJDKihZrAzvSIfd035i1y63lbbAGAyaSyzDBj+/QftDz7FPN2M5jEnVtr0MeaZEXOnfu
6rV1tffbZO9smn+WyQweWYLDOt0Pfcb50f1ROUrTT6ov2CsjBXCJI03pJnXace3gJw1kKGu9LIOf
ZVwe8TtkBIjcmY5x96F2ZzerXXRf7HYPGoEzmfumWNDzqgTDs32+54ZRCJcg0jmLu9rk3rUzeB6t
5e9t1VQi2xYsJM39TCkKaNRlhDzDv4g3+wA29dthTG9AW9t5zYUUZXIoGVc4vwPsqPJTXKNRvq33
4lwPVPnlFWncjV66cK3YJw9dgciWW7Qo9VcA7hqOy8h3jsPvQRvSDbwHxvvWZodSMVhiq7LwZ8jd
N+mVacv/VjR7wGf4pbgEOakIaFHQjaKG0k3053V4qME7/9+fgSL2+WcYxyU5ySw6JBcw5AookoaA
4I+/hKBJpK9hiOaaSvsRP0qDEen1TXiYXJaEoKrBDwPCZYUF7pPOMj6oyR37l5EEoU/pHsLyjRg+
IpQ5CAl2EUySKfQaOpYaOlV7BvGfkwZNEpAIQSJdQ/b4PFYKO9V9of1FkyuooG2YAtBrK3JPpCHN
zfV5AlxBUzJGNM74L8auepkgHoS0ZNSGDMQm92696QbHmq/vspS2uIz/EVAlCEZkYrnSCHRkVMyY
GuwdfwuiyykgdqChf00UNTjERck5s1ee2I4iIh2waXOxzaGamfRKnhXWnR3iIaG7kOEKpPAJpcWo
R0837lsOoS00jv2QRTQEBQiI/iIOlpQ04jXPMud+NZTvoO+kC13qf3UPudIZo1cAP1KApy9/moTz
WYflk3EM7GJAWxJbia4sf8u3N8RDJWtlYQKDd0FAGLxikCw42bhXgimDhriM9dQ9nQdvj8ZV7OOA
oy6XhSE793PS2WH3ugvspTIatKnPeYH1fhNMqu4k3hW/l233kUP32vgnicuBv5LmgOIQbZwE89j5
TwXgaiYrFxiN2xUyZWTXZ22ST2zuUvnBgcGVL/SAG56vR6+2lht316TvDzwi+a2oy8vYS0Rs0wkp
yx+TsSOS9t+MoDbMHszmDmT48h5pRnrP9xeYTbAAgZgB3eC2Pb+moI/spIl99+N8HC6hYgKsgZGR
2yOXdll+ZCP9UhdYj+b4VqAqvZI0k0J7JUyiiYHrjaRgL3rXYgig8KwRDxEWH2eYm8QNKfdi9cZr
HkJqkeUG2Cl4X5uVTxyyRDmdg6tZn93LcCQrYH9ziuiJmQBu2LayKNCUJ6gp4FL+ds1sNQW1eVuJ
EMgWznyYQY/VUA08C3dwjR6rEb2X7B/GGDhYhErj+lON7D2sS2FNabul5I/Lj6o8inwHC5uvgQSk
UdNmf57oY1DpZzceKiFZW7LHZ0TPLO75jW8H9KpuWqV4TYGiA/KEpUolWBcQjwp4rXKOjsruJojt
CxHj0L//DmOyX7YkJIdqTbhFVLdZzYbMFIIMhd9t49w0xcps4Vo8dUPVu/8FQCOqdCNByAmggGgr
I8MODrbGzqtdvCjST3KH8ElLU4CTFiIAMg3y/hCPkWQTNAQBic2bWDIBYsrrKdOxXHR+cVW4iCUZ
Y6vXl9E3O32BSRwmof2D0qLiefups3HpBP7zeZ6ySpfASZGgehohoxpjXawZkVBpTdcUGCC3Ls2k
pMTUMSy3FbFjxNjRgjjgh6+YiGv5T58SkIwBCQOC0SYofhtnyBlmFmGiifPGbhRCyFwBnUGXLd9K
pBviDhba+U3ZDEwDWYu4b8taUECI4cpyfciYHiTOLVbxT4/F/vIrbCDK42sEJmRaypx5mkESZF68
5nbY7+MMBLiDwNNB/nyrhlWVYz3wntqA3pAszEQ8KX8LGWfWQIcBEcnvqcthX2qUI6ZIaQOGKM4w
jHEuaJfvNeepy+Ufe00tWqX3xrTKrt0fmJ3/ttD8LdC8lRfGkjpa00qNFA5uXf2h0P06KveA1z4s
seDC7/pCRYIh5gBNhnK6x+hduY2GTAQtQxpRTbVCfIYuy0TJfqD0UDlk8tDO6e4kUtSsS1u2MbHB
GklxgLIrsZv2u9eepaq6p9ZBCG8F95oQLdXkqCn8XZTs5juOQSKmBSJmSw0mIHDIdqyHfD/Oultj
ULMGVRyhv1GCGb9r5vpxkz7kMd2a07DikUK3uD5wvsiw/PxAzNQ10wUBGo+GmOYyDKb+qiMdfD2s
6DgP1QXO6yhhQw4/jHRLRD8LUb118oR2+XHZOu2Fu3FvgW/vNTUQ5O2jMpb7uzZm44Tkwqwnztv4
HET2VdrYlzqm7N6DDptADAEuV8nMLLWukjcGBEiXIKcZ/sswR4RSphsQSs44a12/r6ybl9+DIwDa
YbBMdpGMoSj8sIx8vqMSdFdFjYdUQuVAvQKkJOnC90TtVHnKW8CMgQeM1ThlLLuaya1Gz6je09jH
6NLO0rH96XxS14XmhuEkU1O89SZrp932eRnhOn0vVwTF2OjY1zgqs6yHblYClrs4ndi/IDpdGWVD
JuauTa0qwx5QVvHIOjbS3/VmdidD3Log8D5OrB+qvNWFZNFyIQcdkZEPE89YIh3yxJWmq7RziT/A
k680iu1CGCYeplaMkYsYbBnCpJ5QN9v9GPzZ71f44B3hyLoNNN8ceJx70L4njycrM8fJ1cnw98QJ
5ikzqSMkaOkogwC6STe7EtgkCn3pSHjMf1Uo0N8qC3Ssoj9mKXEy/+/XDgpY+gRYHfZx6GyFHLtM
CZx9XxfQYKDdmuEFLa4BuaHVqkhRBaPNyMRsUDJqdiWbZLU4psA4O57yT+w7WJFAyIoQNOMMMF07
+AH4DRr8+84lVRrudD1nf88khoAqJ2MsBbjuh6NMMRCSikrKaQzObGamCu+KM/RcWKCJqKUEYiPK
wj/LMF9rKrK/ekQ5Ekk3q3tdEFOjdk0OCCOgjWHk1bSgDCe0eciObu9Vx8iMz69FdOaZnHhvkEtT
LZv6CE/35wtmDH3kvyvOG703stkWZ06BEmGG3B1dJQv89iDHMtUOkZ86WTwGJhomnX+XT+0xERaO
MBlVynMQPL+moquaxokKSnjsq3QOiG8mV20lLaqEzzBPM/AHe6EoiYe1onqlctgOZa52VutrKLCT
LR/YDY7ZXMZONEaT69r6sx5jqdRAHSrhRZ1SRSlYRV/j2f9p5fvXop6Z9HmpFpL1A+GNUEKL3+VA
sSZQTil1CHPllW90I/LW09jRZIFBKpHj/b+bPfiOHOU07haxTtw1cSsU0hsksP+gNqc11SaDXu1f
wogUWgxWTJdQq2ljS2LGLEtYBQTIey9gki+QRZVSoUz2AEYXgdD1hVpIjWkVLiLqqKpkiaSsGcPm
M4vvxG4F6AUohWunDfd4ckNb2C9FlZIlcPCg7OY8bBE2qZp1mNg9hQCXKHsnu2Hiyi7bpRw8G3Zg
nJ0qMIbKH369IhVvSg5iDyWiD1oJrwfCxekQpOobNorNNjEHndJI5HGdtfCPTZK0+kheDsXUL/0b
WU+VO/RHUMr1XPRSy+f6PPnsKAnZXBdwKcZJwJdH3L10t+1B27hnBm8R+QwKvkhocYupdGcxHqFi
1vHUrbGf4rSVmKHERclGdWrihak2ZPCmBh0Gyy0UwQ+W3V1K3FCEjI+t5rsqfuNSxwNo8a9/+cGb
4uj5m+TaCvaWmkbIwgTtrPzcQT7h7Su9Q5CvvGYV+RKS887N5E3RNAiamGGgm0aYUgmEQRWfzly1
LTrBlbQLKnGr/jhsxXC25gRhgu2ydQuCkusQr9iF3oIsUbdGHsos6d4UXUh+dvuptDt0xNTEEsUI
dJTITWQLdTtKqFGfqt5VR7yq4m47PuooL1z7sSLY5+X7c2IHBLiAf2BoE+HsyAttucpLRlgZOyAk
TEVI5Bhwagc8FCtedWdb1a2Gm+7avVnn4yc9S3OC86kVKnAe4T9RZXFdrDzMp8D57WkXZK3czb76
E7iC5uSDPEC084lx3diAFkUVfpdVloW1gTnOUMel/vx24zJnMraDcOtK7AabwNfIyvssprNNkyEz
FnFOjb3NDh6I0Ag45yJQsi9+FZ5NBu43u+9/qVgOV3uuf0c4lOHx6p3DC1VN4XYob/OuuAxoXpX+
UcGiPm9OeeSRirMaoW+0ADSEOEBMtQlj30aJV3jEvkU0qMwsM/i9sRv/U62+boLlQoCjvMN8lDGy
TjWKW8/6EabUCXMgMahy6hxLDEKFLqi4NFaqHbiOD+FkR1GJbED0dMk/NOQP6IW1/Rl/EBa8IKt1
ab9pxh1EcPsxiDUNPatLMjzq6SsLOEBJiURa45Pnh1+6LIG4PRLYZWdoSK9MAxc6bMIZ2EgGqRkx
oSx6ZU3eF/Gdl1wW4ft0PVx7JLWqIMWc4iv5RpjzlJ+sYviibrkjjNUvoEiXm3utZhFXTMibv2WG
wQEqo1IOznszqaQr/m5X7lU3d38prEKdk0/CVLziJUZjZFfoDtSuqoT1ovbTf/FiPr0LOjWeTDsC
nI+Gwq9JTkO6L9aU2h+9mPooInbFMe0Q/BD1Bf+aOsJ0KzAslBpFK/F8N2rM1Y6fDvsFE/EZ/JtJ
Wxa0swHeVLa+N/Yo48Zf6CjVEyETkTk3s6MwYZ4+B+jBqEWgdzs2t7ntYTPM/qaC1lcCqIK1l1Fd
LObt8L5sOHoBB/FZedBrqDmiflbhDg22dhso6Q69gW62cCM1PYL7gh15a2fuvNbX5BNidSRIV8cx
OPnzO+8NXt7Xm4zOBhpe03UPaVZ8VdOZW8l3a7R+HSTq0jfqQu0tHIyh+C2S7vns4lNbtHItOYRh
xeDbNbke8mlW0TZb5UZDGKf4XuE43uEmx+mEkoatOkZIzQoUzKIilTSK32HYfNdQQdx+rYQCEPfM
fTquW6BZP7muSQdYzXk3seHKmbtwGqaAe7yOhonF7mxqKml6oEkaiBGvjjKKvmmYoAZd12Uszs4L
zk9dl7orxRfORGJ7/vzaKGryJlit741OA1q/CueYrC1pIcRc0zLEzwq+KOXqQEYf5jLqppW8sB9a
8xzPW/GfvC5qenGbmFub5vDJG12MboIXZZUbfarml8a2MPkf5prwJunLDNkasCZL2ZCxLfy3McU3
PqXAOPMcjxszl/woiPwMusUJm7zRVVtsVl4Z7oEWNWZKkarxjTeMOp4TJkzmupCYUCHxYtLEi1Nr
bQBAqU3P7zLHEzVGaYyC4AVRtKPPVyP99F7RSNa70QaoHTmoIkGIpGzXkIRiQt0kKjeM8GZ2na1A
XUbrh7YTMYmrrvqSewXean/1oCy4MZ5/rnIO57NIwzFjjQv12Qypn8IIjvPk5fTCnuWWput7RVrX
LSNZOURI5RunJV0UPECmrEVc/JZvhTiLKkJl4XyAnffMVI5pVPEyKt9XJjRQMNyBZx/Uzh9gcsnJ
SJL7bErNljITVwJ1LIfEOB3XauPHvHkzDt5btc3aNoUcpjs4mQPHuya456UEp1Y3zHhga9orNqtp
e18sPbK8dvvVbeIyKSQ1odUuJShIchVjMqMOS0OIFG85LL/3n02W36zus7vBqUJS3nEmk4MnNU3e
K9I0S+YjE087RjnpcN9J3WQH/2C7m4/yGtLuKR5LSIebWeGfMMW4L3Y4oYzyp+OLeHbXLQuUPyiB
OhrwADFLx/FvBs20s0ZMK6s/GaEq7SXu6B0QITet82a+6oEjkZVYeDWpTfPS+Gdlr7fGVLYlklfk
E5OMrfpGJtpCOuQAoGrmfIF1zABhzepBISpyIhRQkzUbzAova+NZZhrOklmePKNVUIq1BWrMQQ1p
vEthMDUgEQvP2hp9VrYCLENjqpSAg62mDuKRfT4AkKr68I/663qVXnMF11b1CsogL/70cH567VqG
TzaGlEPHzvuQsLaGaTr2pRpuanqjGaaNuYD6TrFptLErH0TWzKZXYXotqnSAP6jICy9vokcp1LI+
JvUFmg8DYcav0+vKo6QP7LJ4z1jTJJmqTxEFQMojoY5a/rLGPwyGFZEqvETbQzjiqSg5RDYw0zSs
j3nxUZ5J8YqBCUnNMm+WWlQOVIEz/Ar87quVohrF0M/QL1r+GSoPNUMCkbXgjAb2bHl+qhxBaaKM
CaxIwE2mqycPl05arBjsskKNlol0YCnmzJGPO6tcfMycoUTCy6BHeK9eciNHpoeQHFmRYS8/gSPx
+z5YCpE0SR7wmo7Mscs4aHYI3u/l38+Gc2tWtHZkia2kFTkA8tppzfSUIwP86qvGn1oqamvL0vph
iku57569eadePReHRjxSsEIEmZicteO26RAsa3iwwrpW2Vv+COFTMGw5iA2EN5foAzWogBhAYY5n
G7BP1mNuJjGdsCkZDtLkUJOSvoQGXVwXheNmM2q+NflUvmzT/9cyI91gH/c59GLc5SMJVFWkVR5G
JaA6dbFAO7SkqK558NbqLZa2hHaDAZnVa654HyciHFDRUHIkkfFMtT6L9mvFTfYE2ICosiDgQGo7
0nHWxaap56uEjDrlmaAz0jxctpJ1LikilTFZxLpboRP8kXuPJlnq3Q5Q/8tL0ddTnF4Q+4Djgt/a
wXy6GVSrovPyWcImxW4og2rhE4xFrsTd2rbeYkiVJzr8GNF7WFv017weMqJns/7c7dzHzkHi5CuE
vcP+3vBc5rtPm9a6ttxdwA8BKigPhPxLKQgp99HP4Yu5jOlRYPre8CjMTXufYRcxgZf5iuXaby1v
9U6XpbyTFIOPlz/6MYmHRcLh76HNiEBap8W3t537OaLB3IS2ClFX8W3KoR1FnEXAAp76e5UoZw5U
BRW8T9mjPiYUMtCSMlOHjN2w06H9lYtltQZofvmCjyx3WNXIDVjZTIORs84n3cLInS7qwrGIR+Qg
xF0hbJewGtcPfi8TtflF6MUXvhwpXGbWclngDfRz65/ar++NQpnRSWXhOVAhniDi7gyCeWpfw2cW
bJipI42DYZ48OfEKTKFjZ1Ul6EXZCyhg/IrAKSpgvyExEB4AS0clDJQYnXuG2EeRnkTZ/a7rFiI0
eka3JiIUbAv3XCN45ASqWwhB2JVS2YUqPCnW011ebYc42hhIQMudPKUHXWmdd9/LJTixEClKLXm8
qZmQSN7GPclMe7R5ya20xIwnGxiUch7SmKlEFNCtktYDSGgZjKnz16tke2RDsKY1gZHloPDSM8vi
RFPEnI4cMgwUcLOaToaC1aqKUF6n72MyIgTKGxb/QVS56uN3Y71+lNJfjUfIqI2Xjbh40D/R5MCQ
reW5G32qK+KVETMk8pWXNAGz28xucvIMXDMWKhudFwG7nUxg7RSbdDxboD2/KWtosDUUnNIDzMJV
DWNOkGhlEvNCxV37SR1liuy4cli3QYTyrOrPAyknWgISudGO0VdCLZqqeVKvT5thu2RflpOugr+I
PhdkKwhLswOtBT1vQwtjTqCYQw02DAuI/UpeOa8wJTg1FKBng0PuoTkB/Z70KtU6LlvbSXmlAhAK
ikjh+iEWOXER/+NT3SzKof8kkB+qx70atNzf3a6Qnl0a7GD2IJ2qaeY0PZDxrQaZZskrNgTsK2RA
iNPoO/P7MHEz7KmMh1K4hRvT0dZxypcwnzQhN78Ijq6JMJNq6m+HsbBxT2ReemD9qLqVm0q3gjQD
T+VCrxUqhGGBgZ7WgPiS3Y55lkPJCc6t4YSxW6QoEzdW2eeiDO2i1Rd3M9zSeN9oiFxTqIk8Idwb
/64rOwfvZu6nIads8jsxvGJxFnScRN+yVfjH+EaQhkb58mEdXkeldUl+EnE//BWiQIqTD0Qw26S3
K6/3zOYoUoawKJGqxMWWH4rBXvjF1qNwBSvUCETC0bgcH5VJu3/1SS8ZNGMEERRAo7C6cQP63MJz
sBrrm1f2N9bcvT5MKxNISG5LpUTvrPGyjZbOwN+MaNTrqfCWpYzeCVV9Xs+d5I4aaTvYqkzu/Xq8
Tsrxs2GHD1Dyd1Q4Mn+zdzzKMYBOyGXI80dDS6fw3mzy2bXAZzGAz49ETh0EIC6wlqDFQLWaQg2B
0/XtKliiO1K+n8+nSoWLDyw4yPiGFgj069MhhCD3WbTPqlY7mmEAqKGuztI2tB/lDCGAS5zEl/fN
U6UPnFhqRND7GQyMyVkwrjZ569Xr9P2OKYzbDQ8CK9Xaa9orgZZeNyl4ZJpYcV6B81yEUfvdMHt4
qzSB1zbbzTjlYIiIzl7CtFPeSElQE+m3u+91sP7YudBJoDto4NhFOZyZ7p+4o7UY+69ql+SmJja7
uO8mix23X1X2AeT6/w6vZ0/ms8svFPeJSVtUrOdWX+TgDDu7v1kWETUnaOgSkqe1+1LWu6tZ7d+k
OS6Dakyd9LprNsniIPbUbIV5/9UrABBxSibFKNYmATNmbFioIqaU4BgqrUNPRsW4xvMd4iin855y
QufM+2rG4IA02pEN5QQ+g+j1+rn8l5VSoDG/0l409hcMSG+iwAL2hBzAnndVwoJxif0ZW5vG/iLS
jOw7eg80whOsEZDFHDsoErDDF02wDvBe1pGkGgXRdop5A7A+u+XLi/JUy4pswMF6F0Y0fKDJuemF
XeF322C1n6WIsgXtU8DBgUqmU1Paa8UAGUshnecMeUyYAH1CStK0cLQz13XMSnB9RdhQ3fE+4ws8
ATOqGfSPeEzfNw2C8Dz5asPXNIb9HDkY+76RcUPIrkfFT6VH2JScmbWpifil2Ygl971lnF5Ys+rM
q3yqlAcRxuCRm+ZCpJqckul83W67toSXUPGKUhmLpOHBWTeEPMyv4nL1U4eTpubhnCzuGg4FM1YR
80IACpV38bj8IR5JPe9/sYPejy775qv8207ujxEsIqyj4GIf9afAdsM6q0NmpEAwcr+j37/tMraT
EuW6F/2ys/CLBqAd25HoKsYSgei2jPBsJJBf4ta6KVYra6FtopolN9XgfDvzyE/VRDxq8kbxM5Qp
7vNHjmtI1bQBzFOZufkrND+wB3mJ7kNM5FQHyK89LLmR8+aDDxIpJhSkkc9GgMNLBePr4zpOr89c
18mlyNMWcsLIdWqeOW7aZiBKfD8E6LoS4cXKDHRCC4HswB5Mm+MV8bt+trnWDiA3GPF8/Nj6IR5D
C/VcBNhXDE5O1OIz0p5E51MLdMTh8DDIdJewtDQKjXf0EyBO0gP4RJ5JXqAaUn6LRloAZK5CRjA4
GkbQseW380zyI6cyep4ZbAmE9MxAGVNPgJygDNI+3vjJe3FwBXdrCmoESUnwuSZ/RIajgruNmZ36
sd5ZzPvqj9EiIe9Ph/ptQNFwXuRzZDKua4OH4KFGok8AjXy+xtI6rzPKpMzkYwlWoJ/+kkUbXoYl
oA1fO/V/1CvaMznqEDKjWkh0QTGeMmv9UaRUAyCwB2r4rUAVVWeiBCgipFxStG5m77S7i5ihnV7K
2ZcX5QkGkgtbnwWpBoJ2bFJMWKQGNA2N4F23mt2qYChz+DdAe0KeDI2QZlNsKVW8KJm+Z7aYHezt
VLUyBlXfXu9ohCKfKRLiBkcB6wSoijolFlI8by5kealOUrgq4fJn+PynDh+Un8pSBy9kMDJBhout
k4VhOvPM6t3Tu+ALSZLTb/2FH9EGCfk1RENxy/cThMwloAAR8E+jeIZgfh6MPLWGmfqFAXZGMH+A
dCfrZIsIPd759O2AkerPyob+gwQPsXdVR+qijFpNpoz048JkzEASuMoryckVlc9jeVDbvfzoT921
0OOwFrM4YPCtPeEJ6mFleJO4G9sz+6ShP2DGqRQW4ymJp5FGFBouCysQgLtfrpiEshep+HhlKXFi
n8TP1yZ2DsCDueTk3Ro9JxnDJYPJOgOqI4RKVVI8YE/37uAEhbHKH71dh/O6rmmx8vV15abf1ALp
+Dtvq3rqrUfUx8kSAcDNcfd4fsdSx03WyyqFyYUVFhL2625Hbs0Mq0Lont5Qfun73nzdVb/rYflH
A1TRhGTBJFzL3ERQZLkAqSwVK8rsB9TQmNXctOmAEQRjBWEHmCSJtPaKzUtVxaRc5WPIAonaiD8m
r0u6jmcVYBNMTWD8uqUDTey7LB9I9WCST5XpEwOsQPishLqE14tZoP76g7+ubgUgiPJsgpZgvGqB
ivpcbL03GPJfeIjNFkF31uP+xKn+9KJNyPiT1YoprZ3lMYCv+t5o2V5Vza1AT936mMVq2KURe6kY
GnX/S65Umg966bAA8btv3epODkn/65cIUzfy05ihM2xANPt8SYyJH1frQUuCst+mGgpwEXDs+n42
699bPQQ3AAq2cLXDEgCrncpcPf7kbZoP0Ic2P/8/XNakVfKW1azqczqSQyFZp5S9tEuMQW7ldWVT
JJZxfGU3MLXW/u12SH8Otf3ZQFdwJ1MC4P6rNoHbRaOEJzEVGgjR89tVNMDZ4Zbbpf1QJDsVj+JB
ilUtY3PZCqkSF3Ps4HglHNIYm8NM0mzxFW3Ccf3DddEnUImr3pjWZkHeVak9Vuv36p+7Lgd94j5B
SLIDaGAbfKdhR2mgpWeogZae4f66kIPk1jcpqV5eWifG6s+vabK0gsLJPRtfu/dyau1G8vnKGSZv
Pl+IPqJdsQtxxKOJaUMadIYfI6zgkRbBIKpWRzQLB7eN9g7opwNKKmsqOYvigl5YvpYGXD3kWRu/
D4k0OHpUnhc57SKS64XYjEYJIUUEARxxz0AM6yKdBzUGpy3bnBwpWgeYSNGbqmFekSihxfF830J4
S74FrDGfAd+UZ5C6fhO7VZbD0OTQdLkPMXYu9rojcI1NANxOhD2pMA+0I8nuM7weOTe+gjVeiWYu
8Hhvx8qcFBaA0O6Xn9yJU184PSM86FFMzaapehXuyZ3TlU+IhWP+sFkGWCGssBDY1J/CpfVW4wSJ
1IUNaoirHctew3kw02Uqp32tf65VPzEg5ermMvbg/XOPDNyg6eeR1W3+js6kEgFQLSBlauAoQ26T
oRkHBIyjfaMnkUOljP3MDAlDN4GXMnzoSEs3UsO/R5owZZP9mlqv6QeOTwBwOWJvKKawCKY2eL53
BBmGqNFGCCjNsmpuzb1kl2KmuQKCAT7NUQUer4GtjDNkrXWQzKZ8jvND27n+3smyRN9i+gF2TYak
z69r9Hqnx3s3vwM8JCxxFYU3Fc4pH+IcLpVH+nGYrZyLPFjZ6DHy4TLcIUFuasJprd0WU6sO1rWN
dVGWbHEjmkH3xAYzuIzxAFnEA29p7KQ5UDhJnPG4qa/LoKzJx94MN3GHjKOUeQ7T1+2bssVhp107
j3a0cj8QzhnelJu4gqmNotxP+CPEZ+ItZHTenA0oqzwLm7bG2qlrEI7yL2vXAN+jYjlaiuOy4EdV
FOYLj0n/wmqUDRbS/JXDfGGn3OLMxrkoWCezt9kaxDrmkrNVTXTyKLMfhJtto0GJi9fUuJn51225
3V6+/LadqMqYR0PdlgGTQJRJjV0NvImxHQ6fRMESf11Weho3ZPbyg2p69bQCjIXEqX/UbiH3cGG4
ht4FK/Zfw8oO0ByYCvTuq6wBjUkHiWX7eM/9ziH/09QJ/7z8OY7NDhw+hwM4wCsZYh8xKcs8i1Zx
nTWAQUDuAoPqUtp1zkd0vzayQ2nJdVbrbNSGob1XPfiB9WHoTy9f1LEjzOSiJosb3Wkcytz5TqJ7
PwBlhIFqEB9ZJHNKCIna9v9JivhGraHu3Rx8lvk7IZncwCQhAXiJjb1GHfIOr0qLHFfxj3VINB/y
+laTCekqzw+iDNtj8nJGmH3LhFr42tRG2Wo3btItN9FdE9sUEZsrmVCbjcPGtpieW0Iac5Qy2VHw
BazeN8TpgbaxySUUAAAfzXJ7nxeAMhmuJygSsq3HwH240/RE8t5AxQvHi5TbggxVu2toel5O554o
VCJU9YBw4YyIh6lkN+2zWRCDYxpGsBBfM/BHZLNPK0CwTGMmqR/Z0+azdZgxhGP4Z7ZZ38+6bCGt
jaQKmslkgf+5rUh/ArFTryGWaVgDzDG4+C/SYxza86fXPtnALbzdl+28JFVALyq4AnMjLMZ8xnpM
ImWMaHyjScXrNqiZ8G3RRMXs3gQBtshJXiHBOrF7c1GMbzBDo/ibug6P62o5btacfiKImEglf7QX
tJ6LGD6zKZy2+wGlGKG6m4bXtEO7Ag/cJ3uHMFVnQVTafbDd3RR9eSNlp4Zs5x//qT0CuwJZy4C3
QC+c7HXtfJuWcP5oNwD8MWC71kBSy1cUUE0QFDkgxbbOaoRR7+wgeGNcwZGtB7n7wUv8T2e2CEHo
01cMb0E4eYKxyfqanH+rrbduA4fM5L/0DrWV9sr+9a+UQtw84H9zXci9BBMJuCbv/kvd929kJiMr
DGZlH4sm+Efx0GeuUf3O0TWK5UzqiGF6PL/GdIeF3qaeg9fJEEqFjiS5NSYPmc/BwDsgGb+4qdpg
1fOqPI6xo+PMZILGOEUSBHVv3Q7m6Iqml9m1ZUFlY4Pw0P53LmhNRPf38qVjyX3i2iPcxFT2YhM7
dThr26wKm2ieG9TBr408ztBr1XLGS1zZvB/eLiSfb3UpxC7YERwRz74t7e2VBlGiA2ToFGR9JSGr
j6l4TZy7IOc+HjGBdozDsUzuNeI0dibKYoPHnyEAMQYAaLfE6mUaDCkGlBJ6pxpxAXwtJgiiOokY
uck6fHfGG2WVlGvqDCNWiADgAHph1pG+KKlsp0nUUEXfvU39nZ2yho+ErV9c0c4gcPRB6+pUUVdy
TqE8FouhhtUW4/wtVFwe6WpThJBJu7Isu3d2vKFtkRkUmnfAUjFxxG7JIhkxthzr7NTqa9o1ZYxg
gQrq2v5UYjRNf4fe6SIbi4+iTWdh8Od/6llgEg+jLoYwhuOORlDDeqm5hDX3Tf1xlbSPacElizY6
MuM6swqOi1/FAYhMgeuQcM7nC9iiLy7aalzfqbWTJYIheoyoVCrOLEyldA7L71aktRh5j1yXMSx5
0G2S+LPo7cfzKTUnQEQ8ZvDjAQOhr3emg4M0G/3ESYLc2HzISEg+vFLOHDRUGSxPFeV6lAI4xaIU
YVE3t0AiJ3HjK6C6YxCR3gaeHCknc4KtpjYAntfMymIZsikNnDMYeehN0GIUMU4rWePZ2mFOCeBJ
op6ho/gFUzgc1syZCYSlFDNZLhrbC1W0mR9+EPIZes13y4NpqRR0DbvxUjkP1DFTOHr19SkioEYs
xXj6k5KwoAd2UyiHexOVmLIW+FhIvK7UVtp8DGNCdaHPDqQj30jYxDHnLauNCBOIHgmbDq0absOl
hjoB7tyGWgMgvfS9uyTfkePLIcIOUW6Zh0IeU+NXNgyBUBrFEL/9iOfWYeESR85jSYyZ+MhCkmSn
IHa+5ta+g913gmQLSosI+kZSnTO23LEYKxYBxZNOI7HQtCgtOkWMQyU95P8EiVnzy3g2PGZ2/wtp
VLKY+7s3GpWo50zy/CYPw3uxsFVqKeU23zb3m1VLTUyN34AncR4GYBZ62aWylMWzCCTapWXzbRCQ
BCwH1ERjjNoNEkqQS7029QbOHLW1sWZGT7+/r+z4VCOHnUded50XvhXXVtRWtuw/7bD+7TEGkShV
sIfhfsrjrUAeWs8v03DL8gOixJ0p4FgJCGKRMZxMbYRnWTOhN85j2+AcwdbREhgMBX48c5Kc4LZB
tuNFdebzUKGM0+Ih2hY5ff7yTvWXdm9pZLKRr6mFJdTul/btf4SjiKOgZyd44lAwevn2YTvU1yKA
WBvOOlCv8wX7kZU79n7K2EGnj66MTUWn4ROcF9r76GbxhhEzzl4HREKZLIblD2pp8llA5uIdzC6k
U2K4yv9EyJzOaRFSRD7W0xc4bYgpy9lnvafif5wHpk7gPZh9s9swSBE8NaUNjdtq5ob9IBAYgA4m
o9zH4h4VlepaKkHfN66ZTAHZVep8r8zR8SH2Q7tyHo2ZDufyK8aoJ04OgNYZDnowyoO5PengPCSK
dHEz786Mw+ngNNqV0t4eOTGYOEpvEwJfyoxIpZk0cfIfHfnnVml9U1SDzvYzJ5pOrOclGXUgGFRE
3Af+ftMRasAELEk2YXQnvXWsjFBATamGugBb2X05BgbMOyWF9eitPkQUDSq4xV/EDBlltKoPXu7+
HnruubL2xN5LNwBA5qPC5QiZ7L1Wu6r7XZgVZsQr+ED2oSIFa3Qn2ElbrI0ePZNOXTRQroRJIBnT
MOOS5GY5bK9VNAbQDnwreL9byWemh9fGIJRTpg2RM53Hso+S7HmDIFwSo8XccUZ60PTCITWmm1rU
S/gP4juWqfuoZkYlQzCrfuV2+bNz2f8CHr5yL6DSymNCYn0fdbvwEeM3wdYv8avRz2BiojNE0rkY
56rSZ6eHYCinHL/+LR8NnUeiSWd0vwzmbo1y2sLwKqaSpqLOEuiEUTL/ZDUjaW0o6pPfkuzI3KGG
AaT0bUBTvN+ZMK2g29P8qS3Q1NyMA8STRFmgwbLsTkyGOOMVjSnijfMYyD8Fg0NZXFjL5kLcwX11
Eb5dclwURWU8dGWGJ7mSbFM0cReMLW1qmNVvR6v8rNZNHbCMYMIehEN5WuhbOn9zGdfxginUlbP6
o9dXp4z6AJGXrNny28uviLFMmbwi6qoYHeNS54F5Pt8LW7/xlkkr7xy6vXqH2gnyErSb2/3Qi6aF
vU9507jyZxYRRqhERDxUSrc6ATl8+oHzaHhyAEmKQVI9JqCmHjFp9VPgwCgGR1//5qNuLmxEUXB5
HtCXfSrb4s48Jnk6cCwKCbHD9UdNMcuM50ObqVGNmA068O1l8TlMNl+Mth8e9ff94td5xgPDIU07
r3bkytoin7QvVcoKjuGm/lPD6TCRFurykdYb1x/KlBhxqh2OvwqQfHXnkm+oTBHfWTut3p/SbS72
FuOCC0pSinQ4Q5Q5z0E8/UiQm4AmYWfEGPj5I/GyHoAoYXBvHonhEGOfappIJllCHO3RYvd6OJBQ
zHwUuZb5ACJnAlxrTKMZiXge9k7ekuwsDWofYn5NACurzeA5UBj0vzWYko66ijT0Zje/Frcut+J0
UTTxh3hLwa03ufPwL8oxLaA+parQUaMCNoQGKBQz3lHAyjRFk916WRhGtnI3ZWHJkOQ6W8sanjpI
DLhumf/WZqXmTmRigzniy+Cvx0f1QqLxqhYawvF+uxzJm0d6KWFMuhp/VQ7FT8q2WEABE64ilUoR
4K5CXaFK7OX35ASJRZOMaMZQUUOXaWyg1ZYFe2If3u0lX7g14jd+YFuo1ZX4Sw2/GLAWIQxjkbPl
UD7Pc9iuSoJp0Vtzo7oAP2PhqlleX5Th/J08YvR96gJPsqGoZhNd+RVckRMHtZLlzWHNdGvKx/DK
tZu0jcV8o4ve6o4d+E77DVKbKJW2NjvsKPQSGvBJ1Y50Glry0u/A1zhzd48RMg5nuCtsQXAGaPae
L/nAz7phV0cRs+O/u5DPeSE8nfDnriYaItzgQwrwyOSCfOhFHMc/NfM2GFRPAoIPYUyUoJFmbVH3
/5ezM+1u28i29h9qrFUEQAxfRY2e7ViOky9YbjvGSIAYiOnX32eXrPtGZJaU+3Z3ulu2JYNAoeqc
ffagypxBgahjXYoz7b9oS/+h/QPpQXqL+zpyNStJ+lsVOa59nrmN176TglJYepNgrd/iZ+Ji18lc
S0x/1RZyNrQGBfJ+5Tlb3QBTwgKP8Ad3+PGlwuIfnjPXRiVA48w5fUpjdvopJIFtiCykbkZ29TX5
oepWOL8ms2o/5XDUI1o282d51UmsSJYiDRUjLTpp0Kl70RZlX9RlKBk0d5NjjHjgWpvqUlUavYxB
/gMEDRCBHJ/7CruSWf7T9VDkR+OlHhW676V/KpPaUh/obXB4e1Vm4Sdr3ZRzmC96uzLgGmAz26Cy
86SYvNDsppf9Gv7QHRcTQg5Nj4B5lAWfRk9K76yipXpxs9DlnRyqWxjkBkIwm8aZPrSuBxdKbxG9
S6vlImyLT9tyeafuR/Vn2exBnVSQ/Kp75DYVrvf1IbU+Fna5UCP3Cx4gC00HTJgH63MoAOzoHhja
C6/fPyxl2rUNwwutFdzVnt5uryq8utxU7TvpHqpj8a4O+mudFLYIgKo5Ib2/iAYK0gP2xBkuPKS8
PWQ0EMnCexjFUPk3ZGQ3KfM7lOXYaDYX8iFSqWp79f1DTLsnUnTZ/6To+L9z9AAvifOF+kHjHp+i
xOMKDbrIhvBdj46aTIZ7+UXqcJtgtao81OSoz7bC+q4kGkGU90bgVYh13CqDBw7Rl5Fha+v0dDkE
LGMCXemIESmeEiDHPK2mKgwxLwBBEKfLIij0m7o2yW7tq8dquhBxQof7GM8YcFIG694/Pgc1zQww
pCVtpoX0GjADmXik3FlrFwHwKiyig52ghSfqVw9rjQHD1SOuqJrnZc4NTd7Ziucjom2Usz+k6FOR
mFcACOxVmvih5rMuyT2KWJk0mpWtaOgdUQHF5Vd/JhZliiFWPPSH1Ov9HPnXdV4smBUP8auyXKo3
HgEpO39EFncw2NINQ/cONe1PJzU/TUj4i8BhIro2F80Gb+sY94PeLc3ltHUislWA1D2jRAMADj9Z
zXWTgRMXDvr82k0IMSTxx6S8hr2HOZatlsiK8JMvXcXZEu4JYylGNHUKqrgoIujHG4QSvc+vr/Cu
KZTgvBz2w0XjkO8y7WkaNYyoU/S+NSjo9THpwI7G9K+ixl5OxAfjMaAPGZKlC9P3aFGi0MiHL1HD
EhiHoGRjfvqHeH09+envJtFHA040JUtVeG9fFGj8jPJDuVFly34cyuLCPxLGPZX7z8jGiQCayvJa
UEt5IM7HV8ZRv9YY3AFar9TdTZRIyozxn43hZOq/7NIFF/COFBvrNumb+aOwTC9mEJwnHLzDiGgh
51vMxEHa91VIVgs7r7QjquX9tl5Ir2DDYrf1x623MwcH8+njchnif8jjmH4b+qZ/N638nlQm3chd
zobKXIDpvykS4nFqOoILEoV24MD1XbmvMuzpGIgcEcxHkWiQtCAqQ/u4JPspzQrMjSMqP62TqE2L
u8bnWQG50ddzdeip6az8mkkQ6wl7a+6elYRgXb0yFQ5HcHTid/DT7kkValbWTadEjTolRMkKjwqi
k9Ywdy+zJAYAPYbkUzFBuOp5pu+nThomniBhcBHcCDEsyoQhnc/3X6Wz+xPl59vGY52PHnCCT4cE
hZg+tv7eYCPjO1F0J6VNsbjVbY0jzAVzkOzimJjdEQ3bRd0c593stX9ZpbUjiVpd7ALT/NGRb7Sq
qESggH/esAl3U3WoIX6o28pYXar1U+CBnQn17JyuvZSwYyIvDnIg0et07uGlqTpcwcfthANV6/+E
/cDZlC/Vh8bN5/ddJ9VCMaIpNTRtTdF8DwtijWhOqOBLd0BDqe+fCcy6TJcejCI/tDf2kwh4RK9E
UCi+rxMuXZdlyWbghyjh09ivbqJcqzNw+quoIvKpTPSAiwAT3O2BzDVlA/gNVfJUlTUe3vv2hlDQ
wy48wPEo/Yb5UMmncGGvXbvZgVW5BqoJ99wU/8iOMw0EmzeHxrvZJ3N1xViB0dKy394qojHqqvQ6
ZeJ1UZZ8V88s5Jo0QoLHEh5AmbvwTgaKSNJr44s+COGodDOxZjnKtUxW6R7r1c/Z5kB1ksso5++H
Gf7JuhjSoE+Osik3fMCCTWdsVKAYfnKE2/RFmx3/2oPsXHoBy7UM6pa5WfX7lJZMrcojtLsqS974
DVdnjizRh7wY0CisuPjSRKT6zZiJDMNXGP985lAb09TNFyVpznyY6V7wijMRyEo8IR8ndVniXGKT
FfmuPPCJGxfKjRDwxm2DP/29qa6cIxpQVhhDLN4GsyAlNg7vZunTctlme2r23/WCmy3rle1kuNvM
h2znMeji1jjRdYExUeHwjWvDDklWGD1lz0PrW+hmhcOvpTWbjw0bizrnY1+NOZk+Xrzrx9jsxglv
JaWEBfGcX3alN5DbNZmr8MCPrA0vZW/AbJLB0BNwoXWPr43v8hSwp8GS3ogMxJvhu5NDqGQcXSNg
Jat3yyCOJhMCUjwcrvoZNoB4OYIoGgirO5pNjiLmBd1UEsbVsoObxWl2W78Ds6i3XPE4f5sKVpWf
EGzX79v2hu6jvGxivWr6Ndp1bb36y7XCe34p3aAK0EroIcWzULgKEDUIWMj+uckMDEiXvDhsgt+n
g6bFB0z8Z22BDht7uvJ9IZ872vsHpkX8FzY+bMDrAXJJh9yu93kSuVjU6fZ6WbEZH3GCD/33ZrNf
LpNtM1zldUoaXMYL1OmQCxnk1xtpX4el3xVLG92sG+LHEDJlN8flGEGPbQ0dLBlG1bDZteN4ILFN
axvOYFlD1eqHML8zIW8oXU5wGWWzd2cWFqQIYKQOlLvGPpR8rcD9SvOe09EjfY4kOW/hbx6qcXNx
GMp3Moz1+jDeOSGZ3Su31hm4cXXh8a42+x5I85DdhKFWbbDya31SAA+t8+0mHAswwjG/6Y5JtLP2
KcNkrjmGDXpsNnHibaOrOV0CQgh4z4sk8HG4P4y3dQuvrd8SX+AX4fg2Comw83BC2cGBwcU47ue7
3iFg7LJZ0bw2tE+v+UzBRU2HcdVk6/7WG93PIUwf+1ynbJxjvFyqw5YB0hpe5Gm5v6uBwa+dYE4u
vZSyI9zX6wfHVZrcPtvebtzpiztsnMsGM9uLLkKA3EXUB07VH9753drvwvIYY8yyaW82kFiIuo0O
OyeGL1YeeYucha107SlMouP41X7FkqfkCJqImQNv9X+YbexzZ+bs6RP+wS0tnVlffRn1n6aqKa/7
sGeG7fKwpLpO+010N23LiLyjefv6P3XR4wxWFSHkNFPurBekRfEmkqF3EvEWDHB2zX6AVTigPug2
PydD+t+qdMPmsP5smP/sIAwFL1HwNmcVJrQ1hLlAlFK2nak/xz7eVM3gIkx/MF33DR9Myghxu1Of
BfTIS1Ikm0YiUi+CVH+26G5EnGB/QGGWMbfB5rEo4x/2nolY8Xw/ZSOenxb8kFUI3XXpR2hETsW6
3oxUtR0CbCeABgRjPARTyNWVvi/F+86iaeLFEgHm5Rzj4JaKBUtb9xNOrtbCRMaC9Odv1SFoTCrj
Q5+UDcvDmakdkbHv5ra2Oil4JDcRDrcaRVnJSgAdOTt8P5TuTbFy7kfOHyLYWtoy3WUaNV+vUm/9
KaNRp0z/FOKkaETZRIv1E6VUsDMkCXUQCn2UX5GsaGxTx6gUePReXoshZ7/VCkupIQE07ezz93Nj
A49ObihR2uiI8M/lnp55nWUEmOVtnVuUWtQENdIR/GFrKIiUTON2jdnlii/Mty8hv0oqPdYwR+QC
Rai27z2YmthXQkNJHZV6IlIqCHkSSWBc4WmlzXdhi1kXvXfzdedXZJbL7I8OWJkrIifqyWhMYzMt
YDSvR+8jAOKFek6lfcs6Ql5aUjjZMQVetdHEtr2gdMLhRwS6qI5/CIE5Is8NzPGN5ZFoBGIDAQoy
Ly0nnjwWeQQ1R46qhtRfqhJsjhueiTOV9zMeGBfq8cQzUbCH/LnTSEU9V8ef7AmTYkPDnEXBQIzH
py2UleQh6Va6+znO36yedyNOR+Ox4+c4aaK7T3/FcFiuIQ6Ruj26uSE5ktvESUmshFRJC/D8447O
m8mIcAX18TDcffgVT+GIYmWYgMs7lAT6eOGqmrhbdSYuBLKqFGQjTr1QodKlRpVpsh6I2KKSkhY5
CcchdnLQdG3/TCFqgwDwWC+FiP9iiehsU+Zhv8VcmVFTc+QImTL1cywkCWqUqi7OkDgwNguOw7R0
cGkhHqPZMFxYAP4mjA0qyL6IF3r0PzJLF+Qh1DfK2bwhzcmmWT9TkjKNuyVwSFHREzBc8yszBCQm
CyHMSMcQfMKof8yOO/kKanyhSYuIIDWUAtHNpeYkI7fe6YVUsJ/l6A7hVTeWH+wEGmqFZJ3qGNXA
dvjIaO4vik5YcII8/8jOOTpYLwErQx3aooRHFP30kY1BUgbE+m0+CIrX0MRm2SBwEYIk0FGyCcvR
gTSoOy01ue9gGsD2I3qVBw/2XyBxZ8gWE3P4hwH9wdZn1HqizXdMnE/r5JO8jOa0H1WLMTfnLPjo
U0WxYnq5Uk8GBffAbGWmxpZcUnOopkr+6CEk0UGP94K0tBPKNEWbnh1DyJ6ZwXXemZus8N7Iikyj
mJfTPs+n/9CMqPO4tciUA+SnT2+vE4wHM5m6BEHijIB/TgAvE4/qc1uOV3nI2tUIFV+GXyyo6Aj6
Jj6LnL4308h8jEElg9OXna38syE7w3UcDsgEgVNONXcyQaQ2r0OOJt5WwEN5z6swUBaafBKBhHZ6
RaT3FGZrGKZa7jvz4EjO4zqndbftVJAzzL43vCeihQimE64PXcRm5Igvad8fpfD9MhaTg42YgZqm
PsJrpoWcxPBZXOPUJzZJrCayAUTa0ZtVLEzMmeSKgaDhk+xgNM/8P78TYO9w23EIcIH9YlU0fxsQ
FI43NRmKQvvQmgIrDg+1hjy2lXTaS03Ch6ea/VgS4xltwGn6ib5uixSAKZcCtSQneTn153yYBZMW
jRxeFYwHUCaeMP0Kp42qVOZI2mA1BpIkZwoeaJ99xyF3KA6oPuhhuu18lR08SlGEL5bzrX1wuh8K
/7/eMpDIChDnxh9dyO87eVwKU7WxjQamEeN6DUmTprru2+CFmdzGKh+flAV8Dpm9xSGkW/598nbX
22LpkmNcvSnLld62u8za4kNIhzc9uIqivHjVF8kPudWUPXNt2AZahakBzhKz3fT8Buxc5tDfRVGQ
of4k7qa2LH9YHuA5Ce5FgNZe1uzz9/4MM07sFhnb+DTU41GUU/xx95wF8XJttsev5QJVgWcstjTC
d0uUtyfyUc+8+32KN++05Xsup02d8VflYFQC+ova/7Cu3g9nWTjPocpTIVgiT1a/8wcX3X9xtXaM
eTG8lq9a1yLjFS+bLlbbqZJ2RFLQU9Cv9zPHWIi5FCdmGuy/l+KNRYs09jFmsVjCSBjO9J0Pfa/T
pXPwFGMzE8X1MYZLtnjan72ay1WChYyQtRupGpN7gmZuyJQAXMmfVRWqj1J35qPndB89pFzPv12W
SXb27GPkOJtggzvC6bbjBXMdwJJ7OHHEoVC8hJ7MGFGjpihHQCD8PUiUT8mNP7d8TnQE9lH8VixS
41M4TBuWM2Px3mPeWPgC3N/1IaZMspXR6gEclkWCVNhaAulQ35ab4J2O80euucptYfF2WFbElAw3
0fay2Zu7ystuvCkhAgqAZmrVVx7nmz5ooc8CLKgE07zbqb7LyESl+eOvlc6NZnF24UA/UEIjBm1f
VE2Ae95a7+6cljDdYDxsqQjZ+5DyQy6y6fJgzm4J06hgnr/x53IdTvqQFF/yWNjvKdFOtrWqSvKh
qWCiycCKREibusQWK3qnvIetXGRluuFzX2Xn4EI/oDkQ3dOoe21mWlXZoDYVgrFmws1BZ6tYf9aQ
bF6SSx1WMhkV7VUEjBc+xHldAEsxZHYLYQ3+1anM3ss86D+l179VJ23nDEQ03paH/Y1qTXFP7aju
MH3l61fCYLVnP4qR0j1sc7iAMhoSS8nW7dC7fkgNPlX0wwq97wKYCHqF2HHEQv3/mecjBkRwEEO9
Y/jCBObkWRSbpe0bd/nYbOBQMOfV5i3DOPnQaENTGEZP7Cc7j9WG99n6gbX3RdYAdTF8cvr8DVy4
F+b51lTo6cvJ/JN6gLsL0RJU8ul1jVsaGHelD1Fym7pJa4urMznFmEJDfVEvNTQvQ95C6Ykf4480
m/UN+IgNkNK8SpxX1Rbi5kiNWy7hxCgvpBmWCxA/b6XKhw9OvC00X1oAUzAhllBwasGd0k7oG8D7
NJifigGz7oousJPOX+3JvgVjcUwRLVfliThH8vCIMo4BEpRt+2QNezswfvmQoFzA0HTaHbrsY+Pv
b92+vJmO2Q5hOjpEGm3rIL2wpSsiyBJliB3xzfSjH9v9lYiQ8kcVX1jCAf1FNultEhwJS9mjjtbA
vSNvCtkFVLIOmQT7rIqVNcODwl1+e/6l+IciXuNqSjm4/3Rdp+m3a36oFnxjvLcS4kVV8kNWUXI1
sni46Aza8tRSTimXKX2gteGFG6Kp7riIGwDjuvq/u6eSlhOgn9pIU0xJf7Ke1noAna0MQyF0PxJ+
PDJtbHA4cI+IkcJG/Dj5AoJwK76FJd3R4K2b+IeIIDI4l89JgVXO83fuHwoqQAnUXZKYeBAiT9uf
bA4MxnHmg/IDdOg82M8iBQhITiT4wOa+hszzOLfTAxwXtjeFkarFZH19SAfaeq2ricmvaUMWBgMD
zm41hw1n+yZ6O7rsiyKuhaoK25de2nOnMBfBBmF1ARElaIBOadF1E2yrduuVbyOfKD8xspiY0aSu
vzWNz5STEglus+rVyY+zXRxReW+Ge4j3zNcAf3MKWXKyVJ5oe1nhfI3YYm6a4TrPo1feiwGw54N1
Ml+hceuuo1LAq/DpNrO6XjKbJJ+ZOjNVrhvmAs1mS0pyH9FZxOwGfiviwgqWKW5j6lPiwmMTktbA
LVeKjQ1r0NE8QbG3y4ZWb2nS3eJtiKwC+9/z/stYnMRdBjIpjpZKmYLBCKLAqA82qLVqp3+luRGM
Nnov0TTPKeuQAcUnIU8jdgN/c3LohqPHtCxrZlzQmDqU8Xwvz3aTUqZb7zbaq4jsqhJ8A2LaVa9w
TNaNRYos8W5hDWUAeKiVBP/onShgrOu9tamRnBOiCj7/Xti4iKfnQBxDLInhwrCyMJx/+oC6dT36
ZbsZMA+ESa9xSGq+kRaIJbMc3foDVNPDX9Z9XASqFdPUyLDvkJWoPslic1v/t8k5/iWoGbEsk2Zq
6YCa2qHmBPlVZSF9iE/KgiooMZtkhjUZePo4ZgoZSyOYhpm4iUeepe9BnjCbzXd/ZNADVfHKDCKr
wCCy4BwltareYg4PO4B6vP4jfA0pIqmrROqVqqSA3qrS5GUy/Tl4zL1iEwFNQXorw+iTe8b7FHH2
RW/EMCxLnO9F5uhDeLYJ42QxoMQMyNfNn0Fmpgu/aQH4AYd0FxQppcj3ZmCWwo3mIx9Uk9P1TvCQ
deBZjnRD9S4mTCM1YRr5EGDBq2K52x6r7wbbM+ZeOQUPmBjshbThBoowpbfFzghV7Jok/PFgdwEa
7MK9swQUGM8ws1WFPzYgXbVvrmvoCjt15A/2DQoqhaNuwlf8Q3xeddn54qsnXxggfB8bxvciWRcJ
w73nF+U5mKLFqDhE1iYHiv39v/XlcDkaZx2izf8zeQBMtgJXBLZq2dKSW2bjQWDu9UQe6cMyg/2o
Tkvw3HoAJxIQqSD156/uPCeaq9ui0ATqgfqLl9/Tx79i0pSVTmesHisKedG38a1Lx9YXw5UfIjMq
UU7zTNS6+DVj5jy5soEDdKfCgcqM4fUDJQLM3wZ6Yj4Af3FzYaizrEuQg5EaUNGE4I9ThwJWGaEH
GMSs+0fBGeA2NuOIUMEcrSVOCv3Fzei0+8n8918QKs9gX31yHxlarE+P8ezTT15kyYSzWzTayHSB
XNGE2Eo1Iz4A1igEcE0YK2Af0a4cjC2786h9GLkQZnzaf1+OcrdkwyebmK5rG8n5AZEfaOLT6+qW
KKjGJBjBKxmwNBG1aeNoAOZTj/ao1Px0AyuAwa3xGK41AShPnzcDJCzO0GUdhl3SBB09fAz7ncCt
ez9oGSqM6Xo9zUzlieeAGaIRqcnhBU0lZ5Y/7JfdMAb7XR2M5SVjvoD0co5d02osMBBcn+SYgW1I
DE+ii35QpZnClkHiIHoCFBPFs0VLk90w2X/f4AMKs4kj0fpmNAuysT3h70pzzvmD2gMs2hnF7IW9
yZrrxgbDs4D4f3wknyQTShP5cLQCEA6chn4IRrqHKGMivurcqr4Usxshn/k1qE5pUr39mlxS1PyY
RlW3FMdNJfoElayqCVMPX32f+bYfsTFjwd3eeOy71xAfmaHDmrYVeF+JRzBwq+3kruZwE7gdtoCI
4QpBqnTy175hh6wH54+6ZwMpUggrz7+e5+p4LQaiG2m3FEdqThZpl4aM6xJgeWUT2gXKQdZUzJGU
xTjBCYeAql1Sg0cNVASFqBxS+oG2jJcj3IIzBJZrsqE11GS8O+EJDNZtFydI5npPDEohpv98/A2l
lndjOnIzZkZXIBYMR8X/qFilVsaBFlmUizCHmNNtYXlI9Y2YsCDBZvMzmuQdk7Y9YxY6RwMHgq0/
YMS+ra5wpRzZeWAVpRuXqdEB1gaL43O0wsATRtv0rrlOaR52JuAn9zMrahqKGMNkGKIZzT/OD/DN
nGyBWETRNnaYwa1MoemfKSbRO7IZQWSLYR6VGoM1lTC5AwC337a3hrEXQekswtXjj64VB8vIT13B
48bY+SONNCMTkyUl9I8XLXs/Ur02teiAoKG7ccMlCzEuJ9ykU9ZUuEJQeWGpnO9nqM586J4wiNRR
nezkXTk4bjVgLlrSINEQv9VOLp2MDTrCT84ul5T/FV85BZwDDDIM+4WcPZDtGeK8SLb/h/NPSgba
c495SASE83Q/g3FGT3eYchKKaaYCABpEW40BGmX3tyNJqkfVA3IBLksqgJaqSVwLVT8aqArVCFFr
dXAMnr9plun/dLOVdpSxCra6yOLsJPhvh/OI0MZZfW6a7aRUBzKnNQkHAQM4H2RTWgsJWtRVQVT4
UEQ9R2N4N83wWmA8/lQUieIS7LkGyddmK2LbhDXIpczI5Kmh6YFlG5LDbJXX8usEpNV0YQqwjiip
hCoRtZFYXsgYrjAAV2PGyE01jKe9tQcyutC98/AyVKiFCmmbhkim27+QgJ6vJ2k3rF5wG3r0AU+f
m5OHjpN7mPvKbOgxebCfQTlR2PhYUj6CkjK+UMLX1ACoFcsdZpe76eDa4VQXvuTvev7I6BlRjgdI
4BHDw9p/el11jGT7cPSyd6nLhlGvG0RCWbPiDRI196bXiaY0simNoI8ypvtgOSIg2i2ICRsOsDl3
teLIsIZr0bAAqQu9iYYKrhVMnUs/dvaWgICxH/w0EtyaYWKWAq+MnLLhK+OM4s5v+WG9s4fuWs/f
FBbQQPaFoWR2+bFrr4b8kO/CjjpIktOp4RH6NdtJ5ECw6oPhq4ihnmS0bCLFJaYtPow2s/kWd1F0
hSaueTG25vSRgmhQ5pkt9rjg2DBGnt66DutRduMEx0npKBmbihvyaCEgkaMaOkH0qfA7jcNS0TuY
sLBFqBIVTPovSrGzIwUPNJkZsUsQau5y1D29MO8YLNOesAuUvPBIU1yLdumhiq/LhY7TrJB95Fy4
jlQllvEd+dCY0Y95Oz9Q8kW9eDCaRdHD/Lb3IDmVbp/dlDMWkQ7kI2PYdAHaHdoXET1rOpUcgd3u
6KTvmgYxqWHJ9N4MuuckH82BXsw43qeo5a+OmJ0oRQJM38EJrV+oxhsVBH6dMOVAkbCMwyWWbfdm
yfKrootTmly1QUgpYEvwVm+BUtJDa/BL5Sf3JaWt9UtrRoi6VDQXTsGiLAuOPMSNjY9DLOiScfS9
KXKkcmRZmy0Ms/7A3K70nfwuOtgu0hxvItd8s9YkKWfsdZMW5saoZTAbKG3MqobLdFS1t4VBW5b+
dOXTm3Mn8vfpxAHYM3+xdwSsAvKoy84jjUjqQ15t9WPEJVcwVrlNk484cJhP5cJelZh5gUFct9c9
5w79IB8hzd2ESLH98XW6rAUiZq4ANjL9DYSTm2jhXUNjk92adgZcGMD6NocBYR8/zj/y/NJjB5+y
XnFWOW56SAqcs9FouGTXcOtnWFXpgF4vUBFYHh4MOGydB8Uy+G/aIVZYOY5lZeFPnMZeRWea+hOc
u4XSjcEpZiaiulqOvb+vkusg8ZN7r6fAGInvuQRZwO4uH+Y33qBdLYJtOuVQcidDOeksDKScpDRs
b9R8Tr7Gx4t6n89fmBrB/XPK488C600Id5zIFyEeA6iWtvv4emgPzW/beDi+Wr1l4RK73PtjzXC8
2zkFd0iUoaaB97wm+bulD/CwDbNXoVj7XXIYd/+BNhU1buc5r63Nckg9YYaXoEVVCX8/EHkTqTLh
PRluKHKok+IuLOFGLnN7tFwy9XyqIjSgkKS1TZO7o0k/i/FmnbI5BcRfiMgwZst4ZQOy5SFFa38l
JdQyO7/NU/jgYCM7tAgFjGzEYPKM/ktDurNcVV088BwlKd4ATItOBs0Oy6WoD8X6gXrLVMWdyFKe
eMZCxwX/S2sre2BFqFl3rDDZNdyenQ2gwudFMTQySJVfj89QU5thgxewNsdGooEJvpbsDli7n+Ws
IydJOUcK8pBng6Zz1klHITIpxMAji51iS+6NIjlhLA6N+leva1WzE5vavxg5/dODJI1aNnHSkJ7m
241z7nhx52MXA65jKQnH7M92Xd+4g/9RqJZaXR8J9ZQzDJZJUswJNfFQZAxCrXhlB4yYwo742qgm
6ajTNNzdBt116TpvJMizdifMaZ8vy/7pPNgGpKKQXubjCXd68Y57iIcWavYHAqnAiLApSAFEoGhz
ic2CTCSc2Ro1gbKz9d7jhS7lVVQGbL4BSeO7PJxDwAZvet9vnf6OVwa09kBnWGZt9jE98saps9jt
aa9eByUZ7eO8gQVffOldH5wuo3Avs/FrP1Oq98sRP6CCIwVbBGqLBJYnTxRWhYzS5EO0HT9iCQ+x
9cCFeXE6XDFFYDw0cv394KSXtvUR8d1ZKnoNzicwR2J2cKX/HC3UFBnkhf2+vCaUo3tTVHxzWnMY
Nov708Aw0cy5BoHd4avSkGGEfMFGKvbJj9XDBmoL99dz2Brng+H4YamGLL/nn8tZWgYvGK8VFYQB
Y2WYebI7YEEErzkKlw8axqYE71gOzKLJtoAT+YMAyil5R9HiknX6UwWOH76VulcMAgHYVj3GgrKQ
lqjuL1zleZmDthejCCZLEfE6p3br4X6A3LmPls/WKUmvfX54nYbVJwG4x6P/cfENuhpG8AJ9YdP1
eXxnpv7ekigYX0ZQIFXRMuNnVBzdEWn6STCsl6jkG7F6Eo2HE/rfOfiddf3cZny3YctsUNQyajjZ
xzpUFkc3Jq9W5IGjCb+4QfRaFy8nG1Hb1C5paKgYuUfPYo3wqnT/fuNtUW2NL4k2hTScHAwhTtZi
Sbr859R+ioFZj7WZ95D/O3Uo0n7Zzck1SYFhUqKXeYhpAjeO4Z3V/HIzNdkpC9E+FI3D1xiI6FoL
uFpmQDl9AEoDR1a+k4JiXlgMalNOrjsC34OOB8yJ4djJvVy3rTdEBxwnRGq0IGYELRfubjOyxcsW
PgXHBiSy+SSMudI98zxaY2qjW6QciAU0BUWHTlMnSooM45yROoHh5PPXaluXp9cqsb8bxQwv+Nep
6j/MnSqbqn30ejogRewLDL3K9ThSNdZoTgL0PZ2LxsULGyZ28AAviYQqL3G0QMC0Za+IGOWCHqOs
SivYeIpt6xcXeNYrY+IwqD/NPiuQ/G1T8kFp5aaM709HXlfJIqJuBRjcctbnNKzRiJanw3/hIusx
POvH5XcCoDP6J+cL29rXMt8fvtBRUCKlPSKKwWFH8+DwljQhr6A6IXtaGcE0KiHzBiGEBFlQoVA4
hYcS8Bi4CJ7Q1Fbf+ykb7kxW4PgLEHk3uX1723ThCmVt43/u8za7McXi39eACchsj8V7b6Suy5Ph
uDsWc0d3XOwNWgr8F8thHi4xPc/fFd36LaporSMHUKceixQVMWKV226TBq8aZ1Pd+GQh36RGqg+/
AhDKUI+A7FGzHZ31NcGk0Z3V7r3cx7qnCzOQmB8CI+UEZ9zm1OQXMQihge2Sv7Wj+wwhPz604nlp
kYokpEX62Gv7CTRxFpwMCPoKvjR2bWLGy8st7fgnw7iL/DLhAf8iWOO0mKDV5hCOIFiAK9F4n/Rn
4aHLs+4w1/JgfSXPXGWp6FpLTAVkbNTT5/Mx33T58mWOs7fa5mUgSh2Lc/L85mVbrTMiqNp/TE6V
WLOFl3can1CvYwj1Z1u/USEXJRQwqcRRAF/9Cn7DvE47jBiyGpLqpsjFDKEieDrWCSLjP7KFVeOK
SO9H8J3x0tHcSuPyCeD1sa5V6oVI9j5Vj+yDtL1NTJ3Ek5KlhtjVyECtTTcM7HvFCSlWxC8x0qvH
r03M0Fc0DhF3hBHK6ikEFxWH6vl95Gx8y62JiBfgFKTyY8ChA/JvqJaDLVubhD2Pi2NaghBbQTHW
wPMaAB/y5QQUd+D9k0qdswTJq3MRAbGJOVLWWKt41Xd/I5JAz4iMsYwmkIWAeM3ZPVZj8WIMsGWo
/n37Q69uAIo5uY3nAlWcjCLXCFSL+i18p3Sgwbi3UCjudSSIzxdttDntGUdb0cWKic4GNinBfyIg
TdP0UZxRH3FLNNMtwVK/7xnxyfNNc1p5nvaFczEVnELD53n014vVdQkr4RFycgnnk99hlRyvxyzi
B0Pi3YIKiedn3YZYG1pYsuG2fD6GwtY760gPJNojayZq+QughkTY4UnpYELaVJ0nZo5QXww/dQY2
pBPIDaBJkMUow/ZIR1ECMYiWq4MS4ftDAJQZGd3AwpM2ArKahsLCaRXOLOIlXef7FbqnsEAxDS35
QLNaOWToFsIgsPHkdmgKT6muOGFpatR9KaGjVi37cht25srHcyTBGsiQUBnR9k5gJi8fitY0bvhO
u4Va2mnCUotkk2jGlwf2dDTQGtsK0eV+0Bkx+3jtz0LreUN/TTCslSZPsGPLl72fZ5w/nn9PzmwE
Ti/0BOIskvB4aJndvFYGuHiXDnvXxSEOftMX6HW/ph7kGuIM8YgXJg0Qiq/H1JifIozrlTc+x5u/
Al00QOsyVJYHuzaGkhfEyFwKGeu08LUkCIwOBRRZWWpxqNNrIAeSltmj9iBNDmvIacvPilsOk7l8
YURwduSEVO/ETUahh1dieIZ2Q+KpvPqwIYwd/mnUKyYHczqoxOkKpRgjAMvn83Lcq0XuYPRJC2GY
SktCISdCLcOONd2HYE9aVnY8rTnoi8XQWa+hi1WXQf4ibiFc9NNNrNvHTZ70SBX/fj5KYYORDO8H
o2URDvH1VDxGEIzvl8m9SWHTIFz6aXvWYv3mFNg08WDC+qJdPj2/fCxr88l+xaHIUANWONo7jDpO
uqEwitd6zWu2WX+qX0VbujxTMA3HnR2prtN/Sfs9ZRLdkTkmPwxi9UtZNPk+1mShgLEUWHBKUDH6
vOVT792to4ZDC2+HFwFR+kfgr3Jlb54iBpaYuv5smBbeRrhe7KII3Sf1Rf66ycA0mWb+xNJoAzRp
fkZb4hJs6RNimHXZNBt35znH6abLg/5VnSBwtakrYwGGVY4BovwJyMopAMFmfA8uFncobjXgWkt1
1QCTqUtJWngAw537YlCAdvandxLRDH7QeGSiteQqnz7rotlkgRmqw7vtJv0DOPzaghOc0Gp6rInQ
ukHWtnltDyvME7WNa6rCDvvVRrH9MouqJTZ//jH/w1sTykoFxDw2mJSHJxe3BtsxOS7+QkQpExiL
P4ufLYa/TAI1CinFcRdmpIK2YVMT2VIgujUZEwtIaJhafPk5Ow05Lbhurf32k3jtz1/v2cAtdJGD
bqEFGsJBgcFOl+WYmXCi9PgsFwV/3b9hzBZQEXHmC7gDoXoF1/wqaqHUQMMXEcmOI8QVXOs3e9O+
kpZLhoPPX9kZgQ6POcpHPOYsQocly9PHPB6W4LifSnosuO4yyBS/VnnvUW6+lZMw/TX9XYZWZSL8
A48SFcEyXradb8kcRdoGDHsvwmaP9hNJmsJ+KKt6KN0kIV/JMVAKL0mldKADBOu3IF/zwnXgR0VB
IYFpLYXEIbiVe83zn/KM18qnxHgfrjd3H1brqZvUGnvH4zrs1wd3c0SgKSFaco63xTx7vU3vph4F
n74RzKDyUeViJ2UFQKMQ0n/hvaxO98lLxq7P9dCpE40Y+FsV+X+rCnn1uz4dAppDRJVS/8qFkIrr
k7jmm778bd27rGQV89RK4JbMbT+LMXwszc0+KK7lyhaW67eV7v7lDd8SPk+vL+TqoMiDWXJCPb2+
MNvM6PpKEIaeEpviTqxWmVr/b5kuRj+rVCW4Kld/C9FEJy6Fq2iIoPnftaLLSuXFCjUX0ry8XzXl
1jDZwgwIhKS+KqDCCgaGg/BZtLsRaFrAlG0a+KFhysYXkmr8wuo42+rUrxBJukFfzjqxx97fnoLT
7/HHAPb8JOhMitKIzJ90337rt8Nny9WlCLDB65DD9QEALWGxILaBq3w7hd5lTeRywWN62VjJmsg9
fQTgThEgj8FPjKs8oZuQue4d4yE25J/TuVACW4M5mF66MKxFvpcL1tdbmHr5LLruZ4sRN5jLsTRG
r/zcodvR0ihd3HbG8Lfnb96ZURsyXfziI4Ii9F+BbXz+dvO6qc6C/OAZikU2XRobVeRaIhPeNP0e
Sw2p/+QDY6eZaKonDxYGimS2ZylAGt64hPmrj+muny3epbNMH22OZzzdhzQ/fbl9Dc0YuCDEWeBl
XP58d+AjxDCIDUiaq9rhZJXnx5jkx5mPoLa1wOOMVlrMZzYv8i6Wbxqo2P3Z8e/UDijzSbuDTHZr
FzOeGbukl3EynWJPHz0MCMRNW+AIw/I8qYW9JGxyGII8ekTBcg3zI7I8f6nWe2+5t5VuHR7+iFvz
u6XzoeOSgAinlL/MUL5WX6K6q0OI0uV45wCX/vGyzbIFRk6vNCQvndgQ/DHPTL/L8dhuvOW4/ai0
+NFYe+pmaL4LnLMgH7FxlGbfNNwuux00gVu/j63hrZTyvZf8EFIt/ZA/Y5jQafmgPECJY5uULXwA
ye5ocomNvTITinqOdkRhn4Rv4pnx49FLD1eq92kQfojM15hQ2G1/BE0Lr0p6B7YvGoGH7YnrYmnJ
VTZFxIAk8Mobkmuvm9/L9F0gqCZCVpzlE0DGQEJIQtT6nxr4BfSsnNACfRA/St4hf0GtCMk29YfV
Q+jIs+JUimLr3mJxBya7D1MaZBI0fQqqtWk+/KEa2BPo9vKFN/T8kKFCikm183HGI4f3pIcfZ59X
1JmLj5LQNOJSTHROkrLbU1xz6JRjXBpcteOSK4oWbxgOGpimWviy3J9aJiw9+wjxBJbBW/KN8kiQ
qkkyUtVNVoWuWkoJ0i8Tl3TenK4zRgjhBkPvgEmCd/KmtiWjWEqs1+qlg7G4WZbm6n9dMgDbYF2+
izbNtQgw6mJVkKrT02aoxkiu/i+7Vdr8nrPrYqYvopf8YU/OyeK42SxR78+vx8N0MfsrOwRYRUJb
EFFZLdxu2XdIazrBR7vQ6amICLVLgM67pW/fKF5UWdMNDoQ27VVAVZwL8Xod6ZNJL0LbJGahzCH6
CbiRr2HA7ET6jQKWM468jxUN3k9oGXmsAGPCleRCIeBMNaYe5QSHpB7pdMnexkLtvVasJNGaAOlO
hey+duuADi0YRMxhyUTtXrhnX2SbMRXXouQaDFRSs/yUVLtkyqryv9iy5eDEqzQlUwWfZL1RNGDU
M/FViuPwxb7hzJhCvKQJcZM4x5NiQSbGyrzxs+D1sXrrrOmfqhJEOYPy8d7ZIvJpofhvh69F9z+k
nWt3m1iWhv/QsBbiIuCrHefilBUnFaeS/qKVqnSQQAIJBEj8+nnerajaRhrjrlmrpiadSncdw+Gc
vd/9XmDv/RpURNA+nv9yGEac7zconrwCnhzahTOl4367rZxyWd+JwOcyme46oCZ5MCMZVg2pu03r
1U91LGVQYUKAZCjwTp8aaS8Y6XA2oIY0VRA6ws7nafHfxRrm1nTgMPd1KOljcwOxmxh9JDvnLSGK
8O/3DypO5VkuWRPMFPzPWQxfqwAPIzrlazAu2h4cD81tAlY0U3LiQ2knGPW4xJZrCF5n6d2ycK/W
wfa9Df/UraE0k2aRov6z4IQOz4kUNqL++yfmeOcdfkreKrVLt5z61xByvgnJ9zmDpaeS2g1Cx0dN
PXUSyA9ex75bY6pW5ot/5T4HtUpVXel6PDFynHmIGgPjG4SvJ/JTfoAMwEUnN3SmEpBDILb12N/r
aJQvp4QFL+gPzivAWKM9KZ/Md2Tw/Vb7ludXTVyGNAgtWIDeG3xwPERxmIF/gTaIJoGrRTii2+MJ
Ia2eeW/WFK778r4P6SR5KUYMHNmHF469gJsVhRmyEIaPgxPcTzqMs5ZuhBEyBAGw/l8X5a3Slexe
I/I8gIArWkO9Aytm5iOCWLYB09AUT4BkxeRvZGEXnhu0PxoXJBp0MMPpWEYH52T7gIU5oucyMYFT
eSeByimZpwxcYkdWNhqVReyuP+CJP3nD8wQA7h4s5IOBwDiFzUayg0M5DD2cKSaga0w6BiABnhRz
p8UlabZfZvdZ4X+VkFHHowwANCERm0TlhVivOPxdH6bZq2XfzgKOwNQDAkZhYM5R9CrbNr1ODtO3
fonbKB+rguPyHkkeCHAvIHcP25zLsPXXfz3/kO1Se/JzoMmD1j2F4J3w9od6EMYkJcLIxjUW8XZX
VDfzuEL9RP2T8Po36IMklxJfRi4OCp/sMMLGOS2adTVOdzBJ0jUHq6JnYjliVVyMFC/95vfNJP93
Ood0X2dUNljcY0z7WbxZ+7kjidbBx4MV9qXRQ944kPsRF8giQNR7+crIMVd6T33Czko4F99Chs/q
80/hHPJho+mCBUeRocbQAKpKqqTZRtsdvjG0mx6nHXMGU75FgLpyr0Yra0Gy0/iHxgtH+jdS+S7k
x11wgfCa+B/5amcIvb6mx1ifXm//HFnq2VeBdAukEY0Rs1WAqsHGy7J15MZdukOrKh0WIJ3MWnQN
CHLQO9KXApMFMgpRJPAmYDVSmPKN8p/xp+CJM8LSJMJ1cPbjaJZxk1TC8o0Sai2JpSb2FSYNCnOv
qnAESvU1QHy67RjSg7LB2UInxYc0qLWcxE/XXhFju8vnIBtiRNu1q3vvLw0CLJioDD9tqu1dH7c3
1jT9muBpzF36wYd4vn8TJLtry4RgDirttXGTYaQJYtFN163n39RUiTTB+PWzagETy5v7Ca+JV/X8
CwrOzlMITCH2BfBROLeAOJ/+aMUmibeLaqvPg9MAGaXeTU7airNMSZajW4j4sJTfh6mYjk/Nt0Qy
SJlF687SVS7MW9d3zuFvdh+Q1rmS3Z8Z2umd07wyOaGYFgn8IxFv5LOrEZPOPtk2WZFK+yuEXMZ0
cc+/BeqXXGEtYWMO/kG519E9ab6liAtNvcdb4DPNGZeLwEms/WSVRMTa4ImU24ZDdD2dkY19J/MU
tWB5Fr1N14traC23kvFrE2BYCjjmlZRuNCtAvIqEEwQcYEquVz2HlQ3HEEeiXmTYAktlLik3fnMK
eZZTqgZwp+DbDPHSahnfqAD1ybzIkBhL8K96oZxT+fCTv7CdOOuMBj/1EH7LDz7BcsV81tEjm97M
S97hl8NMn6aUPIw69H5jmIb65HArq4d5uPyICgvLbTUV+gBPoh5d/c/v0nPkR6uLQdUg/YduOETg
UUAVa2e/8WZWfDI4pPW97VY+QiywCfUPVpQw3JShmSzHTL51NImr249KzxABwTYwD1TzxeeXaEmg
wzOCb4iMEthnfE2DwqT35/NJFsWBhX3pAVqvo0G/QMGUOKCy/UudezndvHW99jeVlu4UqzUacXU8
coPSWN9p/bswZHgEdyWui3unL35vkuK1xO6V6CoZiooEe+FFXH3UN2GCKvhfajHUgI78YGeFP8+e
QovgAeh11DdD6CUIa4S37nzGhwENke+ByjTitFPjKRGyQRTARCluFoIyGM+9Tzf8H6JKRUlJNKro
hzyX9R59mrYP0qiHdJ6/IXiOIAAUNPRt+tBl8mR+5pL146f6/A9zjm/xw9D/owzj2mSkM/y43e7Q
btZeOEt7rk2uTuEqwk7kXthxqBhxmO+3w2RGgl91zYZv9cwcHOdb1EGEXI0JXc84dTp0KGuwbkoi
KrShPMpvMNLOu8CxK10+O27CYC6taa9quA8wmCVcL5m8mjkG7gISYGP5Q/4O6AlNq87l5x/WhTqD
2LoJzG7gVgm3Bg8LTqizw5h1N8uJd5MkzpLMuKbVtNuWBR/JCzoudQR0XRJSy7chQEkkZFtkRAGD
VMs3ig7ViF+VYTRqsnI+1Wd2zPHjBQkVIi9uuFZ/GW0WXstU3xUWjOMRHCUxKJW/qAPCncNkVnRY
juEZ2xa3bbav2ki4n9O+ebv1mtkxG+MAgSGLlO/6QSagI09VwMzgoBBVkTUKZZ8Mt6C/jZpyUzXx
DNkD7lmsjmJC4zqZMUjZKyikbNpZV1ZwxLkh0GOFEHIL+Tggvtb9qDffz7E6xFRTMTTSYRn1D3LF
8+u1SfZwvQCuzIsANSPcZp/eh+1uP99N9+HUbgZr5EEvZUyg3WkGM+wCJSQJ5DlylKDv+Ey+ZRf1
CwGXeUEQAOnsKY85vzp6A8l5lP4b0wl3zDd0E9Zb7F9k/YQrpIY7Rk5nBCjaBb6W1/p5TXCuBrye
Vvf5avKeBv21eABWrGsLQkPTbOLIZxEMy50mPorKXPXY0bT5qjmA/kf0cR9ntPuHIsXFg/18qqsP
oQ/pc2Vwh0sShaoPUxyEXDQeOIeL++HR0YjuvxCag8kqMvj/cYKs2JUR5lh6IjIkUFlrwBEYT59D
UpgCCpQol6kftS4dNs+/uTMjFg4V6MX/eXODb6LAuSbC1T16b0BEVLhvdT1s6vrL3l/dioCNjOmz
kPQANy/pdOyjBiUrCdK0iQQnsqSCi3mJjYmY5sAoKI/SFTZViA3gSXJD5SmPlcdrOaHjl/+FEvXJ
jzEoTYrKa/BYj0ILVLReD3ITH85tHsIBkRXfVEQEdP1dybmDM6/G2QL0hM3KhVc4i8YnI89X/+Kz
LwMDEpJimPm4Z1Lj5QRpeOJQO0d4niJ+t34TUzRUe8ieMf8CCpclh4BHs1AQpCUm7+mAFHLYQbMX
YVJ7KW02b5pqsbuSlM3fCFrERYWIoXEa3qWrED7D8boBCR+q2vpuU4Wbnu7EaqpfNsJ44n+FcnOj
ruWkoJTHkQBkTaXU5+trOZIEZO85RjO+VEhxypARLzeK8GwQnBGR4fp7QGOtS1+cuo/Ax2NAOL0O
ksLfXy226UyflXJlTyGR9QHFRLdAXGBkVNoMd4e8XvYQvcbrHC97mmE2hzp2yxLkuO33RBgcc52A
6DTh1oGqY+CfFbLRFA/MENkLeU5n7ZazPRS7dRhbuBDJGEz/Fh3WiBiV0ZK74L4KHOsOzFnEdwRh
k5e15DwCGk5lrATclhLKqf/8nr64K4TaRxrBE9k0aNh7f+t72byfH0kQv+yGcWf4Q9ZvYp8qAtF1
+MbYFcYfYWakXSF4UrFS0YoS9QXzjgsNCvBBhF8ztD1+NShD4Tk35ZzS0vKMmK8bbjzdL6+Z88yA
qq62fGgYn3+X3slaTIy9y9KB+rp9beN1HnDEaWEJwKOs1osPjtESaAS1P3zpwfqq5LCJ0km8nalF
tFNKjuU4AGoiYS404jPqvtPVpElbl9FpLSDXIU/QKSUi8HhldCY70y3AM4O7gD9hCAz49P7u48Sr
q5UTzKSU5oP4M9hNCPeFcrMFA1QCNyNV1fW62czkDPc4G51AHdIZoJZWRZP0cyIVshs/WNAuZ5Qs
K0xIgxxX97XGIupm1ce7DeR22UNJq+tW1NIULqLl6QusiH1QnrRGGUJsFD6ma3Cb9w9psb5/gdHr
pcKL2TbZnjAMJ+Fwa2erejLJp2gNKCCNJi7YLCcfqISyoEGCBgt2nrjEcWM8XtcUINQVemFSzUkx
e6IVVsyQNLRss/xzCxj+Ai7GpXsPrNPycHFsHgYJZ5MlItgp2Zs6CIOVkguwbmUwL9snrgyqJyw2
hGLmSJjshJ5Q7MgdVZbYp9Jw/Ii2JzW8+IBhwyiGyg2HdnBIVP4qT4J53ptSW8W2Ee6RgclTTGHn
Yo9oRnQ0SwebY/5J60PeGDOfJMQU47UGbBkxrn1LGI+wp5ZSZIEo1wdvApE2j2xk1S5Vri55NWZl
FP62dA/3B28yE6SkubWYzPYcuOP10pS4aV/XPDDyrrA0IUyak8UJxizafZqB2oyqZRYwOps9I//z
yVEthZG+N36sIVzRHpZ7CtmclKePwGT3AiuMpD0BKjusr+IA4Z5DgUt7Urd4gDEF6w6adxJLAOqJ
ynV/JfqQKmEJgFTgxpAsX9WsVZ9bvI5+xDumkXyWxoWi8NEPKCqRmUZv+PT8PXWDq+2JdYwaBEE7
/vIv80unXCuIiFVdoTj0XhlbMqgTd8PZygK3U77haCb6BTQB+pB6XQREtJU65h9xZLLtEppM5FYW
FKnuBzXAvXg8LsTelNx7l6zWgEGs+VICFsiFwpzoODE1y5GupOign0ZT9jgKhXEI8NJZHgtbp67j
lp6YK9mjRUYZNkcJ7sLvNf+SvJFh+9tptSL3VzmnSteo0vvYS+nT4HDVwaeOEbK88wvUuPiqvff8
bXXjrN0xIEwo0uDLY2XiKGIMAs1oMPVvmVek8a4n1Q/OeXzi56RzECVs9CnaOGtvT6oClQ6BA58f
lPzExNBTU3HZ0nA9XzoEukjO1gbjxXz5cLobNIpO0jsHZ1vSKHbM5mVhx4Vi+15RyMAY4qsotA/l
mLQdtyJ/9Bi1S6dYEZCbJrx2aDGS7uhJIzxFHQXgoi1vKBITYA3zBZPRYptsU2kB6uGMnojSQZxq
sxwiipfj5rqbgzRTO9n4FOK4dMLjR6KvI2/4w5uzDYwM9k08OBKLMoq25VypkQ6fJSkFmv5pJiMw
Kw9I1GOS1lM3ybRT3bKSGOSXne8VoYF7Axy2mgvQ2NOEdbivXL/FGyLl4vU51nWzCvsJFi1E2WI2
32ybq7KEsstFhOAPqdjX51/oOcedY4wOElYmMSNUD4MXWnirvU/aECUNB4fNotEdaBQsUaV05zF9
dE7bW6Ij2TELE7CP83mJn/ha3jEYUIDj9zx1uyJ5Es+vMLxwpROzKEIrRSEWPoPTpOJT8CvK/pls
l5XUpzJCK7UnPJ1DD6kN/TFhBPAwAukPopVoh5jURV0jn4LUYSKWdh6iRN6c0bBI2BMbSDtQ0U6S
hByy+k3TTX/XbDBw8Iqj5lEsc8ro27i9+ApmYB9SlAVLZgSSVZDs0GftV7EPs+zf3a66WhbV2zZA
XciXontS1Y42iXpyQbrPP6aL5xlqF1z3icBFdT94TH2yrBYHL+W+Zh6jLNCavE0TyC2OmhE5Iwu8
y2v6e+04zdtwWVWKypErREdEYzKyrgunGX7ICA0TsToh1z69DCKu3l2KxJ3LnRsyg8W3RtRCeSlu
tbA6AZ9qnDUHFGKsmHrIXcidCR2HjUM0KNYZUfxDDov/YHETwm44bqEm47/0dHH9YklgQR9sP+7K
8kMxzd8o4URTS4tvIFybuvr3vtkyDQF+gthrNS9sOXeCBBu2qcHZTHDGMflLBQa9GaMQ8oBlgjpc
26Gk7ky8/W+6BjDbfVB0tWr6YOX9LH2x1JF0tPiWGGNDlJr6gKkEgcWi30i34PbMICHc69fCKEqY
Bx1zJ+FUKi2E2Kv+MMoyWG4OKViaSadkxAquEWEirMm/WDPqS1tiZXWxqGkOwv0VKPd7iBLwLHFV
jYstRBIX7BJnIQNZGZcpLjmjgHn+vZ0TteG0Q9LGG4odjEJncEVWqyVAcYZfrcpmncSSF5YHckQj
Tmba+5obQKWX5jId36sipeRZknaUPVQhqj6kA1PSTZ7xExjXS9ZfG7nY8WWgESeXCvIayTrVfAGr
on8/XQck0xQf2oW3siGpzWt4IFWIcVs2GXOauoB4J9QBHHw06Rj/Go7yqEgBSdjtd06WWl9XsjZM
wilC0L7LhksC0hPxRO4fmOb9ENkB38J7Dr+HAEZykv4un0sjBDJFOBSLhy6rbp5/HxcOH9bJ7I77
A/4ugqmn3xHYG5SONUHExorm8DnhxJLiK3lB6lydx2b3D9Ihda65voHeRRwA1heP3h3nQhSwL2W1
EEwJq8QbrqvCRwZBSBBzd1BRQHVXd1Ue0APSF8t2xEpyiAiqQPXIOpcsh4p7gmRWkTs1suqhOo1r
TS/wXPg383GQm+ZJJzt4Zm3ZuHjJeMHMRMGwWSziC8KcGE/az/HCwVuaubRsCg4UqTzLDmRZEjkR
tYpl9MGJfnZ8lNIiyDpCdu6ivqkiFGdXRbU8CPuYDbzx78R+tNkIu0SGzkrMUaKG+WGAnUir3NMZ
U7WRKGzTHIi9L8IsDDl9Wk0ljBxhGVJ7uxNGqk/3TOs0C7dpU2wBToQLzRfJrdgGu4dtMP+tQxmm
uUmJdzzjdfihnDIKcRGMJvRFcz195Ea95+jTy1SJZcQ1xk9rXCCbpQO0Lz7p/kEkQpEQ9LRkvqFa
RkdglN3t+uo6WH3TdKHzkVETlBM0ikeGIZrBKXIxXo0Jr5IuBdIwqzjGZzEa1+EYAa/0DQY1FHeC
dKVvMfd+kV92hwcNJCCpI0wAhSDmXKcLo5zbiPDOq4xZkNKgTAwrUcgLAuXOcQYKKARZDMDRMaKw
ePqwnbhtJvtJHs/E+ZcpkT27Xy2ZUtvUiuun0/kh5FrttVAGi0NRDc8ASAaSzx8cJpEfbILYhYmB
SsxTNzbYBFUEkx7iVmgHnMkpKD/F+S9L6E4Z7MQECg3/bnXFmuR18+ajPUH2gNrImjVZiAFTdp3d
6o5RXqNqxXkUX2hVNG4KRQwmq8pavdGeKfz4M56etwc8Y/oD5n2SYg7tAJx1CjG4njDDoAIzmg2X
tZxSRR0yCSgH3NQNroiw6AjZmn6qNs2rfXAAyyZ5R1eVflpd0gKGhRLoVqoWk4/7GjddWM1iI7se
ah2xp9EiYU70VQCJRmjmQ5sfk9GrZftVAh3Z0xsRhRJFUevSewlE6nB3NwwJMBfu1oMxmjkPSJqF
rtN+lLOMM28/NtviHWXvg+RKPQMOdXGqY4X9iOHsLykIUEc/vyvMEWW4K4DE6IFpwXF6GdSy2WS+
TFMAbOsyTwCCOkf16UG3+JfE9iUDOs21TA7POKPAbVE7VCVB3K6vIgocadjEccVgD6Ndolts28N8
Ovko1B1CLSn6cpgX6lu1nwImaDZqqtCD42gLPRcffIiBukltRk8ZLdBT6cP5hN5vAXNSnqFp1X7s
eY/i3jmt0iEajB7BE4BLGaDfyGpTQ3NBCYJoRK/MGJGOl48XvywESiAbcPOEVz/94v1iu6qcqIrf
a1jebbBUCaYUcijMw/mbdRd+kMBcmJ6GWG6G8jHOYejpEjLaHrpSUQw15BXaLtNJEau9A63NPF41
b8H4OJ8h6kkpEuAxoQPNHNGZcIwDbpdqoRjuWsxpPeXjGg4H2v162sZdVNmIUEeFOCnpHOeY/epz
SuaRJiwaF0nCpEwTBcLqwxD9v/Wy7GqBzs1GLJS4RI5jiLt634bNSMdzFiuBRQmjAbHKkIiB5Awu
dqKtOOxoPD9r55mhOZQ7/f9uQ9GOVMwG5aqYl8kPfekgXbfab4I5mSzcyKHfGs+K87g/qjkiLABa
fG8iSDnPf22XijcqNjnWYd4bIwt7ulN6N9y3IQnlv8mtofGdh8OcaOCOcZXcG1U1C5cVlSnIfRdY
rMSzYv2XqSV2zebKy0JI5OvZOGXm4jufYuKAhxzOocDdT5fWwuGmTgLHdB0i7nnPNWkwr9TObOLu
to+X3FvAykCIliuy89+LWrmIUUn7Pm9cbk+i+wsYEhIlJYb0MOPcsPNBvPSixERhnhQxcB2aBWQH
4uXhz8R8S0v0D9it7HCJk0NuW+Wzfv09j6hQcjyS7KOjQ9MMVu7DrgTucvEM9tGbGPBBI275UFjS
UgetUCWHMG9lcYgzKhQiAz8XO3JkM+hYeHL08mNQKUAB43lPmHQNnnjfpdFyeYhnq7x+laWbtxYD
q4gKouRcD6YXh6SKpsX63SZJ3+h5/w2/iaH7SwY/jiRYw3u2NJog6nlS/HBnebq0ykkXyRzNF00G
mtU5y4BmrDsdoSYxpOkfpQtbg/mxaKol3k5ujqcEZ3vnU83BMBaMKEmN2l1Fv6lys8YIK/0IPVGG
tPT5x3lOr1Jtg+UXggEYdphaPl0z51kWsX8TLF5zhPvcWPh7CoCyVI9fecdiDGoIp7NAYwDVOVXV
vt94BT3o/JvkeeLPCXiWyk6M7mI7hjufZZegZJxgvAlrib4dWHy41mWzLIjyYhaVcpC28Oz1cNV5
KClxt8w+VvP9v/UDSNklJqCmCkHNdFEgtejSQE5qSnXACedXKSNETeiJCJvGkZWvtghlUmapP5Gm
UPMaYUAy4NbpJ9qw4nWCBtkBgy8SsH5kQfDXkSMJACwyHNW8dEddwSmbtF8FEPc9bHwZz8p0/n/8
xi3nrI87riGeZ/9ZV/DIC9YJNNiUk9CFixYSlCATjsEL9p1VtNtQ9mtTqimRm42FNMPjNc67Tnyc
OUg5gB5KSwlR/L2GWfqI9PNKbqTarZg4tyuHLwpYNZ/y1Yu8IOafxqeKBnl+5ed82yn9JT7tPiQ1
iJ9DDjSWL6usRgxhGIp4XPalF+53N+Vlxa/3JRYH8+qVuf2x1tKFk8+0VFyWGm6+6GkS2mqs7fOS
n1+eN3ywkhdiSgacCVLP8x2MtKN9E9ZbfJdtiKRJg3SP2nC68kVPFZ+JjM13VNyfhG12wLGqlzXJ
JSn4vsZzAdL6dUAMmVR7qnk13ZXQVXWXJmEvgBSHnVYMYMd8BDCdQxQu8KCjiYB4vZVbbmbxQrNS
vmpcCnNKzpKqQ7Q/+9K5xXHhNtNyydakqRXlRsJ6MazGJ81nTkPSkfJEMVSH847J1bAebFpOb7oR
Y5+me1QawhNdF3dQjedc8h+l8tNTFZXS4EJzO8BVHLFPySBRvGtdQ3zWNyqu5P0Y1/wenjwqj3Xb
GtuJJy2/HvFqNc7TE9fZpbmUjA6qBuIgujmB+VEFZfP5rXNGtLUfNSCCNkA9BCylrfUINeu7eZQt
HAJ6xWau54hBifSQ9MQIwBygQbImiINynGZS5LbyACuDAEELDYZhPS6ZPVNnaU049eDfApjLlTC4
vLIJI8WYPC3LZNcAzPfWb3eh+0l3qoTeYlK7UjZmPkV49V6sapEqUoLNxcBXi2Y52/P2YZ/3iFMX
r04KCUkyZRvQ0+LJVEns8agvPrbl2CVxViwy6EYfyiWBuxsyuKEuyV9vwJE2zMA0PA4WaB3rVQjb
m2keIoLTIF9EYYslCHnAnG35FndFaQh6KNbC08af8JmAh5UBCQMjwF+Ra68+zEdv3fEPno+5ZWVQ
gmjfEO1aLKKmnxSWrq8wiMiPjpvvB2IMwYM6smnadyWSBgXJVDg5cMgprZvDQowCZaVrpCpAqGyS
L6bmoevT8ESHidtM/yBO6h2e4tOrKMfl6KjngO+ZQnpBHPr8vj6b1eFMTzsHXy7g/2SN/fQn9L2q
I4moZf6YlIwOE8B++l8ZFWlYJw6SyGVmC3hgqh+s0KaYOQ0qA53YqiFEKNY2F/9NTdo4+fnsYrFl
yhgRQhLzuiHWlGXLfYqPcGUsrhLjcAtgST1QPH2EtOC3Qpzk0Pp3Hh19ceyT3KN0I5Vlxn3my9C0
YRx7HVvisEWryg0cNGeOVnIdbq/8aXPfkZJBawO0ADKsb7LboUD207t1hnW8M3+HVK++MrNLKrKO
/l3wteYeEm+Nb+fLS8Tvko2MRQduik9fdrV3l9Um2PCysTEwrQn5H8qBk9lgzkxP2SCSdOYZeVFz
OELZzbYN326zxb8F7ZhaR9WDunFAjef34hmybi/50fIG55mTemEWb8PtkWgFFBQcYEVwrqWoYARl
aXkdrFZNXe1KBjyoAxJjmdOr6NajE1XvBWvTv/txTaa1keaI2E0IEtS4p49Oxe08y/2tIQVMdvG/
nq7WEtt8dPfcAhuAJNG/DhScPbL8fI6Hdu1W/LkQ+Qqknx9x1b6el7rm1p8FFzohf27kEQ4rnOEy
B2+YWmbbIAHZzuIdpNT1ovmTm/uzaudk1X6iAfhs1u1Ee3Qu5AB1AeIPR8QeSuM0jgScdSuDFSWD
DqBI5/RYO/iNohFKDKKSMEhcoiNaBTNMGClqoCaOBx/maXwoDopL/XuVEz9YKk4rR1ovwqhmy+q7
Xaf51ARjVh9oEy69aWakKmRR1wytlYti4bL342rWHRh84gP7Oc8BRpmKvXr8i5rQh5q041x/HX/B
3/lD/JVO7mIiL/Xn+b3ye/n9+I/4+9+/CMAc+GftX/w5dw0eDc3qTuV78Yq/D/5K8TPu7mruCU5d
MMJv/H9+4/jb/CJo9A/56/gLgq/5NYagweaOJ8Tf4/Izv+gWr1AR8t+O3xx/yd///kWc6DePf+cX
VtZWd/zniHsgeZMStq3/QLfBnVasOKMwZH/Fr/nF8XeqlN//y2lRluh3+I/HX/OLv//iQfJrHi1/
f37vn2Vqa6cF6psC4U4Aek8/0aKZwp1r9utZfzj0rzfTHjl9yM5qGeNOmT11BGQ16/oet6n8ah1V
jLDnV5pL8KcIRkFcplSjPJt8dg97M+aQqaWgHvtMlgD8kJHaJV4a2ExkmGoTmjXS3J+x2O2HAIpA
oM1EBeuiwQ+RLoPpbtJjwcKDdsmLfYUH9u4Gr+Xkuttw3Uk3a6bkLtw37hQbPBElr4wD0TBwsPhR
rotv9SZnhzmcQkHu5aQH+QCxGH8JYxboSn7tB39NqJEwt1bZQtUKY0T+F52s+CuKENzWxf63g7e8
fv49XTzm0T5MqTkC8bKHJwJA+n4z3fCBTZ0vEgKq1ZekW6JHpVBpJifqphxJY+YbQri7FX5hRO9i
GI93DoCQWsTxgcsZ5GbP/z+LGx5XfuFHq81838/cTvdN/JoUbXilLJB58A2Z5SIYEgiqyvpXQpQq
aYX6KkSDcSCm4jSEtCg25uLG6hmGtHguBzs4A4AK4m1Le9nLZLUgVWAc1zrvzPQtPPoxhu1KlIYI
gKvNsdPl+ZYZUbElOIzP1cUIBwYidTZ7iJoccxykDDa2cNL6tygovsq/QcpyuRbZgKjgT3ncZqZv
tFOIXgzRldqHYuP+vtrH0MzqT2UCMN45X5L95sOkjd/0W3lrYo1+3S55bi0VUIZM4dXIntJnMbye
sXhzEdLiaMnWGnw2tM89/hL8vAGTa+xUJYxzaQyCQhFEaCAViFenQu9VkdPWE2nbMvIx0N7Wx257
flVnUPNxM/1nVYO3UOyCdb89VIWN4wvPe7tqAMDw/5NTV8yd2y1II2LWVkaUAnq0Kga1nzRAl8/2
UYmErRCEVZlD7bL9h8Sbf35+oZc/SdJlph4lDoF7w7Kh3EBOChfb2SLwvjqFR6AzY0a2jEbkpkKD
b7EOi4etA2BP04iZtlK1ywIa/xI5jxj5FIViAY8s7dKbRbpNdIQH54vC4OmbjXqnC6Hx+TMZCkjI
HniMZnD9Vl+o6Tz8LmT/zBvBaIzcDe4hEZfCTE3EBQ3v/7UmdAFP11S5Haz6ZUqhCjptpM2V+13U
CgMpN/LzhP7ncYTaFC9Jvgh0lM+JChcUuwQ14fMxsqohSqTdhq0wABHiPXCBwap6Z+PupllJG73l
G1e3mnvKMBFGKPAUFkMq9Dpmr0mTIVMMtybkjdpU5h4nXHA8/fViTfVoaUORS+vEwTKfcxzhH/hD
RWCqxqNOpsZl5x/S+EIpA/KUYZLaDiaZD52/ChRlymOEKyHTNKfkETJHFvn/+ad38Vt9vMThCbKL
dtmUW8isAjQJiLcMKJgLUwS81iRXeKus0OuAeTH73fpi8MF4hVmQzHDTDohqqkwGzHCEBopSLN33
yEq144dn3eOVDk4VZ9lE8/XC8WbyiSldstYgnm7j6Ms6L+h4w0+CfoyUephjegW6iajGMkpKMH8A
iOUif7vyJrciiQj3H79/zuEy7cUQaEQkQ8Zsk6dfSLbad7utG1aQpFgfeeXic1OFvdGAygy5+PfK
bEvYXozRbUduHcwpWmAYSTpKIvQpzz+4i6fc1KfzneBHhnBxsKiKZFzYmUVtl6KoNO7C/T7pKpyT
tu9MmcQGVI0kxEa1oD04N/gEc+DVoiAEj7gARXaOsw/PsTweGNapRsyj8Bs6FLXJJi2jg3jgVAZ5
lVH0uGZYKVmY2FvC4cQ2g0H8Qf2wOJdiJeqmFnHfxMsUs7pOTMuSFBCRsL5VemeF0d2On+k0nFIP
DwHmBY5Rlw6hRz9HODiEsoR5znLXHI7+5kwArLDjCEo1/KfChErGYJq6ldmvmryOUB9pAjVMU2KU
bHlOBCHzx+F41xRY1r7CwGAE3MhJRULLaOWMNdAX1w/hkGEls0oiOJ5uXH+32ToFAsuZQopAjiBr
btzvEmMf8SWGlRnHt2VkTKmNWnziGDTZ4JrBheO6P32kFOPkiwsoKTvk0coGu7ffNGVW5T6fVKVL
MDH3prQhuYRBtGxkTgOgkyeOBD1SMKUT4unQ5MkBZnyocnldjKmYR/ohg94BapNlxF/4ea5PnU8b
82WDReUJhtrM2P5L+e8xl2Znyi207EEedA7VcfDJr9napIyO60ouLixS3riYEyT1DoqaiqCLsFjW
Am8ZN8JWkVxIN6F0e5YDgOLMwmy7GCpCcHeCkU5FlxzfxoMkLl6GEecwtC6E/Iianm4xZ3IgvSfO
gZKArMSP6CaTn90EZAQfSn0m2mmo4+BswD30yBhH+W0Mq0i2qfCFehxUpP+3seT46X2xCYJtgI0z
3wGufsO7sMowdO7xAbX6ZkK4MXRosd1k2JTPw0+w4uT/faP6i4HCrUk9YRliy/8m1lOFwCSUOKAe
NPMqTnlNnSWXVtHdBzQExjbAFlrqFj8Ydbi/eNw//ikG96RP4FjJa2YuLgMaORas0j9MKrjtvgI1
f9LxKVmypgriysC0uCNqd3fEPvhqpECxsbA/ehddOmceL25wTrbBqkyq/RLmEZtAtDe1BWanvppb
8orLhFbEMfmigEd90+haOIS59qDOy6DtRaN+KBc/GsYAEvgzffbsnz+aeJATPvcXHvkUzWbydin8
ddd8UFO+axZ8pIwg+Yr1mjWyVT8ep2Ai9fJDe+heJU1+F0bbV5od/fd3N7ccZ0w8nXoMY4bPK55U
ft+6VJCb7N/x0vvk4tNiRQUjIom+RNwsUejUVfumjLt3ubO+1yxOISySpKjrlnXzCyzodZAMCrLH
axu2KG3q75JVFu+NWiiLd0Hq8QHCw4TR/FaBs5ST1A15wgi5hDBC/yk0WIoGxaT0ewRryrB5gS/n
hY32ZHGDU9BfpZAJQjD/fAsiTLLZv3Rn6Bg8wSxyF4GR8eA2/ntsvD94O411UGcwXM5ib5a17Ztx
F4xLOw34B8SOVIcYysDgjVadW3WQ7Lk3+DyNevPLeUdaCtGxTcn7K+hIMIPGwTqi/z79JAHPxsRF
lwBrpn20lGCJLGwYnt6vuGeXB5q7pK1uqnbyp+vx4IItXKD5EZ/S4nQ+B0zVNcBTR+ymy9sy6hHT
YBq7owmQt33hIZxFKS/MUNTR8argUtvCaiPRl1Aj8OUOLpNDvZkEfdvNyg5GG7evKfEB0swWV36O
8GV2U7+4KiapoWliBDbryZ238z9KZmegJgNsLdCYzDzW8a7l4usmUVL1t4rcs9t4k27xh8gPRs0X
TzRNWKRHOg8fQcfhIUa2EgLyJVx2AEodLmIBaLBjJjyw7ccf4P+xLrhfUu2ijRpyQvzKYbqIsFh3
nWZi9Ha3uiUEfQhjSJfxfbCtMK+ie9o05CNtbkwYjrVwgQ+I2FPiNY8ceJe+W3qUv9c1IAFl8wke
/wu/m4lpDqcHQLKbdT1l1Sq+jw+EEmpiAPwiHbvm+SUG1EC5VrzwzkXV9pEN/JNlwUgEoQZvA3d5
ut/6sIo3q3l49H1U0JJ4W1KUyONDjad8SCwx+ZeyTUio7iytS1OvNp5/kQ3x8+s6y1AA/AAu/8+6
BiWLs6A2LhZNd8TN6e3EytYHK42sEKwAyUXaARfhGiU1p+5WF/zeyIZM3mUyAWBtUSBAlaA0YPyo
zJSNOvkszy1RZcfrZyumhrcHhi5YIlCqcuQM6+d9vfHmdZDP8moPlcM9uDdFSL2E/2X6R0XF9DpO
iCoPFsXhuoZy/C4O6s1NmxGVm7rBCj8yJUUsCRLuKuLBQ5SN5bpZfUu77HAdJM6atDtilnDeWl67
TYVYGHp62m23r/IatXC3m6xuaqBTJgt5TGtFMHAaZkTQuB05Tl1ev07Xhf+b/RES3QIyBUmYwJHu
k8YjJJR+PGCRe93nlHTOMpp/d4hZfYO/8+rtyDvWp3j2pCBBw+IiQhZmxtO9R0h2vEi3W3cm1v08
m9x7xepjQL2UTt2fwRL/ntTB4A6z/UOaPMzDBtXaEaXGUeBWDhziQkX4JhrPz9n/IVF35G38qxfc
bxfmiCK0wDSeyNdxSIF28mQe50np0QkfB586md0lA8JkjgseLCL1bFA0rcRXagC8cvgx6AoJXGba
niynd6uVy2A2uh7v1C+Vx+AMkxhvTG5f+OVPnyZz8ixvvdXBEAdL54TIbwW+vmYzLMBBAouVOlrj
MkRpbLnBEOAw0DUhLevPWjaT/ExGXrVq87NX/ffi4A8/XVy/QYWwa7YHMC7acDoPabIA2pk3rK+M
GYQGJt/wezSXaYUEFVggJuBY1t3mt0I9n+8ANpXOvJ5/kUm2oH6pSwSl5OX003jndPk2YWgMCZdL
Dk3+03U7CLFBhv29Nemaa2kCGbSg/YxZjiGBQEzYMwmXk/NGSRyE+VhCvxbVR+LWF9xyFzejNBsE
5VFDDyX5zooAD5RxMHsQxiG/J37cWX7YJd2fy/XqYdfu8JmjRiX8wGXSc5L+SLrmVsU9x+6nvkt+
6Fw8+iD8o+sOcsWEWpWeOIwG1WC2dtJdvQ644ta8bIc6Br+ak1+khKhpBQ0TrEvCkc5NvsglQGxW
phk/5Q9podXgSs9vRMv+Hm7Ex+safCX+KvQJP98fq1R9JRoulVtk52BbxrrnJcdbsr2YqUmWp/FE
3TmMfAhg/AVs6ytXiyzqqHoUoUfmieUQAomlrGmlS7zfnPqzgoOVtKo+3/xLaJtVBplPBfhj5Rdf
qi0xX0inZOmPwu+DJo45EZ/mAS3TB5EPMyzgxOswjVVMe/0CW5ZLOC/cU0AfxMSI1CaD7zQKl3mR
Eel89O7YUMlBANV4WuDPCZRSVSfaiQzTZVmt4Za1PuRUv4CIpVdy9so8/Aq4DzRjHlR0znqxqtsk
pxSAcRKvaKsf2U+IQq6tbvqsFVg5A07xStUmWjRGScIubu+yG9Ut8fx2ung+YFHHyAgmKRbsg7VV
cdEUlAETc/vKe7aQw/eIWkpbxYwu0RfKwoet9dnWBYjXudlnKcDUKgoSdSZjmaGX3yNsF2w7ZC9n
zOlHbX/hFFO32SUTozeZtToxoSqdlGedKwdQZ8Npr0qcoYmWFiU7+KriD7ygsb5QA2PNirQ04ZmB
xg4QnAjHu6hpNjt7k3J+kcDxpHY6ThFQqGtMjWu2QO8am1N8++/VM5x83V9wyusUH+wwBCPENGlZ
GIIN17WEr+oT12dXuwYJCttISV4qs/VnmSPEBHiKpCY2c54x32VOqpRU9VftkvF/9E8AJYaksce2
p9bw7bp//AapcQmH2EOao48RoFS2zPqEKlIeClUUec447Rv85ES6z3G8FKIk0uHRTZSoGar3/37L
w7WPma8TvcHNOKhv226/TfsgQNPHojar5s6fFLA4eEHN+m6xmfxuAmgm88pH0Qs0OR2YgBmRIcrQ
xGWc+Xppyz9e1xDpz3bzojtgxImXLqe6kh+YrKjx00uU3k9uQZpS6KrmE/gaOOj4T1g6VNd/1l1R
2FAfU8qQVXJWPqyduqQA53jA4KVYrW732eEmSL2fRpODziDfA+E1gq2NuY09njq/co9ZOZKffrW9
6Zv4w8g7vHCk0hlzOYsTBygyuJ0hVG2m5bTeH00UuQGVKx4fAIMREKtxz7fUiTrimTTJLFP7ytii
LkZp4tvisKTS5h+YbtH5TTFNg/EVeRTa00HJxfUDtsuRaOIIEQTyHbIDGDs5Nq/L4s9DWfM90izr
0mXkre9x7a5upll45+xoGnyqC0UsjTyzC4cXMmPalWgaBZiWDec1OFqV0XJNJZAwvVISAjJYuaho
BCpfoZzbX4sy/+IcoAF5XgcJ+MSylbCwqsYqmktXEOuxASg8akaAT0vUqJ9MnKqCpxy202sHJwI0
ZIwSOSX2uXsLXQYeJpbGpIhnXUkqNAtkftzE0xukfbcVyhgZy76gRr2wyaRwwbcBiQ644OCB+QE8
r67awRS1rD4eVALzjTHDLa/tg8bwCqXt2EXu9vA93pHY7HZwazXh7Bosy1py4LiNVAm+YHkXWpLY
N5Uw02Pe56D7dPwyDpqJzPlUQhNupFXFLoc95YQ4UiWe3+lm/k20KDWcFY6E1nKAilQL+qT/eoMJ
scJHGPwPL8WzGTsx0sVile1s1Co1U/qLKh1gpi/GgmSVGq+6C+obxtn6MKVoO1muomX7KRrjP1rX
lC4DhVVMQf90gxU7N/Nqp3YtGkSDSrUaxtLvMPheEGEIDCM9vLSoQbV8SLeLP5X6lyebuyb/1jJU
GtemXcB10SJzgOHMxO2IQ8RgWXlRZ/vt0jErBcmELGhBFrXw5ND25oAkHfZLOs5M6o0O8HR/12GX
X8uRvto7sx3Wi8fKB0BhIT9E7bcxRMvOh6dFRoD6T4mlwOS4qA3O3KjJGq8poymRA+w3FDh5TNt2
MpIy6ic6ZXu/odfddGHmvjVsRzYkEsFdGSm95sIgnblb8x4Qux7znHkBu0lEaOS6v2JChqIj+E0D
HXqd2aJafGyhyha1+7PKJv2V71LdYcdjFnk6kNpYLZdMXADH/D7p37dZXdw6W7JFR/bSed/65CEM
L2kfs6LpfL1KDKRQy2WzXHwxdWbJJi9teDhwRUXxUwS5zfF+0R3SpfPN9vpEpFb0KaM4xYUiArIc
8pkpRwISrDO66C7Y4d+e5Oa1qnreJCly5A+wxQkAGzQOVRWh4WKKAYo4GMcZHnMf8iH/0ciHRVEJ
omfGU5B64ulOzzzcxSgyckTJyEQ5GGRYa/5dSBsDiElal2AyMQV0wMctMynyOzWa1Qkq4lK2HNN3
XNAaBYCcIbMVWNrKyRmsKyvafJLsWiubF952hp/9H7j6A+qU9wtv+qEI0tfuBl06xjF2QOCSqfxQ
5RQqBlQAib9knrIGJGmYrXCIPL/hzowW1GngjRajjuFyRBI1WGO7pT5frOazPCOPsb6FaXhj9yPL
jDcAYym4E3elzNwwt/gqh+acRxX41W3aFe/EJ+8y4jakHA7Ke2kU/ZrvTqyQ8YbS3uXglJA1DNxI
LMtoeAenGldpWMb7Ys3zwuIFQwjzBd/D2uRdo91ExopdP9iJUgy7+erPPNn/jpSOBEJSS4xxB6lG
bjfaoKqNTOO6ZyKOcdup6/T/l7Mza24aW9fwH2pVydZ8G2eAkDQNDTT0jYoNm2UNlqx5+PXneZcb
DjE5yd6nKm2coe1laQ3f8A4Jm6OaQp0HpBYHZSUxgkcMu8Ctr5+5Bzrof/lMyN8iOkj0RCX54T1Y
/bUIonQ8CS67MfADCd4WDvLAPEdhTeIMUtc6mcIQOQlHhCTV9zKvUOynDYoWjQCFFAK84LmkOXlk
cyJS55QjbCG5cc8iArwlh9Tp8vB3ZDfBruHOLJ7Ij0eeuNt3cEF4wuOJGnLif/A8Fiek3t6fHnlS
95Cc9i/q+Z4vmB0QQcTvKGiMIaf9z3M9sUSQE+njB+/jxPiw3rPxDRs6DI/T4w96x8+cj/VvvjOW
3NG1dERu1r9P1I///ZcfjgtVksuWz0aPExIIjyfCRzXfQ+zgW7Z/nsPk0HP7E57zhMefv06cj6cn
ySPUTFIRhT0hfCzQNGcNH0py+7SfTWCB+qCTXk6Dd6f0Dc+nL0ITSTBV8h5iHxsEoSXX13ESKCoq
DutnimzXKszp5JBCgulQUTZAlKQdkPGfwjg0uyRSKK8OqF4vrHsI1SuLYVlC2kHxy+f53kiyPbIC
JEdoYc8IbJ2FwtWw7QO/bDyroMr0saBAmEbuOxhJfEmf4Mf0Ym6dvmLv3c8TStVT5k6xpQM0A4TX
RDpNrRPfiOenqRV/5umPL6aY/uoHu4gZd2HmnX5gv5hzPOk+wTDiT5llPGH68VySDMygHvknFOM0
s/nifZntPIHepG8l+aHO5T9TnLc6TfTT+E6P/MFpZKcnej5pgLzT6edaBoXe+OcnDOX0Qzu2Byvi
NKYfi4InRUPhSGuAJzy6Dpg+y446PTL9+TWLg9+dFgqPLBt0U2AgijR1+uLvfn5il9L3B9ZP3d1r
/bBIfiyhEzfqtIRYKs60+6aFtUUMU+vstID4o9MC4gmr5/Tt6Umc6W/cv/WH9q9Oq+v06A33/J5H
Zsr6twYCUox/+GLpMhqWMePVT38MiCfr3zzwaj8/nr7lXfih3suuan54etMfT76PhX9PQ+D9+SXP
GQVfT6/6R5pWgOa2dKyEBELp8Cy08cK2Kzf7rnhdr2u3sy7cOo1rQ51rP350A44oGrtSO1G12Y9U
PAcwimoAa+i91xNAUHVW4Xx1njPOeewwRiuX+i0MFHpW512WdlsOVdMFdHF9Dp1oeDkl5SvphPgo
WeeUlFZKN9LplW6PWOQyxjKIntCsBipJ0AOixHodKmVTPUxIISFJhLAyk3nbweKXIMVU5ugWnQAS
bciLooqvOsvzBM7HLjm5HG8CwEQCqWeX3NkmGW4v/gEUmjhBpG8UOiff/GUa87dViEVH93uxU6GP
TmEr3UAIJLrgd6MjB2HGZ3JgC285CxUU5KK0C1wHf4+zI7hdgIx7RVnawZnK/BUPqI6ZldibWNEl
+ZHmgZU/kT/lhulPomk2ZOrySKN6ZZVduXK2CikcsvQRVIlB10UwD7HGJbEoRJSmj3SzK8MRA99u
wmXGb+ovyJjgBt9oGQuAwYKiOeM0z3FhfpGoJTgNiaAhOKFfx8c9C4zyyV+mhNclmF8/yx+9QLJM
cFvJ1FosDe4YBVKMqIOvH+Njf2023A8/BVmN8gN6kEKKm9hlB6+urO4wB1572N4G0eab9KijffhW
90sRtlytNFlN1n/qhvZPWQ9UWA2ctLnRpKZ+9XzR/xEkB9kUKRX6cvzn/1Ivbj3v0E81HsJYv+bN
5q+q/Tgs2ByCwjI5TggxpBY/RfRKRWQZn5kjzskSE+kG8Bzx/j3B+F/uRrRriM7E+7eWfj3TF6CI
VCHkgsHE+m9EoBHMfE7O/pHxAzoGrU7pD+VsRFgfRq/eFDbbOW0ZP4V4aYqbFQc8/Jx1o75bEUly
X2oAmnWkSy+tPBvoRHcZ2bDpDxuAeGxv72T0Uk2ca7razgZnOXtXCEESFHifzdHOq4Osc6JuRk7L
hWYspd6Ho6/2+Dv5+5TYkJi5GzA4ZLV35BMWZ8GKl7K52I+WIzFGXw3Ktsjo2OoI6q4VjUmm1LOw
PIuK/mmla2AJSSvhNqBAunHnl3VICeCGuLsXnMJqzSj7k8J83DAh6hwdPJjlhfpWIZEf9QGpGqhI
LSqn3W1p20rg2oIft1Q2tPZjmHUm/EeQUbdDDWZzYKsye5o3iEQJ3y8hHZ/MswARJE6X7VUguipN
X2Xz0u4Qgki3q4UH4NFscX3MNCT2G4XL5+cLuecFrdMVkYsKvkEQviw08KeOj0Oa2rh1l2LhjPJO
TB+6YI9zS9S7JUmgWpa00NFIvxKjSl1Y5Xk/lMrok4n7X0TeK1VJ1D5w8gEgDzy+Z8tZgRLR8/sn
YiZ7NO19yPUPJ5ZzjJttG6TZG+nYxnSKJbVoxcAYq6CoavjrLCxmUkyosigC3E4TPSyRR/4xdNEN
MwUiEDTihQrR//PDAATYKAps19OBO+vC0LaAPc5FNb10PtGzeCdgoR8DoxfARsaAIx4qdtp+b0yj
9HBbz1ThEYrVVq50gvOCswCeihxJSwpNnHCyhhLFUOaequFotT/PWbL1hoeXDS15dn2MyyEs/VIU
r1pOvjH1uMmbPRF2WmZXY48QSxGSCm9XDr4IUHvnfLCKf8UexRgMSLxL6Xnn2DJSK+FyRGv81fVA
kU2G+sUa0ofPu3FXRBx2TrYON/m6jy5NJhFr0YLRNnDqtH81e8sFxhnezmyK4rqOk/3Ozahk+zOA
9Fl07b7av5mCATUHdy2vpmi/7Jq+yy+WY+8jjVWXn/wYz78xnN2rsfbjl4XblHfKn6IQZjAtuPQy
ovH+TGBgla6fum5ngUEUhiBekjxF1I/6xwa5CV9WcEVrwwMpXVDH3Gz/HUwg4sDoFFnTvzy2qXcx
IFI3zdXrCtMggV1Ei9d+ppZcJE6nRE8dw96NE6PKimIl0VDZ6VAWbKA9EHUQ92iSakuKe9jjCWeA
12NjdcTKPF8/q8oc63Oj0lCAN4hbw90BXzM5i3vd1d3+RqI7or93BjWpjagfBH5WH6ufP5saRwNK
ibIqkepXN0Rf3RqZDDGIUZX8ugm6P46BwW/78EV4TFkwopAOoVLi/JOESfQTkCOCF9gYEiktiWuc
5BaR1EJVwHoRoHoQzcO/9vveXOBs8FaKvlJDcz3ez/ROfBF782dtkfkx+SqEQstB/N9F/ux2Wgho
4nE4gf8/R3WsAzzQNskK6x1VVKA6uGuqhnd7AoN6lHtfRRwgMy7Eva3vi7q22pmFVXB6PlGBxlFV
8qcKxJ8e4Lm3wmmAtqOM8mlMWeLhBrf6ebnJD7hbxy11ej/LybYLRnPR+J25gvz+V7yp15v4wP4s
Joo30odvW1ZTF3P/kS6/8CBW7IoZg1AEnCnVz1AHTOBfdxl4qHH7revD4M/CiTF+CTxUyPbVZdH7
x11RI/SZ9u5VfOSO1JFeBYXDLuUu1zhdg/3mYI593S4OKG9ZyJ0Ac1ysE5hqaZG3nBMeq7ub5s91
d/iygXR9kYYBLhQSxowhxVRRPUJtfVaz5lyVz144FAMhRmzhjxE7nV24qnH6snOyNzqnpzLCr6wP
b2w3ntKN2G22maV2H8B7eWLKZ2LKyIgicLzgp+SmZD+spnK+hxwI/kPa6YWPBqK33Odl/5cHSv/p
W/5/jDyAwiDUDI3o85Hv3aEJ4hXlc0LliHpRRGG93v+tbpc7nij0MhJGVehtjdKDFqNWsT1I+vhr
HaB/SOtXcsdazUrMu/BU7M5JTkRY+e9b06crjpgdYWpk7UAejjtPUy/v+qa4V11JApMK8vwZfA2h
i+rCSpzEahhTs+uz5a3qYAKXK5oRlTBrsD8o9y+fvp6PBJ8oM/40rrPgc+260t028eFeh6kgGUWF
7UPIBBDSk+3JhszU6gR2U6KmxoWu26llDiFOskrpsyG97uP5YQIkg6oDlUbUos+K7Gs6L5sZ+bM3
EuSsI3bhQMxuxkMC6BbL+2kQKFAYG/aWzpcai/NJrSi5TllGMTdauXHRERMqgRJ+WlJ74549S8qi
T1/K816LvcWUSQiUKaKj8HYGzPOWtSwbOA93IolLnJ/M4qPZZlgsoXNpoABZmg0Et3izfP4O7HJl
NOtGLaoBdAOngK1D0u1OjXwkfYTnJcnOs6Vfxnl2y6Nu42T5Oq0IpOOYIUwlIZ/k4BUmiu/8/SR1
xfeCfniCMp2QyfEBHMAEVpLB1pi72kzqH8iVCKZWmoLQUjIQz6cktrdyPi2IyUglaP9tCPoeLqMq
2I/Fvuqn+wLNulv3iIy03+CjAxOnWAriqeaw0GZZqlsJrSDAc7yIu+mjO2HQUPvsEobjqK4P+Z++
s3GhqB6K62prsp3TCqKVpuYSezDzXoTfVfJETfiWGoi5nIKxvSvq5EhwzKkwEuZ1rnLhMrl2q4im
2WH27mwqtGF6dSTLV0WL/kmlACEmRjPjNn5pA2Ghv/ye6CJumJpuxjbbHbUNKeoo1m9dCjVAjRfI
HRV5dzkia0Y33Bs3HkEfr+UekemamvXb6hLDSBZkkrohbkJTZf6OVwgFInf7C3Fgd6QvXYQxcjOU
45yUI8XN46/Vgaakh+5h1SDtV2M2s1uz0L+eFxXoh/nPtoZ0baYyvqorTiB/Cy0hPqi4GVZ49zZB
svNmAl1vgNfwzFLS+XN2m6nQkxXDxVFCf9YSxE/iMBQzwK9uxn8RtykBP+qYnMtv0fWjHiQujvqV
CsSEhJoAyDj5/uX++KcfscNvddmZIhItVegr5muFGs+Fw9nhTTF4wGfhR+fFSK2sn4d9Ds2lUtOP
B8Sy7uoBGcK4JqZ38/S48xvduKJGuti4LkgtFPq7IPla1w2XvknKG9Ok4Ss/gdhZx5RZii14ghJ2
B3wknORTxLLQh0RPK0GOymyy4tJpiStBi3o7P/eQNhw4UUpqFtN+8y1OqA42/J445F0BxPSiXp09
fFxKZnFMILthwpvO/ePgxuV13iPdWrfQWpgkPk4B0QSsX+pEmjgi7dZdw6cJiI+HYLu+2BbbHhAt
MXPRtD1hfJK9mo4dDIqDW7D95sVlsRLRd+P0sRhYeN3KO7h7dPgQ7WC5gIvBoKu5tPMKV3jez2UT
5BW5SisxUh7x0Ys5NJdmxp0gwds9dw/RJdo+pGENOp3kMB9MR/iFOH9Hk7ViMYV0YtyQdYeYHOPw
mbQuHdWdX0fmwut4cdQYQ0CzjMY/Hr7kOWunhYl2FQ3B8b6dsfIsYF570i/iKEQc43go306oW16u
puzRPuBmUEYqro2rfFZ8B5dg0i25UG5duJfg3wB4xdhKeSsRoTNkyfUax1+9iKvVbpZiV6VqTGdt
g+o2rCy0TmkTjM2LdeNPV1XCbRIWp0C7+6LNGO22rktEyVz4moCIMZlhUUab2Xu5JpvubZvkK3q8
y2cDQgYrK2+6enolnpslnqY0pLNkS7f1V4xr1MwTb05pJWrHT3tTcYU5MI7UB/CPFV9v8lAMA6i8
BPvr9DhdwT93cX1k4xIzSEUACRCgbIq4Wc92J4hWC15XaZsCXULRDyJ8az3KkFEHkAwYW2gw+vd5
O/XHYkjkOJEnkFIKiM+ztGHMts5yABIIwcqySi2yxS1zVprcEgkqrI6C/t0jekhdY9ogZF6R5ZTR
5iLM9q8Gx7lWFBQdyCEkkVOVC/y1wbYmndD5VM1IQCfPhUWPhWsAOYIAqTjQZ1BeHp5/ztREhZn2
2zsdUEI4Tg5iL3K6KyKJ4bO44AJCzpGRguSZ/O1J5lTnsqrMMtN5Xm3ovHuqaUIGBo6QhgXh2rme
8OpPi9cVlXuybYErFlNUNQ1VEScH4AKCScVNcT0Vxwkuqni9o40iEzvZfsgKS+RtoaZ8UHISLPEL
YnTiYoF5/AqYHyijgiSPMurF3Ld/Wg0g6tZvICW8VfVIzEdvRr2dME8E0Wqbfnh6QZyzU+wnpfDn
chtC0EfB+dHUzfukWTqiPCCTgh8VNRjTnK3eBIiCMLvVFVAKJVara5zdhEl3TZdiwuGrDlBwOFBx
wwzMZBWm3hHdb5rGUDrliVUH7D0+7TIhjqVtHeMjaqUehD6WpENvKDzaQEv8Eh+DH4dqGCD35ODf
1Ps9XplQF0BjSPtKROM6IjKokPbGFGCHGJS7U0l+hLgoPYPnq/GPzlF87hCxiGgnoLnxcI56XjPv
y+3xeG9VU9DREZ7Ulg2gHVsfQ/V+6HFqAxXfxhLGdOdIQZyapf+PvcfTd+6xZY9Sl9pplEMlnvJw
XLlPFTmc4u2dUh2h++Q8Kq8DrXqz4QbBNg1mf9eO3hYDbw6+/qQEorKNmlOpc7wZ/PTGit5mCCIC
x8lRdBK3wHM4aykjPA84styGs2gIZUq+sD1kez3fryiPFhviNirsDFxVdTfkeDWYb1o9AbCw4gxO
ZfnFalqn5ZcWzJDusBbffwDB05U6HxCtIsJD7jDmOGdXEqr53BaBCy6CDMKtQT7Jh5VdSIAamVpZ
GzIWvVSG1FYR1Uca3KIgCZeu3XGFnfX0HWbL+WVgEFUlF6zGKT2hs8UZBaPbBIdtf+9Pk3cX7+Wq
uVIB8nvH2405R7KaFnG96S8JmJPbbs8zb1XngUKsjaS0Cu0pe/DMh8iLa0qqCIFGB4VRjo2ZYQEX
m27XrWQD3TIcr4oc0fY+MSgPcPQXpcQLemci5Eu3b9qJEMEpOdQXFakO/nDjupw1BSqpNzJElRGu
qYtgV+SESQHDdRdKpnXEeZOwjWovcQ91A3SCwK8ce3IaDEl2tiG3lmiOyo8W2Z8KTQfCgyqHj9yh
lvDCRPWXLiKC7gZQTx6MuVkxfdQtt3UTewAmo4Qwj/BhmIabYqV25YflF3+g7h67nOWN86lmYl/W
RxhycFechCCUw73ALIZ9aB+b9aLqyt8LkxF7zfPnfAUOl0mHeUMEOUVOg/gicVy9EqH5R5IJt1WT
cCE8L/zSvYwDMhl+wctuCRxkMKnD1ncOtd3Vx/IYX6nuUB8aSHZAdG66Ay/tr+QxiBTvdzYdMcXE
ZzZsbn5BvadoG0w5xjd51e5gz2+u3C1dyeNMxkcABidb4WZPniaXxFPO3RGqFZ3ZXtCtJnI+8vJd
SCvRD8nIozIOd3mURRxnErcMPZ+KmOqIe+rJMuqsuzG9rPqgvMmHOHtFZMHciPlscSZZ11oN4gju
d72B5z3lxKbrlv+/9vN3Vpep4arEh+P+Zjz63k3bEwCLtv/0AjknvnN4beXDkYCq57T+VWrLm7N6
rMirlOLXqfNBDkqq+sR4anUFszI2ERAKOTXiwlNt/PsgWC8tE5iuHijBd7RNb0Wq9EX+7rbxV2Ub
RQ/5CrSlzDv8jJhWVlN+Sjgf6tMSaYEGUf9HFes2wI8qp+UUQSSu4GYagt7MuxhbpWcoZhEi323m
6JMX0cHQFua5zwEJzxWh7JWARomTAxmMYKcPDwOIMdWh3xSSEadro1L/Jt/i7oJysW27yt5+JvKg
7Spki43uyT3fmZjp4GOT9t0rUrrxYz9drpB4n75bp87vw32WtqtAmfh54Ylwzmdph7ntt4dhxa++
ay79cO++ihd2rC7w1q/FZk2IramAIHx+3JGjL6gQkMbVy1q/geQ4vbc6BVFLh74uM6i9ef47E7Yk
X8pbJAbcbhdvsRmt+2Kix0vyNiW58xnWfvVvG7sVedrd1k5VWPSMLQiMxxmJgiM+fL4TsoN47DpT
xLu6m2NP38VMgOfZ9bphnvGpm4IPRe811MQb0sIpW7jZMyOsvziZ011hSFhdYER7w2ydr0cPSLt8
YVyXTlmUkI+tIatnmkd+HjZkmHRZqbNnFdgRahydz1m4blEsJ+XCGJYFTUOmwzeGZLGo0cItOq7P
4hVvwu3wb78O9n/JbyEPWHpVRE9vbBhFEXFudzWvMwVLAzGNz2Qlt2by5GliVk4dFvbGmepXXUZZ
JmOXd8Mj3bwS7lW7Z6dtebEq9I9XCdLrwP7I5szEdm0atq14mbyX08wOw25Ml8kBOrVlJ8ZJZPg2
GWaUKaovUj5xB5VYDUOJgUW/cNsjD1UYf+yK5XPfUeFqXZeDxSPGUyNhS15pKnbpkJ1Wxi7xyM5h
XA4fDLhTdD0R/i0m6lD74PWUzu5FnXnlTWz8t+bQ1q8Mujs7Z0E+FcFQm+ND9eekK7LWpWTOQUa6
MV8gQnEEe93ziQc2+PxgrhH0SK6tyHchQYLJSz+4qyoWCUmeCSWV4cEOVd7H9kENpKJ+5IKUuaDj
z7dY9F51PpUkriHTY4y7K1KwLeBATo92IIPntoQ0TwhzuVXfAB8fd9F0aG58DFCxriTkMtRWnZzE
HpMeJDRQpaNryt+7gPzjqHEvIYzSJhVoquNWdp39AOw+Hd0JykZkGJU616ihxYhEccfCT9STaQN5
aQwkXkdF4ISXSimkGu2uDB9MRHMT1wccvUPT3HSDya66ku3bdxouqPYHb0/jGBj6ctsNFMzqiCsd
Y3Z9SSLvvfZ9zpa+X/YX+y78Ohk0WrvQLdeLKebWiIw+pfXyklJEsQPU71/XbQjkYsn3b+qCY9QU
RXIbZ3378TgV7pexHSOKkvNwUwNL/9Of1BlOUjRUBvpUtQscz6TdVZ7oc6N2uPO6ZLoM/W69mMvi
L1pQVNUW1ng+z8Uu9sePa9GMu9GB6uE0aCsetU4Mn+gkJ81Gd4EZAyU2YhP3yJlG1NHcFD4lC4ra
IYANFQkdVqQ7OIbeOO7EseElVd8s9j11lbB63609cWNY8b+r32bIqQirqO0P6VeZd0z7Y4cILCET
wLvXZuTXXQnQZKq+FJnWR0KM5B55WTr0zL++YVhhur7qXIkAE0/v4oWptEYqZR1WMs4tziT18dhg
cUnNosxq2uuUl8i5EGFZyOwNdAmAtyortUzgwouJXDAmvVGhw8vYXuTbXQwYEvs567prkq+Yinww
Jd+M+cpEFEpMJuY5rGRPIJmKcdVZh7ZtkzLA0n1BJY/60spQa/g+ZqlYF9XWe+2WTXwTT9w05mIm
A0I+B2Yx18WaxL/vD876uj2sy5e6mXuChSFq/jVtw/1AGERj2hw2u+2BUqyb8dFNoLmbD82fpt80
Zhc1ZUaBrSyuW4Uijkv5a1OPL6I5+epty/yjdB38jAKh366MiUm8Ht3+so65GO7AtMfEMdnlHuVz
Bym8MaUloxLm6lDgIyxcbt2EOK9qWE8MH6G/FVG/gpa9SuVFz2yYDr0HHKYt30bRvrkODgkulFmw
fUMrh3tvIpqhZnLWF6CSOoQZZqwe9qn/wqmPxI4rVTgcoZLs1P52He9tHRJLFQahVY+ItPYVDNZ8
tySdDIXLP6ZqQ2m1TiUpj/1GwxbXlpW5jhrWYiuhfrclk+IjfCKYRrBnwG/XZUpGOZVwf8/eOM7U
Abk4FGCN5PBtMJsRvs1e8BXqdrcbJxXBCxZKjemeiJq2dhilTM3KkGZuSuTdL+wLeWwWOxbh3rCE
tukBz5K8IrqOCbG3ZCdgZdDs3SpO9WISUhjvOEk56l3QoVP103Rjfu/M+E3ivEZ5J6aOuhraS3PF
JAYactNVY/2e+JkZOZu/q00dX00N85pNxHs51uyR9vgD2FaThWvpyM90g4goXeibcN6ul9PMgc6+
iomFX7HFmaTLqD+m/ju6+aQfReX0+aXfkmNF4+i99LyhfrWmSQa9iCvrrcflJZ83/7gfls3lxlub
28IQtxDFrGbXFhww5gj6MV15sdEbHfyLakSP5nLZZWk9XLXE2teU7tLXfEDSGqoULJbC++KgAQOA
aOvdlEs/XRz4+HhjcNi2C9OatL8FAUBdzg3n985IRDSmHXd4b8r1X8kh9P9wOr1AWiUECfxi9bry
LjpM3cLSxig8ZaXlR73ewCDXo8+23EacoW3M5vhbewzbZiG5vIPFHl2ODjuHwF2/VX3UBJt0P90Z
5ByZqAPb1Z6iUN6yS9p6729t5pOTZO1w5yfpB78ilakzNqJtRmyG/Io3srO2+GNdjNO+v7Ka/f60
fvutDbxtMbTriGQqe3G98hHo1dcC9jQ3VZCknyOPIOS3amjY0Lx6vAPZXF2US5K+yGnSAKQBUTWZ
/qqOuCYCOzZx1n1r3JQq/FanzlIscJTYnQrgAJeG0g5/xgXSGp9W5QMbAro62Hyz2UGNE9iVqfi5
7VeIGea2c/hXpMZBGxAaOZB3Lus9Pt4emAovDeuLdT0Ur9uhGl4h88AhH6JXBc0pO/0Po/pmcVJs
730knjD14jzZm/muSubx1W8jkXjtl8fpLmnqw25s4uSi3OAqsjdB9Uz76ZGCC+x2siMvFv6LefYw
OViTOndATwB8AdQgEYyicD9rjlCRu5WqmfieFhqEWk+dIXU0SLcREKa0VZ+ta9jq6XkegOkcZccE
479feO1Vc6C5wZRG0gjJVCWlcQaIgXRNeMsWdo2Tph9ygJLCc0gZQx4fAkL5iAKjE/FKmZsY+eKO
AOFVjaae3W+2yoiqrf0ZWgy2qQ59Lm5YTR19ScFAhJCXMINcDy0VPAOpEBLbVbh14rdqFcBoe6tK
Vg+4j1OAmrB6EHm3MBQiQUUKEmQ1oQIqZtDJBKkV4lHIgTojArEmNykYW2QJIbl+iqyPH3VQAyKK
EYq3+Xw93SoV/HJlfZqfIjfALDtLA9tN0aebbe6+MQPwB+60X3LBeqAkIhtCX5JJ0sRWbOEalN9c
Z7Z6Q4J7WujjwoVlrE4KZh34hizW9cG+23SLimC7CtTeBUBT+mzBZ8LTeFSuEdCS0LBmkSpkqmKr
5K2dQYI5UgntesqPuJlop3ET1RQQ1JuAUacm32115P/DoZIOizJsiehKjFA4loLO875kUwtfRguB
ugidrUm+VtxR3aE1hb6fkIZ5/nOIiHMeg5LsECkZn9wVJ7/NObI5YqvolmXZ3Akz3PnjiyLPv1od
C+IpkS9EDEM66HpdvPffjTRFBoNe+YeFa4A4supXyPM8nVw/UqXessuwzEMJA1EWfrjGq+C476dx
KO5krG47KfLRPGAqQQVkAX85HHzsEdT9BJ0KiNcs5ZcS1ADk7PKPtpnf2zL187pAvxZXyfYhy2N4
BjCLcvXDgXn9kpfrzMCmcHoTztGHLNkSRyL/7HfskMaYW7eDAIlEnEgWWlkTEhZYTJS0DPG4AYQ1
yvOF7eDpa/YIMvbh0M72RccvY3YeHDlF9JOSv4h+cUalNRhJOmnupOwrgIfkY6JZL6HRWHhgVpL0
VFTKtCRAwDBSOLaasxMrgmqQDDxc5J+sqtbIFkN337IrmfUiFHQjmtUetTmBJdsJqU3o3uZw+CKa
spxXhUySW5kaH/qbLE7+xBDyRtL2Yterm/j/anc8vCjnE6lwo3py1/qdJrkAqPKEno4wRSADGmgv
Yvzqg1kU6AGSkeCRONgKBtLCjhSJ6D+A+Qid/3Br80BObROEm3Vw/OJZjajrfvAW2jC5jm+aTCfj
J7jfiLIroxFXGc1m5DzQF+9CTu6wa++zob33NwCUBXEUScKVYcm2/yg6jow/cdqsqIiCTeqJEtqR
vFJIT+HvK+TTBdL67yUu2Et8EIsIu3iui8jYeWl/TYLOjH3mvBEo2AwA0SGeClBVczqIExUbKio+
4kLqN2vC/CzPmktQQbVGstdnynTnggQaGUcyXRg2EhFjz/pdjlM4S5bkIYokJZFWeGMh9lvwX6zE
+jDSIclQUUZT/AAifsnfKVpQx65CM1YHoeyQn16pj+xuPgEM9HTIS9R7fxFx2DdNMqRDgF0xp7n0
CDjX3BZTEHv6s3o5T9UnjrHvxs7nPd2kdzqgtYOoBxdxxKhp8fS4rN3zw0nJuOgcAYH0og1iKg83
typcABt2Tv4jklHgK20/aSWIqCrHOHc9oJbF9/h4CsYFEv6dtNknfCy6f7pKbp/TVO13lkMgJDhM
eX90PlllH6AEFvK5ju/RYj6JVEItjg1RTQwuXwFw3YCnP/KhsZARmaai3dKiwiO52bUnaKc4RxsH
LRUBsiPUxXQ5BJGzthiQsnKK3pyiPpkD+eDTF+qxSRVEwIlCnQExJ+jDC+V1flslgFPujIuuGI1K
RFaubCcZiXABcQvqu36rWc7RhFqQtTtiB2J1vs7ZPv97qSxN9AdjOtv+K2c8low1g/nHEpQo4z/b
fIx7gm6QvAcEfFfTWr5Q9Qo2mBC6QqjYWmFA5xEL4OlrdS4g8cu4znbgfKryA6WA6u3UUbWnHTlR
FroAKHrro8JhDcbVeU7SW/D971UlFaQ/PcQvm5nOH51nVT/sQZpTaMNeVyLTkiQUZr2K5+du7q9H
vM99xVeXeJ5kxhJ3fqIR5UXi1v2xm+/RUKp23Ugr2iEYEp5QDVR6DzRQK0SEp0urOkbfXz2mYgY4
NazfBLcW6Of5w+yxS8nIwq0bxTGN3XOZPW9uq3Wimn4vhTZ3W8JrCsBUg14weGwBpru1cmjj8HG/
ZH+2sQ+Ii/vMvRaVsXOJP6382PzeyjAheiILNcnNO+N0+fyctKDasw0lBFDNXseYE3q+D9eJs4Af
maLMf6PTV3AMVd8kQLEZ8hetlEEI6+RMp41PG3KcbSgtY5GuyyzUTO0Mf059+7Je29/d/pPA7gq8
64jPxeY8LQTY0wIghQWn3YneL80Pl4hZMblqXaI8C8qkpeeW0Veft6WY/17xvA7Mo7O8QBrwD089
y7HWgwJuIQWEBtexPOqlsDgXmGPl6kpKQ/bfshCSrklEDpeDGRkPXMn/yFTm0VufCHHtkWkCvT5b
Rd7S9/EcTVTglfQmUDvBXcaUgyWvKuquj6x+tyEwI9mfIEeLGTZBiay5wzpGpAZZxJQvrYw8pIcI
UVZq93BTkuWzEqOn1/0j4SjCugCuMdBjX4Kq8vDeR9sUkGzUrdjeoAhjezjpV/by+7gC8qsEDi1W
AaLUVZZmZbw/vjZ9DMoP7gVeKepjdoi2UGb+qCzWhaVlIqIlM+jGE5eSREmoQgL5FLB2cgRRsC2z
O4VuOoWk1msdlNiYtSpXl4wVXbKoJnfg7yQcIXFYyu4vci5ZDnJVmo/i2o4Izj+3uWjGn62IyAV+
ToiEDdDWO2Nt5kFsUB1Ol3uDL2MdMiVJatZ4eNFTeTITiRhsfWsMlKrEPb4vu8PfXrverodTLQFB
5T+evlOPzS1M5kN3s0WMEkDv2Z1qI8pwUeAsb9wFFRAAU5b/xdGvzrIWo2VOIv8usrSoRNa8HQkd
UV4lNaPQSVpqClFEA1T4FCHMKI2sHE3Zp8f7WPiEoS3MGN8Lwg2SOA9nlleWCRi1A8lhML3xaZdI
drjbgNECrVh4UH9ISDWLcOnZKX0Xm0Qn8Hc2ul3HDUDTZwb2a1DvR8x4ChYbCoHRuTKAVx690fOc
zf1aHS+CxrmU0G63pFSDiysb2xErKU7SdF/Tj6NbvpIqQ9xJk5vogPqLNG1tpPOsVcGj93kDCBAn
L4oqtNXPrhuKbqM3hBnQm/CtxEeLA9Aq9JyEL1CIp1Up6Slh4GQR4OJDpR77lFNG4b7rmLOwCWlj
yX5QJQoPB0fLJwDl9Mz1fOQk5nr+74DPJuZYes7YzUV+p6wiKpyXSbe9EghAemKxxwpH3sIOEFBK
XEHAW8BVrmSmeOLqqAvjHkmh7TNb2yOwW+4zioc45xF0QcF+eCHbsBhNNNAO1SLuDuQSAAmLiPu8
pyMGVxeUYDaDlmZ6+lRQRbgFbv5JpaI6hfiyQoaBjzal4+VUUzpKsEYhT47UHh4PXzoI1tqQpMwh
9jGyYMBYTxZ1uWjvlLOevtTnuhFEaax9VPVISEE1/LKmKi8c+3FNYJMfa3Pt+jTmTVkAN+jYuX0H
WFQBR+uyA8d2kU9HZ9f78d9+oBJzD/C/gPyAOx/ZwoEaQNwLAzQlH9Z9OtNHreGBRxUYCfow9ZYT
FkbgRyl2xBmYIHd1FoOXM30hk9MYoai9v2Wz6m4rl5KKJYBEU2muvZAeUgXs5LpCYvBCVyd61k3y
EZQaCZBsRojusR88P2mr1Qwd0aF3r3i1nvhvD/VQJQOTHeBLK49d6QwKP30kIB1eI5mNviru1Bxm
ZGvXxcLnNZDb5GnAkXzKfflbqa2qgGYxNxIrKaY37aa9Cdb1VimordEmyQfTjm8s8ZRDbGbfRYAA
0kpzeNU3DnJOotTpStCtuFCZS0eClrLAZNJUcEousRJ+1Z4lFuzB4H96vjxSPHx4lc5Ks1B3Bnbg
rXe/gfrSJrQFoSMJJ2uXJid7R7E9Z+lt+j9UMxLBT7qkNhGiBBR5JEFgkkYwSU8PzQaVD49YDQ2u
V8wBgc/xWdAZDGG+CWNT/Z71hH2WfErrHodZqoHxXhwhcb67LN1cuJJWplSBqeFWIho5HckWyMOF
zE7WjdAtKyQO05PqtiD1MtjkWsjgpw3xLG0+leIt0E0pe9HkdGeAB9zCUfeBEqu8G/TL7USYdGl9
Zrs0oGstaY4CqQgQPZe+Q5G5xSJaNKA9Rsf05yGAkeIe2NxyuqLTCOAACA5EkJl5z5Xd4n7idzdY
E0AlEgSONtJ64YwsDZND/YmbrAIMt/mWO8B0qpp4tsJ2K1+ghyHfuJMwDMCYt34Dtkj6FBb6QYfx
S5TRckYfZTxCivHoLUQz/bYZm46L3xw0WKqxXQ+/+xXYL8+APfQzoH1P30BP59BTN/AMJ+pt6rJu
47WyYl9+RPQoCrrgRDpDJ4JsrLytBJhwwqpRqGbm+gDErAeo9PDommxZaPidFSFoRjEMBbcuNsDh
SDEF1hZgTPxYJQcrxTabA1FfePrT/B/TkUMM0QJC4XPN9nbMYtd0rJR4wKvGmAIEDFgkXKSH8UXb
p+4u3gCo8tcjuM2WJvw0wn2jMv9eSZ2FT+QLygCKWNUINtwitqNl+7u/kIZqL4rFwtdnNduZSEh6
MGIaTT1t2yKFH1fjdXHjB31753pMCMuK9heJg60AVGN8ci/TZbg6eId2R5sdvFWo9hKAFgsuRdIn
xwGFs4pSCqpF2W4s6KN2C2cDsJoE8JqhZW8AFeSER8xGgE80odJLSAfliwiwzbXS4mmEx2bm1buJ
gyPML2GgVZ1RD9Idmfeyo2G/J+3HDAvYIZ9vSgCB+Af2O9MDfvVEzHOZ3ZXLjG9bDhqHBu7FeuA9
xFJ5+u49EmtqM/lx985po46TzAzR95F/oXKBmLblpcvfwtZo6Ylp15fgpQIkaYdCcgL60lMWX4k4
rYYIBJToObToI23HhyM7i4LHfB+0aZmcghDmMpcKcftuQuhEOU2A9RG6lFLIYZ68lsAIeOWPslaw
knNs1SqBdxX3S4zX2qWksAlfbhvgD6lrrpR6KaBWX0yHXb0lyGcXp8/7BW+PXef0H/NouVrcfncs
GxQRqmtRQWLAhdAigSClBGRqipGza0G6XvBSbRrBzYXRrIfwS9YNdyu/l1BIRBvC7NMPlogkARZF
cCuQQqUR0fJOTUhxw6eAPZtrGznkrcjOP89v3jzCmOHi4pUhAXXW7S8A1Gq/Dw+rG+BgwnZ5sg0v
pwodB7IG0g34UwZinx8gMzUw/aYIQzsl1O3Kpg2QAFAeDWCqEd+mllNAmAKD5L/CBLBGvTQswKQB
4lIzyHGJJdb7qKSyOlHXNDEERffIMnZjcJ+dH7ya9iCbYemo5AO/d7CwJ5oDTEdYzOzvfgqa3xJe
o4XOvVvzP+ZIMICaRBguzgBnySutARw5/Q9nZ9bcNpJl4T80iACx41W7rM1SWS5XvSBcdhskVhI7
8OvnO6m22yIVYs9EuFWyWpZAIpF577lnmcTmmlgccXkf59VXuweBEUUjtTAMTjXf1MGEbzg7Eldv
iBARImgYBviG1CwnZA3pWpVct9ueR5UkkD5UqXQSTcjrePw7OE7jzHBWeC6AMVeeQ+w2jC8YkFyd
1HLKOh0casYRz5abtWMNJ71nTafIZ+HzaGpWOexi5qFqy+6LXTElRf3O71txZV0u4IZabcchCB7h
ciDBCPWAcE7zIdpce/NgX4RAoWdtMH2tcliXYdlCfvWJJEx8Zz6Z07IGZ6i355nvPwEZR+dDhQmL
28OTQXyw4qex49o1s+IMguWJrE4kVADegG84cdM9GjbKZV4FnnvQ7nTTwgy+PvVxx4mOjXcU6lwl
IWTiUgzjx0TRbMfwyZqpAkUpZ+etn9NIJxIKRAgbwbGT9bBBZVlr6IAjB4b34R76UE1FE3RJE9xB
ybzRblbb8KsRL+k2CO2CE3+NOA8/oeLTT2WU7Foii5yRgf+SyoJ+kwXNNEATdp1R4pi3EQcZRfW/
70RKYAvKr0rQD5FjkQxa7Mk9U5BPm3JX05EaA3cXBjeo3iBpy6UkY+2rSvv/7OH/edX7eEE4N8k6
zKERCPARChkV87MGnupzAa5uNAOUb7hmgKYy0OUDJMntV9JkSbH+C6WjduiDOue363Jet5Eci3Fs
jYhzRG+wtzArHe4IA1o9qaiNbsy4xRwvDGBznKpgEggIhzx90U6UN+yEShAWrmHV1TdGaDAFmMy+
/wY6h324lo0XcjMirtfW//87It5tl5GeLyBvnd4DwABC62MVe6SVEJkpIpLSQKmQUVtwzOfZBi7x
cq+xqk3r2trBh2rTPcbZ8FWXLxdBWzkdcgk0PfCAERUgv+bAUp7ii3TEmcR78yWEvq2eHfMB0/X9
9hJIAbPc1ToqTLiq57BB67Azc7eZk5HlLRhd00rJHGWtIaswAUu18nT5utLEjZUmYx01asiKOO/o
9CV/GchgmNg3XRzrOOaURKIwM3OjpKuVeE6yv5ERhuR+AirSFnQWRo5wef1/JliZwnZ0IAaKOGJs
qQiaRjHEzKO9ff+uvl3a/PaW7C2/xbGrDf4hpUl2V36DelzJKxgnQxLXy2Wcl05cpUecJlh3SuyW
LB9NpCbi2wFDprCPvh+5sDd3KTDzUKJpj6Ht6+XmVlOdjJuFmku7lCLndR80MbJ5ID3wJtkUe/hX
c/I9MCc9f7kfjLgm9OmCf4WWhJxRKOR4Oo7V9G/oU3ggoggpLW5jwPJ7AFBVruOUZOAYzxdKLkw6
hJjCuOI8WMGF3CEEJJlMbtyaQhg3brxO9PblI05MLSvLjcxFGnMo3uYjb6HeooOtJcaFB6QCJMNA
gb8t9wExxHa7jiKTTxPhhNc2L625OqS2UP48rXEACsO2p6msccmiMJMe1fBUhHPQQUIuPyp08t98
GH+7uj3woMq6qF6CfEuELMZfIohniCAYnlGoUKeWu/J606+uJuyVsvGz4PgKErXp5NMFRfWKc6IN
VCi5qsQQsHr43ilg2sQ0ogUQm04gKywDenu4NjK1rnE9EacutToMG2bqC49HVedCEJ2KSCQtkboM
Y50kq0ybaYHy/zTKTXN2Kz27uY+SDjQgV6oxhkXVScZMxlR/so7Couh6WTensgZayOA21rptcuQo
f3sJ/vYe7h3lYV+GWyseI5Pv6lUR0xA8TeiD83X4JJW87u4v1z9GvrLv1soT6U/gorh8Wn1tVt4F
83B9ZAW+dY8htoTkRQehj+/O64cYWKtL4XWsOC/YO5GWi+OSu0iCYIVo1Cc5gZiaAuoJunnQ9OaX
CO3fxJvjTJU32yYe2MhhdIDd375Brls4u5rTDEyZkaSuS0JwcUKkxDVMOBicGumLLQW/mVaVaVBg
3YyhfT2uhery/YzU05y/xwgll/BebKk+jp+c8p959WHnbj+kRM8YylGKQWuNthNTZjOWo5yoU6oi
QAhljmXb+LGL3Uuls6s4ws7ChA+oajKmgnRbI8mH1QAUPLEva0dT+Jf6UdUnolgIVGNiwq3n9g4T
UUCAkXiPa9IvWFxzGc0oBdXrlDlO1TSV4/6Gg72r7/koCXx7v09uitpaBr8HWfFxCdhqSgfjTDYU
Oj9lLyAoNR0wANJZN0Ans+zkc5dS/jPqF3V2xKX0p3fvy7AEU2I2+mikBpf1RwgrU+byTZqfCwLX
nTE5UjQ36bz+OxowwXNoin45eOEyPa29Z6tMegmbrsVY8xpaBVVTder+q03Di3agasW8uEroHPxd
AHcYPT5oSu1B4MD5UrazemqqgRLLsILYQ5FMpg2jEUow22hFXe00rGU7oPC3a3rdTmA236f7J4H6
i4olKr5pfKIDQDO9EI6uLClaW+5mXEV4zJbize02CtGVAoZiJ7Zf+5DB2tVrHLseNa7o3YQWK1u5
FxjabE4NdqkYqTxn8g5PdER4T9OKxgftpU2SsNCYQagLA0lvC++1ApXBag+kc800C4n1WdqU8V9t
j/oEIteG6Fk6NmbP+rYR0NLCE0kKOeYhjBFkHJOX2G9KolcXGGBslsc2GVZ3VboGWZKCCSfNU5yw
jFVwfAE2+tmQYh3msV6CKVSIwPB0STDSpMWe1xczkO+JG64RiWx2DoqQZDwZhq39JbOa4uOwqTaX
YwjANTR0iE1C//H+bveGtxC5zkqTpTyOcC7aKwisbFiNpWuHj2lcfZNLcNv7N0YfJSfq1gK6Y7gs
VMQYTivOhfmeIaljhBbV6J/B6JNtf5X0PYuKMwgzXXH6lAPVcGC7GKdp0e/y9cmmdU71OEmsL4c3
cRGOpy4YGtreM43/IOEvGGoQnrMf8JUNfZxYjCuN+1y9gtlEx+jtUJfWdfqn6rGW5KdxRZFADgRO
wuWJoQ2D/KMy+2K+BtdJu5G3JJ/rrGZTXR4EHolhKa9dsRN0uIqnQtH9rAMqXUVXA2WKLLcHuB5D
RcUJGOVWwIVs0hlbpyCh7Rm2iEeGB28dq69e896xlTWbiB018AzPYoQvaieM9ExYF1OLCGWPx/xF
nh8I/e7tEqoe96kElQooBBSNMeDxZc78jX/RdOXFkZX2RtPoIzPA/DMkmYcJ+Otz1Q1qd0HgU9+1
OwhJLAIFpmqf7fP5uvcBaWlq4b2dtW5rOnO57c29e4n5wOZk3KCT5OLFpWiNqr1nYsp4XCevsxmv
wQzNjdENCHOwwUXNQNjxwdq9FAxmDPf+q3rDnY/UUOp9jyeI9LZorxdxsY8Oyii1gfoppPX8UFDL
I3ZxVn9k44mGvfUE0ZBpqEBG06XDItX2Ww7+7SaBy8bk2jBzKPVCXvT7l/hWu4RzIKRI6mlIkgfe
lhuLzYzj+VY4iTJODaXaRN7RnVNM4elwrnWvp1oTPtkbIvy6NOW0+juKreMn78F18WzaEFxDjyg+
3r8D0ma1ygerjsoHvXW/5DC42tChUOrzdkKTVysuwxr++yw+oo4kPVOiyagi+C8YzvtMF0Za1H9+
qB0EvMn4l//WgmSbJIrdOd/c5nH8vZ0BM2XEgSEVUwGVgQP4aC0Qf8QOCJbVeQ78Jlv+tAEKGtlD
GnpkaD32hK9Qga2YxBNjBxJNBgQcaHadLboa2NHNiuXZQJz5P95yvQQHw3r6UPooNvjXzxoOCMy7
M4uHPIYUwebXttSwkGJqwta1JKOasyzcfhGx2cPPKQh298GqPmttiO7uC7J1HNAChN5r78yFMbE3
BBhcOPc2AWtcdWG0XQITDm7HvLeRD3xrV3iYoYj9lOYAHHkjf+uY6fwSomNsbewTMTbkLI7o7ZjD
A9dKsdaSkSBzndTj3A945GZZRgRPY+bYbGug257s0kYCpc6EVBuxoHGdazdsEORtc9D3NHHjhKF0
5ACRGoqnnQCqSOmGnslFbIkmzcLhiOEj1aFoQQnICGS/4NGw1DGVRBS8Y6RkQ/w7i6gZ8e0CCF1i
xH3mF6RrLlcjlapinqXm0YjgR4dfEm0oXcxmbdZaWCMUtVvGvuOG8X1eYzaTN4jnwPXGf9Uq9ZYN
75aXT7gXSCHcply4uPZR0GGXsmN55rg3I4ogHUFGclmM5i1Dc3jZWtPXQcC4MUBIHYSRy0a/L8+Q
3uOLnjVucWUsDEwGoJc61k3a9/GHApcvkgFW7UlbMX+OXNDzdE0dpvrfZBRGbLWX6t20zoZZg/+K
+5jOUDCiGc1inBTIMiOsDeSfWasmkjdB6voFxEDqm8gBkCv8+UtZVF8yHAGAbCiikG1VHbXVuJWF
oY1vQJ7JTDDjs7FAQF6XoN5RRWGXF9Ya5SRvb8qPClN/ddqF1Q/jzQwdclydT3Vzi7tli9xm+ifq
oj+ZI0G2qxlPtvW3aIUzRZYIqQ/H6NbZ9B/trv1aN5ABu6Y+ScbhfFimp3BgIYYN5X3tQZyNmK1k
I0Y9DfZ51BhM3u1iW2Nvsd5+bhHJnXoWgxEji215BBg27jDpWeOvYexa3JzVVXfcDS9jJbahPDPy
Ajl4HxODgX7bzpnmDAnDRPUTbjXsrtqSNVJb+v55k9GbsUxbsP9zL+PtsK0MhS0+hYj6ehvzIHBs
hWu0qiFTmwlqXbAO7GlgghOj3mwD+U2sW5e0g2qHBRQjeb/frKHuz+ND1DIbTDOmoJ47//BWKdK6
iBW3Bkmwq6p0QSXldJDxf2ABWVzmay9+hH6FgHqVoWbtiwkb0y3uBuN6+ZgvkAkwAHxs59Qn61J3
rdmkF2mBJQHZLrwwfwo3zBuWH7zVyHeHLKHmGpbTzRY03nV4DOoRn3rLRSxiNtncr0VdqqT7qhps
AagCsIrnexp/iG+x0q4vrJwBkj1hfkCoSHqRBzYGjQ3fbNWU4A0bxKkNfHIbrrUrSN68lBTs45ZL
IHKTzADyanM/80+8uPguQ92WQ+jc2yzb7zZi+Nsq6bb3LoEop40rM6ARCbroDKGIRUc2+X2oTHsp
p3qEoovKz9/376rqYIysZNk+gCGdexNFXiASF9z0fIa9BzddhaxKdx2i6iCVg2EX3DJjYQqVVhaD
MoY8zqLdT7ihZUMfgo4BFBQmemgKp99O0SEs8GeJu1rD/gcTsps5PwTSth3MWRQRhpPJ3EIwdLqD
XGBotRD5jN8g2PaLV4p4h5BLJ2xn0JMAkGB5AS5dWN23aljxNCb3TRxiwooZK3WUqLINsKQsxPSe
yFLC9bAFo9s4blB4wEzUq4RHR10N4Yrx2N5Ba5UVzv/ONBvhifGvyUceXvnKipNoo5isI9gmreRM
mtZIHKOwTjFRDa1IZrIwKMMW9SowX4psQHWX2zGXZTM9XncdlKzmmh3HtpkQyapyj2ZU5X5uYfgx
s3a5HoYieQu/GdsMLRupegVyVWPyMOV4ioHGeOviQz3sbtoOJdyaG+FAoGTnHvBUrGAEiXbz/to+
4J7sX+Mekl5lmbfbxsH8KJ9u6UKkvGe1XZkJmI8xQUJHh+GYPcIcgnIvOAV1+ZXUDiI4CE81rj70
4sYhkXlhvpmfJaMWCpVvlB6Dqe0vgRCs5jU/h75PxMx6pjCSNyQDE8MW9IBk8BLDO2181rTEuOJA
gNJU2/M6/M6AQ9CrWTlIKjnkJqwMqlxuweIxoDkRI20MjR8GgOYQEh4OKlIUwKAyUrCvrNoNXqHs
B6CYebGfd7veEGwHWiC1kcqrknyHgh8QRmns0ICgIhzHuw/kQroNCDfYYEQKRvT3uo4cqCOGjvCR
e9Pd1KBU+HZrYeNwQvLU6lnPpVQvge1czgnG6HQQGhBAgBCHTwj4+ytjP0yZfYWf5Qb0MiIrH0ww
Mr7sdzv3JUdYsmk7peBpOwajPtuf7DMjD2KVrwrKQlCkok0lsBj87AhApQhv0V4ZGMcI2JUblBTY
+tJjmGeyYHIEv06zL90pM2ZgBF738WftVjBLyWaQCMnRhoNpPXusdD3hDgZc8gJXag0cH70aPOZ3
aMO8fLBpdFkYCRx00VbTVe0m3i2PSgQec9AMJkyZs3n2+3aUB8iNyJ6KRmtz6g7D8ZEqJWDl4oum
JBIwARM0opzVMSu/EZrz8EJWAo3Ns/5LaMMhZA8Qm9uYuwb2ebVZ37nAGPX4KEDnuOTmIARJrwxF
N6+NrQkX9r211sRTlIzOsjzmoXzuSWXvAKB2SC5S+S1CJbFL+jFoKjg2QAWSmx/EsTUrjom39iZh
MNLcmb41pLuih8SRDTlE+e39VWg0IPu3Ad1oJDI/Mkh/72ItOv0F7T9DZNBs8Q5MzlEIM13BTZIk
Kx0TlNRkuLXgvgptknuuLA9sLOD11OStCxNcp5r3pB5RjgRuj5VK5VA+Z3z3+5dtANPDyw5w0gQU
w6R4bx5udWWHUGUm1hCViHHYTMcvdQdDuIU1KX7MCAj04rzFuqLqwDiZLSoSoNJ6QAQUC2lD2W/M
qVs/gUPao11h/BQikc1YfsJdJ3bdye2hYjEMWHhiaCul5rLl2YR8ydRXLSaB3oLWsuVY6SDRjQln
H0632UR/0KirWVo6HfEHNZFoAosf6qBymvB1oJ4KJbzEFW48X0jgcBmZHCmx3l6TcHExJCW0bLWf
C2A18Zhu2JPvf6r5TeoQrMJv3iAtoCx4ob9jHXk5FjWOPprcgVYoSxyiUohoGP7nli2EkfkwQmwW
bAFtJsSe2EXW+P79PTBi1DNE0YW/CGa00Pv32muo6lm7oXB+kVLGLEvUzF5IXy1IBeGVjlBRZDTb
EF9AGcyG2Sl/UuM0zA4iZqbiLowMmiOv7TGsMmFqTKylQotabOsC3Tka3KVbvi6iE0rs2KOzAfsd
B/oA0QNoQJ5+BbcjMIP+fqWEJZ2UcjbJXGwisJx4/3040DnoffBx3nCgfvDfA+IMRtytX475bZok
9/VSPpgxt5xkE8pkmGciMq+T6gI69AUONvjxIW4RdqPBXtsz+oAQGZETLL6DvQOtFskTCxNt9/LA
EC932MwnLg4o2v6lR5Q6J0POd9wiIRCMuP/gUmfy0MLr82H3vz6IswS7ixq33ntjjcvBLwxPJiBx
kV5akfWomk0u0ULrMfe4yCvmdi3dz2090zZ7A8YBJVvVzMEAwi+yTuTTxNoN6IOGVWbmT6s9SuIB
gGWU0Ew26x08aVWnC3HubU/dEg/P0u1rpxWl0rOKb4pDWBriE1bZuTg9wpYhCn6U07F0TGlJp4S0
xWVeI33Ai/Rm9UOEGnwhjTB2Lokq2IVGM6L5QIg2WqWOeNSaM72/RN6o3FkiZO6BjDL+gCT0+h3l
qO42xapjDM2IT+mbXok8hwNVQ08Ve9IlyodGsLk5cXCj5ZlGoJXpeSZtC54Yrmg34sPJebiCPTHg
6yKZtHJP3r/gN+BSAL1QEYE4cHHZeyKoxfLTeHJDcuIQi8utB9j2A8fTk/HwWDgGURaSB49xDhuu
OJULE1imd6L0mkqF81/14//9urDRRHGiRs+NV3t03gzgoUgXnSloe3UUEsJwKQjNZlOQ7bqeNfNo
FYwrmVD+HKGINismnUw3jheKxmll75FhB+QtM6Log/crg14P/X4OMA5lhxYy7wVPYrlA+rweG041
bYJSjYkxpJpfuk0jg8GhwrB30olEWFo5MaxM3kuDITKlo+bgI1QvWAtUWCh1mbNi5nBebyV6kEcR
Hhxi8rxUkCDCu09jVH7T0bBqk7Om3z3oVMD58kJ2I75VPXZO8kE08AowXsOjht1ZM1srKb81EJLN
bklgmHGMPnILVa0cvFWhmlhgYzk7vH4Wsl2/3nZxD+INH4SS/wxfoulRHuZ6i0wmIVzqX441CCd/
UsGiFBsyiFWqC9WHhIzM3r+4A0YzgQRoh/0oAIuPI+Qxry+uCps8D/uiujcG2HpSlXtkD0AcMBCB
5UlA43FN3Rz++PRZCLdH8zyysnSICZyXiYD4MygabVBc6G2Qmex6+DgO7ZnqE3ERNTgac+uvTZdd
5KVzufCS27V3kyz1VR3+rbZGBu3VGrasXupxLdvhI85LBXphNwpdT0SP1y/Vymp87GMLyJX2TvQO
OSFIIy0dqy2dDhOiESIBEoVHMw2ZqamYRi4sTHMyof453nS8eV2MiX3CpyLom/vG7E3Lo4rbR3mv
9aHZohKLgwpbv03C1BMqDmIuGwYgEU4XYs57KR1UvX5YbePrqXSvFa4oB4z3l8Zb1wVjYyWLLXKH
8Fx6/X65jT9tnCWOb/IQnSLXJMavqO0GAu6QNtDaqVFXYo2GhaJSi3sSpa6yNr7r5D4+QXrzuuRC
YpO+SzcTua+va+ghjXq4rd9rq1a+pynDBCAwAmADEbMLjhNdgPFI0VnCjZQAWYWUnnqxBo7Xhwdk
F6XLMqeMdO5hLGOk77+Bco2NmCXDaJO5EAyUuHvy5vhR/TxUNESy9If4B56wz1+bxyXoQSfCHVIw
GDCYNChQwzCLbFUOEzB5WuafMEW9Ea/Ik5OpWMngKKgApHSa0RXOVOrpwrQc7I+BChUW5gg4d3hw
RlhzENua+3HTct42H6TF1vGgOsMwTNGTqlxWsTnQArgVGyPAJqMUuJXaaEV0xkBOxUKT0/+rXx3I
jmnI+8QXkMAcvZmQpGAgqPLIoDdKKh+i29DhY8IqOKSM4jClhZ+mT+4c3DTbOwMaEEsTMtqDn3ye
rAB0A4/f0dKdHVnKWqqvtmBqVY5RLCdUkjj7pgNdVwBfW2l5P29dcrqnx/V2feM6y7X2spzA+Szy
P2IC/VHiLyq55xS79W1dfmDk/iA9IpGVRx6vwxKJa3Kw7VhRb+JpFuyBcEva2Fu8/rdmGYtxJktP
5TGIbI/49UQBiThhX0SaNHLjhTWLHmLcRZBcR/P0tW0BS7x6dWeXm2t15kMzPsp2T3fg/Tfx8Mhf
OT49eRzC5vJ4+va68sWl7B+dAWIwCTxtyExHgd3Q4ZQdrXpO5oQiW3k2L4R1pCWveCdWER0wts0L
APrCQU1zHvbxY7zxLtWqKE1I5Z4aH9W42ofNY1OxP4NEiraoyhsz0Y/pHD8ZfS20o6iIrjlT/pCj
Wp1g5xGKl7rhvMQBOUeaqMwUYzwGQiA7mwWPPo3bjYGhSP9sHpZ/fLmZkNW99Yawj70A00uSNvaH
78y3/dx1Ju7ttsDxM0Q2HZWMP2QxwXAb+/CK6ZDTR5djDoAmZCs3KVQaZlTSCzWakinhNC133kma
LPb5SNFyBs25Oq0K/JSZDOIWjh/r9NUMzFyPdxbzU1TUIDqyNXz5m2eYb4CY+OHeScCKJqxmJxmY
RycDhW407q68Gl1yw/Q0DccHz5mi0yhmZTF/QbFtQcBNPbYfMsiYmaLvOX2J5HOAsVW/SONue1jn
1gQVRYkSE2yckj2vaTB5I1BsLYAD971o6HjJDka1BKYxDVqIhAQSETeOL7Pr1E6WQT5LoKXi19x2
DrKqNeJHmJiEiy1M1wyyk8gUeoWEx+7QLZZuv/ngdPG9BGv4fHdF9aHM8JGKdjiAyFR5GLl6kQuz
WAbwGybj9W5y7sOWse0LHGSh0Mlq4LkKZKSeym+RP+DC3tuAnYzijJaFmRMa1IoIQ14imqb23EVD
dBKOTCjDHZlkAwkbcGaYAbUZPVrF6LrlKbmC62Cf1mn1TcC3ySGzvPTTto+l0yVVmMNUQyN7pSDa
LXPAZmG1DCqjTXjwWBvEasvDVKJIsrbMIDFAzs6GkTGj28szlwc/LHRyVCg7F0U5hbTiGYxq8Sl+
ZANkiMHi+t7fFpyD8pZtAbd/jx7F9lTBvD6OrZYEuN5p4nu5MeiJGlGByMLUoCIgMjqKDMuSQ0OE
bHXHqOCe0iV98pPpsfHcc93VYur/xBAK9oFnNFd2T4Qy28KwLlB/AgRQb2rAMPi4sC/ZP++/jgOr
A4rDFe5O8H9DVYjB/vbWlTg0+4N3K8085wD8bTGGxAWvYT0YO90ARa6qDkhu55HDNo1cUtT0FkMP
vTRGslAOOAjznP9hOSKWuDH+dNGz1jZ++ZGGuvQ/OK4yoOVEttfwB9TpDjNFQ/KisdXrVnujNkdA
cbbj7h2X8BxCORJSBGgZ0cWDbK32ail3mmqr2YlgxYuORlo4tBWa9ijxSzfxJ+M2b9C5g9ZHLhfi
IQDXgFEI6yhDa4p8M2OxQK7C6URNgO6eAAgNZIiI+CbkXjnxomIpwKUZ+UHSl71/Gw+8pXgdpEig
EnEBIFaxecW/FWFZ2XRzlML9YrtEEsCcolg3Hysf4bLumhxUtQurSmlCYptB44wahK9Jb4XEBGma
zdlG+88ULtLWvE2/REnyLL6m8kjbhQ7J4u47RGFtaVbxU5LkRL43BsCTyoDyk3MMnxRacvbi9RL9
gYD7i9ER4O1CHYYskANSOZgKXZAlnNRPeSGH8xEeHlWauiYdaBWe8wpmFQiAmuvBGv3Tyt/chlvY
IgLGBvQa77+Rb9QnXkR7D5dQPSLWYq+f69AO3d2QDvZHsZxE35BjTTo5hLxh1qRBJm2R4BulgtXj
/EPHMKPo03ZDi2INZ4o/193XAMEN2co0xGkas5B5wtFGv3/Fb/SyXHGMKpvoQlJID2YceG1Z2exh
mJEjS0QhJdMipyuvncQ/HfFVV8GiZqHdMtTS3fPIhWNL5xYSBoegVt6ZUCR24OIRYxDFTufbCOgP
BUxm/aUnMsLYKxehHdNSVYkibcsqgJEy8RHMmOvc+4Tw/kK7h55Yw2mnPn7/xR6I71jnv79YZ69x
t+yuXDfF7AEMocvUfoSMW9VYGiOgAGeOlPyh9ra1qCXienhwgw7mPFN7xlRySjOsP9ojK8o+bOvJ
MGq9AoCSEhwSA2iLQDcDPgBdHq8o33oNhIEjDMDMhyd1n2PRDJS7613IlkuHqUQjdeXadcaRroQl
pw5dueDYx1y+QA7Mq8kGjxTsNS48chMhVBIpGchwClwUwvBKNO6xmAjLBVKDWxnXa+i1SCb8/o14
o9YTPwRjJxsA2Y/DvfNv8VjJU7bq7iRWEH8oqrrbuk4bbC5RxSa8Kp0M0KKlMdXe0WZiBPD/Qc/l
oGGMwfGfqfoBy5Nz2U8zLeGLoixEmMPkMZsG0YoS3Y3kBkdN+F1DH43lxqW6NIX/xITI+idSPJe2
EPkwCT9d0s1F1re3jXOsKTDL7HWl69ucHPBMnZXPtrt3amLlwrnp5DtjeWmohbnCL9giBBWZWE7u
gYwCBH3bxfzV8ay7xFndphuoM1ykGVZwXC7+/FWuNMm/tlPw1/s36ZAvs+IyY5Xj0IgpUvbw6Cqc
GSsMS3en3iUdROsi67ueCPuRzyCwzE3q8exk2UPQFKflesCDGyCfgYZQhdhKz0ncuNKYZpw7WnY4
aFZ+I0xzTLxbNqXzMI8vcf5HPgZqJxIt/sIE367ARypY7vj32En4XeMadc1qKv+L8/xgkkGLi9Wu
cankwdhfjFZh74ou8JZbaZrl5aViTFCjl5afNKYOJpiWERVLxERD7Fu7pj/g5PugGXC+pfg1rq08
NPaanW+dnLqz9bff9X/aA5VL5FQfNbUf5X3IOSYhi7fmkdNOr0dO0VrHDTccgaR764zwVMjtDgbJ
gJV64b8d60vdJrtm8UujzxoT8RI3YJN1zeRli4mBrMlUnihXkYPSzkvyjOBA5iF7mQRPxlsW38cX
BwFGwpqaWjN6IyHJCZs791aZkEpXe3/1HagHVtwVoKqINQjIijb09cUPlesS5BHmt9HYAd4vMhSG
HEu8jTwL5Sxv54a0yUCIQtiIoDlWDKF5x2gTvoFMCMPSe6ys3UVFE/H+FYY6LfbfXhpWTACY7cU4
1b2+QtRBxMz06XgX+VCaca3A/thUtQslnaZiVdn8U5QjlHvGYgM3H7vNDzpfVcIJuIwWdj6OIHFY
2hb9Jjb9xsvRhD2H1nKjCphnyfC0mAfohujGCHLBnoRkO+AvIGBxvYVgoUH+JHQxqP7alb5EnQis
2ex0AMvzQ2fTbpdft27xLEc/uUezeUKYgYscujdSX8pdRk+bV9CCSJxtQ9SkQJUBqNCGmiwrXIsh
lI9UsPmLFldqDXEFVKka3w4K/qY96rpgQmcP3nOfoyOEasKMZ29Pstyky+DHLnc6/QT+EBZy4XnI
D6lPTlofjq1mxOJf+Vl/XuQ7bLJwGCP0FMgee42Ao0SonElZRGb8Rd/eMn80iD3/zEgPmAH/FP5p
mmIoHWxhaj/IXcMDCRhJe5oGb+agcTg9xLkSamrszqna9VRLtBDN3RdBiNkOdm2jwsL17B9WWlys
2u5Kw0mD4oOxLiQwS6me0QXJLMEYuR919TpI9tWjhbAQqiYomsxkXy/c0EEct52Y24G1UQphT4EW
00o6mLRYKlNbS5ahubwJgeIA7pe/56QzmqVoRR3PNFfG5Jt1f4Ey4VoA7IgBkYfvvPwiX+qk9VXp
WeeBl2GlRNtD72Cr1WFcqdx6GY3KgSYlnVolYZsk0M4oEWdwVp7nfORt3hXNt9l2vg+NVlZwmwVY
WpfBExOPF5j06Hvz1rYTko7hIe9j7EFV/Pq9yUYrZ1/slju1rKa8EnuVybXpzDV/stn2O3ZMZoRi
zqQEguSr6smrR5SlHIcNnHUeoSa2fiz5coRH8AaQT9sZeD6SCA/O2b6gv7K8YkPtuXyUOFT1ukZO
4CFIA4DDR/QfsnLVmRttGG7SaKpmEDXMaPltIAFcbZfqmMGk+cWvn8wAkzgkq5CQVNPsTT6qsHTX
q2b2jdpLT6cWkDxR9OYJzgwDb3cy9eWfHgfHT/5vvZp/WMXyeV3t/uWh+jAxej7uxEOcfdAcXgpX
uappLqKkdCQSD2WRXOejeycazvt7uq/9Y/9VyNBF1XXINrO3v2T9er2qutn+KPyihYoUNlAzyA+F
B4HlSgZKiJX5P3m3SU/sgkk36r2cLt2OwHAQfNgrioG063dn6WzXNPrcGJRloJFU4HkvOysoY3a/
rf8Zt90CITAWFyLjO2oxrAA3yEH0NuvHvAGlgzW3O8uZsYq2QA0zXo5r+4ENRblzCftQ07rX42b7
Iw2z4bzmO0/yHsAvN617lnx2HXpIOTuFMz5pKhfl02xEPqrxxYQOUxDTTO3b++/lG0s1ZH3i/Biv
XLC6/XAhJbOurakd7vTIKsjHs2mIY95XrOfSns2RKXcOH1OBKHKoN74YG/gZmOcZ31vYxg3M6SPX
tTq8yfDAqYiwDgamwKlz7xnvmFxn9UAaIT0vFRoYrOtnmq4AL2RSSUjiUk+tzQ3IM5QL4/oybov6
3F0nwdWYYqbuEfx91rbcGeLcTplstadsHNh9+lH7hFNCht+g4Padjy6kRyyjRyCKCdgy8mqx1+wc
5NFbcaRsgUG9CFECcYZ/NSoEwh0j4BgTOKiV6VlbIixBnvLDrkACWps1NkZEg3nRbntvIhztFgRE
omoiUrGQIZvyPBtxWDToZj4uX8eaKzSeS0snYHlAGwHyRmsPL6oOwHvhWJG6Zs8/omRb3OZezflA
YyvapRtThyh5JMzpl8kTaCeg0jQhitPUXTFFu/EWXWp3PM8yH0qDPBaN6VTkVuNJYDcJQiUOwLAB
XE0npFQkdMFL7/WEzFDX5MSt4cM4cTHWkv6dMWOyfBpXiE1LA8AfhiztjDg0ghuAkNGt/Qh3IOhW
SEUSjn77YRn6L0k+ZCeoNNvzxirIkrZhpi7BcpZ5/IgFZ5nMd1DtpfxevE/hDSqieSyg6mVbOEX4
K528v+AMx+3VpoJJMFw/ipZVCG/AGID+VoeHs1VEVUz+n2mpf1qcMLVSBa42XQ4n6UCGpTN9kmuB
XDWEHOU9cwASY5Dz4qGjKCTISWv6Wk2ypDuI0aWYmozKV3b+FpGpqt2GyDvBDwBWNzsorAGR3PRf
Ii5/LAhG3n+Bh9zT1y9wnwsG2NyyEpfVi7qZwERhEoYPof4I5pRKdg8XVcPfa+ja0xwPttbhvRbK
rSG9yktBvG0Hg8/qqm8Ldd6Z1oDhM1PEDUdP+wMrI+TYfsBmHwiE8Fb7/qZVsAKm2m7nj2Jzmu7W
QhoCAV/Ah5hMYufMvnvuNtOFkjpq3Mkk4rDH/LwBw9O/My0jyuHalwtHeO0jzRn8zRfxT+WcKc5H
nQI2iYqQkgk/9KdxkTHXqC6D6Ou8flajK7qPKMSSbktBnEaidvu3KsnVbkFqOBfirdmcjPGP2yAe
bti8GxDPIjjEyF8pD1/vi1Vhb/Nlinb3ArbFxRVBXYx1pQe0LCWlWGma+jPjReRZ5EB3xgycqYVG
3HIfe395HU4ZoABB9OBMZtuGXrGHqi79LohLJ6S0QJYrgAjZ+516Ju2pAzs5honsDPYGqkXcn3vt
ihxT7hWV9ZSszt2i4cgJCTsAIIMawlOIUpPxpooQu6UeH7lmgc9qhdQSqRVS1qRwoEEcNplLJ/Fn
BrUiwlyKX5Qt7MISQPwXepiDzhJdwyoMQzd2owBvpL1ayt2uhhU6x8I07nIL0HIUn1t4y9iAjNm8
CehQA2p1Q3R5kSSPhaz7ovkH5rJXAc5mrP+ruLUfO6J7j7NdDqfbLnc3kAAihlqChuz1gnG90SlJ
k3QNSysKp+c2HL7IrkWPiudT2citPcUht0ZqJSMML2w/t8GfbRF/lymY8fzVxpDr3WQmfmowF88g
zHpqWPcjx95GNwlj8nyHVnOcvtY9lY52QLUPbQRXHRTF2DfQvYjKaS/MHdN6+TF6nJVzhc9+9ajb
qG5NJ5lg6cZHSScCqCBP9VriirlEubpYLFgNQrn3F7JZqK8OAt4vXMGZlIm7wCev368sYc64TSes
pFyw2wx2JyUjAknnZJ3vHk03kQNMwz7OK8416CQfImogMQKjnYoFPXtFj8KVgb8KJ84FyfijDS/E
YLwK8oNrQjLoVd3Cdqd68mKATzADdFLEDNMtK5o191VgQBbMd3SyDBuE/pqthVrR3faIOREDuY71
WV39QAgG76p3kjlALgOscdnLqSOTgE101aaLzwpigQ0NxoIMdgI2e7UM81eBh8aOhu+SPNEIcTwK
egzM1XPaI8cSO+TxuJzD/QzUKCAeAgaGC83I7Cu/nbuutWkmaozqSfuG1xaf1CsZSjlEC/VwEdle
OLc+p7DIDWtShCxUU8KABR5JSnacjHXYKnE18BtIK2P26zv7/feCvHrs/T69N1p4MyQdwFMhPSk+
ThJJO+KwN2ghPZwAbQaHYDDt6Srxb2I3uDL2hYr5VWeXopsExjWuCKrqicR9WmUzqk9GLcRiiR1u
pfaP91czewXL9fVyZvyL2YQXu4y8kGXtLefGXc/2bspQkbQM2BPqR7katnTPuN9QQQfuzIyzvW7Q
ZLUFMeWQzHAAWVBtuZq6w9OHIZ5e5FsYAz3lWe3W35YdcwptJIZXqqyYFruSs9Fx8TdY0TVs8V1t
+UWQxBnkRxrnaQr14mLWbO2rqMGZ3M66/sZk2nuBUTqDTGP81CrjlraKrGAs+qJE/HSiENFombkn
Pp/eRRRQompS0to0bHWJArgOac6UWJ7mVJ5pRMHJrJRjZNt/8VqU9TnQxNgkf63DMjrbWuuPyHk7
rgv41xiuIo4A5U6ILbZ9NuN8jj1KuYjhIDNNb2TfbooRxKPO01Plb+XB8jXEIqXpces3pavb0mhA
BnvOA6q+vOJJFPbgqTZPa238TJilYIl6ZMYjunPV2uCJBVthE7Gf5CF+QXaR4+5cyyO1xgjCZchF
J4IL9GgTGG75sMZTXuJSoDduMn7JWAIQzXQPFVwMQZ1pgfFBnjAlFhiPj8Pzi4iZgxj1BiJvdyj/
sKqxPfmfBgeiaGLUc+t5aiE2EFRkUcqc9gjT6tDHwWUxBtCsmM27lGZ7i9FF7DFZ65gAOqBIzHtJ
8qm/5fb6KW/tPxSulufM0OE3KrCDo9QqONcZARrpDCNicdeV6ieCPw3Mk6w8hMmbCRU4y894JYP/
gJpDKTSglmpy8bdtOgsj1UDVXBDQ4K6SxxzmkLHsYZitu4MM9FkgV40xlQIHDavFxB2k85VXtezI
zFQ6ChDGwnYhAH543PnhY7Cy/pS+VafZMuqJcG9al4KZcbE2Vdl/i1N4XE98EBEM05miC5otITsM
iPff12weh66wXEVhQlpCsGF0jIZ7DjRjHK0Dbq0IdtEGfzQltG2Hx4a5fxbRvzNYeH/fga16uO/4
LkFYXA9yUC7q9b4zNLYzkfn3Qg6XEwqzGe4uts985E+60id8fPnTFleR+4mP/LFLffRojIc/JrbR
v/nGusDoB/OB/3zkr3ydj79/ou9pcAMv4Gfr57985Ffwya9fxDfx83//GH19+QJ4lX4axk65AzV4
YsJ1xnLkgvTR/GGUIHUC/+HvfGzR8lKUpvrj9fqrPtmc8bnh+ZeUuJCbrvhhEQLJLLsoLvipzNT5
Zy8/ns/X1ln18PI1/vnLD+SvfM5HL6EDGz/p5/Z3ykwWnN4bQoqQCQ9fSQt+xp0dXaIY4JO0+c+f
tqFbvaxbhHR3L59k9icv/ofP+VMVZ6vlNPwhnZJtJSf8S76Pr/IxpDrn80l/bQCz+DvNFH+BnsUn
v/6wsZxk4f1Q5YRwfHv58q/vaqZTvv7yL6zhjk/0x3zyv5ydaXPTaNq2/9CrKlm7v8ZJIAQIzUA3
8MXFwLR2ydYu/fr3OG8RHmJTcc9Up9xOcBxZ93Yt5+L2Py5IYc36a2NyrSYF36xvwCPP+Y2f72fe
QH+EJzw2WEnEen7yhAnATy7N6d9MadlGUR7CNGYTnnS7loFKbcQpAPCAHUCywCSUYw4QQbUyOqyE
KbDG6eSPpCrkLWNGWxs6DRIs4W6YDrdq7zSIJ1TcSrYiMPPfn7/G34RTDh49SOSAFSI9OU3DMko6
Qx9Y6WsRfaWOZPBODqdDjtAtzFKbVrpwEiZy+ZHOq/P0mMLKA+MfcAHOtwNyMnHqHMSkhGN6uh24
fYi2+dxWb7s4etPMwY2oNbjYcw/Z1umQqRskqqhC5npCFZ/mlegidevjk0ufDqCcUurLgKAzbxdD
AxA9DhpxQEPzdFyJ97vNtiXSYHgEWJaygQd972oF+3LTKMuoaSIJhtGGHzX8aIevfnKUC9RSU4+V
vvnzI3qmSsdtc2WBqGootKTTPDOrXZirmZu+Bm1hWBRKrAWpl/OMema2Q+LldfNVnAIrBt4lyLJp
MqTEb2MErYtQvkvyu6pd/lR/RxtTLKUp5qgEPsaB0gbQNil4Kc8Yo26nWFUaH1TfcN2ZqUd3vJuC
baHMpDW8EP8OQ3/dL9PDZQLPeeAKV53e1wawG4gscChPZ8xgt+5IA6hEI1O1VrJO6lXKxQx2Aby+
iOkG0aRjzYwOcuwSyFgboMjKt4qR6EukWUjvK3klil1VXSp9nFfWuFLA7jTp6Er4jpFD+CWFQUNv
nx2HhiovI6T+sp2LC4imOSWZxPFehL4LLAuEp+Eu01iLwGCtXDv3VdW4n4swvjMGSOpIEtMIkqSk
QHUUK2NqXS6wC73zJC8wFw2gbANJGRbM6aQv+mnYxoFlqKFRQ8Ffxp/yvsVvXvVMaQCsjULKlpgY
i/evNrUSGTV8ViuKS/AvQ4E/vS4AERT8IDbQPzvZKIb46OdOgHelQkQT+hfgWUBDKKaLKoQbuK64
/2Ykf5mFq0Ie2XJGvq1YN/e2CMtDqYfuJQgMpZibHM5wZAMKwUePDIO1g/aqnYyfRHI2EAvc31p/
+hAX052CRZl5JdyUxXXvTCdHbVCpm4t5o23J1DSgeeUHUAKy+abGKKdicfVGSMBgNj6KACx7gzAn
+9FOoXR1HqpX3ti9EfpxUV3rsibCeX9UiFdaXGxnyHMij/B06TTwRKY0nAgZfIgKI9sEtF+kgOT2
cIu6oKn2gpdTiaJmNY++ogg+9SZ7H/nVvehEC1yLAQkdYUn/2x0t8HH05LrACKgLedrahnw82ehn
ISNMVwuHiFv1anogSwZ2TDXXHqk0rYwnrAjI/F+ZlYOpiK3EU+4q8+H4Ai/6u7ikoqFap0j0bUKN
vmQO0PKXEr+de7D48A/xSb3icfgjNCagE+nU4JGpZzEDsLQ08dVXyTvSqYHRd7xmR3n/XVYEb+EQ
3z3/+c/EU8mAhMVmt+DzQ588CY2bxj0g04XGkVEw5LxR3y1usVaR2yfxx1dNUw9ZqpEqDtvejbEz
5nupBoxI18l/B8LIn6p3Cs1gZh9rhmDPNIeIOSBif5AaiXSSfTc8Xm2S7yrAhXLwUsfm+Q91PueC
ADCNkNbiIYLVejrn+EmSD8lhhLFKaYQqrxRG8oH6LzVaBR6SZRTvS/I4eRd+jwZw1ADIBJOj+/SH
vMeV4ssAUM4wF67vbL/T9XFoOTgYEoBsT9CMuP3R4W0Io8XrlZylqTNBMBsxnxDCCpNjAA/seYii
m/wvAwSBbU9GJqBGpxbEZR70+THHdSnswIaMcI/W09P7NrSgvBzlR0GCKsaMGwLNjS29QFU+WqBG
ikFMRRzzvBbNR0krqbdknF6RZg+5Z8KmKA01VT8O7WYTv71w/84COF2n6sgESoELgPrkOpsxQ9Fk
Sx7Xdh8hZv1RNu2d07V3Ms7M9/WH2I92gjTI/U7rT34Q8Ri9LGPnrwItYlOrw6g8RC7hwrWdjq3j
BPASxfUlThCm++m1ZWiNzEFQBPd2LI0CwIHB9mU74gKge3cQ3IKWrKnPgXJRnVXNHFXlRAR0KW27
afXtco/gjDjp4C7rO9AvKLwDlTwFkQ5yOuOgc+4B7lNjWiijhWIR0Rxmc6pQN8wXIPlS9aeMtdnl
W3mLCA6QDxjqxQdq7FGCcZ7VgFMQyXLc4vQTHbPtWz4OIpVHnPoQwM8XijYg1SjcjXl2N27o3Bmb
pCjCNmDZiBzUEXCzRGFrEBa1mWp72Z4Kk8se6MGyjSZIOuJ2KJ6y9xUebRG4Y6NxxMKFOVlyYXrl
2sLYsKfaG8C7KoxxSeydDdUv9wCXaqBTeCUOuhRQDCx1mAGiUxMo/1MfuTj5V9eHnG56jM5gXQNT
RO5Y+HN8jlqwcxDAUiphXkmJjLQLMmjYY4QJ4/+KKnd0YzlG1ZCaZuPz6bh7dO2rYLlvkHlC6GX6
67+eZMBstb8x91GnO8M6drqfzqHHmANmIFpRHqAjOVqphSXdWTPJ1Bd4pEuoACQgsFKrlecD/Tu4
ZE15JszGJAtdXRErlHA5EsL01/AzsfcOK6B7MHA7pCjykMk2evW3cQOUsecoVdLnoRsTYYw9DviZ
0VBo4ZSDmHVfaQNuthDEwCgjAftRMgKVc+mA+P1lUuPfeLCqSE5PFulgz6Smh6hF8iq8TppPjyBy
1foVgkmKxAiGo0NBY4YYFAm1oMM9pDZSd9mBM2Sq2U+s69pp7452d2kfOd3jBMGVkhRJKpp8uGk+
vZNgqdPZmsb+QQezElRc/6iCs0o5A0TUlADhCCr4Sh5fkjASOl9kIG3CDY2+aiJiqlla4dh/+m8n
oAv5B3M2DMtd1ftOTgoXWnXjHKzuQScYXCGw+GtUnAOJaGF+qxNXu7Bt6F+L3QGl6RNF3FsBDtZw
U8wkcr7nL+zMv5LbFnJV1HTBY4HQPqnqkvmkm+bgd6bJpBKtR73B4A0r4hrizChkhQr2KmAi4fer
vghewBBUD5DM2uCaOdWMqZkWTTa5V93o/SWGhswP1As0aHrCeKPttFi0ki0Lq8/wEj3orILCp6GM
SrxCYEYH5JQeZFEcP+RDMFPhocwHpVoYCbmCK+NYDZhBMnO5yphFVMhpRAvXMaC2oAqFtNrFrnv+
Lp+J6pnrApniq4RCN/ckYXObwq7wQ2UBk2rEstwbAwi3lE/GQO0OOPIjRFA5O6DN/lBDXQdnJjAn
OASbG4movrW/dLvOtK4c+t8uRyPXteW/0yPOzZEtmK1qvheASS1wAX4lmajCmEjOwiRQcPoPeLZ3
1RDuEnv7opu9l4EdA+Qabvt+vNtb3RdpzQhDId68Bv2ytstvhpYmGHhZ7LDQWWATerq+h0Pj9Ntu
a9/TRXmQv4mEuVeSN/TeGkrwyLFnzDLsheI9RhmSETDIX/qoQ4T8dRVZd5Z/Ke397aX5nC82KIpt
FJ2OLvWd5ZjZzmwUSO0clUlALo+1MQlIqoajREiHs2pjEdpgVxLOkl6W5AsUn14u5Lsqs/yaj2t8
ERfAmYrhtancPb1nmTuO1d6JZ5RhwZrMQMsEBvOS/sXBL8CBUaSo5o9AQl8akFQc3/kz1Y7BKVFH
lO/igck5gm3YrWrdEUaqo7v/U1QgUQOVQEcl69pD2kz8EZFhUeGT27WbEiloObkLGdu09ZKrJIN+
xN4mFBJajyYyD1FFEyL6v15wNGkl0wfAg7g8PDlXqcFsLP8QTPciJxqkDVgj0SNF+PbQaVTGqY1A
2YIhvqIsIVSxxCJCvFtkIPD8NZ2xRTQauHAhuAPhJyR3ezoaIXArp+29zb1OKG21kp1SZUSrTeVn
kznbJZUxyBdjQqrTQlykxgdm+6OwFdoSFPnmHjqiAAS0i6rWt0pRoZnFDnY5zTmrserCI5dLJhT2
Xcp6Ty/cHftNP4bFstalwaXTXd/lOCwKHgRH7EFIkzhAGgtovYnQ2Vk1vWPcMcSI0PYlhmgGFOD5
m/q7tceGCn7J9ri+4IytF0T5jM/u9DqGJ6uaedSQfhfha7GnTCEVXLxKdqy/G1nCCk/5qLiros/A
0ZYFl3b8s7oi94zMHFYXevweOc5JOLIs9nbcVOkAmywAhkgtn/KcrsuY1ilcAg4jGRXhpKrG/la0
y+dYbhEu8LSJ0gcFKPVTjFu2OsMiqmqBSW4uvxoC69L81DCe7BZPLvl0t0giJ16g50OMowrgDp+M
fbCB5qswjaKyShnoXcDZIs0O4BO0IIXgF7fIfMXULFTOUNBisMVEo2DWv13mBZ2fphwDCuLd0IZK
gRj20/k4HEMnHY5Ni+vP5m8tblMim+lRpuGd0V/mGkdXSt397ehTZiG9NuxLjqh/aGKnDeXJzYOR
TMBBCwLMCeSGk/FG5OPoBsjjIhtDmg3lKJ9Y3OAhNMaCwcQl+z9hsblPNpgSBAXM1k94b9T6/9uF
wQX5fhhtnYjwjnLs05tU2c1QxW1gw70EkUcoJPqj0JPKqeMcpAF7c7uPaIWuWFfhkR4bSQbKKtyD
IJjPX9h5xKkLw6ATgxKCj+iUx+Aepthzl5DTElaRijlkOjf1DF5ZLTkxudoNFSi2N9D2370CY98g
fVFOovCnZNF2HH5v/Ki86ioCgAkQCNodEoSHrYWdge5pJtG0Zv5apeStWQmUmjDnsxfzN9RCaMCM
Pv+hzhMkPpSsxOCOQPfBhePp3c6yOt9Qn1zvtqTPYz/+IgEGKdCZDMn08ilUQ7HwQCtIimMcove1
V396RKGKwigtuDrP7/rgcPv8NZ6VLpH+3gTULdmaaC6Cs3l6jSpeVJYbO/gG+K+gzr485AkC3/NH
Jzu616WXU/jeA6MoPnmU4uU6JgJahOB1W6FlM6MhvwWkI10/AREE9BPP3LGOb/yxvteckcmm8H4N
mEklKxUZTQjeWtowhmSvCu3zH+useKmPBZMkcKkMgpM0jmK/pNBu2RUFcSy3XkoJ0BwQ+WO2y7bF
5iiA2kq2jCc16rdyRxQHBolatSZNLCJbWo9YEflql7hAdLfnL/DM0owLBDgDRxTUDANwKmfBfKmm
GVWFD/Y8gThNBJNDZKem6oWErK0KimyqImYnTG2IoaCSbESB0DI3zMfY4Z9ltBphBQwpEcRA+s1G
DJ9E6H2UYfNiO0yqRmwIo+8Z1VBcSuwWYh8vNO/gFi9aP6lva+GOVGMW5LN1jVMJYhAVtZkVR7WF
UmDUG4A1AZ5gBVOpkjs1MJttFXhXheR/N1U7A4I9vmpzP9hVNoWloUPBeFk8+8r1x/Q1jtYVJ1S8
vXWFhWwmYOihRfH/HzSAdSqdbLw0myijgPeEs+icnFrhoQuneonIYVLqcuoNaT9RdCK+1kr8SYlA
VRpWKyxOiFMyIFVi49POz5C70JH6/KCfx0wQEiLKmn5A/5dD4SRmYp63fdX6yz2mNP8CEXoT1WwK
+Jh7iD+O+fKvNk6R4ua8r7z39HQ+isDIa9A8g10AJFotuqqlWwuk6cK1nZVcEe2EvYLZERRPYNAn
R0PTVC6iSR08J84qxSa02dBhY+Ol5CqRmJhytfIVtcyV5imv19luwB5sZBJ/uXwy/OZchzYJt40z
AYKYvTnNkpeOgmvujmsAwrmepoe3x2PxR1TO9zVq5DqyqCW/Vuyhccx78FA6R8nuRQa9zF0/jy+p
eP16TSebpltwT6zAHrFDoUr4gw6osldkAzQyrVZ0EgQveKwq0GBUzaOuxmvF5gstz8sxuUndnk57
LouMmA2diYbC39PN3I36qGu9aQSBSaVDMTllc3N4cuggWPWidmZksTjzJXJbo2ylE/KNQRVKEViK
I3gqouEzvfBi2hV7VbVh/rCBPlBpey/FjuhYIvqFQuqE5B5tqzGovtmOPGioXukP2ilblINe16NC
pEgDppQ9ovyE2dAdLjR3OvMMZMWnSC3fcuxpv9lz9L5FA+JGYsFi8GKh2F1HVvhd4GBFS20w3LBb
vkLk6c/IYqM6wlsy3cBxLp23Efi9l17Hz2Sx0Fj7r/WQNjtrf8mZ4ndzIFAOiQgvNxt7k6f32tr4
Sem55XIvjAmSQkhiUbFXaUlaqXhMPohop0kg+rhKS16/za4fVQ1lAiXs4OU090wpyQGNSUUxQl8B
HAAYmKdXtuRpV/r+sF7ZKCdTEQOMf7K4AKigJW75btggw8gVCsUQHygrszkKiGEEpGGciCG0wp2A
FoLQVt37seVd+0BuyxQEfGk6fa3VfZLpSgPcB2bCnxe2prOKBR+IHqSL7jUlPO7j0w9kbZOh7Q/F
hOIycZOlbilwjCb5IolPFfFa2afVIFnGGZxRzPonRqkR+7yiJ0iyJCkWhCNHdMcAGAwo8D5/hWcK
RNxySjxq+4HHxp39ZENoqnqxFtT1TCtBNTP1In0rem/5JJgp9AyyDSOFqSxJltVGHR7giOrNIh4Z
1i1d+ijqb1NnD1wOHxtWl0oV1vEiwkWh58lOwY5KlBEQJVHAP5m9lJWmcpydyXBdBBbJY3pX8WZ/
y5wqdlqx4Yawza5lbAKJh30ks6+jABFQSWZhScJrENcDQBFy+nfF28Zy37bl9FXOGcqlxfVQLq1Z
Li0rUTwu3Pbz/CqwkQYlwPZlYHMKSQ39wqcL3NtIH8ErokXd7PsXgFjfelCF1KJedbuBG3u4W5Em
GyxaSu0N4afYxaMUXVHpiKpOJZiOkANNQrEHugdaj4QwlOEoCl24bk2Hp3df140OD/feZYGdJgZT
kZT+ceCsxX4d8AbwfA/lnThFh5qmyIhvaB0TEfRETJooMrCR+xF8zJeTTQOFamFFny6AZw54R2QR
Gb+o3+NPhwd/77RX/wOzw/ECJ0TKluohFQxsEJ6uQzdlmx7hOH/gYm9kGm8Ih6BQuMZXjymtwDZK
sc0Ojq2oIAuyODS61VAiLt/O32zFOFmg80kxk9iFT/30urLjdmr3Vjy+FidG59Zj6CL7E5XNdNYA
/5BF+o3R/uK6hPFxcRFXF1sMugwQ+PPDbGQxTobZhVOGJPFmy8WdxvhLblebeVnmB7FxaKm8SseS
Mj5wgFm57PgHMMgbwQO0/5KovDIcR+SWtPxaIKhGZISyQbwdX+fRHiglkrmDZN8oB1KXFG65ZXlJ
PlfMGrVmlCS0Ihosm+N7KMI76UJEMCmpzVO3pwAXAQ5V0DYENKMNchz/FGlr6B9EVJd4/TLkb5bm
S5gD1RvC76qcqzWs4MUsFrRJhe8QmEiBVghhyvWtz//P7XuwLsdpfqjhRR83m5smYN4Wfzx/b39T
MJA+NkEh2kEE+c5J3RRqdjjzD8PrMJxudN8Ei5WixsBWJbircZf1KZceOZGPGaH15kb9KXkcKIwV
L1Shv7BfKhPk4JK6frhLpuP/aaw4yXUcIGPDJxS8V43UYFx2z38Wc60n84TiEOVUX30g9zT0ztq2
gPe9Td8ZpI0sHxWVGfahSDRRAi9elaPRQhsMEER8ZHdLMOyAvGrgaRkfAf2ZqMaNgegcSdPPw1e/
AgqIJo/R9IiONBfkqSLOwjBD62Vn+weta50bZx8FgTRnKwFzCgonSzFrnKWci61puGpYotT+Kqng
VesNVcKEFkILsFbyJOLniigH/p3yNoovMz0AeOeqeRjVRQ2kCuMVer3SoXj+xp+3QognzKGNVgKi
y6fMQNfBSvKQjJgRgv9eJfiS/grmcQwvntMiw+AKtCZCl6wpfQg06iShoHSopn+kPqfpiHUc1Dh3
GVY1oaxhVeOFowVVgfCSRbqeDyAXrY58W7u1NwALheqq8hohM5E4GgJYkT44EcaQUAabkd0S5sCF
Dy3c1ukQAS4I0YBDM5069NMhqvrDlMbHw/haMhQ5WEy4RPhYoIIKAF4A7t7u/5rH5lrUxdirqOu4
fxpbGLF40WeLY0xZqQMRjWMuCyat+JYtNFDQttM2UTvkr/bxvrbmL2bLAOIpDcvLferfbfz0pwXQ
pZZJvHtyIIV1mh/mykvecYx+MCxYMPurvrggQhRCFvhh5NPxjGQtNX7lYILWqQGotmRYgHp2/4dc
GkyVu3GxS/PgnJ4elBngpqbo8Vx55BXYFcE1bXIOphvB/9bJw8HUMzEAOLfH6p080x4n/8LqvixN
9pv6A2wHsJoh3iFgq07rD9b2ONpTm5eGn+hUkpxEIx8pJll07Mvgdckmp0BDekDG/EWmVL461BGI
Eg5JcYuYlpfhy6YkczItgQiHyKYJl3Y2lu6Q+ZtkqI7v8pEDDwylJDBNn4FFZ3gO6jPY/a5FsE5a
pkpeopj8cxD3CUEAingS8xQ9nnz1gz1yZHkewhMEH0QzpmwdbhAavnjSnzd2ACJuUVuh0Iv+KFJG
J2tq7xR1F9rLg9BRyn9btK3qMWUyxn8pq5YVIaf8jc0NRFqaeI9qqlD78gHX1leW/XXQWC9tl+2j
o9MDd0ckf+OvSOVHXITnN4LfJC1gIsCskivizHkWPbuRNboJCnwP44a7uUd0FFCxigO2g1Yw2b5K
7eLGiaRvExmbnAWjLvmtSfHNBBNs10a/khK1unkCejbwQv8BCPq8QqVsm3o6M458y4iq/lrTrcJN
1nfV8iCVN4GN5PMYlRyOUomSwo9EmPKtRIqj8p2oxe3sgX/23iuqUQCq4XcJ9C+c4GcUc/ylWPBo
NjJskAZOAdCWC2h9St3Ny7rx3RdwOpEeGix3Zwi3cVeVOw9hf7Rq9oc33tFzX+Q+KD7xbmHIkLqm
MqpO3f4FPgx0LWJCgKgghrOd0sfqMs5wT4WIa2RpyBixEN5TumWlUNyc0RVFHiG/pcmmtj0owAQJ
8siRD2/iUThrguU9Uka4j25kox3yW0hCH3bjSDce8Am2wDjdxHAzr7ysbG+LIM2uCvLcKyPOrejH
TmGtRgG8Wjqu3PUNNRrkECTmTTzR2X9nPm8d1WD22s6Kr8MapntjMxQwOyNEprHubrY4tBnhCHeh
MuzSgL0CXQZrxd3EV26Ex3OzpcS8dJcV7M4PvacDdHJSuHkxl2iPNu8iK3gLc+R93CVf5JDYCDZZ
lsufdZmggwX/GQqXmBoS0sr3lHaAPuWosUVHpFAhGAgg8eh/IPK4kMbyAopLMny5jUYpGRyNhUi6
ORFxsQnTIEBtyu5jtWAC0tCsxw+N2oCprAiTbNXAf3QSqB4QN1SjQ/YF+KieQJnRQnmMRM+0UOUY
Zy1fnt8Mzo4GTgPZF5JHkUThJ3lygwa7RELHr2SDRevgsX1Kbqc+lapZykFrFrjoBbJ2UdysoyHv
6OigpqPlpV4JEkcXnKX80zSf/o2qrcj5sF/xdRJUNiUop2myJ9q3cMJtch4JXTANVWDUMW4EjKXS
wI5bI4Sj8rUQ94rZNEY6PqTHLnW5sZrRYYKm5tFaMds053IOVEmQbIHXVBCTQaMRhMAArY5gLrC3
U2DCvKShM0TxW8ZBgomp0OxSvJfGl3FWJtDwAkAZvEYBhxpk44GcC3DMo/SjjWmakC7CRumg/x9w
UZShEL0Aq4yMJ8io0xiv8Xtoxa0zv1ZxUndJXVQDNCDjFbRVatgSkNaWLgCE/LhUtBGfUbp/6ttd
Lk0a7Nivh7yuC7gI4BvP48gMT8/JmFJ+0lvjB3Ub5d9oY5BVZ1TxkE+GIkLmTrf32Eso8kaChxCK
7tV4ECY9DqlXS4rU1Eg4ExXhKeTWC4yDDAgKBa0yczUEfdUipIytYonR+LZcRJqQUaeZZvQipeoz
APUY9rtsFke1p9UC4JN4Hr3KTxJyKpzyNbYSbyRtamzrOtDV/yCEOJ/kKnBuMN4iMiN50r//crpV
Q+YiXdSNH3RLRJEX7N3gVnwquPRY7/FFQKaU7Sou5HpDApcDUfFQWiZV3Kkkp/UoFoZ6xwX7vb/J
PqoM94h30zr5H/ScNKoQlHAGJppAJPukPrvsy8SCHl48mHAXgZXak/YDIZCGcGy+xQVrDkkJ0x1g
b+HM+wRclw2FtadsluyX5B2szjAjAVF/i+Wnws8jNjtxmrQW1SOQ665iu7whZp78A2bs5CRYv4oX
JPAZna3vUoBSdikUV5wgqY3QpXbOLLff7dGI2Q1R/iFE9caVUZEoUVIleH4/PUNRApulUC12Sgjm
jK7MyXDuXZrGdlIAhyK9w6hRWZbgf9qPjNmchCNTwlzCWE3iOVzeH8eIgiz5sKotqE4JY67alOZd
MHsI8pZ3/4Btob3911XJtW7hgBC6+k7gAEY9udap2B/KMGTOR7BRFL2igqaIVW1JlX/l+KbCtTmg
gPSoVSpIj5xqaOs+yPTywv1Tze70mkKQsSB2YVygDPr0mhrXLw7sa/W7fihfzVONSTf3ThKo1MpU
51Gx1NT3hOKGiaR7WI/NVTnsP2jkVYbWda4FLUiu5OHKqiVp+T+korqHWHIANQbyQQJwMt4ZJJZg
OlrSwuIcYkcTji+3Sfto9AgFH8EANWw2TgiJg6p1uu62YktRswKm15RkBs/fyDMkhC6Mi5K4GM4n
4Sn62S2Dtk+7ungXe6Qm8FiV6ovHWtsq/8UgCMBi6MCT37hCjtEvvilRbjbzq8HO3wqnr1PWCrBz
8C95tJok/elIs+HRpEeZB7ELNESejnTopXlO5/do1OBqKnbieerkVlVZ8otxTGOVuoTZLIj0JdWj
n8mwIm4UEcQPkONwZqH5WxCnqlwjbWa4snc22b1KfaJT2yNEUrTD9sG8O3rjZ6HUen+5bYJP7sE3
Usyjj2Qrs1pGdUuUvhpq919sNHeCgjcAdjk9FhyLhCQjW6cDqnBQu7SWtqwadaOE0BsImYwnLOx7
17vUEjMi4ic3DTVNO5Q5IPiy04M0S/qp9ZZi/KhSvMG1S4lZBBbZ6YwRBJaJyu0WuWYw5fUMdYQL
NOypDRffEMIDxatpHKgeOh7C11CNXqqNqf+biCFk3sbO3yLEGMXm/fw1kmuPKZ6KdgIpdiyWv2Vb
r1xbKuWqZQ0lOFAyW3HRlZfz+tUsmENYf1TqWAo7pDccR1BX8NHSQsATY7c6iFCZBI+tqVDv10Wr
+pHk7uKKzYa7C6/1A8lPdKUYBommK73pmHEiIq+tvV8FHxNKE9PoooyeplY+2lg6jYwWDcVF3b5/
UAY9K0+HDj6oW7jYQBKlkXAasm6P7lRskvbdiFUOoibmEQ0LnvNlBFD0Y6N4glLJ+vxUw+RRPkU/
d9/oZcIDM0xGbeSn1MhP8ZGfciM8ifN+t4qZ8Mj3hym7Qv4A2Nb4QeIiPRasHJv079rP0dd6kvgJ
b7Q++amFojfi140oyqpWoneISUnxAA4+8Opo/lD+0ftoT/5QQOF91uvQ46FEXk4vW7/W9yWQ1zuO
0j/h1evX+pxH/T2jk7K+gJ/80EhRkEqVhwQ6vUYYZf3i23qiQRaRNP2QSEFypHYoUjyqprQJPZ8d
0ii8gsefqik80cxADgU446+PiJmg7JHc8P+mtq6kbcIzo0timFQ/9VK+8ItEWXy9rAJpnKzf8LhK
mKxPmvHD+surhImt35KH8qqAsv4KP/r5K/yEV64/54f2F/OgthlP+Bd3S9OI3cfMI2YQr5SQy/RB
78vjF/vLT5UV/chcFr+qv8HH0f8QWHn8RD/es4ehq1qCPufzB5B7dpKTw1Ny9F22eJ6GJ71x4Oh5
1qJi8k4CJuKuewUspzn+S8qEOsElvyb86bhdFarlHyJ+m23jjZkCYpNSIWAzj21XRcl4Gz8IfKTO
oirqzYYC34/OotF1p8szoJHGUY+6iIcXNxRIoY6f/2BnMqZkMeiLoBOJuiDN0LO2TZEemvjYcazT
3stUMUV/W4bM9h7audjSiv28mtgXpoX+QbRwFdjU6yvC7D70KzhS+AqTP0cz4D52J5WuDCQd6JCg
wcaXizKnF4jIgvq94ViM48ewuPb3PQrHbL20scUehnb6UIbDndQ9BprIVt3vFPNssukhyVqUtsAz
gjM1RCskvZ+/IdvTIgs3BMx9SA5AGhNRqXt6kjcJcW5KrkSDikIi2xuptmap82F9/KnX9OtGxwxm
71gf+bkRbjI5O5Xxr+wN//fwc1v59Ym2i8ftib3i1y80Gfg26qB1vFj3DGXj+oY9xOwOiCutO0dr
NJXWR/YFqSQZxSSdNSyYmTTrfl1UbBSsHS0q8/hkKZmFvq7ddVldXEwow57GxbrHsAcEbCQ83pze
Y9BWeAcCTfyxBfDnuLm6vxLV4ms9U6KvPOXWfeGe85P1i+f6EXd5/am+4d7bXxD1Qw7djIL9hf1E
pyK///O9eb7KbfGEX13fwLwbb/wotfVzFHUF60FVPSCDpb+w7vKAXVnpRmeLgfl15HjOCDGu66NG
8fPjQx1/4wRYBbHWRwZvHUXGj93+5xc/ZIPn2+XL+jMThmDj2L3h+/bz+nvroPO4nhjWq25z137m
m+ULR+HjMcGTn4cFT9DB4i2GWXpXPDL+TIf10Pg5F5gR666tn/wii6UdmX/7eQ4gk/VPp8dZK1lL
EBgnNVj2JcSVT6ZH1rR+lw0D3bg/YljjJuxg6PhiVNbx1PCYacKTdWmuo8p4/jq8DPL6hdoZTzS6
miUIn2n4ydO1CkucAm42v1ujGmlFIT+iAp5oPDnza+xu+AbZhqfLNh9wZtYw8zoTmqB9ZumU12pN
Ncg857EO//3zOU8YNx4ZoV8f18FjhNaRW5czo7WO3GJOYPPwOFDr2uYYZdwYPfOK/xvLx/X+62Ln
X/n2x+HMs7Yrr+b8Tf7v5/dUgGRnjlBmTOEPRBpVyponDdumRggQPv30wXMSCmBYUbxqFtjdPgR9
UDH7B2sPAr+L83eBE2GCnh3BvQVkknLvEsIY+F7xIncAEExoSEo3rD6i4dmmiHJ6NW0Kb8SlKDqg
l2/tEV9plm36Nk6Ry/IGHvLY+p73Hor6Jb0K0z7Iqd7sgqL7Xs7df9AJi+7sUoxgFJ0JzbG1HiVL
sBdWaU5DVE/6LSlbmBEOFhvwnw7mqvgVorFvFDJH+b9thMdGtgEbVUQ75b9VS9Zl3HIJ8XZqXlM3
B72I6idau+j+z0JFtMfuDoXOGG8stUsw2PCkERUH3JE6w/sqD1FnyIVd8xLaFaGw8JS4P+Z7EDHw
SB7iDOUvO7G8l6Et3U2rhE2yKdDyLGnNkcR8BER2fFFTQSGtERrVG3I0RnwisAQYA14TOy9vis9e
XuG3yhXYIfdevQW2bxCh0+FdLgHfcfSA3Lux/1LuVjhd7f9oS0B3rY054R40P6KsJkHyDgGgff0V
e5LlRCnhBpTYTe0vIonFugX/2yxdNrdTbH+OD4g01BCCedEexR0w22OBFwZVppgi9Jigxbf9ni0M
0OJSNztAgoAWf1V3SC+EnXvAI7Hq/7bsAomJip8ZJKuuRkC0MWXOYNzIhpbAurHSZX9tVImRj8qu
M5nRCvJpW6gSuLry8cBn8RIf59wDqifI1f7VLlZwbafp8mLYMPGsRJRRL+1uFqxhr8IcywSYi+3+
yp3x5L2yNrSMwh5+QH3A0Lc+zNj+5lX+LWr6Ekx60lxnSVHfto29fB+PUXQXT2jtLHSz6oopE+1H
tBwoseTW59FVe4yqQavWUhwg5rCNMJfIQ2z56MwwVWA0tYhnXXVt/zFsu+gm8lgYeStTXRr8gB8r
TiBujvFMNdgrzl9vzukfJHgdyFSn7plFWTl8WsjMKX2y+wWMGPACJM9IxkM+TFRSm2zQ1S7T9KaN
Kj5Aj2TuEhym1zU0DqRhD+9EmjZGIWGJBG0zM3tl/ZW5iONWGZ0/U1t1K1UuMep5H3VDebOU1pZp
bVvD22VhHWS8565umvaWzo2Li/VmT7OWdTTCAmH6szgJRcEWtgPerVBGYwoGwlDsA9zG+3BjXQ+T
E1EbZzfwUCCND5lawHP8lsajlwJZjKbkrpji+P0SJDZSdkPZzjdOVG6SF06xr7eCiqb+B9xa4IXY
Wehl3+XvEZNP9ocAx6ZtUqFgPAQhFdEiXG7Dfrvsb4osj440x6ElgT1pjw6d0n16zx0r/sOCD/BM
maCoeMVcIJadWGG4Aybe2jd9YXXBjbPh7fGhcosNvcv++K94DuKPmd9uX0NnQlaznrfYISzhe/TM
t6+HOOqvXWwxdurFhSlDt8zRd3tS/5WeEwJS6s4OAOknwYA6n0x83xXv66zFIDXqp38Px6p9h+UT
YlOIIFN1OR5pkR3D9HbfJ2V9lW6HNt65+5YrajY0RcexsN83+I59r+hp3bYzwKxwPh6Y8LQ9WYnL
izbiT0c+m3cyfmnjJLvNBzw8amxRUKA8ZJ+ysQVbktr5rqIdd9VuaCb3vvshLts9ZTJaiXaki5Ea
lzfhqBxN3bXb8+fyCG1iaNDty3qcWlIxFmG0t907ZCZgZvf0Pltku2J/YsnhWfGKejkTG7dpQziK
fGyFcqDflDCrNkaIOfQgX6TUDo6IBMyOVJ7V994XSw5Duan/XdT1B7ATLLk52exqv/gQVWxJweZo
PZR+wMG5/z5yeOAglmV38V798+PQoC9fYnh95B+qCfLelmYqYkTVrgiH+OpQlF/tY5q9HVq8WJZ9
/4leNkLpNDd3UjwB9iwZRW4aXXV2o5hdLQ7aAx4LZXrTRHV2322L+o+htv+uuaNIpaLTk8/t8BJ4
DDUuucDlpcR0WnB2FEnzHDWfcZN0ANYIg8ZIpDe7h7qFKzHatEeGAVVQ7GPw6bYH7GjinDOr9lz3
eoQeiMsIL6HYjxF8xF4STUw2dqHDjuyyvccTBaBVZX8d47Age+UEHOyFTd5iUrhHcMD7Y4zOWzfd
DNPm7SYaHpxjdh8P4xvcAL0rjVx2dJLdIZ3Q/GHb+ljHhxbNtBD1RC4p2kDjsD1OP3suO2xl+PMo
xHFAOrLB2YslYDfJHxEIibjDBMM78rEQzbNLXslChXCOnDOIAUDTByzdZtpgESBmFPDxjBw5BeuC
TQlNLsrfc3FTb6CZ1an0pwv2WjtqindGZsjYGo5ABuqRoQFn5yJ/hOsK1k8ajhYkynU8qdW3DdCM
BhVgN4iYWwMXZNuH6rq3h69G+49GD6FMqY0sZloJJglrn+9qqPMHThbTgm98a9oFVvhtCOqd4g1Y
ykxAr8KjPt4SUbFcAVlKNGm0YKe1GR8qKuzxRhdpHxtE1o/TYZcMG0UGHOnZFhP4xXHbnc8pwwn7
Ke6VHyhsKZkmXo3SQ6Kb0W2ju6yjjHEMsLPjz+R7YoMo5pazhRL+1A6wigYvJFH44gO/E8/YNgdQ
AVVVtgYEl1w1qjm0vX45IgdDa6GtULluopG6KpHQ2PHGMOGJfwbkVmvQujaKcyPDXE8jKyk4xLea
x8KMtlsZg/dMzahn/6i5H8ALWBQoM/IqnJZ29j4nZFv4B/gtMy1vNfMs4VVq5+8oobYR7OvmJqhy
QnlsJ+S07NVxAsubuUPcY6ILBJ/2CC8DmrC5g6uA+1b3xK/zW/HXOAcI1GYClbZs0HvKCALzSH/a
RgIr1Mfx+TiHJLy2ZZ40psS14E79l6lVcxMH5gyQCi6NWypm57jdx3+WUx6+BPUZozbIAR27BBA4
3uDc1uGkTMONW9URb9SWnFWLQ3dHqPqF7fir13M25o0souwQzeqEvcRL+PVDZBVoCmJk7R2BojlU
pswS6nlpbTOLgFa5HPGsVDuDqcx24f7RJsh9yYI7j3GRivvu8Jbtm49/ZIKOdAqu0SPmHGy1BvpZ
hlJecWOXqOL7BIu2TbUd3UQAQ0iE5SU1VK4OYXwC8NkU4Q+cBWMT3bQebdaEyZ47CChGXZLdgVnt
sPriZnuWgg9egb5c+qpGG+du2C9/x2n8l9uzsdeS/tin/bfejtHxQyLeJ0qMWsWtFg/NhLOUOgL2
ULBvJhxTcY9GzYHJITB6i1Httel2ySuLwjqzEXVSkEUE4XahnTTeZGRoLA2wfB9B3rARW5iywTbK
O86i2BMGiaaM2Q3WXSXS8RvT6s1c1gghIqbhgF8kVyvgoUc0gjKZzFuJqtRzNiYEWmfqGeCq1f4b
vQ2fDYTwSt4IwutApCHRwTZlh4DGm9jidhpLPExB7XT6atfEqj1oyIaDQL27sGAYZEkS7xmYMMRc
9Ii0vcWMk2DjSF3RlOxoSRr06UhGlAHClspUjF1yXtJ/Sbkr0VQy3UpFi/yTVoQLG6UisegA3eza
XLYJ3v57XBBisN+hxaKOf2TX70Lo6nXH8o86VkhecVIiAtYmCgYQfxDrsR1JEdQinwrC2nBs0GbJ
lKejuQqaS+8218T1wJhAUouUh+BuNG2/h6XeW39ICLqxUfBsF1uMNePsXlapUceSNxtx3ctZD9wz
K2y8LqxhgktV27BnyTdqCbiNGftQvSe2Nz4nbYs+6iqrdUAxAgzUSBQomeE8mT/Tyd3sInmxCcCR
Ky+JSXHRhlWWBNHqrp7c7E0mc7z8qLmQsHRjkhhmhVT3aGIaODyobg55XkC96lVk7/9Tu7mzyxdQ
Zzqr6oLlER0IdtMyWXZz6TV3oX2cd5soiW8reUtAHf9ulPa8ikBjJeJ4hfu5zolAwgMr2otZKgtk
6apBo84eQMCt7n42N1mgTLaaL2MMYXtMLWKOgOkTy6pBFekqI20ac8e6Hw+MItq029sEbZydBWaI
z4vBBhKCLASmQFTK6f1Yk3hSB49HXR2dNW9eihujDYA1DqaGfEfQ9d078s4qhINaUkSB/M62BGKs
I8if/z9NZ9Ykp64E4V9EhAB1A6+z2uN9X14IL8cC1CBAgBp+/f1KE/fF4WMfTzdCKmVlZWUVH9VK
ck35nFMolrQmo2E71AgfVeDuK3uT3qqR5YaPZ3MoYiGjvYn/G4ixqLC9Hgm9dFTdpKR5DHpqwR69
jPyAxQ5Vr17kiUx/k3pgwUZ1M76CSQc6YpxVDkMGwuk8G9OgaWc6Bc2hKxPvGEox3m9VmF7krYwT
mXl3EexKCS4euG4mNh8Dxk16AlOrsIz316l6ONo9ewiKaGw6DQ1gUxZ8YHc/77JZtrDMdAye5wGt
fBdtpb4i1W8YDyitgbbnbXJp/vWWd+iPC6hmKF/6DIV4SZqj5tPpkwfE3zNqlp9hgT2B0RY33nIn
upzA4fF4BcjwD04rtwrCjLKWa6pneokvuwuDtleQTlGfufi44k19ZG95+IqG+d69HNH9vjvKMx39
Vz+9U2d7euERwXQNC+va5HevYNawiNAb8+RrXmVcG1cij5KPl3ktJZP3aCUoNVbw+/BUXnE8Lgm4
PiWhj9QLI5GZFM4KSKQxKzugDERRh0vMzfPlLwfJSfe721mxpQZPn5p1YgAsyL9DGAmKkoUWDCbN
cKwCC9tKArSLfQlgFmxOdPH1D1WTWTgPADEXOR+FwAQgChc50x4IMdzh3M4TcZBtTRKgcF+Y7JUR
bTxDKKfyfkvgEcQgS0xhtgVzjiiO1Sk6okk2cNwNmvMQZyDS7lSW/YLoCySqROg6MAF92EvuG16U
yQjSZJQ8nMR8/n3Ertju/Ck7voU9g3pCwmk3BTvkRECL+QjOmRh1JswjNDK1OAclCd9E7ybLwSCm
2CNdKvo9pJOzDFypez598huQPVmp8yaE/MpNj74VcCb8l3F6fbRXTpQp5PX1fDLmC5hmjhx8d0bu
C5kHSDtz/MKZRdb6Or5N2vP8WNlF6kbzmR3REvJzjrOrJQlviOHlRYJ7n+mXYEeco/qFQYVcTPbg
Ot7D+fPa+d9+q5BCuT8Y9nxv2rR7OMaFI7hzeXQ7Nfk4i3FzMDbWiGy3XbM3pPEA4JUgNF+0fojw
wGS8ztOR401Wc131aMMlpiJ4/iJSLTrJ4Q7PYg0xypdcEPK1HEyp4TjHOxCeRHrkoykq0BviqeeA
+UPIRM06qzb56wpW1Y+07ap8PB7dsroPR0G6rDdhk06bfx+hs8NvlmkOZAhRBb0RHqQ3PdKdRqNW
akC+m4HtF5QUgYxVn2OKJ/47Zsb11CRkEr6mS9hKuLzI95D1lUmE2oHH7EEQB7PA3xAiNeJlSiGo
KBLy79Jz4gZOkF7k2BWy6g2/qEreKf+X9lQe4cD4DX3xmPxgK1i8LpCgxKPgDuaPzQLNTthVKyPc
3iyhUVbQuy1/aboV4NzKMPiSBniSshsGxdiHRp/tjVBqm7iWcHGVJ3EFDek/m0hmLV3n+IEcp2Gj
CZINd+QkbdqLG5J8y5nHlzFKjFgiReqAlA3PWua8T4+4shWYwQdKxx+6M/WiCCuxBcMaDy+sFeFD
1/wy1ORITCaq75IsqAegOTxlATxxCbN6y7r+u8znlSug/SU7L2rA6cRmQyh51wtbByFPxli4MDy5
NEYVBkR4GKhA/vciHHx118tX62RbdiX4dtK33vTFCzMBFCUfUmdAVZA5v7Yq/JNDX0vgFXazK1MK
CSGjF5lYFPOWcgDKylGI3Fm5yu5VgAvDrNZb6Q9F3vuP9+1vY4jwK6IRnFemv+jJPG8cjwfP5Wgb
+YczmULB1pi5ruMeFktRp5Kv7oodZim86sT2sKt85g4uMK3HFBfELajQD8cvVNTytWWPyTI+4yyJ
FdALROY8+eEbACnGyPwUrpZwqifAeetYQ7c1j575uaXZvyCY1w/2Mi/YcXBidU0sixkR2uDTi/2a
so7X9kq3qayj3LVmk+gjIVixyBH4RQnQmVRAt4bblIZSOcFeg0h0TlyywZw+m9QHsM1S+p7+cBzX
H2y1O2Jsf77glwKBmMqeqtnWxy6bTkHUbMCYRNHpPnF0ejKSeFGRJy70aqb/5qqDKLFER5niTI8M
jskyKK7lvLuBIyfjy5ANQC+TABCL+QBazG/NQdyfwTTezXBR4o3DWK8Ryol0ytaWvgT8we4uJvs2
LtPXOO7X6Y33UHMxMnhXpINEObfV2QePkRouB6v/ac6QWImCrujyZL25TNv74A9ARia5FN3FcKBU
LhD4H3z0djVMr93rnTufHf3odooHwIXZ/jMX0gV4YYgWGECc99gVjO/S/EReZ/geQ36xsP1Il7kk
FLEwmAOIKDa0wrhQ7/kqdYQw7nRmNJBQpiHbi4corAR0yCJegwRbudSlQaHNWXrT+Td6l4y95S6x
myRrF0gYcwhD1fKL2rghcdMI92pej/dqP87/qaT661e57mRp4h6XmKBWkE1ZQHSYPPG0JIFnSoaS
MYmJxOOQCJpakNXGjyVmqgd3LjGAVhALIVvO7yXulFYC44mPizPgRKQpGZnNTsAXXG9CmtXvDHOB
78qMiuUVmvXgwtDq36U2v2FLb21n+WLT0X6DTrj+trBWlpmgZkZhfxLSQOoYPhT5O5cO169jU/6X
6BMvZeWCFJNNmDhqQ2i8b1GaCP3C/6/shX6aa5+RAeb7CnSp5v2JplmW8LTNaKx5dM1sCK6tiiaC
gosIbEVeEqmQwEPcpj3FpO5iFHGFnoik5YzwDxR9Cq/jfSBcns6GP2a88OqWsH9zp+WEHuJcZHxE
Y5ZPBmEMB/b4ZUuWnz8iiAslBpaDmNFseLMi2aSzII54qQVacTZ5muRmUduLxmtMo9gnnqCYMYHP
0qj1gExa/3apvvwI4Zq9DWegDh3cvAPxcCEil5UUVloqdbzT20sx9Bih9TX0H526RogE5FN3toLI
8pJyx6nT0gVi14RSbCZvWPATVwK7bMTQPlJw0mrp1yUzJGnz+s/akud0qQTQBocAC5oDkosE01+h
m3gdJB57DZZkyADvSqowoFIYai5C3EHL+6FaO5qXRvXRp9X5m6mZrxGjSyqcyAAbpEXAbU/cBzin
lSJ1JHbMLKGb5C9kWo6fGOYspFtoyHD1KK7nOakbLha0JSXFGz+SDhQNR9FdmIfC+FSOe/u53Khb
xomDridusHiKhW7pI9/ZWmrkFz2w98uuh3Bhz9HXyaKEmfQn0o66IJir5DR9KjNSLjzUU3szrMM/
Zbg57AFpqEEKOrF0jfUMKNML0S3ej5ZDzz2w16+CnfdP8n5FQSyIBMABW2sLqalBriN9ZNdCFXAS
m/FP6MnAbSHibcCcuwjLB0V4J8SGq+X5e09NKAUFmCu5K8pfKHQIoTAzhWeQquomF1jBwaFkaNI+
5lAaL/3IDRCnyHsMIJOIGO5M2qpX/bX/uXY475W4cZCaSC5TkEgEcvh38dUr4v/Y/CzjWERJ5dH7
cjcKHfrM3dF57/YMAzJCJZNrw5l2RAdMAlLHwpzYIVgnkUNgdSmeYSXgxMThGnT2hTI60UPAoCf/
5RNiL7CIgyQ0KKOsoTX4Fxobq4HXZnJQhp0GChT8qPFNhPCNs386MeLNwVTmFPx7gYsZ5rQ3O20C
t2SDX4xNvhIermbESIDFLmzPA1iAsdb/2fMSbie/+If0ELMup8bH6Cnfc7F7VerPsckv+iLFZE11
HPw4TpKJ6hi9EfxLisyvcAuR3KLM3wkYeV3OG9rGDY6hl/1UUfOXZiW2jvvg5zR/GWmHUBMtnuMA
eF43QHJ94ZJTjtuDJIl0qUBwJ6WZsmEh59b9q6450TkT2nsneJiDvSN5TQTNUn0K5zqw6TL3igoZ
kGvEaI5aNej+XZg4uI6mfHOGoBZ6qFxYftl6MRjEMT1iLwGuuzw+qw1OsABq5FSJVYEMUZPOAhyF
k1f4egBk5ja8peh9pRnkPHO7rn33KaxWaGUWw54z+8u5qodHPLF/8SuGk6LXxAzMOKanJ7JeuEPB
Gq7Lm/Ti3a1KhXiQjKExDtngkn7ihj9/GE2x/KQz9vxbVcvqyb2WOn8EEnefxFnInQBzAjLtJqRm
J0fGDCxOIxengWjGPyGk0Gh2oS9zb2/USqSJd06YyY71SIDx5TrS8kWpiaorcAYcBb9bIlXgjcFE
CtHnMiYrxESJ3hRcKvYc8fudnTx0xMRrArhS68xkHWEwOPGAYt9z5fcUroHaCsXDzIVTHNefaszP
32ADzd+SGuEzwGUKyfkb4g4a3PLlKhRJwcoiuk5+0TKA+GMhZ3++E2s+Lr46QuTniQTx09kXLZeo
RFJ3TYlv1xMyD993b2VAubQ5yKxPt3BwL1ytbocQHRMnnc3hzjlIHma7kg8reQniXS6zYlzKb9QE
e6Bs6b4aCy8uXSaRir2KSUk/I/wZlguNE4fEAtoMg6tatDzn3H9UzalA289bFp8qynQ//AWzRo3U
8HbA7f/vZRT++SKxgy7JK1Y0cEmulPw7Bo+KVIlxkJQWz7v/0CAK6W5Vs9a8vzxJL4+mSzFRMW49
vzdHClOOop6cJrZc+elC6VuNnvm/EAVupDVTr3CDbALMGDsaaZ3nP00oecHa7p/otfBQovrg5VKf
9BNrYYdR3x8zRrhQuGEN79gFKftFJjKKcwdHmxLoiUkawwSOyzvzM3YdSFMqb+QlhibUDTL6dA9o
NmD/xb8/Co5xkVDwc+PsmBzT/zno30X8CfyBmgKyXnk1JEyfnx3Jipz+eramzyD4vd1/UcD5WUZU
CsOurhzm52sCVIfGCmgjHKS60PZrfArjaBv7EMdm0T4QB7D2eI9YcTCvRU8TuxAaLkRJenQhgJbk
2hIMigHORm8cr0hM+0wKLo2QbSt1TKZxE0su/BzWg+KPsAUZ2UnAUJQcmX3jR3Idae60LaE6wiQ8
GP5ZZv7dDkdW3BVzYUFlz1nUNU9Xht3lO2+LLRJ3ql2AsbFy4WuoYk4xH24ImXR68rZA4OWChXG6
UZ0fLwjQFsoaWuZJ+VbAuBIT9IT37E88Cjf5WWJHAEyCPGivI5Ghj8p5rtMyW8NtmHfgaq1PhFtq
hbGlZd6pJ8CfaXOpnoJGTKSZOXfnTlzSUm7WG1/F0gQMBhF11QwbY+mpfChT1kD6igyT5uFPZEVo
T4aaE7wiVQ0191TMQFUf9AK0ln7cpBNcgI9KGDgcbG5SAeQtjEbsEirW3Oc2o7Bf5uAkSJF/kUPU
jHAKpdRvqdbdm4l5zGKbrNoMs9Ts8B/1zlmWNsRI3sxtXt2kpoeCo9HIXMF6ijhkpnE8kQohWlM0
yeK1u8EfgIo/u0SRNfQQADl58n2yLMNT5AJ9hoZCJdcvZQMQxbMHsmgmEkNf6dt8Hpsndao3+Gxz
ILE2JQNoNLaWdyVp4cTxmo73LMvlRyT2o+BB1QBsUmNy+JZtEoshHLetuEnWOkO/DdaVHuEyABTC
AtWIZJ3KDdHhyeySm+0gIrQJr+YChQRdxhL6BDgoumIsQ6ipzH1XK4YDTMbgFr0MXPe7fttN9SfY
8uVJLfv1telUQTxXe0UHC7MPTSIT0mbZ+3TPg1kk1Oa8+H5Nh7tJVaDABmJda3gKf7YFpdnQvjSr
pNDp5j5An/qCpH1fMyaJnUz65C+VMU/sntA9iu+EDmBl6A1/e7HmB8ILd8+UE4gnVfzF9oHflMQF
u0BDqZndbJrqwIP5nP2BS6J7A3eb/Yncq+AW09v5M8vJXmuINtZJqVZYYbt1RSCeN6Gh9D3sn1Cz
bA9ZXpPhqVhEwtVmwVgJoc6H0zTWFGu4svJPkxoOxUinsUjvyoBkojyxenah9ElLAEwZ6u9haO9P
lf+0LUXg8fXLOOG7PGMlQA0EFSlc5OcKUgF7oypdv6gWygEPwYNFvaZ9/pCduHJhcTnodPar6Uob
DSLME72n2alAKLllTg4sbImZiLxxZndSUCqJ5EOedJ+762V9NddS05zzUHwc8qwg+sL9vRy75EpL
JuXcPMJ/Rh1RhenkOkhru975de//Y2mORw3he6uOeUtxdKWKzWdWATSalcdHnfEmYhkgwWAHhab7
sykqt5EUths3dXLiIDKuggA/9H+6ETNg3LiMZzzSZii0F9IX7GeqLfHH2CJkN6uq+q+k9gg9DKG1
HJbrz5IGil9+lVnovqPec+CzqSdikNsX96pIPYjzkvJnsMtvfVK2L/UozLvDDhjumuiCI+d9cbj1
FbPPXpl9PwvdsNwrGeCixddBiHfRLSCdQm85nUUSxC4pGRR+c3TkrsTanzahyhgY1CZFZ7eA8mKx
isI4WFia7SU1o6EPJhStnbh7qwRyPdDlCLUL1WotUc4YCcULd3GM5FliGNOcOkM9FYpBSFjJs8im
qMm1FAtF4IO0w2QIAdAmCSKh/I3u9bZd8+PRoMu4dYdabpapa6FzLp+bLD+LFQZbpKGzEIUo8pEW
SEER8gD+uwntXkCjoisS6pGUptyqN+pgw3CjMDOnKpEp8i+HjNDsdgn0VefRtpX5Pysm5E5PM22M
giKm4fw+wK8wSH29rLB1aCqwqsaV4wg1Pl5AFzXY6m1knQX/0OcHQzXXTHxQx1Z/DJdUzOAgbwOx
/y1IBfoG0DHAQWvzZacV5+X5qjAcR4cJYyykqeEytIdwZ5LK46CHLFUml5Xrmj469IJ3SsvVMnKZ
l23ZvkJ8wiFlQhHiEveqPNNQN6DndMqTbZK4v9AeUAfT/hkrPgIMCgDq7s0VKo72mBnSCLWcf4Kp
AlQsBk5ErSduaz+ZvwTq5Q9QRcSrdLS37rerMgDV0KiPtspggq3u35t1nREFzQZ3mpC/9BVKSXdp
8h92Kbe3uhUCnoygdIKNm3FvH1GO2X+6mBfFqAeUzBQ21McmS8PnYVQZc5UkCwKDvwiFg7taUcrJ
3KW4c+jv4wgnLVcBCaA4pQC+4IZGsMNyGj8OlZ7f2E2eay7cV6VEMH+dGsySOcsEe+7wpe1/andM
H0xOUPMTVeez8OaDlPVPbCeTyCnDJMSR9sBVcKKiqSmX308qz78JwehEFinggikpw4JZrGfZyiVP
f3kRbPsC1SoDJn5pGd9mdxbFHuKtS0u8wvADcUqtXwwbmNL02wfTkHsckv6JH6oZII+7BC+Fhv1H
jzRW3SO/DLgN5hWtowMU+dz0KzXt3j7kpGS3shSMJRWZE3ublgCyE1GI25XdpC0PTyKENqDnYg8n
VCcWCCzFbWnwMo6iB94hXPJScs14/KgTM9j03+ReimGE/XtK422s0dLD+8UtM0kFvVj440m2Keof
jcP6o8rOK7q2+ilVZ0xSrr+GgYRFpbgkxlJgJbcr7IlCecANSzAcr9i+8/QN81y3+h06rPSXO5UQ
nW3RvoJb5PaHK/OEY0P4ZPd607nfFr07ZXU+8nK+Vi+LNDAxrBtl6B3HVBKFKPcpRUmuoAXYRRTe
zc6zRkEYh0RBFAmDLbXIE7dW2eenT7EYpBWgGAAVZCW4BSJzJ0ojn/PjoiZQ3IMxSSnfRB/bDrVc
SVR1BbjadyQ1khDLnOJwFkWSSMqk8rgtvIaO6vXNxj8R+vQGSjh7A2SjvEhLbX5lv5UzdyruDpXI
yHiLlDUUk0s9d8n9bNEU4E1PUWnlu3Q7Z7rLs8sLmZwQ6NSHlBBlBlyyUD1SXQLYE2LgK3VdZn98
OlChyK4OOtWiRkwg+ZzmiosamoITwFS4lZFEclrESceTT1gnW53NQHQTTZ4muESJA4o9IiU+No/h
TFLK6qEnF7oBlL4+Os0xMQtPORTz3aiX6TcaYeomZIWcC9GUUTzbWuSTgpexm0retgSEDxR7J/ho
7hSPECLumLIFHJM/NTeh2KGx2JyoRPgxiAEf/NGvP8KJT2ObEkCqKtzOCSfKebazhsvNeb1AKxTE
VA6xDgZx7//sGcildk6wuYgqiOFDuCIiI5sG9d1iJ0HGiF7WN6LMR8ruF8YmbsJt6vLKaz2AMJEB
kIGxESBGhUVBInNTzBz7gQkjMx5c6IDGGxR9fI1GGIqqKPfHY1fIUtfLn1N5qJuZYV4fY6a3F359
pfzKp9SE7XC6dm/cQgcFsZsvv2T2bdkkCWNVkHoqbK4vGmFz2rTlXZSIBjhmsgq2dUwjdAdBKFCg
TMkCXCGNAaiEGMEFdGm6Y7sNa5YCBuodGDKgd+EO5/34AHsXHdN6KY1fRJYktdcrAYcbFYPcfYzO
Vzhddv9RrvglXufzGco8tuVn55yMcYWb4dJndg2KIgNXZRIcttwEYWtz4cJFNIrZ+F+G2jHAwGAR
vqAvJCDRqIDy7PJ4NV2PvgdKXnhTg50Zqb5c79ESvWNApyjyZc66nYXyHAwYqK7B0g22JPYKkKUO
uEAxi+zkEu+XIaCfZRFuobFw6DU9IhbnZEE01GmE6tTZ2HgrF7OzlLVF2ojjjcchJF/+pODqrwP9
8p+7QsrD1AABcYCZvhIzgpmCd8gY/tDKxXq2t8l4jB/beWixkxxgZImAkclzuP7FLFaIVZOQPJeO
WpyRxHo/vdrQR5Jx8R68gwUU2WWJ7AREgB1cvn3xNYotUhJ90+7Ft7XufwfGJamKwMDkFVTSAa5K
GirwI+XciFYmzLG4iAfRuQm0k03HYyggWS2uuOiGuEPMiTcSDh7cOB584goROSkNC4ClktVHdACS
w8BXH8R2qQKWgTdgFbSJWaCwd4IcBnCy2liRxXBXoHODP0HPniblAwb4fGLC4XNnmB6a/TLmxIjF
jPgi+JHSjdPCa6YcxudykWSLtF6J1IrArVI2KLJc/4QJCSo1hLd3xp3QaUzDw5GyKgns6s3AsX44
NJ0bBUW/28EDZycMAu9UyPKXtbbNvSNnuy0YACR1/M7Jcxxw4qFyf1AKqbtu4Y/w43gTJT0u5RFi
borK430c56FHIhf4EcUjmERKQ0HYFhEn2R4LOJPJGa67z75C6qFS3sbpaNqbufEIMeBeNTFF+lXc
Sq1bck6RZwL0iP6dzt/5ACWrUTahNeEZfIpcs+OijheVWJ5CuAkLIrNR+8/tEaq7DM6BKClC8A7k
cGS8fBlVqK5sfgVEeGFK6FpkOwzlIPFRUppseIxQJlQPYPOJk1F/LZ2LjradsqVwIll2HJdH5o1Q
2eApgSq7Yv9HmaQDoEjh4FkQR/aJNJ+fWdnV3hbJhSuBW4OlLMZv8NUkF4bjHFANIoKjHSd/HYp+
IK0bu1sm33A90NmoRfU5yo7tDl7zwU0SH8lq9gtPSQ5v66+dVJWKAnmyb1m6EMyXpOJFxZ03nGQ2
F490gDPKCxWZCVqf0R9AtO38Mc5CkU5so4ltoj+3LfVc6elNSoKUaXogQrOQffGbgRdaQoHCbdBp
dIAEs2k9PfhqxzAW6+cozrAG1UusMpdXuMXFMyB8tq+SjlcKqp3ucqkKO3v825v+6Tz61xZfGMgj
2MR4aeVV/0ddhxXdxfiqKAHWMxcJmjHyfO85fLLL4FT/MVjCMTgVHYzpP+sspXOs/kr2AFmciFhx
FgRLUwOc0Y6ooeF5VEKqK5/NMAUKEuht7ZnnGQKHvjBssMgK+oIMp8v4T3bYdNcd1d/iQt25GLBQ
6tx2u5lxf2bL4nWY7GMF3Nuq15F0PJjlhFENPktMJEcLOxKXiyw7f9tg1N/L6A0zMqk8UqI9xXEc
yq2oUqizFgM/twPm2jN8KJUqUj08SghqUKfuvP+TVApYilWKYN3RTf/NrfYIyIWgXK7wUMsVTO3Z
+NZ0LBiHW2rc5D8HcbFuTH5bbzt/m5MelBnJsvLiuxvQQuOOTjwgwV6otD+rd9ED+0pigIJ7PlDe
xp6R7vpLny9/MJQrsaUTplQYW+j4852b64zuZUmvE/C2mUEgSNX903NtQqTYdPRx1YpUMlY3ZqEN
SXmpQAjIdDOsYyWRH90FVVP0CfjelFqeQ/zGHG13LBRPZK64GYkCjT4yOnZGuEUzyxYmnNC1ToYo
vo82R47N0GEXCBRi32DPI3FJYS2pTsSkWCGwq3CPA3cYQJvPQCaNsFE4ADSEZS6ggHqCSAIx/0Q3
RGIpxvh65HtK4NYaWsTWJAMwa3BSAyhHqwY9GEuCOICTKiFND5gFMqKBGkQ1J6/0zmgwbhfWKpcv
iNViYvz3gplR5DJkgWoFSz8zqh07TuywFKzbjasOmGDpr8XDj6uNa/EudgaWo1V3+CdjbFcTN7Yr
qIJqgbrb0uRrNMvcenRaSAfF9pJ0oaObNKZ6dqZAfF47IMY0QZdkPzYuU7FZQrQlHTicdp2O091c
koUjKUlu5pYoCIxglRIehG/2fZAb4oDBxKMJYNOBLee1nx6PnoQ9l1SslIcrKdLwthmxXeb8pxth
U7Yyqx+6ehhpeGWftQumT/jpUyoG125XifK5pXK8Xsp7cYZCgwv0oG/hZdly40F1bojxCS2+46wU
rl6e8iEFO0ndxw/l36jUi9m+lB+OnsTjOFbUQ51osDpj7OUWiHN9DUUCvZVwgSS954Hzy/KScqy/
jVdiXvG3+QDJ4EdJVGgtuklaWPttgqBFrkijQrh+wa4b3FmcsAwWCCEMvRoV+ic8OpEmZCRxCLW6
70hcqcuixjKpKM+S4bj1l5xB95lI8BRVSWq5KKUZTP1Rc2PeR0hnO3aBxnzk0Q3zjBQDcEddhrS2
lzQUrykeFJBRsFs1ZQe03CNNwZR6/QH1JIRX3Dn9PDQ3U+W5qK69v53p1o7SOTOC3Ecq1vQSU0GX
koxcnhcy0RPB+jhzjx/l+GHBf/URBzHQubRx4IcGOoGCDjmlJk+7272lNwRCy/xUF0pA/QBKWuHr
2Tfw9fQxPkaIVVbks8GOzsJDWfuvTIQoF74MdP4PF2bEMcj6eFrM6vpToMdNg7IKb/66jYs01tS4
h36RFUgjIffcQESUhYBi6h9tXVoGfnJMJBUQ8YeyhHfSpfGbqjiszzBiWjMEOReMpgphRXiNMRGU
qZKxG8aMPF8zl/2LrckqZJa843CCSQmyU6237rdaof1VQasLTb08XdWEt130x0UTCTWA6mtgQJS0
hplR+MqRTwfW0GdVNMMdXC8SoRII6a+CcuEJYvLAz8HswP/AyWUjFDmUTceZKz9xhBVJfhEiCBJB
IgDZxcEepS2DSNnu+3DXKoc6ugUcD9dfEaX7ME1U3iQPQQ0OJxu+S2eWofR4b1LyAXUhDXOWg2kr
9OGhEAHNANcZCCBoIEhDUJZ8Q17F1ZrzfZUiwbRMihGGxB/Q+qg6ODywkFfAcPTsFQrIK6kziDK3
hAR/DfWY3U6F2W/mSz/dcT/9gwngL9fEP0k/nqEDjE5aii+xDymPKIoTbk7QukiEK3Z/SdpO8Z5q
gohXN3nzI1+kkf8yGC2GjpVAiYH7gM25F2hccLhRP/qFmyjqNETPqmUo8LJ3/UO3nyl/Y2HOnQpv
ka8c+dkTzGLWRWVtp0dlyV8/o9Bp+1HW83/SToTbPYZ/UCGxo14FST4OHoSkACJFlJ1eD8d76ccq
Kdi+oC6HjN5wyYpYJKZZ8dI3C6Uxq05SfyMgyEc7vO7x8wXXm1V6aBSsfyyLmVLDLhLR8VWlKHRu
sKhckm+yAlGoCHao3qJklHica1wEoEtUt333lwXP1Rr9HWeX6CrGbfnG0hvSEPpCPTYXuBIjc6Pt
XfmROnTytehOH+PLaEL2nrwOCRmv+6i6/6qyeNunKboIrsvXauDrRaBLmZnm1DDtDD8d1x9+Ry2J
Y5ygaoTbDc1Q1k28hRTuxXUhp3jIPVvScSSDhcteygYY5MFYwG6XWtANWo/6GNS7qRhOKAUFkBYo
trTlH9IBCmVHxcm0PEVsSbQY+j5BfiO0JaUTbqjjAnyBXMu+PHy2cieR7MbiYaKbD6nd6CAuiCDU
KaVrF6mo/CTZeDQSxPPiz6R2bpbrmy5cmui5izxz5yKq0XSyx/ajaKBAds/uFI9QqCT5v2T79zx2
uDQ/VQ7iCXj6sTco607EVgSBGglx0nAOOUC2kmpYC4pVDbyzWMyag4kPIwFSpfC30hkOpK5IqYS/
bXmLw1XgEz6nMWszB7a1M3+nFWWOSvgBUa/ZlsyrxAxSGjXjQG3xF4gOEbS9f9U7a85gNqJ+fb3c
5ntawqLBwCBnpoiE1OlOX6kbc03ylVGYN+G7WEiRmkC6041Jc/dXlOY08c7cPHiT0g6D5tiiRPbz
+L7b91/HKK4CFxY2difE3jRyLZCsaOeehYypMCfQm4RwoHLEYOpk4MCB0DqraVACJyGlxscMicj9
VoMRmHYulJ9EkZHNEbVw9GyEz8ymDG9DT/1MEOGzRmaDP4g73i50W9Kd9yIK0GTEhj/1DrU8ZcCa
gKNSSGyE0IoEbbqlDCdcLuk3BhKADgk/vKuXSHIpSPBCpckpkt8op76I4BvuaKmerlnf/zguafbH
XJGmJNvevdHG/QGT1NwqEs0zZoeFlVvzIL+Jarwtx1Ey50WjiCXxlLpGhhZ7K7DJhnwJIdR3mzzW
3HNNR5zXddBWnYLtdPQs3c4Ty0qflnqRiMO3TPXKDwmKGuWuWfmj4gSuwyRd3yQ14a6gSIlyELBL
Ow55NwWCYxvWV9GigWZdSFbp7BNxtPHwxblkwwOZGT3fkltCzPphpAIxEm70IGVxaBuSHAU5R0/c
hq8ltb47LpEWN5Rmv1kuBvGhdC3YM3/hUGJTP6P9mV59+6DaBlVfzh4Qg33prpEYFhUutNL9Upq0
Ve/mJ3PVe3I3f72j2MgOzpj7ainrzyPjQrAmzR67SuCip4ciHo+5OX+qyG71lTPUSbvU1m88z55+
BasRv/G2Br+R3MVMogIwU11AW56R3mAuIe+JoXsiABbc4U5CtsXqtABPNbeGfApsmiychxzSJ+db
0ieObIXqMGktRCl+NTwh/V5oObmDyB/nm0RxqZqM3+1wYZaIg3UxPxFYAckm8sV4Z+HHAnlFCHLg
CHxJvtvNASNmOBLcz0jProAeNTNv1Uvjnlrp7YpKFnOG7QgXjstBy2lr2tNjO4XsLnbEi5PpWXz7
V4nPPZ0wIZWL3oH01MZF/4yLpDtCZeN7P9Caobb/FzVpkWQNznJp+Q1clHAI813yKl19JbmEu67B
gYFBH7g8BASipFIi5Q5q/QCy+4iBA6x2ZLBFdANtvb+klkEuNNC7C5UBwYduNfZU92iwgIyc9Z29
7z3A7fAEWlvgG1Mh4odYQOY98nYFndiDpUDonDMQh52X12j6G3Ibmhj+2gt+rdB7MDt865UT4xlA
bBhfhzyBp5GxyFH0KH03svMlxjLeDnQzQgg6rP0QcuMnAKlGYyAChSsZEuX1L9G1Bx0XUY3Bsyjf
9GvXwFGYhYwKgQLp+ZlMN2SSR0kFW4jx2MltTohbniXTVLk4ZBL4Sm5oeAICZxBXHMB9dzNSNrnZ
vD89xhYgrj8euCYQ+pUdRomufQtK4e6lKfLeKAh81SLrSXrq0XMr4qe1pZytqBF3xXrh+/UP2sxv
ZXeQuVEHlGkg0vgdS2NUlpsbkhygRPhCKaX4mFjcKTombmjCRzILkOAOuekEX8bW7UNQ20TtJh27
9OY6d7/xXEZEY/nz53BpsDUygVoyRAj4R/a16dlySXaqb9P2TF/5IaDMcwQcw6okxyYKw9q/kZa4
cgJ5yRgcRhWLQTPvLeq1IosgSR++CuqjdGPqDVh3ZKePRyL3y4l02mdcxVFoHnYCI/wc2ZTIABTm
H/eBHk06a1v3krE0fD+oB016wzcb75tFjRCzgTmJkvan/LC5Z+F1QVhdL9OFB14d/p10d4aBbruT
6f92I6KPgHm8v7KzrJK9SyuYT4QwIDe7M4pUWnegmZK+WPpzpYaeCM0gYvFAjqU4SAowwEGSKhsd
8y8Y9WZur+OSPGDXUtwJxFJOHIpkuGl0mWKEJT+QNw2VxkXbkJTMdnlZXiyqhmgmItyN9uxw3x0y
S9mzBuXCSywbQFHLG7OZ7KPMMAdTuIvqjLthtYNmx6a9z+zlqS4XxzXKC4pTUHRPSYa51+SyNRIu
6vWsIA1lmB9QfuXnQkWFmXBKA7vCTUfxsb6VMtzIQpQF3Hys7yK5QXmgclS4k9xzdBrTZwvDQdpO
C9fqXuHh7GlF4i/VpYCB5tFpcqQv5sLblNGW+ZW7kwb6+TU6Do7sBkGXFzxhIbD4yPkHW8bCzysX
mJ3kMAg1JKaWdMY5TOSpzSKJp7WG828n+qM8kw0uaHNju4ZoS8PZYL0jkpEip2JyUD0glUWdKHfL
fp1uxnWuPtpppHdHZQAz2uBLVFuwtPqcIvaj//a1UpgSdEN5um2aM4UrIVa8yc6/dcXqqYkYbBJO
pV4kBksx1KNORTSNzsRqtEW5SGjadfmDOMO9CnTj3Vg6/P5SiGarabaNzqgv2YF9JYGPhfwYg5ZJ
EHlE3bpeW/uH+1//U8vRnUBp6QmS20NW971hQ1AUjKXITZT8pA5/QGofBlPC75+G9rFLy7/7Za3v
bTudmFXAPEupDR4rH5lX6/RiQO10N++ikbkIXHIDg0DHdn8SOnK6FtO7qb2evsWSSjTTatAguoJz
NGRquC8qfEcd990TvAB8w8RdG1IWny/3Ig5eoHwKEjzxzmzQ6PMgdIgL0KstCxbfJf6LAkxKMZKG
kjDtmQymL17FmlHJyDARWdOhQjBd0ZznilYrpqXN368MivriC1KL2MMXtSqHhG6jqYSMOMWog8tD
crWjQiEdK+QCFehD49onu6el9F/0JJCueYoATqQ5gr3FlMJ1GHGFRNCQxAbacKFrZfUi2+IW7kCN
cJfq/vC+01xVXQlY6zLmiC0E7IHPsIWBuN8uyMaxsyLpGhsam8gkUBPw9Imsij6OhzKgGSl3Ak/s
AKXKBd9Hdzr+sex44uD/aDqv5bpxZQ0/EatAEky3ipYsJ1m25blhOYk5giRIPv35Gmufm10zs20F
LqLR/acO8M6BcDcL83TTiua5GiCorbgdEmkqIpQdRGoQFAD6JZeUYA3WyNR2Smz3YTOSuTBnWeot
Hlba9pSSgHiRN62QHH/GVxWLSEQyehB9/SkmxnuNAP+L2jiZzYA6YejLkHd3ttu9w5qdqhntVc7M
zzdm2RsTwsnxGHC84y3kGTGJGAhQZgX5N53DbBN2Rn5ASxuQ9ljtUxDdGKkvL0SD6ILkBLl+iQWj
i4ynG39bx68p8PRDE/I0nBP8EjBhsvGv+6qGNXaGwQ7/Z+NRzKUxHZKy/F4UMdx12dY7DUId4dGy
PZnT3bBqSrPZ6aJAuJzqEzyaiywRX+EB5gKXDLIkmSuXJELuD/QdxBTLQSMghiIn8WMqlLuD+U3F
3fSp8UjjKgauH09Jhc34s806Tyx+Rt+pWbNFAhRdXBEJ1o4pUCQ5fF4z3+aS0tOhymW9Br0A3ClD
qKBSzn8EHDjQItJppODFnoh3AQMMAUIP8MYWdyxo2tCI3mfipjDUArgWCidYEgKYiWKqsoKYgRXj
31jE5efNS3aycWa+lHNvS0RE6tFNo1T8Nayozs2kto8mJOOJmEHaHuB9hNvMzYFgwc5zs0Mbt/yb
6WVgwHUOqCzQNh12gjuUgsVc7gg+8Ou3bZYqFXK5n7v8kBaVYp9z7cCdgs0bThPSXZ6K4nteeNdW
jAOFyJ2luXSAmp2pmqlkXpo1JNx9lw7kFA6EiROUJtBcXhLtcE4U2r7UxVONSfV2Vd6E5EaZe/pw
xjX6s7tTnom3w7acrDu+CqehZUjBhpBOQjMcsEEI4YA3xIXtjhp69uyL3uWuLAUb3uk7UclpZkB6
gKJdKyTUoUXxNB4PZvHNs+wdF0EMPXCI2Cw9EdYhhkfAEHBfcGYIDiQD5V8TgUCRWGc7qCJiIYoZ
pQLJ/3S5UZW9zinvmwHV4cfiIDu5HXedpMNgIfmUn0X/MThO84Jqg6uBPEw+N5GVuDYMCRoCLFDn
4qQe2pzoJSM2vyrC91QDEUrsmVILZjHxbElv/JMSiSUgyg6m1Oncf+uoIWRMWu/+otKiqCbe8Uuc
rc7Ee0m/G+2r2cBYGp7lHRcgaAvTsztf1ZIEV/ByFXMVa9BlKHVOLMsYhAQVT9e2qex23MIYkQ6I
sT0mYwBgeZV0Jtce6Q0GUQ39BCxKlf8Vz2tKR/5FG94tK5p7oYTvB8CddwPSo7spns6PcZXR7IVc
1w1T7h1DAjfAAa0Ax8R5RAPGuw8XNfKGYfxNGy9iNDvtP5ebJBoDm68Bqs+6f0hDRmiuKeRGGoAZ
oyt35iZ88ziDsbX+/IrynkoVAVBaWXq2duPwNY/2l/Tcn20Grst67IEAeqYcmd641N6GBVuwg8Ak
XAtDLlZTddJO8278cuFYugCuKOx6POiSglEkMl+AYdw1He+g69/RHaIs8pjY0k0KZgmHCYXxJiJv
xQ7B8CLSY91CB4mjx4OqMMdYl7gooJPfvIUzLjtYIQwBc0+5u901CK36nuDfZqc+pwmXV+qDMfNB
0DNLHc8T1OgxHRcFnoOYyx0CtX2tzPJa5PD7DAy/cJABmwosojdsiGsMnSBLVZ3MYigYFhoiTm4a
05OcyCgMjFCu3k2p4TPlwxGDbUEQ7TsnFnCXLy46Lrac5w5NQQ8peZ1OtGZa4jh8d/DkqhUzFlff
TyRA6V2RCcCnQMYYIqBmcd57Fb4fIkNFYoIKtymIIyL2lgWHMNUHLQZR55iqwqJH354dOXM5MAHQ
9l9TAOIWO8oQQij/coane+KuKFrn/yPhzqNOnGrAH1tYaLVTxhGpApIahYox5d7TvTx3ARfUiCIC
AeqLa7K4vIElDuGWmBNQcETfh7MjIlvi2EBnWX4golrE/DXoGBoJ1Y4EwedTTAIvCUGMYdg/gZgB
AvK2/uqGrSFm5NhweeldBgsnRnPOwxHIG4GA5kcUqDUB97zgz56DuxmoHNzNK32/e/MMX5+GDIBC
ITGGY6X73rQdnal0X4j1Sb7JXsltpQ3PSS+xPlD2jlXnpo6IJ7zYsQ6p3YKb6SEJvljJ6ne4etHw
LbG56VtH+7g7EL05pWQ2wcdB8cG6Y5j6POXUgCdBzYLFUTjwKnOumURJ9tPc9oalVT90hQl9oy7Y
mp6JdD1G58MwuMTcKiYq6/cpJCbiDrFKxjLkdEhGd/A1k6npYYAT5zrnWwOC4+qRhDccWud7NZL0
iPSqfnAy12IER0nIduJd48C0/48ikeH7ykzFuNfxeGVEkQAAx1Q7EGGYqVZ2ocCh4ATvWWSm3AEy
6PXBgNlepXmB3cfiUmoty9HkDNkQtt0F9NHOUYokU8OlUpKGQMWcD4b7eUXm4vNJ25KX7KKz6Wnt
mkhj75JHevCUCBcho3Xnc1IxsDVsPwQUEBfWGpq7gUA5W/L56UCOVC+X8iHvbdK+kF/BlK06QUhJ
gtnopXXOBUX2HYR1BHsvNt3mQMyEr5H/3mmgSMZSeAY6AR16+LkUBcOwdPBehFrkrPHLunBe7fW/
m1FSK2v+NB5E7gmHkJtwHUH9KUdEEeTvCsTht6Pd29f57LfvCFqYWKeCzxpNAYX1EkOqQzi0Hi5R
aQRVNaUHLSdAk0RNYVpJ7xfijW9DFK42F5RxBqTSvPz3aaxhDzJg+owPxC58RpxKRksrDa/Eu0zd
+AKfTimIgf6Lhp3yupecubMJ/0hCoVroNJ0swc39YqByq7iLeA/vo1L9iOIVK0gJAIOMhHsBnfkt
HgvAwlL0UYa+Pa3JvIt2++8ib6ilvZf/DhKAWmKqDhzmHHXu8urBSVXxiT3WXEVL139wJv/U5/ZD
IZJyp6qQCUI0DhuVMJ7UK/UA9b7rJs1wfpZVa8UpSmgRH6oWjki8gSoAB0ZZRxQMhkSnwePWZThh
FC8ySXBKKu8ptvtfw5VGySD4Q5AiJaRrIBR7JbdNb9CCW+FfSTx+l86EkkIjoppeXnXEdN9YISwE
pYRzxxcxpFgn8QpzCYg8hCekB9agX+A8k3FvsAGIlIyeV6Lwpfv25CTJAlW6eswWLVllZNFMn7Np
tvcuh6sIQNZd9B0oFZpVh5mzQ8T1/RKYWsCuAw5I8OQGcRrD3e7gds7z6OLUpLNxbaE0UsiZuDZy
6Wzjk31v0uO6YANgbAGLoSEhl6ECubW55YD4XP4n+dC00+TZULa/57P/O41gZYzhZeLDlssJ/gNw
1HVQJmI4AMMHYQNL5eYEnOVqQGdAsT7kAcB0oNkVvCc/v+XsC8nrsJOURIRC2VOWhywJEVJXbqGR
pUth8jcM5CIwzLFs73aJJNZyRW4uHqH0YD3XHTW1R9Ml9fBoUBC1O4EUeCKLFWoININIZaM0GLoM
kpMavg8ZgAePntPNAfvM6SbTHIi1cS39qJHZS3vtgklwOLyis2NQVZTyoXPPmJcA9Dq/6WvYg62T
kr8jpJH1bfTugJsw1+9NgJWBsBcT4CuCTyOZ6HjkKwW3Zzti//HoTjJbtE9ziZEX1SQ/8VLJe5Ok
1etgc0CPE0gM0afEOG4UsR6YGwTH/s/J5IOL2C06n0FdZ7CyMD4Bpg5IZH7f5SmLg/WxTth1TzSc
yCewM8c+wx4ICPbqnJNDEPsTtyM2nBD2i1gwqucG7Qz2HBO5xEWgOSiYVFC5mG68jpqQC7GVSFuC
kDBvSo0KpTNCFngLvwftsa4Zuc+UIAXrRrfkwZ6zlI9lHVH4SQVT9N1mJVjpjBPYQSCwDaz6amj3
CaogKn9B2MRxZJqLuVpS7CU3hpH2qetseZe3Kgerzc0v3svwS6g89d7fmvQB2C/7qIJArNdcZy5g
Sw/y803wUw68lXwBEM/9ZWAUJFnBEewtGefODC/Fcqjpndk2Bv5gMedM6Gx8+OlrdOMeyg0T/zNn
aJ4Z4RB9JlJm0+wsrsuoBy3PD31TaGYQSv6Ad7+oodb3nqpXbgFKB+pSMTJXoJLADHfW+PXCgHLa
u6hM+XuS+aMnJBrk1jBMiaiX5589YoGL723j4/bJSnyM4hqzMrFe4jNqoajnyyZKnPjRQ4XNm0id
hSGtxhJLMwmj5LdES8+ULlvSLRy8andx1ubysiIlplsAVEAGXeBKLkIOSGp4QRXYIG40QeELJKZQ
zFIQGN1o9jnRDb8Y8bzZoz4jztq+0KsWHgFxYVcPD3PBcDTkMv2IaNrxcE6CjXlThmqZ2mO0ml30
1KQSISE5Q44qahRIkqmIxGWohZ4i+hZlAU2RJKKlko1/0E9MHjlzVXqAlRpdkcsnpOWOIm22PD5a
jtdGy+w40OKkoCEufjLLvpuQl1o8e2JO6PxsuV4NgTzCzatOwA1JTrmow3PmCLJ9GAeEMi4seFfa
7NsXl9Q/JOP0TleIRbTv80dKcFgyF9Q7BwYMirfX9WNQUC9slW3vy6U9b3AIz5wyyWMUIf3gS1tb
8qISvrCzbErqh2D5eZ8/B3HSYeRHBuZ0SZGoIf38uz1A6kVDiKsc0muUFl9YfHA2xMSsKqAj4I/m
yLqvyeTQ98PJZspmJlJUZ0iligK9SFSnARK1Ub2vz1ld58WLNyXECriXcM6ZSgpR+LScHvK++A4x
SR5kKZHGIOpR2xDzg5pSCTrRnGCaJpLRWmIU3esrYI3L8MIdKF7TgA4HJo8mU7PqSegBkCZEJaA6
Qq6DAPymxYfhzHlX0orrCyfmK1arvyeXl+dzr4JVooOWO3/uRNCwgziBknKrDSLPVPiA8bC/d7JC
dlVq4lwFW5A4Y+VxO0loDG06UxRyVqf5lpwPYA8mLCLNsDO80GL5T23czMCctC4oWGrC7/oP3joN
b549sBtjdyTh89ph+m7swP5NE4FZhsWowuNUvAfik2MPATMpQynlseM8c0TRgV2oWK35CB2r0yE0
TrnpoJ7mxHZXbds3BSjbCe4PHf0lYc3B9VIs+b2K0w9y26fRgqWa+NSMCGfEIJAXOWl7TJMkQHE2
eiHSXUrryYhP3Bv6DkPHhwUA0gwDKoAzpoleOvtugz4lmg79qTTRR0yIWIF4lKvi/Ot0wQOS+B8m
YNLUGM4FKj7uGd4mOgiGFSaTfqZ0yeutUqkuM8IxHEXRO2WlOswnuBWRJe1nIumk1ZeRSnMgMqpg
MUpxIFG9W5fyNki26T8imSCzBu6fcFuqq2j0/xWw7gTBixZEbHsYFaMPs4pqnFWSJiG5JE0ifttc
kkzIUJO9PpxlF7DVcbIcEaLbgHlhFfJbiYRE+nJ2szBJE81QyM4LaCGnhXJYR9MifW5grCheCApm
TKvi0kh5t9GqM/KKKktyT10z1QyiZqFCuqAQcR4ysPh3tc5Xxh5eissmU76LEzcqhgUwzF8Scjwk
ZP7zqYA2BCLP4sPDz8Z/RnUNfOtGSAxfb3wLBicaW4fsImsBc2P2vwKEgkxEhRXjWkyg6jBY8IFr
oBYXVpXlx7d9X3/hL3vFWMBHe8KFEMGV3s2rhIU0w/kX6RkPQl6B1FAybcZ8CId43hbwWQzwdOqE
fTGB4h++n+ng0fWSq2caiU84wHzcDOn2L5iQnRrezOm79K+90JQBlVqixrg4se2OchrKmdlMVkCQ
us/1stLwOq/zpfBKAKLL30pPphMnLrAhjyfgUgJo4OqTedVY2JBI8A4hVU0sPfmMXPoknlJbobU6
Nu6m/CxCYw2zXFydvIVixBk6YdRLciWdp5okNlPTqxIu+58LZbWLHOZWgGtxwzVd+refGKjkBCJB
w9RDWklAm2Yicr0KEGbpubXHEcwUYEeSDuMDFAISgE5aJEJg8QdiZodQRdAnnhG2uKIg40cRi2JW
ANR1IM0O1zeY4zBUfelLYfFn7l2dkuCGLwZE5C1ZONQXEI6NJVfHPD53lbXXYbLPdwH3xcg6j5sG
tQhmL09oJk6qndo/jrtOV0YCr/bfkomfRPwSEL7+VeVt3C+BiO8l8gK5Cv9DqI/ywmdLuBojGsyq
wgfm1s/myKQaajUvMhq6Gkc+QJm5dY6lAQToQ2kNBq+InOy0pxK6xr7p5Knl7Z+tRRc9i8cBJv3N
Rc8QJlE+Et6DLTmjdWepCEPyisIsrdkUivIHJ2jaw6aevODOq6qw8tyohVgfps2fWd9W78YgW1lo
KAxRndFHE36PlqXksQ55/jPkrBuYyFtwdiaGmImqpCVTluJpRox17pSdyezfrGydut9YrzBLKhQh
qYynlseyCa2cQKrce14a/GnGNXyo95OeIOBXc28dnpHsLpmFJhYWXM+M7JigUGAeA712OVkCM/FF
bowyaSFGo5F/SsQO6Ew8IeEH1/lKch+jcJhedfF2rFe9RBiydV22k3UxEoHNlzHe8kakFEgAxDAj
bqrhEgTbhrKM+M2rqclvs8Y+ZrmJy2vx3NzARy60h/KmJSr4om01VhDlMwxRp2s5PQRFNtQNrtiF
oE6AFx3cJrRA96fM/gzpH4w/DHfEOPP65FhL6g4nipeSmaqAPmAWOXK6gSwuQgWoj9CWqrkhNlM5
47TXFdHDkquZfcZyFFBHDhVUquEky+qvIoNSFIq06Yl8Qe2F4OAAcMYOEV0dusB8VKEGTTtaDzyQ
rFzAZHm3TksYUv6j8G3gwgHgEIHRhkMJ1vn40SS7/6tcxyX7HHLqfzaIhj5TN2j1Sp/SuXnlI7a9
5HNyHOGPGLtNRxo9Cj1Jv3Lli9wMDC0UsiFTvE7iIINrfvNyrPg1yTd3Xgud3mik4bI0iQ3F3Ll4
kFKPxRiHOCV8CT0L24jbwT/41AlLdpcRSBUffQOgNRxgQkqzYGnxw0/zzCUUBpJmq863WZw8dYtk
ae669X2yA4OCufLfJlKIUVv+SXIe59ahRHeJeQocm/3IbINeabid6jXt+U7OyKgynmioKYTNygsO
T5xiHpGtKoi/CvhcpLJS+xi1OaKALQUBbpQynrkTzUDE0a3b0l7Fy7aSL2+yx5NIUM/juVwiPeYl
uuqWEwA5IMjPHznYHR9ztq33eiOtQ9Gcfhm6/nhA7dHC12Msp5PtGECn7HweWP9xhw2bjS/x9k13
yJ5Q+9/aEb+CjZlu7CLXmfYLYK0wxXUsFfbgdDNT8RJaKlLMVexIlKJRZBRRPg60CazNQv8C+GqG
4YtAC+PK/r4929KbWejKZgNyJR/vzavpEk5Bss0Ixet1uCwKQ5qVdyAWCSfGRfZAW2o9h6Pe+atz
A47l93A37UC57MXPi7hruYEiFnEl1QZJNP+HIeiiztMNiyOdI3UZ2qOxyWORpcNjozt0NEPvc3Pl
0QgUfSALJaFSxnhYjhdFyBIfk2V2w+FY9cywYf6LuEeTXq+JRtBYhfESX/dW619Lvy6oaWmcMKr0
w/hC2ImPrNPUw+8NC3d7u+vV/5cdo/cPh/JZX500h7c+78WnYuOGS4jHnEXGKlvathUE+Wy74Teo
RwC4wjaD6yHJOeJsjTu96xiu52PVc91iVaJjuKqL3sNtU58K924dgdKE/umnyPq98cd28hCTeZq/
nN1eUVnJx6gD6ulcxMC3PRjIvyTl92en+V49zdCSDx7eq2/bVDYszOGBzsS22rljgNj5YfGVIgle
gEQ9KQBxE3zoyT7msx9v8zJcb8mlbd+rTk6yYrQjAqqDLYAIvytkB4EDioyKRj68OnlMF+4YJO8n
VxCP5bPdtuG/gnX1789JFlX17YrnpO5JR0lJoPxHkjWQj1qInrgZaj0PEAq8jTZCOmFMT+Jo7wUp
28v8c3iaas42Q/ZC1Y3BcIaeN9oGNeJMZORMHlDTVaPr65oQu+iKsSzFA8amFj48pq0aSJd41grt
PK5nYkX2wdwe3tT+PPaq/1nAWd6Z0I++AjZxOflqn1ixabED0QcBiLp70XgwarQiaANikJ2e7Jt3
zKj6NhRPURqwD6GhJALlzBPdcFanTwoRGNosZkznbSZTDRx8QPzdZPAXZhy5KcTRBHpRf8A+BrtR
7sN/6IXUa3FQVUxM4ySuxT4DxM1rGMVjxcUkjm36U5iPTZqKoEhuJNUj2mf9mbCq+XkkfZHcCqPz
7nplkR4FBqnGjT1juHXdpd1+tcV01yyeyyv+HDw+EsjwiT1jw7ehk6pychs30cDP1FNuzlAQyzxs
PuF8TShEBkcDohXSmMC2a3rIbWTMxM6X3tYux7uWFCL8q1ha1etWti/MoeezTfhXbi/+EdiaS19+
FTsuA8JHhfpD8CCGd89+dmFASaCOKxx2dBYR/oQCYXVFdsIZ/EErgH4PMjAr1/5DVPv+46HU9hWR
UvnSZ/54NdoylaWlXbaKOh41Ycfk4RrbIPL9q65WxBHRzKTVrBVtdLZ/Febtt7KsO2Pojts3Xv/j
GdOW/6vxmdro6ME9FuNyphL9zm4tubzJAjLUHZhh9pyfFI/l8ZUREW3LeZpfxkp2DR3Bx9RnqoKq
ZaAv+CfE3eYlQhdG1ESc1r9NpZf7+dj7q5IPk+UFyHlN0n0uemkXyeRtGrFyLqBtJiOewG3qkt2O
LqvpouPEQcTToy0iYoiYNvFWq1E/W3JhmoR1OkwhEwatXFI2vC7+bH2wSLwk4PkBf8stweC2IU5G
b/5rxhxycZyniOx/EeuHmmKFmJIldj+yuV7valvv98MYFN/TfQNUDIfyS9VX9SMZ8oZyMeKtG7Jl
Qn5UkhRRGFvjEK/a88uGd/NxjAKUPRkqdxc6lGk/+XDO0fJsQtqas0QVZLt05VbOwI/IX2doZo3K
Z0lC+ieuOudpIwZ6JQJmV78XclTfAzSADY406CxqQKRXUfsGuO7PF6UeCqabC7UTZnzhiD7VIRak
LuQTDiIkO1jRSYqTmQYMNXk3jHl1HSeqfQ83QPPqNkhWgEOX/PdFAHvCcHak99hPD+/JAGP+Si0K
DpwBef2nEWUZ0A11ts1S2oOYlJ90BCFraoqjC48deBZ/igFPsI+1OedEMnXvDHsZsyo96xdVcEB2
hBBPIU4m1JrARTLA61hSs3hRtM9fxnIqoIqTQDcHl7FWbXkdKDtM9Bc76aJdyUEipB53YKdv3A43
dC0v2vL9IXGLb0BjRBGrsvSY1Qga/5Qm+GYgtlmQplKGyLxgppwJvb7RGsYCGQSoZkoI6CVJYxWh
70x3hQqjZMNfcA7PYV7jsSazmWLKK9cYoXJ3EQOXohzx414jgeIlO2y1f1959GgwJKjJw91RdFP/
wU5V/sNsspOv5G62MzqCJpjm76ivUhhd4SMlg5QAPlpxr57uJS9WAtIe052u00T8Eo3XTp/Som+m
q61d9Yc97zPeSgThQPvSYiPkNQd9D/YcS9ih3UL+K5KZezWJLKS1B2PmdmYNQwG/IdlYx9cm4jSk
jXCHQQFbSjC3RxM37Nx1zRFX75GkvDSKsMUizHXJSsaW+3dh/xq321R8/V9ukSjGJZ112HqIf0PM
xJ0EONCcCQxss+8Ml8hQB3e6sadqODluYjrOgzuTsJU/GUsoPvUJImpUsZTHkXVbzTI/eTnmCMzy
73Qk4kEr2pldmAhcV+RvADBj8hB3LY2ZcnYhuVrTEwO4hbJgJK2hB8lGlG0GDtYsSmkYmX/BDm13
u0Rn/7FoIhJQrVC/Fn7SmQyakgPI58wI0NtfEUAKdJ3QCxIQj4A8JTsExkuWhfSS6+MCqQV6uyRu
abjArO0+kPz61aXgqxPF0AKsFEtRHUQ7UCQPzrc1e8woSF8r4miEIABURQUlBu+JmBnqM/BRBEmY
SDIkEgOwoA33sYvxEUvSFtOCzgKYipnILdpw/2ZZWMbauAUECH0GEkXA9uS73uOnZOWXczF/bp2G
W34iizgIOyIrhNgIbxM56jaZOzAx4QaUonnFaAFThDifZcxCC7oQddb2OiKfigMeSqwFks6JulJo
gucbPiFLR544kDRhILEhGi9SN2H9CJNkMCeiXhbJajLiSDi/5DZZlHz8puKCXmQNhlCRkjQMsUSn
TM9JI8d/m02R3gKlk2ig4G5PQcSwgV8l9VG+y1IMPGcF8rnVNPCnw9YVkQ7bKho2hl0sKUhjAZVE
uQAUVPgybZDc1UyMYGaX1zhbHpRSPxULUznl3Fh5C3OiRemZSD5XnPa/05ixRG3UuEsm8lCu71E5
AVq1cu1RUEANGcZNDUaDhZDeIZLfg0n+K1euN94pb0H1nVNaoSIJgBb5GuFOFTEuB6du97YPWOD0
bRN2YkfgV4eviq9Kr4Z/MfzaLk2UA8Y6VLja/TuSJA66IcOYhJjCfmCHgHebdq1PVosQrrE4CHuJ
VxEpdrOrnQM5EnLnkWJSyZ/YYUP5UkjyA8AYgCYuBMvR0SfDcMYhvfOQt8FmcS5tu3G8WcwCzAgQ
lp6c0Mkbgpt4szVFlkeRnocBluYVuiQ1NT6PsKBzZAdRtQND7RAd2B4QqvkI+osWKFYdFWlnfhP6
nHfCEq+XLSUOIIyp6+gt3g1KEF7CXbnpmb8i6fJnNqq9V6csB5UlkY4mYULAtQiF/CxHRulCBAat
ek17AWf5dbAnxP+hYjO3AsFdDGvs4whAOJBlke5KgUZ0gSEXGcBVHvsFWrKGAxKIHLROun+NqLYX
umkCQ0ksRUCD8njZv1DWUzbU8sYSEEY9kzidPgL8OLfjl0lY1Ai9Mn5gc/P+W+WgCGH1CU1Zjb/J
9o+nbO5JlCS4ZNIFJoThagHkaJ1c2FtRgaWM0aPY9UUIhaKF8JaNm41lAAcJJoJJlGASzhXptD1m
3RCmg8M0J+i9LRG2NxWAbgrKR9oJxTQFqxYym1KW8flgnvWuNjeIeyzH3Upsj8mI2M2mFQFSaLmx
Ssk0oQ77TYU9b+ksyuSmJ4KAr+T0XrRsvAOWcuZcr4YcwntBMNJZIr9xYwAZ8mMmhC7fExPwk+5V
3RzZFN5WMHRA6fyrjaGmSMO57B8tk6C67tU4/2lkc7tjhxFaDA9uG6YCVb/VGs8lZhaGnwqdUZd3
+221Jf3dLHrWgvxgpM9sAPMGqtQlKqIgTZeKVCDTckp0zr1E9LsnAjf6QRYTzRIjl3Q4O0Y+C7es
BKf2F2dZUwGRNZekcrZlg75sWCdjO3xjvduEiIbNMLTRSEGhBu+myC/eVVtEY9awTeTCuzrnq8Qz
N1v+Id1A42mgM4orICq2b5pvgeSFLdQhny6/XiRKBP8XgYuwUszBunHKLCY9HfKt3ApuTSLpe8Jf
kWwsvIaGI4lGu0HBfcBGu20QLpULEyGwvDjnEOvyN0C+busB6MUnUneZDKBJmgy3TSL3bRTT7IKa
zljPi55nMUQaKNjy8znGTCIWBb2EXq5IVwR18pbRXrdzTCQw8g/xrRtyBIEreSyZBDB5SDsNm/9E
4ZX4RDpEWMbmQ1B70okpWcL7ihcXOpHHK6+2jcJHl8friEowwS8u0+RoyEpYVf9RWuerCjT4keVi
Pl7znT9fSaucYShhstG3VRpm9zHhneBCW/S9PgXM3tG4yl5o3UGVujg5S/NLh4DlQPz1ounUKqYy
iwm9gC6/a8zMazqRCI0X6UBHdr5JpjzjPQ39wWNxq/1oqTlksoiCvuMxhJSRnBppKjPm1rwFdjGU
M+nLYZxDVH2UOfeZOM0cAmJqi8gkh4pND7aNDuxF8YJpdPtSDyBZ4TkHH+cSDtetaAczROZtif+I
Ab10gzDZ4gKD9echqzjmHeDz7n2+7InfeV7XV91h+3fKX3p7ADGSaAHqqRQhP7pjtV2/LFHIxcSl
3yiyyiu58ZyFbcdO4uwNLlBMFvahmUdSJqL4AjuB2/4FXeUuwk+OZyUYnEIgNHTwd1JLeG+Bu1io
wyNxmXRDJFBqx5tNvsZ7iVLkzHTRO9TswwN0d3Z9hsFZXbm8K2dAdDm7eEPwjyhKAPaOZzuzrnAA
d6V2ydIrn0Bwh9XRj7ydHrqbOeOCOukmsUpzCyIQ+1sfVcQcBRY6ZPXLHKL1HOiQmmrmMyqn/caZ
qnBw847GEI0B+G46cW5NxBd00QNObWk2atgc9wGKSnanOQGZhO81ATVPPIu2ZUvHJYZ4gUpHjs8p
zJhoXRtNTDqCNZE8rOLRQNxKxD+/RBjw4ukytS/bDBx9YbIOGhJn/ebqmq9mvtkVBiDwLpBmYB1m
q6SE38B2B+S5wKl6PK1r2QXgdrlvFmUDyDciStGRuvemYGMqqIqcv1ZzY8HYkdpOXLlU8O1AzOdN
YvcIKGQN195LehDXlvPni1QMcmuFwx15bss7WJeMPDUiMoAUxvwWo58LdkMejHKeDT1uCwq5fy7K
0UkxXFSlU0uqSMxxjLMkH6CNn0Fx5poCIWtyz4QmGJL92xyE9DYR7/UptPklMymXtl2U/i5cErae
vpHtGk8UQxBwessnNJ/BTXcCOlVIYtAtDvqNg9rfeBMPow/gq06fTxVae/yYyBF2KgS3WcLl3LoA
BwfZz6wwcLh7X0g71epnFz3rlpG7h59wqEgUg3MUSbEoPG2Sm9tN0+zNorQ4I74xenuAA69kJuSO
IO0JihRjms6QwsBmIn7JaQnl6h0SAUMjpu9+8r67DNUw4e3RNTmDzjMIjlIwJxz+40a4MPlJpK6F
sp0XDZEkQeDEW/3y5bTgwC78z/Kp4NrlcNkd7MftLLoEpgpBxwQ9PymWCWgxiqSJ9A9bYx7brc8f
iUFgQmZRmJXoxjqmDQxSRGCUfAc4koj4nxfxiUmG1VzKayKH2NR0DMT+oYPoiZIj2gMhCo0y/4Oa
AGIIkGiNHu0ot1vBnha7ME443lK8yn1JJ3G2dM9C0mAx+6On4E026xnT8eZmfFfbonrRCxFTKgkQ
ObitnC0vEMI6cqMBg6lw+j18PnfnKH+Ws8+AIRp0Iagt1D1o8fXo1/pqD8p/qSyyddanYhdnccKf
rCXCTXfw5jCCf1J1fDPB9rohwGOdM2ewh3WtS3tXWipa2OfdzUmIv9tnS9AWVGHNiwyhQU1U7Yvj
3v10Zha1oOr0wmg6IdDvdYxuvjg5Ajrmb80nuzln3nfvkP4F25Pw2R48ri9ZbnQbqD5JhmArdJhx
7ZgEQjKMyk+qgzQiO5sPh9Qd2e/cllN2u9NtIvgpSONmO4eLZEJ2zUiAx+vKLbrCSfYq8y8gZxiD
RohMHRqcH5Gf34xoJpzuoefivGjtJWNGa/DBtADcU4IU430A1eFBD1RwNBI8EV1LFO3ImXNeWq1p
0i9pciUHo2A7BBJbZKY8RQrhysZxnjkxhhRMNiyG4ZJf7bVB08yLznsOnuYaEjojHpfsn5TF2DqS
9k2ymWew/Xeh7F11vR07hFk6O4ofbSHrgoRiCKeSqgsgXKE14R1zu2dxBjIiiPlHEgnMIvJfxTlx
8cAuL1R6OL3xW6lKv+9lkWxt6ZyTVMqUCLq8jUszkZRZBbSIvIfTTgWwnxI0UQ/ojX2ksDy8WVbf
nailNZue00AoPoxBqkMXYn0hVUE17t3unkuoWixQ7cpLLa8JpkQ+51QMKiUzH5vWPPKkR/oAwmjB
GzHKPrmWuCctg/KJIGuHEmFPsSbsjIeK3uhNHxHfIablvMgDQzGsiLCz6aXpkWgmkB7SH5eu+afJ
owWcH9D36Vk4yoStVTDtYxCxgoFoPEmMdkqbhhJ/V4xSxFnTcBUF/nprVuaE7kgFre1fz56muWfN
k9cCEObwPImY1USPxLQZPrr1D0PAjkkTUYLU2mqI/CRCql5UI3+a1BSaJCGpAQrSRcJVRgQJKz+X
9VgbGfERhB6cgez/5eWgTZPXZtAngrQeRYnKVkhJuV3FuTOcYMIDgnFk1SDbkrTrCjGv8XbVIYiG
rE/Q1o2wOz7fEfLZfFTT8pvvCj5hUbtK6A9nGocTgw32U/3sgINhdkoaOns5zIAAiDEyWReBzg5Z
Q+MxITciipeUbRcatPn23zjMYL+dmvF+w6vYmgZ4B81wlcwtnhLFJz4vINGNuDLWoBAJIRZkiWh3
AxuG8J+Dbj8ZxkgdoqywA0bkFbQVAufNtdq9KOvEu2E9eKRmRMNlelF6yHIWVVKvd/bEktDhYjxd
GAKHG65aTKu9LBZT7Ni4nCCJC+XEEiAjIsYCKSm0wkp1pAexiTgOZpJNpeBuUnBr6d7EU6WLH6aQ
W0ay4UKf4+oESGphHZ13CqnV8PVUJvbJauNhbcKwga+io2IGaMibBWErWTPmpe9cCwy2zndDWWJZ
Nkp55xm5h0iSPtgBz8gVLVVxFbnAlgajtKhlKwyqIDYMBADPI0rYgv0Vz0CA7M6qeYH4cEjr5Cpr
qpS/IEyebemf1BY/N5gU1SQqNRkysQ2yewk81FHdupJisgKdDhzmH87FgOYCYkusES4wGqYVILSW
HI+MZBSkzIROn5Y0J9If5xR5gON7BmgH7Lzxg865BA+xSZOIgLiHLlAiUweQK9hyAAi3X5nlU9Nz
YsjXbk5mzIacHFRP0mhOTOqyR9KexGKmidg7En4d1wmi/VNyrD65fGpYAnpqyjoaW2EGxMFXiCxn
lLPCvUHUCJEoNQnj1BB09gxVVAFfPrMGjYzjEkTCpHboVETesUudcPYGcQiyyRNL8sHkpiYUWiFf
xh50ZMPEmdApn/UwlJ/g2cjbyZFVLvWDj8n2Kgyir6UANySJMT5s1NlqXObrDh36dZoyq9gAapgW
h5aAfkzkAoTyvAhk7BIP5SIdShlzyFVAf+JNNA0wHSUpSSFvaVr1nwc2o2IjUpBb7fIi7gYXO1F4
ErRzyHFsq/03DuP1PU7OVpaQ0DfR2tIaAmwiOZbUI6hJcWjZCImZ3Rl91WK/JeJj1ZRPGgqeZEOx
pFcB8GmFRp1waAmULu0PFqKfaZ0TlkcUkB89GFYGCQyFEBWShaR/KuoBmOViydQEidnUwiIydbsw
DO/grCSC57LolylG4TCzp/SAgbwtbEMaOgCmc+fL1vJjzI4WyZG1KADVBxdzvWHCCwOaJy+nsELG
EU9Sh7V4BOarBaHY/ckmVqZVHgoOX+ZrDMEOAofsHu7CBC+GRyV6BEInj0sGr3lnXkBnxxyuhJfe
gMAxvcH1tdVwf8RRdJW0cvuK+tGk/L+mRfoOz07kQ3g2L+IMSwjwNTEeJ5Tiv5i8IZLBDyVtxO9A
5IG+eFNDS7SLVIG8B5pDCyEibIG7DVlvcG8cT7VJe5kXcFvgepCR2iJzhagzktTn1BTa5zZJQ8GH
xStOrOwn+o97N/jDkfwxHT4meCyyYpazu2m7sKRYkVOsFr6Es6NamFw+ZX4oI2uFTMzbToIFSpuW
CgjOBxIrO0ebEvArS5ryeoYowM05Te/41FE6SAywi8HSMf48B2/hxXuzLPZ851IAEM1679OGS172
54XxVt2P2j664dmsAMRDfaLD8VliJ2UJqQLzYE56SqO/BTk51R6hQWwqpnKLFUmtv+qqa94BPDzj
mvjg4Ay9JnQNipx00miMhGKtMX7dI+XDqTaULZa2gZsTQRnNWGpQzJ6wUUR68m62IwiMhylaYNsh
5ABQ1g1vN6+w45FZDvlTBWyoc5FJ6QrPjVYCBmqgnKQxyI5b9wqEx9wHq0x4PnlYrUTMR/hIBhXd
JpLuhj4UkdRC4QaO/0S8aoIElSu44I65b3a6PJI/GERyOgJpMC9a1vb/WDqz5bbNJAo/EapA7Lil
RK22JdmOIvuG5XFiEACxr8TTz3eauZjUJHEkEviX7tNn4R1E/mU9dKgnEU5CryuO6Fu42na/6pDD
ncjf7yDN/CCXHmzDGrcGHwW841huYMJjdcWu99hqTO64Ijzeb1ngz34FVR3M1JC2gQwIGQovkPjO
vEcUaxHUKV6+rhkIV9N96cDNMU5apkA9ZM8slJ1aCOJETUEoY9Ym5HFxwC0zE7kMbEoFtmlH0EkG
D8UGTGDGQoUszPBipTbEY+mWeFiAVxnym4OuJW8FPhemZcwO/ch0kbMEzjk1v2wMSf5lPF1zGE1Q
cpKBjmQ5ktrW6yAbZgjpisIyQnvTY3xs/O8mEgm84y4OGNy5Hu46hXDkSH/Jg6/mBqlSxjyQYu6C
wVPtJSw3AMUhv5lZ2LA1sLpPOQanBQWC4WFNSucMeYUJT8wiMuCJqy76V25QZMo373nspff53Kzc
WAPw6IWJ5oKjxYfrs+2xpoHs3ivoHA0xdcGG8HvUQbiE4aFtdvHbkgoul1xhkRImcGlUA7TBEEwg
G8szNF5Z/MGAZQCXqSmLl4j8uYZsXUNBTEHglsCptrpcmSIEFTXqdcg2UjxZ1cxQboY/qOfnYpbR
hVcESwgilDO9UOHaswZocRN+DcbybzQd3D9KW9cQEhoPVXHFjb4eOQITtmKwcY0iUC0/ncmkuQ3n
MduHw7bduCddMe4pY81ccN85eiofALTxaGaSBpf2w5ZqAIB2AGRBMVczTxpW0Pdm2B1f3B2xr8P5
AmnL2bafctn+xaqlGmmpMIKIox+PJs1CE8h6KfHnBB3lTzZXNdCGIQPNv8OiHiIIqUGPeSqc+sBj
hm7oUFJSLaH+QiVMNwRlQn9UBi/BxFlhNyD0nno/+jGSCvk+BTuYuTG8urkN/HufvJUHu5Hc/Aj5
BKoVsztW/ugDM1IxBujGGKNCWzHTAVrl4IFO4bjeYbP9YgqPQWeO1DDxf7ZYDfyIJQ28HxYWl0uz
3GBmeJl3eyR8iFHzBv7rEQ0jZkogFogPHNST+zyZyruuqtSyMbNmSijhloZuXGxNEX9iowFmQw6l
/1ufvd35x46p3n4u/3PDUm7dPATVp5CZ4e2stDiUgZwviv/KziO83wzi1b0v6fwSTcnneWXSNics
gB4YDRIjM75lILOxCYgoNnQaQzZqq1wCsJxSu7mwzKG8QR2JaQdtwmxsVITR95pEYYqO72G3Mli8
BO1tH5ynm9Rxq7vYi6Dc9i0dX4IsjJP4zVhwFgplTsFYZJxfQTjbv5fZL34nrQb5xGgNCwV5KTKc
8OPM7+H+KCz0qM2vEK/SC77GBsSU4pWlletxINoYesz+Mr/9rCWKHAXL14Usa7M7GwAEXszM4XpE
OFR2Eokl4EyorAHFlE5AYK2D3qT/MfPfiahKUhfJsLkMWhUgYPlqy4hWdTuBDWL//DjEnHtXPwoZ
BABj14+Qn4N9UQ7PI76zXzF95Ez11Oxs/HPj23c8+h5DFGybwBkLvLPBZrhhUxgheOWA0CSasIFs
MpzAER5z9ENZUfYbAqPAcIv1dODQlKw2wwjJEgAIVXFsjn+Jx8dZas3pC2EqyE4SjC5wwfO350xO
s9aOlY3mzDFcCHeDHLOMlTQ+EyKR9JKjg3U2j+RQgT2NP1MNj2pjU7h8xNG2X6Tdu08wCABp3di+
Wc2CYW5SvGBFCXIVgITBLL91NrHoI75YlmfLTVh7ZKZelFCsQQFnGbWazQfVFy9nzgqNOJpCIEyE
VxpR6DT0HUbS18lMp6kmB/GhDKneMreFnX5BQmujIyuznQtVVVzhKeW2YKE8B2CSGAcsxq2g6Eoe
sMmzMUBkXJ5lukmFHULHQdjig1Ys+PUHKd94cFB+GeFginbrfb51TPIFnooked9MxPIsrAOx37OU
QZpb0p0xSKaMugA/Mqr5Y+6XhJuYnUHgDfQix3h8yiqgdMha8Ls2CkRoKO7DqW4rSilOmF7EBFpu
rUUyB7kE1zzaXmKscWbQBOTRDH7Bz+Cx4tsWDNHfboI5n3AEbI8wt4gn/2VZZZm3Y+YtoSS9AUUU
+L8b1Ke30lH5daKcyjzD6zitjKQB36d51g97io/z+uVUuxNRi5Q0pbs170lPYVYSp5YlFBgF8b8O
nCcozG9xh93Q4tAM6l8NKeyV8kh5jJh+4hiizse+gua/qvtPM/w/DjxusmXgjuUgRKMfcu+WUdB9
UwpLkirgb8xfKHS/D33LkPHIiTTq6Z44K2QFdw1Xgl+MSiR/IULwN5+FQ23kds6YXrKXECohwOVS
aFoscKg7cKD5FqxEebohwxFz+8ocloSFAlsnh8MmuppxeQMb+8fikUsScDF/JxJFrmxuqBNHPh0M
aUE1JbRzRwpa9ZMU/G9mTDcobEtMlxZTr15a5Jie3mWScaNYtsXnMMbBBK+aMxsSGwesfQb0/z2P
yD0yCkBGznA/OP5Y47Kn26XVpaNmU+M8LbY/ZZZCeDCxBj9GAQglC2lKpcNmoizFohWeiKmfshOX
JJWB/5Iws6Lvp+wfcAV9LLim7k4hBDwurjc8QRkUDSj7SzfG9G7Ad1h2SBHYmruCqAUdz7UQZapH
CXAuuB2drtrtw1NIMVKTg0Mcyo8FRPtzgsUyqlNIXk3tg+7wxWTLlWFJg+GnrXsq2gTf109G7yTL
kFZs1MCBj/gFKuEAHMYNPdfZz/oUvqbOenEZ8VzQzVyO8SxhD48HF8GsoGWp2urE2QIbbjaTgrGl
E1u7hnyb4zstzEuhoZZJfZdIqqTd/IYmnZkcsoeHRjnvkHWz27UmqK9f6vgLFS+0G6Q0IJ7HGvMh
flMpsY04KqY9tuAxrPTYp1DlGcVRHmVNOR5E/DSjngQ5Cjgj10tSIGCBTOQ/lkUM9EfVmhUUrJhq
QE4q5AigRBHsqBgLJOG3MHQpNStUvsMm+maFs705SfqL7AICtesrdISI8p8Gl/vJzf5etgBYALr8
3mYXBnJRDkAV3fE16GM/WD9gC5KwmWG+tfLNSitG6R14nKwEyFJzXpAYowoW7YiVgwf2gWfJDjgD
0lpwQ3bmxCyEDwYXFOtKeEczn3MmUtDiR8QfW/VIFDaX7XTgIq/gY0/0iOKb00QkH8tG0WNOpQAg
lwevcx2o8scopwyBmNxU/Mdz7Lz0VfwxpLgjujW1C5m34QVKB4h30sBtinBzuqty3ULgrRdAQ2Zc
3tuwdOG7TVeXHo5DEvL5aURBsljb2OpBFso2dQGyeHE9Tnx3dzqB+SuJOdgx3ZAn8QN6+a9uin1l
ckKdG8xa2qHM49xifU9SZgYSEQ51m2KnS213iZ1vEd3y8+Kic1kpgsqQosyZ3T80HgiMdATTbiiK
GiIRSurT/nI6eQyMOOVIw3y6RlrpgqnDdbppne4nvLLjA87YdLpnVb9ySONkhFymGIlmQibJJvgz
RJf2M9UpA6SIR1c2yMccTtabU9JUWBdhCWuZmwKP1bdZWHCTsy1LVNZXcI0gqYX1KJ/gCl84hdsE
s6wEem58jMi4aVjNmc8ztOs4466v9jaypSkDvaiQI2fe5fwDD9jmee5z737nzISkpJBnhwTjkaYf
pt9NUHP5zBS8iyzITfPjtlRFNGtcEL9N4MSxxwSq577SnRo0QEuWRb5gPJ8xmt83rvoAbJ453kHa
8PeBEKblpWgQo+67Gz+T5lbZtvZTbNgIuYH2G5aP5ergkwD/izhTnb/BFOJ7wUOgbi4+mxKLUiK8
9dPcuRkCZjNMoMHRfpgshQqX4XOso8XjsFpW/ZpZRdwoutLGW8QTmkbowvhLByoug7BgOB2RuYKv
MeYW9sMmTnClHi5gzskAmUEk3Wv6jxm9yTesweHzVmZ8eBSju+e/4/uyq2GaQvdgxmqmoFQ+m8Nv
HTKQ2GyVxQkWz3vCGilxj9PbcmGYYwAUwy2c+QQ7LTOopsScyByxN0LZZxI18pP4zBKVmWtbAb/W
mfh+eVzSpkzttath8P2H9K4P0SmwV+Njuco7SfPkaz2kwI4zwIqZ+Rr7iWxjYJpYXbZ7/EzAJaeA
voWmDBjVAxIA0iQ8JZxVqCIRST0YA/z6QU+6RhVgAlLDYgaix+gM0rGN7EgF+bB8yJ5Cc7+rzihO
oVMAhtKBkUDBXxbU1hDJWMU+SjQ9NHqyWFbbGC+cnqaRtIug6YpDrIkMQPDTFvIye6VM1ZVaKIXv
tA6RyeGug7ip7Xhydrtb3D+e/suAZCOSRRTLlKqPOUMdMUQYkP7jxO1ufxqgnMN8AtakIkdOQnFb
DhDtZaFeEpNyW5SIs6gkcPysb49l1d143LSPc8pzqj12jPGmUMogIJSJgl/DDWl64cjolzCOZwMm
bFdkF9zkWijpEn70eTbgxUH1TgCR81wr7vJyjwDjn+DEZo47gfTz3fEy/ot90kZFxhshKZVhMQyt
JJwocQeA/aYF5jCiVEJ+AO5HuNBY3SZHLLPUhKxPurGSUDA1g4Jv8QtnJgHgwFzvCicfkJNSDAKn
GqSSVKw5Q1OQ9lDjQYG8dgfLAikq2Lh5zwARfLv6diKa4RbtUfNEr8GvcDHnQhqO0krepAbQ0+t8
XNvFVNb8S4BHGWy/jlKyYn8EtUgGYQM1TWcGpS9ShT/XL7HTrWK9irlsaQgQYAwOJQ2+sN4Q3way
peTHOyY2yN/b39kkWJhahy4Fh/IUBj/wxqvF0iRYq5lK3fpP1AHu7ZaLGzNwzc4Xjt7YAWgOPBV9
KfcKDSNnICEOJiGrxX0t5LeKZu3VkFgf6fltPAk+pTHCkhTHLhkVGNndTXhp2sVW7SBWYWK0o3zg
UQHea0MtsjkasMRhygmwFMJzTzCL67Th3BlvZR4Q8i46UDSgclohmUnsXcrOeAFhnZf6t1FWzLCU
uRYjP8FU1mkvO0RGC5FDD2WKECPJwu657I7YxsIWB7O560EbcOeDG99v00cccq96I+Y5wWn4KBpA
j7mXgVuavYxxEtzMafZRJvRxRufHxAjWZctplhAeD+uS5Y1wHOcB3jfZkagvK1XHUsCiimUmEqkJ
0+vboEI/zRW3qE3AqSJP38tkHZmZcYBeoOJp1t4SGsvg821rl+5bXNOY9qhxb1HCpkh1OeN94ypg
vXXAwo+aOA2+OiPAEqN2cpCQU1+5okR6QfSn+5it1Ei2X0kAcpugvlw6Pj4sLDR/EgBnHdV648xo
WiJWb+9S0xfIam5m5e7NuBCB2gMTlHNEp79SxKWX+AdWM+iEF46D7ThG9wSJhtiAMoGZT9GnzbgT
VfW7tuDZMUSySCXi6+JttUOg7GJIt/xFLsLysslrrUa2+xALrLVww8IDF90mdMuxixsAbLL8ppDh
Oq+RkqNHqLBM9Pp4x4236c6JDoWbvxt1gmOnuQvnJjpE6aDgHo/wtSSlJhsqnP9IuIhvIV/ASFaQ
83xh1pOtfD9DDJrJhYtad7rD+TEE+ZEvXEI335C14beYoC4a2/x99QhT9D1GsT799h1Eih/iPWYV
uwlOAaffvCVffDW9QQp8U+xAd/uMJvV02bWH8dj/FRNjftumGaTtHdOd+swYtQYxAyx0Hy8FGj7I
N/Ghv7ConHnkuF98eE2a9YCkM8fAmPWRao2gGMwKGC8AyDF0he28YoIKr2W6t8dWt3TSNXXkN6gN
wGZJl9HHnfCFhg+v8u3UEQx68d4sRjIYV+8twXkbFsz8NgPu7Uc4rAc4etO903La9RstyuxSrgwB
QIXo5SgXQUx8ZtJFoJHezM0C3DzdFxPf2Cbe7plkc6qh9X/bWns3AMIe5TnBzxBksK9y8m4D2TwL
fzqK9nYeiHF2BzpFq2eCHKzMhAKLsNZo/BC1CEgfN6revTwH1dK7/5WQ/YZZAdOMX1p0AZpbBm3R
hWZcdVK8DkChpNi8JRd++HDkBnNhe8Lw4AxstoDYsw31c56CWjoMKV2RrNyav6BdYEiZGnLF+vU7
bKucghdWrowas1OFaLDg6UFyp9hbj8sLoRVc+KmewcgqMX2DkYKyCLYBkVWHYR7BmUJGaSS4zg+o
zegBmcuaV+SS8XdBz24N3AqfZfiF30lowZm5D/NvCItgaMn0Fs4JF5Z219LBGFmk2iAdwP0qTOlv
lBWIstzQe6eiSW6XRP3cIrsobc7BoxIBqmEYkAF1xnV+qW7OQ0e3E1+SDwwTiApFjvnUHPMRbKrc
oSAfKpyekcggI2GozARsEB2ijKvTuL+Mc/hwiSP/0Ow6rIEl2MBctvoXWBeOFwDEIl3a6TsyY/8l
mLEcTyba34DmiApa21QZWmL7NeIAJZPUUSddCRnXeeDS/lveFtgotx3rlcKNzeVi0HljdBpjE2Bs
5AAyNP9CUX9eJhGc293dkHvrK7LJEJdFXuF8bKNXQ1CHgOMQ/gwrL+RotWumlnGc0PEmHOgijpf8
fTcv2wF4H5qUYGJ1rctE4ETisCcwjoIqseCIjZM4k7Ic1bI0rVcl6rJgGtAHUX07+1MPUolT49Bw
zC7I/HgiIFPYOhL3JWYys5wS5EIN4cipPVvYcw0y5R6H+UHIcqMsWVJeiGaA5v8Z+mRwcGPASBvf
W5juMoAFJx3Vp9OwIeeRT1bjlfiYZFJHbRaCRpgc+oKgDrfnkhwFc6VsUm4vp8UeaEGwHetPx6qO
AOIJoKVsuC82KvJYvIhtx4Yv23J7jdA4+fsj1g6Pxr6IC0qGeMEWsNlA4kKJ50rxxEKOrIQ5CF6w
EX2AJwq3BwLYUELREPEvML5kHKzVnyDze1CnQ/QNg45scp6zEbQT87onBLZUt4rhM58IN4ZEAbxQ
EgBhTIRSmtOso9SbPWpAX7l7uLqCzhj9x9foRVq9SQVaxdjeTT/3SuIuVIkYNN7L01JGL6aea3gt
D8rqYaQJgz2rt1fHo0l36hZxGJ31ofe58m3g1MNaOMwREqsaVIv3jL1biWWTRzNRZvz8JQY0tqBY
ukhGWOggE3JVEBlwSlHn/5w3ZkZMwumxqApgDm6/DEwxb5hMWcNznb9glvfRY2XXwEO+9clru5sr
vqd4486Zn2lJRfEJC/k6o0nJeq67QHE2FoGgoS21CWeU0PLUudy7E/PPRLSF9EHegO6RgkwWTldT
XOo1fD1/ZXiYwWti5nxRfX8R30fbEYE0nRNm3njfsjGXiELPEo4WHDNphllyjNm31yoNno8CCM26
FIb1a+Xt2NcOVfFynjzq46rck0n9VodT+WzCubpyQGwz8A8sCBdPlPUTzuTmxJTIIGcYWV1DhTtp
p856WsLnBJoFfDrI4Mr6gvoePpOAQFMaAXTQR2NTDYqJ8SNWrXzAhWAo0BB5woAKma7ATEoAK/ky
2KYYamFEm5W9paFkUIjOJTuabeQUimGN3G9CCuZ+KV7k5cHhxfFunNLGq0n0hdtvK5Ab+iNmRks2
HcdFAjAMC4lfhJEuixvJxeMMxpAQI8NoTbhYObCXfXDtG+ZD5W3tQ7eB/ZzeFTT+zOrxYPMYvyyL
+jnNqzJO86craqYkG/hT35VKTYvPydnT+sXKOdqWJkTKk/Q36bH9F5nNT6Oaz8vy1js8SdvIywmm
tHJ6a9INAYpoAX2hPzVMmBtKRvxfWN6YJKAgU+/tzNXvHvFYT1rq0uGca1JcYDAdkZodzzw3y2Tq
O3QhSGdg5rLyl55VYegFUlKRBOgLg5AvmsAQhoAlhrujOImVJtjygsrzIqKD0z64MU87ozm8CVKW
pUfA0X4iYPxQ7hgmYtvAA2ZowQs/0hDRPuHkB7+Wkr9MqJ2w1rkidJBozJWropjuqXcFo+nAYuOA
ZbgUPIvPwAQ+8J+NbESI7QSEl9CThy18dvz6t08AM2P49S9fAkd/5RFtXVIciJv9Uk5oinB7fT0H
a/A3SkxwGtl20mUxWGbgY444bsMwzcQcxsuMQPxyqG64xWMz5GlQjpPpDiXqRKhLETwPSdRiuhqu
Nz4Sf1gt4WPQ8gxkI3YtoM7R7i4hv4TZbP+/gYgTHrXWySVKvhgZWAd+VgDs2jmIL+kn97L2H6Zr
LVzm+27rf+pzFvmFBVPtuxkHmv28YFTLs8wCqHHNBevPMilASed+/Tk0i/+Stax+uAFM8KTRxty1
eSbJD2BevgOQJGWoyCOxBMoBA33ScoOH5qIG7iT0t6HggjhFcXTm8SYF6MQsjV+vKUxdc0dvXvB8
wd3rQCqlJjCYagAvo7YIaXV9Ph0APiNBFgAWFcx8DnEhuntLYLEzojv0m2P8+QJLF4tbdkbfDedX
TudjeVcodCCouv4+P1fxPdszyB8S9helSllwbeQLQ0livSn/c6oKDeGbTC9ArLks+XwhOvayn8qy
f6dofzGKzpBF+RfUTvk3tNYdFZhaeqUkJrPNUpn5tfzdNfDqKJfkXgbZHSWQOwIMUyQqcoKQXEPL
0aeeHoKVfwt/nlxlJVsuneBYjFhf2ERQZ12KnSXWSRVj42L0G3ikPOEdILu7cJlficiSnZzHKtvH
Rx8X4I6buiAU5D4OFmwauJvXCQJtNiV3u3h3QmwdxtNNfWZTU9+nHHonsCgHHBT61uA8uz16PnCg
HADGPf7yOqd9yqtuhyCOux21NscetjV3A+z1fY21GKcmb7ZGWbuXNhOM4y5umq/bxKvu6cjAmahk
LOiwnjkomnJ2D4b68XTdh6nYqm+gchGeA9zu16RWj4bB7BAvOxD0YAz+KmM9Z48Fa7MRhv3NnY2r
hzO3f1MxSrvKamOGBk2YvRBg84/bAheVOwFSzvhhIS/mWQabInolqBggLoy3b0vP8AlrozulKxj8
Msy8btzt2i+1j5YEGjcqMsbRkHJQlohjY2ybjBhh5mWIKgOKugQe5L7zOMCq4zFkUEKvJ8Uw86Y/
STKCpM0fyypnOsnJ3ZQwAIwgZWCn6dWRbTjLUCAi0u6wIzvwHo0oqOhROqKQMkQOQk008fBGdiEp
aPMNBP12uOVqCCAkMHMswk/zFA6PoSNp57FMnzRRRdgCmtnzGDIp3GuqPtoBpgsbo+tHPwL4a/KI
N1XO6y9FuS11/QsS1oiagfVnmVDZcnzvAypm8V/NVInbik8Xabte+IHAA5dH8vZaI6/GTK1p9JGM
LIohLE5c5dDmnWcHd/BH5idAFTvk0bPMiOcSSCL3nQkEx59u+03uikjZQsCLIWcQ64T0P3btzg0P
te5Utq0wIBAAYUrFN3d7rgXHJ+xUV1rMG7oxropf9c3bNh7zx9jDF4v6l6MIxxb4SDXyX6IDuIDn
wH0NOuLroFThnXRywvi2IDPlKTjRpDXTMf/g7H4lGZDeCTYUssoBcorF1yYjJCDXxfEoDuHdcxOX
aNf4fzBu28eZOJsHHxbh7Uzh1ZNU9RyLY91WzeUe5k0AeZWB0rIA49mhXbucbd5y8eCyltmhYMr1
tDmU4dmYLC9mdjdg43MDI+2f/gze2664ANVbB+9y3ZEDN8bbNR/BgEVFAL+ZX6dZNUJpnI0X0OyA
VYuLVpbLA/Vbqs4GXf4LzgDjE2XMjNnhRK3rYKySlLy8oYE3Dw+bp9eBoATbDmej2A3+GvAdZ8BH
WX9Vl/kT4Bmn9vDVlKW+SLG6cMwhM1up0VD0IfbHwNUDRvH76N+lRWBvZZ8GvzY6NcbNVR2Q6Xhq
cS3oJzIr93D5qAt2/L5t4nH64KrtzSUb8UWocCfZOx1bEbfF96zWNsVE5dCMcELigmrK9xgEwMP2
n+YS+Ii2DUx1rsADHGZKT+T2EBx0ZPEQUrO+EyS9fJ6LyP1VUkgZUBo4pgqWFKxIkzuzUhxK5mVD
CAwytH73zQSLxxXfP+yfGLwwJuSSkEZb2njcgcm0wAdgZO/QhjXYLN6ho0QQkzhYGxQ4YPx1hkh9
wIKXPPJqEH91mc5Qt4HczO8Jcf8GFLfNlbx3YNWHoj3LObbZMCyCi1A/uiHx5w1h4ghJJC+mZMkq
jh2RIqDosaxdmMnBRZqNlXZrc6nG+1VwZxB5b3OiLlXYIj3z+QdoKQ52R6Zzri9GA96DVGS8g7hl
ntJDYSkoke79IxvZHfkTdlsPFX/CzciqSFLuSyen5QIFwfxGgFBQs+j90I1uKr97JQKRJ3KU/ZMr
pz6os2DONYVkm0ItVNJwC4N3f94dx+ekI4jHrTlEaCoBPBy4tilxgHf1FvID6ojplTJjghZWGkrp
+fOwnZr/Jb2WXHDMOIKxFAokjwsoiB6CgDlZMlLMJetl/Rm0jHuNJWz6HVAiDICJ8wkvnn+Hw+ry
AxI5rzZLP7tCTQ3kajAVOKjwsxkwiXAUe+CPsP7l0aMekxY9fB0YUz+6W4UxlJxflSphwRFWNF8n
oxVvp3SS5AsX2gbAwbplOAsVUi3KspPpQsBPJ8VEsk7t3JzjMaW2Q7tFMFbpApQO3Kv3xhEqPdGd
uX9meqrhdOT6gQKWkRqhXOCloAOogKzdsKOCov3eh0n2S9+txyvy/hR6mACK50OODdfUqYM2JZMc
u9mYotwbRIfbHbp5WeIalX3H7cy4EaILAGeTg7IZVxRKy3doi91LPVLgxY16OKgKt3E3hiP7EAMl
OnL49S0DnwIr78Jj95Q7zh9LMzV2lNvRb/nkuJmZ4uwwi08CLbkhCb6XI1cUzRgPD1Dnb0ICls/X
ZPBRve3EJTvA6Dn0LjpTjnvO9+CSpg+xFOgxQR3QvFibBcOAvV9wJDBbzp+T4479yojR/xEomqg6
grJfTpRMIqgYD3ThUj7AS0+o41BbW51uvw66GxD+iKutn8zpIYR+c7+0c/IZQqlfgSm1XFBZ9HXb
+Kp5Gu5oI53dc1BST9GtcaxBtvlVN0RsxVVUJ+B2NIF4Bbn7qMZe2iGbXSqRf0SP36Q+MEUNNJo/
VlgMhc6ephtlU2ipMGf2EiYUXIHhAqKqjOJt674l8wRUybz+kKjBXaKIDFKQS14JtAiC5VAvjVCd
7USjUYHU3ooKn4B9ycsBWhhrPKQ/aSYBLBMScNc/c/8IHA5K7IIBhg5kZgPihVRJVsdDUGcQXrGL
CJrfYBqefmq4a8lvOUBPzhba4KIwweQPErcAlsHkiizlRaVA2VMKYe7l3kGimG7rLszJCIeNn+1y
bMGjiqb5JNaSSHqKu0f5xChYHIDhRMjAws2EOxA3v8DjoQ1xtqToylZY0kTecD4jyDDAElW4+8G7
oEO3KILtgqdlEhXt+9Jiy8Qx+ZU8XY6XkONlyaWEbMRf1jB2xuvt4LZjcq9axUSlQwDD2XxPrmbq
CLW7+9Br/ec5nTCYT/mEzDjhawzTjQOK9S1mS2K4BZHIBdpxQ76Vv7rVHvEnPoDKF85GlGEouCkm
ufrwEON7S2mb1DiEJRcNIYCFqBH855Ia6tOAb6aG342rRoQ0x8OUBf8e05GuSR0J8QmEp1XCVk4J
+HoZPJl5xtJikVSiF0dPoV21UMgNOxd/hTLjjnI5QHCzgzfJD+enCMZZGp34uAlDYeUqcRvgptCH
b1zXDa81IMbAOPJU4VShQG2QM+j8O2ql5rK+wSeHCjSLxwFGD6OVNwOcRr8UgdGbotaCUcBUqP47
Akob9SNJ5z+jOkWAV7N9zDYKo9J3lKdMp2uGCkqw4Wtx32wc6OYTkkT0DZqHWzDygA23e+YPiQeS
+bzQfsunQ8onY+TKkMBkCpKlIQj47roMdYZRyj44saxLJmBLgt0GqdwsxAKoOmDUySSTb2h+8UMc
ProFU5EjeVVifUBJh/klD5krD1HgOqfYyqgVH7GgdfJv+kyJ376W5fpXIuqd1OxDCiSCFJ5zupMT
B1vIBVzXJNYc4PRNYaMXWO5RddrTyYgahzWIqwRjccou1A6bHfEM6l2FQmUOl8syihN6ok5SsOOi
GZKBAoHHVHSXFrubtsuQKzJpsYm73U2JU0/Pdl/BL6JhlMKdajVZAN8WGhIpjrFVYpxe8E538zHe
n/3kveImlvUIDrfXCNt0XLp97DWQUssPWIRgUPIMG2KOmsXjNLFnIJHOFZaPuIMHT8lyIK/kf/IL
GPQ8DTEnggnxDbGxnYFsS7cPdxTDNNQiDnYhRv9xOZ2hk1H64FkC3NwLDpSeGT4j4uBI7/QCLL94
HHAWqmVaLRit3hebqSR4AGCl98eXtjRBprLvAyq7OQSnoZB94bsIzWR9ZsmEWnZmpmXGE9mO2iyl
2CjBc0UDGTQ8Nl67ZRO5BcjG8YwhULc7Roy1JN1Tniq92nYvzDrDZON+iCi7Aid9lxymSYNPw4SM
b8FeQw4FZX0mfzHHw8QoMzKdc08wTnNE3EoNtsbQ8N9saodXenRaXC73jGHfYWNyApBFA7KJuRhX
1CHgVi1DUDaukXGy0BilIwFlJ27DzcjaNdCWIiiCiTHZpLKF68MeFtRXLVm44yAXLBBUVi64BTkk
QKbSNOuPB8LHhp7QDgU7MbBjfrdogfYEVFn+NyAqMfRzJxNFzhxX1F5z3rFdLAe7q1YXeOWwnHgv
A+ZHzPhFChBlSuCfXPi1eSw22Px7quJ7EsFTaXTcIAW6CyLeIRwBCqpO9KSV8ynJVeDtWCVE4YBH
n3S3kOBQ+nBxRZZYjgAe6K1Oh+Po9zeRTJ54Rsm1V+ZrDMW52HeRV950dfICYZotoNfv1lqiHkki
ALKuD2V35pQyj12Z2QcTS8i4CkpPQi1+fJ/x48FqNSserS2zmT3NAi2Cfh4oHW6dERtIxHLD0YeE
n3h15hs5VxkE3phGprmcXpKUdUoK0Y++U5Ebonhh/8rJky8DexTiWxOBJ7gpP0P/uLzo6GTx1WLY
9CnjrV60Lav0bcqMo+X8BXMshkwV910BNebLTMv8SHAFXKK5oNsVumr8oULm8JteJ33ad+ZhNI09
hWEt0m0/8iVjPg/vm/pqx7AE5xpmuIV4zOgWoTyCyzBlgkXCXi4Dmmiz4qv76X95Ub3LY6QMKd9k
/ApRJQFeT9u/jYpmhixyvpa41xkpAeacqrWkgaHyPD3E6fJX7SABSRq4DMMcjwc0l7d4paf7WIaZ
+MqGjDCZnRBETlzour76tfNuTaibYhQYcm8iejPihKZfOhabUbCpqFMDkRL6fBueDj24CRUxF0gZ
SS+XseYQvbDwGyhvDWvqE0cZRTM1WJNOb+bxY2El2aYDaMX60xTUjVA1Oomaftx53+T4M0dUs5Zg
hjFifnWTP9fhP3NPVVhyafOw2dhXLxh5PeAUR+cnFWWZgaQQPI0hIB1ssogUpIw9xdFtVOiF17xi
L89hqeEYiD3ZHDCpylAaCQS3JWgzbAnOXxflo5tC0TIXDp2E9/ga/rxGD83cMtFETtVxGL/ZOg/a
WTcKbIem47NZViOcdeoGSlacs3Txav3Z/yt3kGhwgL62//KHSI4TfqZQ3zDtYGkZkRM1OjUfjHlI
nkxzFwYy16Ke+Cv2N8/Vo25ibIPGXWSmgA91ZvP/iuvVgV7GkMKCRn3xXJTtuvQyf2V0gOkJ4Chn
GEZ9oMJ8uQ/UOTmOtUw33BBzvyyuim+DjyJW1V7S7f4MGaqYuNI28CUo3GEeKOuj5cSXPF18cAv/
nBHSy8PNhvgTmpSfpiDQOoeQhFEPAD6FOe5jiJkQzbFQh55J6xnPc2u9GlIviJKjfLcOt6w5DDHF
+GQjPzvG0B1RcWldKaPLbXZ4WHugP4lXv844hwYdMck5tK2sjj8lCmGydHIbEFwJY3P6nkzHkmDr
UJ4WIOQbA5iyZw2TYQfyVHAhbCJp6FL0Bx4b8Z0X5u0Ay1s5fDH0rRyxIcL5GX8h7SazEXNztcQX
UNULRPwZd6qbC/7IKGTzz6KYJC1sxf7Mtski3rXI98a5CVzs3c1bgLH39yKg613jLL5zSMWCJQyy
KpSOC/V37fLtTUOerQw1hhxepuI5CnkXMstizrMDcKTW/9u9kGGD8OcNUeVwt2EBIgtVwFOm4XLE
QCbt319LIX96a0Y6Zpir99YgBhXpGJqNLz3fQbsim8VNlCWm7twhpqHeBBMhDseVu+fgQ8fLAEy+
rSQa/QlWUutWGlHjK1+o/d1l+TD3R8yLIfimeoMFSpkmV7opsBcnuXjoqea6C7xlxv03cY5VjF7p
UPLT7YJNYcnuORBfSd36HgygDmAG54fdqfD2dQzoObgUdBHNUn5TXVhHm4owLFJ6vMdKZPt3jCfV
I2JHRYYfRR08z3Ll9xupd4jmWzwQKKgCHIwcwdscw/bEiL/A33Tkg1d5u91WpyVlqyT+C7HkuKPR
bKCOTg7VXDzkUUCU4kC1rAn39WI+wscOlNqa6zjQygTj4KFOMro8SR4faxoKqEpPGZ/xmQBm5u6n
ENS3CXAxlrhDN773OozL/9wNNhtC98uj/PhNwpwo0CTo2e7iZmc1ou8OEYe7Uia7yqrNasbwyo1w
V93hUt4mTLhBUigR4OGPfCOB+5AlDfNUsGQzUmrx0vjHPRvVR2ooeocZeZv5iIb3NgEn8KbZcWEF
HgKrhGNDiSF85z/ZsCIiovOf9cNnxIgpX6RcoGUeGcUOfvCVCSgroiULF/+GK3NhgOJC9VP9dpoI
LIU1R791IUa+/Z2kvBXMigDK5PwyyIv4qhnquedndX4GuDoLsgAcIP5LFOLYjEPul4IckVuGeX+c
GkpR1Ph8wq747Oc6uNf6Hsbm9Tay0AXS2lin3J7gPFDfe00PtORLAmPuzPkSbI3WDtatj3nuYfSX
V3eaFJRJERx4xx9288yoaOpVh6OfvgcL8/M8eNJM2xR5bgPGmSiCqYz4VWXOx2x8NkMws9OVigTZ
jR2Nigw9lOu9FScGDbPPloymrNuvwVIfzMyuOHKVbbWiWFrhXfQNgGTcLljEIyZ3SSqG+PkH1s9L
rUDRMgYvrFA8Xz3jGoCrGC7hrQj4dcfxN6dAKfMonq5sU/2N/ZPt+Hklk0F3pVTh8N1iMS/n5W3Y
SI2DxruPR45Du2UDZYzY9NDFpOpgvF+dXXVT/Zl5WMbAwKWR5ktKwYZrWtEeZn5MVfbBlAxoKTYg
U30pKwHZBqFxm7xkhPEbGqkb0fIyXPxHjKLjz3BCCylAHaI99vWJa70A+usZeZU9ZYS11pgEQE6N
KFis/ywrdYEZgdFi0LGb0MCJguvOf4EmgOVp6j6krFvjAAcOxbpBqi5DfvnkEPX2MzshfGoUjSRW
trVjcjMxATqacPzNIXx+mpGjFfreWyxQkdIx7Yif2rnf5ponWBO2xll8fJl9YG9n4x/RSyx35nRo
i9XxVXNSvDxlQ8RXbdvt1T0L51jVuiDlMZLs9WZaVZvzVXEdQt6qbKdmZTCHIC0hp8iAejM7MOXg
EnAiXElhMw3xICUvldqblAYDgkxqYaot7CbJ4pAl53CCKhVwZYS67Ue5Gak48T0+IHpEfhcb2RoM
nhq7IsdNskMtIfdttYjwTvF8bLGA8SguIEP7N4iMqAIDsPs6O3+XjKCYkvzZKvZhh5hDhjXupNnP
jo2JYR4BPkyv8GakL0FAUyZ00Nnone/J4L2fswEebB9SBMv7a+RPX/UdmImivmJIJQ4HRgSIi7nG
CAwFwsHzHMSYKa5l/Bn3P8EUZOlZTkksYEQMwyAtv7u4kA45fHvHJeotySm9+/EI57MOzfaOEoh9
6UHw2Htrz2if7ytefbOCbtMyYnVrnm/Nqh5UEhrr360QGnwmKVxzYBzOeANzjTKV2jyAkAEFCFEE
SJB0txmkACnYKCzUCjUr1Josr74HLKk7eYCQCPtvMRzbe/63fgqwBeViSbJHZsdXsnStYMJmK77L
Okuzapt4ob+iROeWWQiGIR8k/AqSyEweQqMJwABv/ip3bBszW7xCWEc8pHQLSQFlM4WEG3AY8c/b
ccoO5KffuzP434mbsLmIFaakjlr+lhbTZ5pAN+VAXLf46+Ysf4JoifcFRev+lOZgi//n6cya3MSy
LfyLiECMR685p9N2DrbLab8Q1XYnAgRIzPDr77e2Ou5LR3WVnSnBGfZeew0jmYccDQf6AF2QiMR1
VP2azsgEzNACehE2OBITBrqde3n0rRObKAqTG8tRqtgJqU/dka48r3BkwdE7ABXH1LsDc/N5hC8X
nZdX3H/QaNFx7bGe0b0GSeOHCbpcyKuQMaFjHHEDuA7UEdRUHTDWby1uNYJBjQqkhH4hKe62iq1C
agnttICKEThT4dkIMXn2iYdGA7od4QbgKJDimEyKGGmi3qTZr8zy9zR3GVDCxVFrFa9JGElEP6o9
iG/69uQnfJp2Zc1g4PicApJ56A1pxxiKgdB5PvhpNZCi1VEwEa7F1xQwgqb6HYk7K+gIlaPseKlh
Q9VJhDcukOIgpSlDR1SoprdGK0wN1TFntjUKS3y4LUFx8I/mr7OIIL4QZoqklUG7ohSAwm9LCiY6
o795tOZ4Y2fDFeqIJxIawQzVvhnfoMIm7hZDT4bKe65GuWe1MlsxjxpzdwOvQrlbafivl+wPALoA
xBB+C9g9+UG8MnW+uWIqNWmEEizOKO8u5YxxpxU+6ZFelM3H4yYMFGdTLj60LC/GG5lK3lupDr31
uDXnlHmeH9PScyEcqOHo3yqR1NuJmQ4BErz9gp6H0dVlmNeU8KS9Fzfz+Abgb0KmOGbjN9F38hgK
g93mHQBShNVgJ86hF/Op6XkBGrl4ZCm3jfsvHgjp1UZ0IUh6KYs5woy5skJYWaR2MKCUDSOUC3bB
fHy2aGmy9iizT2oNdxhlYej+gF87DZeibIyESMVDTJ5IMF7IWRTlmH6teT3cQn2LH1KBnZi60Mor
US6vEOzOoJk3sstrlHLZ1QeipCVRgW+Iix7elBqqRyJfCxmCYYqCamQlz7XKAg57pGu37ch9CWWJ
x35CCTlmf3OEv1XM/oPU/leMBgcV696dKBVIVTp+ltcwSAjvXhQ0mP68O83ogLYRZuH9C2lSAfHN
+gOuwA+tcDnv+UyvIEAIqYdSpQSoCGEJQ9kzYCIqCR877KpSbir1a16BPAUw5mJR5x2oQL8HnTRe
IqMLeNMQZN2e3StxoO4ipMSv/cjiM2FxvmW/2pEtXS3hU44yQBqlD/M6oA1ikqWaBXY2s2QWYn+C
dY2WnlBK5Pzqk3AmkdmlTEZIE0b+j6kubERNKHj1U63pqkk7ov6VCv2N0WdFJ8N5NR+YS7sK8BJ2
0ezr4Yo6d4kL85Z/reG008YbQZbEF74gY/X0uul43aiSoMEjK5eZy3yCCjGzGWCPLEhJYv1m9XZJ
zISAVIPgyd+HSqcBmtCoMfd5MX6Gt10DCDZDDbkt9h3Ra3K8SCseloTgZc6SLsmalEmylYL9gRvc
O+DP1520N88ah4XMKEgyLgHX+7vdub9P2Sd3Wy+sG98N0B0av5ArUBxrEWINcIFMwYckdwFx8vIv
SNs7CA8sdTgBwCSs44Zp2RZBbOpS+o6QgREgMxVVzIFkB1V+xrval6/zzA2IARMk2CYDN7KhFvg7
3EV+W3eklQDcawtUPeHI9isHxGlwWug+qISMTMKjoSJAVWu4Y8cmk7+DzUDM9dSgeuuEItpbEXdW
5OTrh3XVQzJNV0uXch0rw1UTnNxBGYU1d3uJh5VgrCp5NWjg/mFWz+As53ekhDKRuKgHtdNP3UHT
6xdWna+H1088hbwnuDAPNHJyLJw+ZqfRFfIfGwKeluS28L0zPDaAbVVRnk+0297tgis7jzHneMXj
mKgOCH3wJGlGvJyT7tj+aabkc+lT7ZPS912IU7+jHzM6L8akqFAq5iwycpwB+OY9F2R5qoi/YEs6
fhP0SW6wLeUHTARn9e2Q3rVLXQBgCswgiBFLTSJse4pA2YumKLiZzVa3Yg50Jd/bfOL8mNc3DdyX
VGcfXiCTkLMouhViSUpyzDnAx/fcGU3HQtdSOQxjfHX0p6+hpMeeT4Z51f7J9wjnOjJwOPs5a8yU
ej5JthYK/JDBJoS2agf2pG0Dm+K9P2PRZE1If4Tpq13Yl+cvBdZYPGeNjSS9Yap2Ym1xpWV1XJFH
sPDvDgzW8BoY0CnxGTHAmDLQF9/ny/hjuf86JSzDMuUcY1ZGw39giug3dBAuXP6VIePZzyl+8wPT
E+AyAU3hngFZ5CjuDPZmOtDf4jhD29oKwRFb0wWsGY5N1pLcsWbIMRz0HM85Zgq8J2Y2h4CZ6XHg
cBFtrd2oqvQi53375xIM3/HDWF2oe1gxNQVE7lFTUNhxDyYaXAgJjIjxVToNEECPZweXAPq2PAXx
UjCNDN4c5GY/ANgVVsRLfO97njBoF1cB08mB9xBF8ecwztabIY7T6xz/XDNshWPPCEEsXuzoqI1X
mvl5z5uUJ0U+ACh0ZEzAimUbmCX5RgCFbgPz9ukXwBIIWs+WBWQj2r6yiZRusR3QJfU0JaO+cNcI
eMFlG5SIoQtdnrTOHOd4QwBRMszSVzOkH6vA9yA413T/rG+ElXwHTDSsOLN3IqjEQnvm4+E3AyKK
4YJFaRMty95R+W28WvO+hNENooGJU7pjcCHdrJ/AFPEIKGVyzRnRD9Bep4JKlpBPCAlHgR97Vnij
i8WsmxkHoEDWUeQfaa7bGvQV+RCvPMLyU+GOxoOxiaxcdNsSH+3Ja/+ORwzDYMc0y/K+nCu6uCNu
fPixXVYN9b2YMYDaA0+F+RsDnp5ZjR/4+2/UHYRMrronlvxnHqnGkCW2D0WAJDGq554FoFkSDFsU
CcpKn0X6lRFoG8r2Ps7+tniB2/PD3RYzgQ4iiYwOOA9/+KNg6JAPswDALS226ennqLfOjC3Xyhda
rrGgQ7xoGWhrMUa1pAFn+PbKyfQmzotpB9OuhJf3P2S5gmdlMP3cUR21cj8kWk0UMDQx1vBZHy8j
R1cq4zbjL/hH7vQ2/1lm8LWsSA3RKF6XojtoBpYKxaOKYfcmLAy83F5Nt3xRi2jMwYiTYgT1FrZR
HPlQFfBtlBgU8hYjPzvml/x0vME62F2VKdfMVrJyLMKVs4I68Ew9L4NnU0PovsfbXuuTzVmdeCZq
A9ITa9kNDIgYdfgyqeZ5IEghW5U7U+ZrylSm5oCKncLppzzk3zV4RBPTR0cCNxiQnM9r53CfcUSa
r5rzqdUaeFk8DyaA86LOwI73lHXon+AR9QsnBRS33OtxpxMLAkdadGjgPWv85q2I8uLc7598+LEA
BtEn+GZM9GQ9Ky1ETulNzwC4f4SxkWN5M6cQboQ4ELn2vdF548tJvj+wZ7wVcGWlwRKfiCI+on1h
z2zatnCRDrwaPpKgsFxWtGQjIejWDrK6oRQAh/T/+3ZG4715fIS+4zaxk1ielGZVM+ODAE0y+EBu
xFN0whSs0yhAQ2RJAI/ow6AUM2ZyiyizKpjmkIsj5hDZGNLkRYC9iZxUqMH/KB2vUCs218O/roVs
pFRQGxjTsGOZSr/WwZe89khafGA5f1Q0PMSGql6QnAD6DpfZiR7OFaBFBlyhr8HWmfO14+RyCiya
pVbuZxarPwATMstgUt2DTaON3JjJAvOEoDj6+cL3OFfvcfTiAGx0FZFvBAbHSS9pLxNj6sCeh2gS
wRROh0eTf6e5vgncq4F6xWJdJqIg5pSl5DFbOVH5bDs+EMpGCCqxjkotztzjP8iTWRo8EQQcLScC
Hdzq9WtrbtEw5IDzMqo8BHhgLhGts8IIjLyHfQ1wuuhI5nTRDvzTVkBnwJfg1U8y4DGCMhheyJWq
od51Hmieafzwc4K9NVD/C5vbaBEUsXkf1VQoCPYpUTGaRwMEsonC8hI9h+aXgxUn44jxHZxKDdSO
oFLmxYBjGPs/wzStdbQ8ChboI8KPpDiBZamlWH6XmZl8e3tHC3jpB2r+U3Xg0CF5PqXW45DFCJeq
TbwPu1qkC8l7Pr2FOQGm0eDI6t+Xc2y/8BxnSF4oOVQDyd87ioi+KDGKvdp8VdyKT2gd9Zlz9KRg
G4j5nvkYAEdl9oACH+nzPv4ROTqmy4QmYnmYoMQVCB2tTUO6AnHgQL9AhfvdgD/nY+bWesxpbE32
a/RmgosLCt7AV+h6aDBimiBTZdankWu+MWMTVqXWMULIendJUKHAOSbVf8ogZDCD1Zv4nZbBJIpN
n8oOzeU/iRz6nTMLgerDoXDmhC9DVKZGTPCVpmeyLctc7fE1QFH9q6JTuYmwV7vvZYdiZrAqZFOl
MtizkR93WECONggACG6PcIR14yJetXiQyC5whd2oRt3C2m33bD436sTSLevotquOxhzJIfD15PCF
zjTzEzhKJcB8oGXZUQsxXc9UK9BEGQnBnA/dgedw4JsYUqvJu0UxbEde3VSzEshaeGt7ZrItkW2Y
VPIlFQtxwZ5EjdD8BxN77KyG92nWph71brscwdVwSjji1677TNrXKzIgPj5+ytVCT6wwAZzPcVCX
tskfWfUEhr5J6nYIPfioxdZznrNU8yb/GeE84jMqKJW5ivcN7SHIHwcV35SobK4Kbo8L9DRAQ4sG
+itMd/+aQEYrr5fPzUL9h98SlxkarxuvVcIBZUm6cn3pE+a9cDh6SmBIqqb8+BWI7RvrNOVn0xvM
8l+gZkxDIFd4Srn8+cOU9c+G8a7WtkivizL+x505LcxBYSrRCHWk4l2utib+nGRziMgv7UFjefMB
Bcu0JyzO208vTH+ZIXAisEthnnNJZNwgpNShrWXEVJxemCDx9uV6xPZOvcPfjdz3mxQI/mIlIcsM
E+aIa8mfZeStYdAlk6FQaSa3vIFvT8rxH+WJdkzf8Y6mxIVSfIMPPDKkzCH6SHiNnZg93Y7qg3KJ
nS9JiMNw9Dr1qh+rJqkFd+SuGYIvGzbcd4YoTCAw15aKF8J4wg3IL36la327tPt7616MlC1tp0gg
ValClXVucgK/YF9U4r60Z8ol2zTmFh/itvIpLDmPw1FYBXZOzZ55GAIuhmLohzgVqFAxqT3fI7h9
7ortXxLLuXd0ZPmn7O+88eiMNTETS3ydrtm1zSiMFNKIrVgBilCu8HvR7OuWIJlnpuIlLqKQ+eVv
KNKQmY7NSx4zsjRYwS2Qf3VGypduVuIDk9+HCnEflEeWnbYcIbfcNBv0ZXc8+Vf1IaEvRU96Yx2s
PWO9LteyPFHEc19HHOzyAMCD8HWOuaXTlvdtuHhaK3Or4qawWLJpZqIUrkLO4aMRMUp+SeBH9QeN
7vLZHHNgXv4ASmQaowSWRiMBreZQuIAsm9qRRZYqNmxjIjvn+tGeIqwSgKIm2433pqvsduwSzs9/
+zDGgWLN8E8ASCmNeaOAY8q2Kj1yTO3dW0ecGPyCILwFzf0oD0txHZ7yF3i2tIEt84M8VfRLrKBY
3RWtBzQSjpRwG4TQUATrfMSRnZgKWiBG4qys/EdYO1T/E2bHhtvPPkSZEj6C2QVwKIOHDWgp+/IE
+aqET+U6jki5kGx76gluchrgAGHbzJt6KKoi+eqNenSC5HtkTXcXonCEfcK88uM0P0TFx9UMseku
R0HPFQK7BTbM+q2d0KebH0flwcx24GUEz1g3xx/yHy4EXqjoOY5BBINP775VIHLtYjWjQBPirsJJ
4MsMBa0q0kfHe2EGjoIm1B2cN9Ap8XgAXPb4e/6mY71jGzanNCcnCTe2jJVnnRlmBYg/Mya5SNIZ
Sli2nhVSC6uQ0oaNwDQMa0G1Guvx2hv7XyjqE7jY2S+jkngJDXQHigs1ADOAm6rn9wE4fVQZDib6
bSKedqHgEPkqyEPGnTjX05aNmwYsXiWlmDlatiY/ScdOBDI5MGNumYY0Uqy9KE+aIPpkvj4G+Xsk
RVMlgH7kTi3+CWJuVQPNbrJJMsDJzxnjQBbE9Y7JfknpnXW7nwVx0oLU3hPkytcj2YJcJRluFQNE
PVE1nYkohfJu6g1aYmcumlILlVLeVJ/xx7B8ZWcbaVj5XXnNcQC1CbqXyVFHZtMRwAjwL5aP5FDf
+P0J0kF8G6K4wxToV9pLDuBRrUVTC0fw9GKsSH8nXP9U7uBGgS6p7JhlKJ1jKky5o+o/AAtCRTkf
JmTHNiszwNXjEUTnw3MJJ/++WZnxbhxerxzGaLo81AKw4Kiv1ZFjaMiNJZk9HSNQgsweUMeDFe0Z
HvjMxmgv1RyrVSA4iTKEkkDCenEaOeixQdYo1B+xCvd7emWB1Jg6IUxbea3bqdu/DPU83jFGIUQV
faDqZz+ZHwAreHE+rQCOAv1lsICg4l+TuHoHzXQnNADixkQrg41Wo35cBeAXKzXEpk+oE94jJUtc
sgZG/1852fYIIXEBpJ6QYaalkcN8QWG1UuzMh+idIQzFjUz8RzbG5U6jUbPuJW+5GszWxjAQ44nC
XWtf55lWkFvPw+nUwEQfpTqM8+CLS7EiLuixQA+RwdLcjgRgVBQCkLsM8hG0pD/tcdXLC8q4iRar
Zn0CVnPudttR5U0HbGFD3lOobxUCGT/i9cwewenMUiDx2gTR0Bk3A1VE/sjq8KNQShb3tYr3GzXx
ch6fEJowUaRc7AdahIVKmpHtX59ZDeB/dpOW+89Hv+e1hzzQ/pT+xYC9uk4ivJoIwpOBGINPqsIW
YrSm2xZxppmr0lDQKwP5hdDpU47yA4cfSUNg9HJ7a5ki4ICtTFSRLSSVOAlZlYhKMD3AN23YKYtI
TavpSiipLNBp3sW4IcPKQmhAB4Sz534onyy2Hr/AB6xxAK0nKsCSSywHgrutyNWgoevwzxQwYWby
dnqY9fLKVqeNBG3On9uCOrJNsOipQi1fryu/mBxK57vNHzaw3ntvldyk4XgtM9Bj0wPNK4CvbuJ+
jzAMZdlHPgJPkkZFtlbYvvQrs4aAda9F17fUNRVIPLM+ic1rBpeOtW2WL2o2rYWEXfGnDhZO1IhM
lVLWAEOManY71sP1NOM7Y4iXrBJty8HqYfnU7GVA5z/tximHVQPgmpTzVkc25NOmuZq/gDP1uP6w
KbUoyGGP1Y7OoejIa9uh6toyyBhG2jPTmZnR9hdGys9wFj+qfk7f0DrzFODjuflI/xVGHKoh6s1q
27hxZ20hTV9ysfL2FGEaGgndKD0UuZb7CavkI40RyuBVnj2kRMxwuqDF51M9W7FgSJ9qaPbVy5jt
/03mmmXgQ8I6MkQxnkOK1PbRSyhk9jRVpGCDUoLh9TvuOBepHfCP3zn8k5etg3TRMCoBPjpDntVs
ekxGSrGoA9dhy5IJf6Iu50v0HT8DK1RmHwAv/ZGpL7QM1qro/idufJ8qxXZujwcUQwtmmyXPGiEl
n6vh1xIO/o8flpdGzkMv70dvm9QmIYwRL4WCIK9gIX3emdM6ain3OgVIpTirobp12IsxF2EETRzh
AS62hgVEdP9ua2mfBOj2jQhW3vTunTkyeUxNyiZtdtwQCDiYiY4ob5oAY9GuE4Wv4OZcAdv8BEY9
8DWEi45G2IRlkuWAW9FvymEJmQACjJqGpyLV674Pj/+j41QL/9Rn6J3mtL2/3C7difAtQjKB/Jit
YrQMNpVwS6N/BjL1i2dripDY8/hS6gJ7q6mIb34nCGMGU+Ghw8YELqdkV+CPv3krc4IKo2yMRmBF
03ME3i9y3F+ocHi6IQ/bbnnrGjoOLzHkdU3LWUk8DoE9ncykRBDrZr97pzykKlh5tB3xVv9JRfdR
VQy9AmYJgpKo+r7JZxk+PGyZmFYs3+JPOBz9TuWzFo5cghs0kxvrES1K0lhP3sJMoSHHmCwwolh9
IrUZRsGGoAikJ7aMFM0VaHCBmJGvyF/K6GHSN9plsbIooPrwvOIdU1QtBCEZxlmcC+6xKF/m/7qG
3LM8xcHGCkUqk4ct5vPMMf45+PFqMNnhFHDToUG2EnwKcdmcwvibYTAGHEBZKp/9E71lC4qMbuJa
BrR+Bv6RY9wL1N/fE2D+xKkzYmEkSW+VZ1ctNE3smMY9+dXczaLHqTMRBS1lSEf8U/aPeHOyVPZS
KvywB4QQP/JY7lC99qfqYfKZ4ODAA1u2RJuWi4py/J7HrOhQmc0bKxnskp9G2UB/uzbbS7Py0Azs
tA6KXASgwxOdq52I5uQ6zRjfWF2Zh5oDcPppHtBRDYD9cZAfGf5C8QdTzsg/8hwVwn4YcCvMdzM8
ziWA8zJXgMbzayndXeoSh5seF5ZFz1ooV4Qxn+boz1Qbf8jbXr/1YYLQvfU/kCuD/HJ4EKISMVgD
zFH0p/FHOsFoVMKs2ZXT98yL3XbsvzSKmP7sWNiMZErIfQigwwLQeZLkvM1wop85uAYOP40W9vXJ
fd53Q33rDTzjEE/sa6KU1tsjsvOvtAnwGGLUHvSvNLEnDGWahU4SpBMb1g6+pBto/QxF5/kzDKgl
6IlAQ4Tr5YNDBN4zDF7i8vippPyXAZ6gRbW2yQBJsgCh8fkbCA7O7dO4xssNR1941zbe8s1Pzudv
c7rMGbIjZk8RyhP4gxh79T1ljBghl55ggjfFYCZliveQVnMP2Vme2N0ZteAUYz23iaBKyrRewr6j
pJ681w1c88OGG2nNrWQ8irKE/etlkDnLIyTfPZeO4yM/zCoS54pvTVFDPBVcpR3/mgEg2uOuQ8wB
XxKgP52+0kXSeimPSoe8WBycAt4TMwr/LcKj5iciUlQ96ZEyaTvIQcCanDMQtAA+s2yNUtaSJYY7
NCuUqQhjdryMyA8Jqi3PQhrwMNrkTksf+5i3tFI2pIp2Yp3iAYavK7UajOavVIHItuuDxzNngCRx
SPiL4py8txxD/q5cOJGnAK8GSrsHv+QIjYhyh9/wXq0UVnlXhd8dThLveRR2qFyPzfGtLxB/qmiX
AMGPqWsAJHPsLenwto3l2NbJfCMkE4eKTwQK0WQdeLZpooNuJ6R0pi3pQh2MGf5rVjTkCbuhOdJ4
a/hg2XFpz85pByLKVCMgIWYiSQ4aOggO7GrCVS1dDt/zk6jukf1e3hTW9UDQVf09J2gBIJEX4Tuu
TwTVTFaGE5N9hmudihoEugx0aY1zFtsN9i+fLiT/yQV/4L8CoPrCVSj8ZHUDYKx6xtTz/Z6vwgT1
dzuewX5W1jTVC5DaAcjDprvCfCW2ac/0GWnJlsBIhYkI15I/8h1AlOnLHYYGAE7J7YlQxSeI4+un
KT1O18NxmR78gluarILpq+/F8Tcik3dHlDgQlzCKAVUO9PPUoFDYyzjIBeGzEz/ZdxiyEWmXvVbn
9gz1pVzgekV5kjJQ4bJCRvJGMpomFhnnxujTE61bjcsojTat5Q0uYGDfirHlGWErIQ6AHmm0cV/5
MSlnecZHzanHwNO5ZEN1YiKtZohH53gE1Cgx0O9jwIIo44f1EbmTKSQkOSm+7XcHnykWFcclMm1P
NBHkDJBtB6mFHLOPiEE6T5OOuUK7c90dKTX8iaVW9az+fmYXzguUJmNz5gkELbvFqfqLJykB+1UY
gFoM0xo3XrDcHPmPV5Qg0ExPw0zYYPq+R0UOohDx+vrd79k7fqf3AGqN/M8MC5kMK9V1zsrv6xI+
ZOk5IiKIKcfI+mv3SvxJcH/iyT6bg58IV1DMhkeUejS3Ne38BCiKJhIPHdjHqEwFtsGWO1MdZhQg
dfs4VdxGBP2wdVEXXeuQcTrT5xQ4uHUK/xq0TkeKOwhVh6v9If4VTvVPOBf/RlAyybw8uft+jPHj
4o25UT6fydbTNvPgFY5ExMYM/CO8UssTMdJtRAV93SWgK0YjziMGgQsX5wREqcVlcxBSG16JVGLb
n+XWxGQGqj1/xZuoL11Oewzi3DiIpfqEmPjRuKM5Qq+y/zI5sGfZkZiPtIwwumL387Qr6usI7Y0R
UxfE4DeHqYJYeGS3+fL265fiQTRagXx2YbgJgCiUamYEU0Rk/k8qUqtaX7cbwHCFwqvoItH1wztQ
g6Ll+u5Kjd3R7TGn5UKMNH9IyT8F6EcDg+mLkXL1sC18wgcpvcNZmqNzgOphFNIc7xwuG/nHRuz2
tqi+M1Sl4x8pasOd+yA/XibzOqQZmsg20HhiYr3YZEKWloSeUQGL42lccPVRF6cAsGCbM4J08Klw
SJgPFKDUQUBPZz6tCFUXs2TMqHJcnnEkEG1H9LwMvdUcoeFBFQUwoqPP0jwgAP8wrwPcDP/ApqFY
nlhE6EYg3prrlqQnRqwY4Che4edIzS+aAJNNsuY70kvb5XjN5pYZAvpQrGWAPyJclIwnJR9cgME9
07oIHi18eqzFOK35yvS75DswhOPqlDjPshxJyabi/t2fARgIaCY/rSccxSVBdHeZFs8kpJIcoSEk
r8lsKAh344lvDCBdTXqJBd9yDX13JxrAfCOqQUyP1KcASNEw4twIXjYPLxDLV/yfVBSn7uFCHoKx
rs4eLg2oZKK42RpclDOwaxnUIvi01sZMcCjXWry5lyP1dIPdkLWM2ocNzvTXUeL/aQpqoFShlLj/
gJunuJB4PhvdiykPlRORckxeNNIx5W88kvO7ESjTepiQalWYeH3AnYaI0OpHhHTrE1fTyxCu4y2O
S9Wn/MQ7zsmfWfr05ZQVaPFWLr2iHz+CDoNtS6XH44GDATMx8KOyf8EW+vtU8+gp9INftvCMSEVD
m7zMC8iniXubCfFel6uLEq2plLKYw4juEGOqSZegwc2GiNn4YXaew/OSYobTkDWOkQX5MCz9SFS2
jjUegSy3tDoQGtgWhBDALxu4Jhn28xAnXlCv36c1r8ujlY4B0JYmUbzHqgJlKLGR1JBCWmmphKIQ
7q8LMLpV61Qqt8q+jHXxMFEhA/ThE5I3lnYnK7cjQjlpT/sEuKfki+mBEpYEM8qT8U2G55Pug0ty
cS1klgAIDwKAY3gtu1e11fB/ia8bVuRItf+5XzAriEJMpiOsY19xgeKMP2jaNAWnnw4W5UNDBGrX
NstNSaDXQx8vP5LkOF9xuf68ZMyNYE3nbtyux6Ts2C5YDaRK5pCFA8yGBJyGoQ8H2fZ0jr3sG4Mj
jm55nWkCi+6RLk8hCogVQZniY/AlivmzbiKpwu/5BD3W3Z8mnv67y6I3PxTSwggJ4QUTkmmDymhO
b+Qkc3Iw5ShrJK1T42X/bl3DWWd53SF794x9OE5TY857hveA/zEVY4rnUxdMsE6MGYIlzns5o+lq
Gjpy7F2S4TmDLgyoC8jA0O3w0o6DG6+3YzM8EqW5xzGmnLk/1yq4AF7+RAQdu5IJgsxhwmh1ZK6w
RrqcJqOLJf/3ICcA0IGYKDbr/2Ml+y4NP1VwxB89CG5oYvL2MYV78EoX4v0qxSrZAwxibYVcZDqE
+Q+Mx9p/0DAOjwbeG1puymnYPICz8xmFBQqNpuj2V7sKP7Z8AkrHuArNMJwhDJnC7dFhKXsfHdjA
VSpOBF37a5HEgISHNX42L8nclxtXgi+XYW/WgCNZBftWXLfYevkilyENHC2dpZ85UNFhgtqRHNLk
ffBrWGeCYB2qk9/+LsIGSelZbgJVcSeVmziEKOmg/IDPjqhuSmRpJyjTD9TSbNP7kGQ4ltqOTH2K
ulrSXwLNcub4+ASOKFiiVfZ3WJ53UbHd7VZHov0BZiVWW79cCsk1UmklJ1DOc0BVMevyMSY0gbSu
HxMIEqWZWMSLpjWht6IcWXVJVCD++chBMBc8CuB1Mlpn6P4TTITHsqdTTbGpuSk7FAheC4Gr8Vlf
TEKON+s6rhcFhQXSupSQT6uWzbrWPLJRDx3f0i6broa1oJ5TgmEbUOz1Bj/BMGYeTfU0UWO7jWSm
/MRxlCeaeB44852P0cH+XH/Brnm7FYkDpxLErhLG4ZUZ/DEVX2fcHvrjaA72d+fOfS1nKpG6XNzT
eZmPRLOkgP3zp6Ha36dj7mHOwOMiGYuClcExLQf2rn4bP7aSpXnRZxs3txv1isWXkxrYfcbqGnNH
SvX/XqKAZNW9juX76nyOTGXpeQMq9Smhm8HIYX7MSTH/5KeQnVGcNO6eQc13SSbxJwEbEPnTtRwE
+Y5uuTrGCX40eTB5GMpOZ++uTRS5N3r98HzOx4QRzzBzt1W700ypnmfBwqoC0qgxtsOUZYx+9HGf
/IcIFpKylrj4ugvm4LYbz+sfd9zXCHMbit6Cy/oR+UycwdUDqglOy92OfKSbbBuS4Grt610HI20M
1vDqNC0oFLALovp3+fg0N9wgO5bO8XPKn34fz/gr3ybFcsavMwkPIEDZbo9agyrqrs9TPWKFXuOb
xyNALlTgVZ/OzzTCe0731WOc0+XJy2kc/d8AKgPe39j8Y4sCpx8flLTNnhkrMZTDgIAcXypDGHY4
GO4HICmbJp2KH/nc/zef5AyISdRtv6j4QMchAnVYJJ9tcN/NECx75qc0upxilhLqe+Fbvte1u6Nb
Wdt7enPQV9Ac819HlDzjPxAx4qc/Mo1Ff6QKSmXrseEx4jIgeFJBalSmB+Pth2zsyuPd0mVRTUPy
MmJBL3d0PWzoWNUdHOfd1/ZAbocJytAz3bpoem9XOJ78blF/LvTVg3iACwVJe2bXqf/QyMriXcxx
o12g2aFB0Akg7xBr1RUNJLmX6zSI82pwnJiX1vMEza60PyEbdPjecxpy/tLhdJ8pxOg+sED9JgEP
8xsc9xE2QIw6seeRQp6fM4YMdwmSnscuoyDAVoDkjxSqbivzTBNyuaSF2d9yN32qYnnVx2EBbgKU
aKr/Cnn+Y78hqY9WebsHvAvjVxkrDmbW4VOEsdNDdhr8+2IktpyR4OETcjaa5yQpvrpVheeASBUK
HWVXthwfoh0VAiNaTk9jzvUjdanFKKHVxoUk4asnTd19Teq9Rw+Eka7GUxp8VyVPRIMXJI/xk5nM
MO5mvik1i6v1H0s4n223X75RcyS4NPN/XVDjgogIgV5ZphdoL2YpvxDh4ew4bphN+o5cAp+iPQ8J
mu41bMH8z3x65nALXl1Usj4Z3PjEzsCeo5qaE5+kRAwL+ZcyvkoH3D0gh1NxU6mLI1sdqvkGpjO3
Y3VsbnsyrQ7+Fx+fEfgedNJ+A+XVr9WCMTgy255aCEtGibRBNKKDEP/9wLGan9kqLWj1A2g/kDZA
Dn6ColYypOxlH9mXguZG2/Ujm0U2/yrtECHxpEZqQXHTybD2nnCYok47CcFvA153yGhLUct+B6nx
hJ+ij0rvoRpwyY4WMtHmkMozoADva5aIrFOIDFIq7XkN/jCq5ibwVLV1HLxIZFLw4HL67Je6D4Pi
8Noy4nvKowSj+Kkv6VH2M396pJlFTYIX1AGUplJeEx72P+azxl0b7g8+QzLGYygqRGkHeaO4kaO2
KucyV64AoCqqQr6M+tSQFBVQseJrPvA5uPGp2AK8hKIcxeESR6yiEwDJPFBtYEBMHzUw1BkUARKe
9xUtqr5TO0uk4Ac033keM0OqARoLDEIYqfZES4pGV9ON1ZrK0gtUJ+m6qKxYE/lDNMMH1tzEuEsQ
6Ku7HrLLrZnpVa5Kb/wRmjl9tukzZ0qaT5Sa6VtViKGoLEx9O3uSUUyWasFY1UiufQsPTrxr5JQX
sZHscW1UDN0QhFPamZiHDfwPKMXSwg+agTPmKqg8EXbQ7SrTdw7Wr/OpfaxW7/Rs+htcOv7CYeKk
ZdIBIYc6PqMBxH+Ti/Kw+DdBisFhzxmBq5/ky41ONxbB7JgktpiPf5mzhfZwYnFo1GGVlEwvZvYK
j5WIdM3JMWPrAyrA/ISQPWSrOSSW5rWf76mdI7Ir76mHdv+aSyjpntQ6krlqCuaHrL6Ww+MWqTbw
qvBoJjoQfI5UtibpxjaDMl8h0PhZ4ncmL8zZpZAp6egdoiCS9oA1/TPtufGI4/MUXA3wlhkOjfw1
GD8FAZrCdzVeimbWYR+GwOQBe88dOUi4fIC5BqFbR1i5UcbKQg5PnmY18GMpkEmj3NVyGzrQEXIs
wcKouoHznAzaO8TdHJ+iRKLfohSeWTqBGDybRGYrmGR1YK4YHamDYdkC84vwAWUa7nDQgR8G9G9c
tHR5J3zaCP7q3ls5hTM1fpZwZV6kfAPh6hHp3WDbg5QFhsQUlV96DVoY9XGwqTLIJQDzEeYiecCS
l8MUFRQA5EapNp2Hx3zjD0UxkoeGS0q4hpez2qVaik7ghwZjGix5yQ4PmLk3bCy4nqwQNoeIB9N+
rr8M/qmG4cezbSIVBfXjOffSu+bIL5iA+P40JRXC1gDjb13M/xz5oKGMv70TfBUbGs0MueizgVxx
RtrfuZ4tooTPfieermLnZAgR1WHwehxP088yOqyv+FDStk6yBcbgznuyuzhQi4mO1QpqxlBo4qWJ
IM/iNYoY/FPNx7uoe2y4tcFAWBYYDp4hzC7/nRI+8SZgMsezFtsZWhofXwdDxc0M1QyRTehgZL0t
ExKUDZg3pjBf70jC+IB79buB5oVAkIWKu6NIibyzlC/ig1A9ymbCCKrG0a0K9q3Vun6BO4NxcX1g
gVtigyltpZE2s6p2VqejoFG7NxzHCRcCB0QBV/HmnK/fnGJPRJ00xwMpfiRhAm/ef5oLmkncB4DY
NNOI5DlS1dpwHdfxpsDXKebVuYzZ7H4HhYkDQCZQpGy8G1QF7RB+DsNXow6dkGphcol/PU8IBsy7
SXpDfp2GHdBtwQQ3bkef73yRoVI96d+gnGWicOTw+V/hBkxCw8ETSDjNqpP+L5tZkjyAMHJcNVLf
U/4P0NhMKHFAWPI2zeBflXQa0ZDi7HTWhyNuBbseooCRk2qdq5FTBnRELa+4g4EpLRd4TzQE7L5o
/9oH8WN14JfrW0IG4NJouW9Bgg8vK67t4Oji48wYTHgClPYxdJy1BeHPxDMX4Owy5A3Kx2bFPYuD
YJI1Gz+a6UvlwyGNAkaFgkrMss/tqFOrADQ+78mMy2cab1qq94vTLKww6UvaSODmQiHiHdmUxHsP
N1BKcaRDYq6tWd2lgejWaOKjU/3HkD7lhfkeXVM5UgsaSFGawKMjJUlEUpVVJpqzwSzg0wcofKIp
FVeuPLOrClIR09xnLPiBnOTEZErCGWkdWAw/miueyg5TLfh5GMX4qxaRrQJ4fv6RuTSyr/yfauNP
uAPTRZPmmXZwJH3gCjYeMIEeIi6v2197UlHFo3dnxgqUCDAYFMZlTksBLTC9MUZvU8zZO4SOc7Wl
EtIwq8Iz+00UdTcsTGcWkEVLjjFvcjJDKH/PSHSxLCmwS2WZ9yciaUyeiv8HyKpkRkY7o3zbgxoQ
3+vOmAIFLGzrh40t1UvrSXTZw4zv1EO3JiWgc4my4oDNA5ZRgGlYL34IhOzPSFagBHJ1cG+JRGIM
SCwaqE25zuRKgbnbmfKvQxkh9jRHMj4KoLFQXhlduEKrRCPCip3goB2ybgSp9r0yiQrCpOaUAyna
sYvxVFtwO+DY7ZFkcVfAmyMsj9oL/RbpDXA06QgIWPEDVk8alueroi3vqBEgwfQJkS9y6j+x9/2z
HLWI/7qvTiIoklYCFskd0HswgGu8A6G5M2SmQ8sPA1KGmMsInRqMXXZy1CEc6ynR9FYESnMbqeHK
Oc5mvyaIHNHUBU1gFEflRQ2fdXH6BaLP8Q22G+UjaBO2TixHoAVmsmg8ydC9sQrKNptJv7G6pe3Z
46GuQbUZOhopM4d7+qI9fMnvbGk0Zyb2H2bQy5Hm7i0iaY4YB5mrFr3mtnCsLtA3/J2etKOwmWM0
sPLzAWCnEdLmM5IRxR6O6BPH9FwW/+RtGGBuzddqT3QUfUBbaRXVsMXfdvmufsQMkWDVjLXLScPJ
lkm2EsqKbm3oweiW95p1AVSp1gaIwUxr4TeyVaObbiByjqfElQMkhS78Ebbih0wEVJPONcx2MrJZ
2ymg0DRiRoB+p/jqnUZSD+LD+LSPk+x9Snf9E+kfGI8dKVD9Xg9OikSozZhFA0Yq56OP6cu7gBm+
nayhfH3llcpcUFguOLTPtYGgQolrONrTLimpnLHxH9W47FNqHQtm0vCmH1mOIrg1yxdM9KSb5KCb
93XNBVvSG9WaeCT8RCufjdiRRrvkP50PQ83fnTtsi9zfreNYK1fAcVBRykLZajQ+FRCgKYdaQ+Wj
vaDxnzmowqo3AlvugOTMktEYIMb2Xc7p93Trv7qGVQ1xBvqpr/RYNFvhGRcq3KKKWyPF5zkHRLRh
tzVrlmdXRNMunyfM5m/akba0gRJnNM8GC6ww4FAZKocUE0OB3KHYC1i5xrlPkWPMIxKfpCvdW1FH
0PVlg5lPuhVbDh1jDPrYRNy7XKKJI3xqKf8EI8CEcvf2DbY9BsTeoQcK1M1WYUNwITWYZl+GA2Z2
5YVAW2wz6F9OncvI6r/oFQyi5HSoUg1sxVThGHRyUP4tURMjUtRyO2AC4woD2iO9rkULQANpVlMu
4HAtIFFGPiUz03EqbYI2ODg416EPQync/R9L57Fct5ZD0S9iFXOYSlc5J1v2hOXwzJzJw/D1vQD1
rF/blu5lwAE2dqCWKLsyYoSQpT4tM6xExeZUDG1P2fKjK4FqKwvWNTnzgBuypRxlsR9AbMka3Mm7
Ligf1CMJx1mGzU2WuWLTpL1JRTwucT47Y5Y1o2iqA/dFnDYkOE7s3ikdNMx45ooTloqV8GVj9BQi
9JfeLefRlmWz9jvI3BlEbe69tdE42BPtuh0g8KZvRzONAfy1z9hFqSExJE6RCKOOpreA/8cZQvAE
JnCsgCvC9ELG1i6jGxqT9V1hbWE0VbH5sHuXgnGwqvd7fiBflZYr4K/7xdzhTJIydUx8Kuyium8x
XITHyUTTrQiiJlQWPCkHH55Q3Y9qY3ZgNmPamGY+DPsM1tDoGbizAgMUmBh3NFY3pFaHb1BmmcmH
gRVIkdl45499cDZt/MRMzDbjA8JGFvQ7bl1e++Znoqae6bK+dp0Gyk5X7L/tqdjxDQeWQO4ds//w
xfhyDC83t8aXJHJeDme6wE58ZLm5BW8UGIQELHLokpnxyhGGETZdV2uzCFcBwhH5E/eAckxTvBJw
ApjOu46mroIjdlulhOpN1c453tJkAHavJzWZlLA5iAuUB0FN/Hn7GXVkkjs8Gg+Vl3FN1U8ApyZq
Q0WlH5JlLM/czJ0Plq3J8apNtlgmAKjzkCzlcqcGQ1UIm2fK6BqqAYyZbRt3RWSdUxgTeZmyL5ga
lkaxT6OtwkIcbx+mUpqOGSkE88Ivfcy7OS7eenDlH1jf9u9fsICEXuu/FAO+CE7qlRLRJwfcR4Xx
CnP5Wx4+61aDSBkytbjI+bA+B1233WgKnTeQSFzFvG4w70NckFgeRR6Ug1aESGr+OxWSrxd1CDZp
XrktX2E4liOjUV8kj5LmA9FhdB+N+Dq10LnYRyFYgZKO3UAbsHhsA7Qrnkv+UJsa7klbZgBayzdy
GII37KyhrPaF/WptxCPxLpe/1iMC3Ipgpsvrrpw+I8JPkf0haj+eK0lEmTZ2VNAmJwItmaPZ6B7P
XwlWObiPGI8acCfPl09EiAUbGNHF83lUXm0qqX2EaZw0rL3NQFtNyOQyl+mNgddwY0ECh2zisN9J
/FdN1PJDVrhqU3hIvL3BghohIaVW1bprzp5zdSNQhci7Q0TE2ODJCNMDjHsithRRi1eL8qSEQlkt
7TNWUdLoSK/VTBzHokcnyIX+QQyf/QCFkV9vQE+htHitPNwtZ24Wi++yiOC7hdIAue0Bi9Hmv6m3
u29VIw+fxYG4kpJ6qXauqgxWjXC7CdMo8SiQEAQY+gB1qZnQWCROxt54EtRE58uXV6QqcGkRD8NH
iTOPakJaGYZSK1DpJmemSCTkaFXo0p6oonEARK7cXhXJVp6cHK7otgcG1CkF9P3y1xqb7X5lcH8A
ngbZGpuXGJbPJRwvktSqxpcNCob4LIBojr8QY4dl0zpxzIP/oq+kTHsJQ/jYpAU0GvrFeObRKDvC
NUqm2PWM644FaDR/HsuUv6zznn0jWoWQnxoZgDYBqvAu7Hj7vdZ9iT8uciqU5yA4+AVcTS5XxTrs
/LvCglXCjtt2kbA7WXSKHPaVVlps715gHXfsG4SMSs9WYm3w6KXEcGniIFxMWNzgFx4vQ4ITwN70
/XVsqgCZYQG9i49VfcPgsLpoM14Ra+pd+6r1AlRX9PC39LdogMFt6SSYO5V6Qij0le6LJ1+eHrw/
SUzATgCDeHyASDDHZcxnmiv66iyiffVj2yZThxdYrMFRLns3Gdj+w9o0QqUy3cu47d6NsvtMDf8S
gsL+Zo5Ytm1Z+UYrv9Km+wHh2v1EAsgGxOIlw/bbdFTy0cGek/rlX7QjXhzljOs4o67sWQKCET3/
gw6QaZmXUPprK6VaRCL4McitkdRC2Kvm6K8KJFdMXt6Lw3ZpAXhFoPBRU+Chjy7jtLrqTFzQqwjB
3T1Lp/hCXMKVUa77OMQ05T38uvohktAkrz3KB+EjKxegQ8PKu1YAm5EK7N169ZDcqldedIToHKr0
25fCRgTJ7T7uN4c4qB0+VpbKtMBZbKOrTP5+xbczVPJwt8995NZn87ySkD0xJlkGAYmaG7fF1D+q
8aPa/RC5onG5Vkc9HAGXXth60WyLEYH6g7cZRaVET3Rr0Z6cooCYd42MbykGL5bDn6OStXjQ5vA4
Z9IJz1ueUTbzYmfq0scpb+TI0bqMuyESaqHoyGoKKhQR6fkBTOjabI8A4k6lMohCCmaLKyviXrru
g4gdFbWpeWs3gbNnRnBkIfxAvgcp8ziB0KWy1xDU1AasPGsXyne0cK1KKEgna2j/ymNrKg6ZCMXc
lYEfrVmamDWXT/TwUPAjgR8467KdlCg4TzcYHt+CgMIGpp79yhKBVMTsZnWRFRWRh7uHtyC3Efeg
qMARNGJXx2abx8pqsBof13G7P3b5FJDcrvCiIGesgSXld5TjrkTTMmY/lXeD/X73ossiLMRAt8sd
c1geWBg997xJw5XjdHBE2MVdwLc67thR46caCA7E9gXoIgDkOTg9ZYaq5mK5y0LQMGIf2FjBcJoS
yQ3H0/4WWgWUnhI2ju3ylrhH1F64sDH/dgQhEcdA8NHKw/xsG4doF5J12en7yKnFYbpqIh/bZkaM
qVuTr2AgO4zkAlVEfwC7/VsR79qNdDaONLai0gP/YvEcFng2sxmyMZD7SYBJe6qdLL3AW7vkUgQA
X0nIKmmOaPbytMcYHSMkB4JonMgZQVgFW8+XZM6g+wc85+r/sWIwvtacPGoA9TVRwES/9CJeYbWO
jURqaPDYNtiXqyGgLHhlPdUhB9PFpRgwxwnoTlwzPvg7B5EiWmEZNDcVFk30YwMWINgC/Ft3ABzt
RogUZju2cybaC0cM6VMQbeSL09FVCPQpwUg8qJK1R8h9lme8KpgA/kDdyr8bWMFb+Nm6MjLigZBV
2AqJPqtbwHMr2TW3goLu4uTkEFkUd0Bi9sKLzyA28IEPd/vZOULcPTAXznwg9dWhPyKiorzJIFuw
1kB9my5W/9YkA/sHmIl4Xu0fYvCjwzw0vythoJ2Lo3k3TgT8JTIR0CWf1M7TNrAx10HdIpLuo2Lw
PGkq89qkpKttFNh12V7S0V7O0tSEdw1ZhTdFGibQffmqQ8tEteAbYQOOvA89iu20hyXmO6ZmJo84
wEdJK8kP/tOvH/12/FeNcruB3DBkE5A+4cLA3GYtKnddxz9rFP9OSSjyoYIyZMbhZYb3EdncFHKc
Q57SYvWed7wYsOGAqASrk36dP7wishdCeg0TFV0fgKk4bsqeoNoFqCUIUzdcqDYFb+UtXz3ut211
7F0Tu3+oANDeV5ouvB9pVXQLSZcBP4SmkRLtmvJSg4gR1pH9QpTdub9LOcBgmtDB4Bup7ul1G9Gi
jqI+8ISnzx/CBTWgaTYeBfpSr9gNn7TWmxhE/2gwareGqb2lzhMi7dDrlDZ0T2F8qPGLBynzUpl5
8BReSgm0Z0Fo3Y2AB+OGOmbcUbSVhoZ6YiF+a1VB9mEfXFFTl7c4k0U3yTo9D+nWYnrL98PIJn4c
d8CNsaA3maAAGouijJTofVxEmIAQAj1Jw8axz59aqgWmcSZ6hbSTXnvFnn/Xk0A93trNy77pm/iV
0rxTisVdk9u3E3MF9hox7d57E6Ss0cJ0wcthAHCs0nS1PuoIrIpRloyEF15Yqxw6rQzGmIoB3EWQ
25RLI5iFdZj2hOlm++EJQCguM5xA5ZPWYynsim6wUBL7CmqEIfLu7MBfA/Uk9yo1DD5LmPK0jQe3
2+UBBijuvq0HAxzeC3BrNkZZ8VeeSpK5QMyr4V1FeCwsI/x6uEl2CWxjL2SHrAHopUrJ44Y9v3if
wHenm8O/EFYmvwbbnRhzJnuALCEmrOJcbq2c9BoOvzJtKU9Q3NRVBC4EcOWOYPjOVsLh7Z0WjpQm
9n8XTvH7K2GoDzACZSnDtP3X96jB4qrcxQiuCRuyYyjvOb9T1z/wzrNZPmVArzqi1Q+T2ZwNMzSf
nKrftEAZJfAa4ZU/FU6wG5IxxagCw7NPglqoLBmVRY1RNDBL8X+R68NJrM77qKFBZp2KLIarbg08
XHGAMinjRD5Tv04RzYpjMbuC/UOF0vI/hNJJJC3b3c1jo4dnF34t//yYmooZJWZmHhfgS6Ve8oOP
hfepQ0OsjXi20oAANzHw2O2zFzFQCSPHq+E0+sg8+TP+ZpRIPvNI824fos/IJe/JXhgYhEUvwQPq
YjftABzZLlb/DYamsa4jJOFDl9l+IuVAhHT+Rt9LfgC4nyh8fYs7MIlABXcVtghynme4bzwpPWCy
aZaUtoIr3Wc3zTY/pP5nZ9UDcQU/aX7CM3sDr9mc/fMw5tKWLyikAq7HnXI/iMHkWQhuoDPUt1k0
DxdqTo2Ox4FYRo3rSgrllPCTulWf2vYPyZkP2rNjRrFSzAXVIdHgPPXMcZ5XxV9AWzAihoou5yAU
G0fgL/BGgPwLWWEjdwZ/8cAijePTQzA2xy2+f61oPMr+z1SjmbI3UJmuZpoWx0GRsSidVp2nsLUC
sBKZKXgA10acljUFXu27wCA4M7e25bsAA5Vi5RCHIGjrRmaYvWGlJI2FOLZle/ke9XThsuzU6UnM
rJQfPSUhRtiUJL2RKBg/4cty7AY17yo0cJBLAFrgnspDp+s4xvuwzAz6IQL9eHGikz9Gv3VA/9L4
S1ismgRJd6uItE7HX+rrhIWbOrspt0OwiSmniBm2IHeavVfK66JChghHKMo5943396vN6Fq8YfEp
vFS+p1AlkWbKl6K4KfLPNsino6FKaoMolhX+YvjR4srxlZSSApwTtYgwIf6sYpHWDKJiUrysxEEB
9Q4061WS9AaqgX2ApsVzQc9DV4Biu+eWTGwKL6aeF7Waudc8FXRiLneI3pQde4kH8AYn8QQckvUc
W/Kaow//55cIBva4/S1TuRFyt4rTKwdQ+ci4cypQxdN7vrbmrsNNGNBffftQ4/Xva0GCdMb8diWg
EJpOHiPorFQrDsQ2t9O7GjPmmFnRxgLe92XJIw+tj2YTjSrIgdiZSYqKrBYnMnM46WE0HakIxSSF
UO0KDracV6XjhN9nVu93eeu7hUgt9tsxtRsP8gmqFm3FLcfrfpqRF003aOxEYI7iYw15z/pdNRMT
vUQAaq6Nn1BKSvg4l+NSpP9f8I4R0e8MvczbBzS0s3bCQZFAF5tw5N0cfyO2nW9HjhprDILmP/ye
2Fmp6vfgDW/doTTnLDTcy9l086OpoFHxTePwVCzD+uAdjHB5MVTXWwfJn7d1fzt6knFBsJr/rBRv
0qOqDnNeYldzJ4wja+aVYuCVY9PqbEjY2TCdwcftyNTmqWrJuLwYMbm+CxB+kS2SGH+59RvfiU9m
4Q08L8PueEaPmjsXEXYGt57rVO71FmTDu3OgIz5rY4kybi0SC6N4CL4ZQ5GwajgddDecw1hBJJjV
CJjh2lCljZkopBiG+zCzEFrbM2OV4v40aIilelM+qPsmS0Q6uq0Sn0xUiKRdwR30ZLOQgeGACDJW
eZttn8Zs9oPz1pvHe3a50au3UfIjb3CHy7JlpvFKASFcxrCx36rkNKZu+N0gMn9IGIjOk7rob8Q6
KaqhJpGf/SWcjQ6oNqx8yl8IxZcrM5r8Hel68dZKPcW0mm+Zgjq0TfbTwreLRg+vch41YJqZ6qct
nJXyDzybx7lE7HsLrxww0dv2AEQPA82M/y1d4I5Dm1mlb5IeUZqZCHnoTSSRaSQZ8mQEHC9RYeCA
HNswvnjlGl6pMSUSOgylJaSrbqLqm+NbLYBEZV7rbIH3x0A9uZwbokbVtJxVcjkzj1O/lFgB0fZH
PkVmTGjsjpQbEhfmdV/a/YcZt9d1w/7AQ9x/TesFDm3DGInIGIWFv8/HneHsGHhVi4NT2CJ3rAzd
mp1+Ps9/VAx/pHT/+iry1brsYkSZ/hplIS/ASDksl2g7P2ijH6yG3zH2kneL1ES4r0LHE4N0HiBU
bj2HZ9nPiFhwDpMYUQkUngyLLovH42xkv/HsPtATVY/tkXN8jBa3Di+l6nJLm4S0Xbv9TsQVrkoR
NBLIRcubT3TJfZeIxMZjmCvxWsVk0JCea2XF+pDNvP5RJBknGzX6MNJrtZNsjRdyyeOdwbDobYJS
0tT6o5twCboTivSlomRREeUXySDNA0yOr7o3gLYL+aMYts9sa55HU1xswhGzoWCfq+hVODCkC/1f
eGM6ZlWHgKkRQ4wcsE/BCp7m7+thYHW0aFnE2iQ6quWf5H1opvex+8QniXuSSMjXQYg+QopZU5oV
b2PstDfZVGKIq07spahex4RlTwSOOsQTNuNF+t3rYUxumPKRkAZKQrU1My1PiYjRc0XiTibau+7p
FTjKUNzHAYJ2TX+bfBpbbMvRBfMY+j6cGXFO1sNwnMhuEU1M1WAQUAttI0BZF3BSA/3yXyGXRF9G
OtAWgHPm0Vfv3dKRdB4ege8Zc8R7OU0ZgkpahXEDRtOPwZlGeyk4vGxWQObxDIrAtdTGtE2pDlCY
FlxT5Bss7HoXmsWqtetrz62KEy79/elotg+Bk1ubExA/LyY8IfABRmKrvvBeEhoTYtkBquR5bA3a
zi4ftKkcY36fzmOUhfLpkKxts/jZRySpJtDo6cLUd5WUQSulkTUMoV8OyNhp+VNwgSME4vmII9rb
pXRHDYeyZ7PriMgHuDwKRLkQ3/hITfFkpQzZA23TfbyOycmIDHCE5fgcycgBnWa/sUTUXzb+W+Jm
SNzYBqI6ZhOc1juqSvPZoq0763FL+rI7ExtXM3KVRpbd9wo2qtO8WUIHWNGew/PwGJp7k5bbNxIt
ksvIYmFIkg6j7XDs/y/8Y8aa+bwlivjUwiq6KOmOgdvEefzo5dikmb1phg6xnR+aX2XPKWRcBrYy
Y82j2UK6sVG3c+R0GArlyP71cB9TbviRU1KPoplvqPDMeTsEpBL8RO4i65E66b55mwBpDTiCyneG
bkmvnGr/yzfvnhSd1xjEqBBDnnz5PGaBYjeUxG1Avbda1Pfy/xuLCm0V+MmtoD2nSaBu7h37EGI5
xYqfXIX1RLF5j8TeETswDvx0rp+hFg48vpW13Wy0E6ywWBBAAwBBEwPLL3vPgElSFt9mB4KWBJTx
WD69Lvs5Hrjlk8OCkZzksUFz4CEeOLIZA2myaZVv1e7ycINXdWghtwHc1AtulOTHv2Qdq3QD2GYz
7ZXl8WMqdvTXU0oPpyDClC/0QKQPnY3d5MFcEd1hLNRTcbyCFCENKR9MY+61NYPkcNeRhqK26Hph
S1cOqYxHT5PctSOOxXpRF1IGcHCEhoZPDZ4lsDyARKsTUn/aspSFfA3b/IKktvpcLZBjD7azWpeq
sU0pi+gyAV/wfIY0I1bAUZ347xP83t9YQUD49iaUGzu6DtbG7KygMtixZJkSDP1MMvf8K+SZuM9Y
QLPlhKEwRcKumCiPPnyYqyigSSfuBDoHjFOIRwyI8EFpNaBCIavjeo0QSy6jOh4JqqtLOAvSyXte
6f/Dmp+DzYDcWWdb3qEMn3koL5KuJaEwwDyhFUeK9iazDl4fgLSmJe8MgGnADesEA/gPcnzWY9BH
0DxwJvPKE/BGFnqc8IjYNvAUtIp6gV052DEMHgjsOdtcmBS+DasywmkTr/YEBJ865nfrCke4n539
3K/C5iULcHmwY8jZHbvyT2A64OaNBfZazlCe+9i/tnuqCP9yyqF5QfUKXMw3ggawOJ1xtI8wlkdU
jLtYjSeAzpMZV+bGzpHe6R5frbu7RcyWiBS5WklwOaegEpPLM4jWQNhl7TG9aqhNtnMQxQcPaUtj
pl2MdzBbSarDBIvi7HA5ug9LEB9Pyi3xto/qTKu3w+rRe87Bjb3yfAlZU+FYGUmyWRaRRfOnLGso
CFb9J8r5H+wo/yI+OGkmFRftMw6YFERdbQpaufIgeoJt2Q12sT4bK1bZODx8vVeS4mHYytyNCJRO
/spzUXqwdvyCMcNDWAQ1Ch2lYEHqH9DOw/RMOe0f9YuoMcWKFQ7Z5D0bA8YxXxKIlcKlpzP/ILnV
I0IEhSo2j1wKIVoSKhIWSB7Lw4d44dzXBSOZlBJF6R4XFpI4mm9OCkCellWfyOYqi5PWgnEAumVe
ogVtPTp7G4dB4C/R+/vmJSYADYiISUyRc3+kgRzlNqlnlWQ0rS3Ycgx5bq2y71Ya3COgoivlM/gk
7p63pQvrSzS4GrSrpPOyD2/Uy8Uui2udaKQYisYftcZfwwOkKVIH+JPXpusT3GFcWCqPE6Gz1vcj
YEfh4ZVzAW4ESBwKlkOfSQM+PgIVvkG/gebnorHbYN1LBEdpI/L3ZWL2X9XVTk/N7ECRb+p3H1Y8
zx0jbMaWUGR2n10NEpyxu7tk/v4HewOu4TQvPwjZpcuOSrgkTm2/5uNY22eza9ffmWq5sF5lWgf7
Pya7caOaY2sDsbJNYQYdsAnJ8+E/xw7ovdwF8ABG+OIgoLo7tw2W/Nx3HCAzN/sow2PB1ccnKexk
5V5s0ZOIj8voWStUB9SRyQn6ubeT2mqVOOqJtX0ZMVMoZoxEC2xUYopGlzpnGqYFb+bsS2tPNi5N
dKXk6amQZTEm9ZYRHL3h2ZedJi+EgMJq7u2zY0ZuBgkRacZ+yjnX8ARgdTAKKNNOdfgsB/YtliUQ
L2SqGRtokj7uErsAZHg/vlgLw3p0+MyeVbN/L40dYvybNMsPK/BvoRX/a9FuW0YOD9f6VmJkQSfI
wrRvlx96hIsweKBuX8ccaA8cUXATfLm69sqoeIBEgxrSdUIWWJ9M3LGbAiQZB9hzbUk/pMZWiut6
/ALde1vAuogZ5DEOsAVRAQBqCAAVoF+uG7zSDIoQDyHi5DZjcCG/FIcZ2QGLcQ9JVixmBWLIatlU
ryq4YziSMqK34gCJ8sR+xUbGAxbCT8sS6KP4X4w7L9vkSDtPWhn9elPcojPhWKxRQXi9f1tiIGE1
7GQYY3DSL+lUsJF50C9C7sx6xqSDbgCHzWkGKV0nFp54VFLpcHg6s0OhLjtiyoS9HxxJgGsH1+aV
Nz4eK4pEk8Lfhd7ydmBdyxY9eVD/KA5cCqGLLaW3ya/suJeYxUe1MLSL7o8SYdUvQtOAvImxFDUH
ZDx2F8QLUbuXbJkR0vjIh5N2e2eaiC9YNs0XBIxO533n9BfJkWRX6j1GT8tdmNiaZchh2r6lLEJD
Ou1J+F87WvzcQdp6IU+KdTyXk/YOkaLnCPrfYymA5XSHNymxonzEKOW6KqyNVvczHuoCIAotTs3w
U20pkSQYiAmEwrvfcdjxRhMRaNN9ggXj1A1YRpU3uQzbGQUmmyC/+G2ZX7N8b/47dum1Jd8iCuQG
2v1yqjKxjNnYv31BTS1OKkTfsJOTELMFJgYmHriseeVWv7RHlN54RQaFwkKjA+OA32TEq8DfHO4k
ZXCeAFEDoE81zRdSn0cSx7+oH+tn+IZ/VZdCB5Zfia5C+S8lsckXJYmwHW6qZ6UJXmVUWC15QDn4
iFMAbjRcgq4UzFmYrbEETAiZeV3YoarfmKQCT4msnuVtx364vPazjPnVFQOFfbgmZ4RzbOFZtuhb
1Y6CQDlUKZTWS5sFybHVyw/SjqM3K4lL/xSlWUAZkpW2yP9wZsUqd/ul2tTSoTBVsZBmU14DyW+U
VCgvia/JN88BgRhX2KkCiqM5Fe/MGGNxed7biRY6M7xz2rcmTe2fL9EAWoFDKaIC3iTkz8rW9gNu
RuaDb2XSMTdcAglPLwmkhJ+DUEHTx0Snj2qJuo23GC+Knrwr4hgJb1pLPgeAFi8Wfh5wTmkmKo/o
bAmlwPSP8nGIS0cLlg6ktZ3Nk/XKhIV8nRxqUR5/+RINCB5ThE22kEozBBVX1YGHoNcm19EIz9Ab
hKfQR9mH0iFGxAnrmlyj2S/OV8AuDgBJbnGC6VVuWYZsk+/KuxrJm04GINbR8/5dq6DNbHdC6Ezq
n4zrR8FeWNSCHVN/K1ZTLMj8M0md/YKkc0qa77XVJQYi4RM7wQi7RfzhK251XFBbZYP7teEpQvfP
tJA1KXR6XRus5JsgKqK5Roh9Bt8Dbql8XvkG2cH/8Jv8J6Kid5psgae7q8ywPEZjCZwtzpSroT2y
xYScdX60hsw9TNcXU45Y1Cf46MwbpaWMFoXLgawXvl27cVvoQcEnYct3bnytu8MohUJs1xQ4CEXg
97v7b00FGxbt8ghBUgWjX3GiBIFiEsWGOEasf5K75R8rbrwjHhihXz4tHGSPbtj9RX8EMz+dYe8h
t36f3C17hBvTvK0HDU63IGqCISpjGar8Eq/uLOBJsW2Ov5jgxlMk5ApQixVrH5Qd+4fXS9vrcXXF
2Agtu4C7fPCDYJcTfrH3alnX5YLF+9jKDHhaYQzHpsQN/Q+amOxSX0PJG/+I4ePgFCtLJ4mz98eV
pnKYKSLoipXfXFEQcN9hXW1zNVWMKWbiIhhXrEfSx2xcQUHRABVblzkOAQf27mX2vXK98bu+pgSV
Ye2LSOfUVhH78jXCmk5eNntEDXQE60Vby8a/5K+xH33VXAuJsYIWx+cwwvhNIbtUA1+3q1bv3l/z
7QlmU8ApCCPyI0p9hrWR0G3Lxcv8kBHNj3h5DXwtgbaOiafZqvkvq6YGqJWm2EJFVjU8KXEZJfdj
BpinXuxwO7f7duqSWzPz16cO5mwu4LBhdvAKKi+qWvi/2K/iE8CCT25iqYkgM6+0RslWI8ujdQxu
oxxKkByF1cQxskF39l1OLcOzjelrLA7x8pDHeAuvWONxHkoOA1eL34YMqJf4VzzF7v2tW24qIPnL
MDoA0rnbo5r1ieMSR8kP5tZ/h5F2rqcgjwiJRgkcMSnUz4kVJ0QjWoRql3WhaArjmP8vBjWl8Qdy
y7ClnGzJNqj95ay3h//inu8Wy+Q6ZWBV1fopPrTy97hQrHz01VxfsKB57jBuFZUkT8IToNpnDO3z
hlUgMtmV32cT5X6CCiq671E2oFTvceICjQ013mp49YmHwk08ZuqSnmfswCgcQACJFs8sDDXUnUQ6
Tg/rldJbPpl4mDKM8y/yZSLPKeuS5SAbZK90k7OgZRieAip3VnBTRJlZQdO4gqmKfiUVVaEjBzxV
MLb4lV4B7GGxSr/VBzae+2cJxpwi+BDKONeg6K+oa02bZKecjUj1hDYWzyMswxG4JF6k4vc0UBDO
/plhbM+cI/1tx/yYeKPfYcmMwLXE+sXenQx8oLQ76PH19FJhUDvzkXcMT50wcFkwhq9CqOlcXns7
z8u7DMrDVTlb62PfhO031Q2L86NuSTNaxLRGrZ24WC2Pw1OXBbeGlSgXDzhEky6Q48CnAgUEwaKx
yWXLjamNReoFNG6uBSRWc+2vlCa/JDhVGswLxYa0Unvmc1p79togUriH8xhDA+Kc+s/ec8R5Dtpd
OSvw45sI50AQSyADzvaoaWBMs0M8VvZdhMwgkeB3eRlSInHyHffkYVx5WLEiYPWx0xtkPuqGpocb
ENMBZgQqXwFoMenwqBKaRH8XSWtmycfLD9IUZnQ0NPQot81OA7Za8po6+PkdqJguZTty4YnjtLz3
IrHUkKGSKYPul07RD6n2frRuvyFA0ppyEmHN3CzZ2TiswRV0ux1YsaLYov447nD3gfyCrewvqw9G
m46It0JV3FKdCf7D2EZ863GlwiqjJ45dHN6wvILyaDt/ky2ht0XoAR7E15hIX/gdQSpBftHjKyag
gi2WdNjdwcLb2foTWrPeTEOUQn7lpCtRwp0O9t9imRxb/H2JkiHtXsit6LklCtOIEsuqK9y3eEsS
3pJ44KSVzKuy4S8Ba4izd/uH385stqBh/lr9b9RkwgD6B5MN7qNFMhnEM4RCFfqQtY/uZeomX4tv
5whXmqunNAPD6JZx2ELHI0AG1QdJPoAMJsPoPSopmEJT/wrnSukk0ftN50NQ/E2P+Bn0q4OVYfpH
8hFp7OVCaYozi9v0pD0OPTMHubvUP3T4sgMeDk4gPJ9GpsSyplGMsQQgcpiHTYZnQYAERNNexm44
2aQ4iMS0C44cYX/ygiIGDQvxdJhJpcWNmo5NDXVRpLPeSvfNQgFMPeWRyBA7UbD28KLywldSmqAW
zIF3NUoGUYvn2RusBU4oh4HKnxYIIOAZBBHBtF67+jVyhCpBvVqRoZ4OV8bUmlvcuFgFN5v/25oq
7AuJmyAEmefb3kFaYWxEMO1pe1rK0yX8ZP6kdZa9x2Sec2WSWMp9T7pzf/OoLQFTx7pk31f0Ejb5
aHQnCUgj/TTYLg7xC3VcfLai0GEPVmLmwr60AVXtFuS5PTykcMnMmeM6HxC9f4hOLXZ5UxG9sGUW
Tdmx0fPJdIftIi/nwlNQHaR0RtKFyoAj4iEgB1asuGVLtESb0b4tCRtJIuWac5sD+evE0ygOSSxa
PQERXH6F6mp0sPICmX+lO2ARwWO3kO2ORqmNmLfiTB5jh68Hm8F99Df5AsnxT11BK45WaCdcMrxg
Gc9HIm7ayFq/idkiJD6sdQbhOAbjcQp3EnS8Y61/HBHJApJxh8II7g3UT5UwSpCrutGyWuauZtn3
OOYO4HZ6r0cquSccpLzeFuKcE2Mnb3u7L+SctxR8JKEOG+eK9vDC3pkJ4Gd+qjS9TDEetKmfX06b
LMok6bssJgyanQG09eDLreB5tBBcU1KqDd348Z7u+QcTC+oXEX5NAb9Cw3rFzH51SS0WX38Fm+VB
+r4iFjvXEuQf4kWA58QkQc0hg1krnQpgJbs9rnS8mM/RY+rCmoSJOeBeKMvHS8Dz+LPVpbGDvcR1
hzMLWg5Pt0pSjm0wbcAcos2hVZ9ZNuWZakY4Wwk2UhleJQ8zMMDD9YPFA1lCOrRtkNRXfMNZiELW
qrh/jFI/UQBylIUUM/zEYuymJLSJzkGzaWUMpW/+15HvXrnMu0L/wLOY82ymMBB4D5Glpa8Zp+Q+
LLq/bQs+SN5XVdCYrnBR2fZSVdSB3Uqa5HavFud3MHJ8F8QcnccJEPW4LJ/lCKdRfZXUW47OhOoK
8YYl3b9j45QSM0+RU5mRX6dfWb0qBPrRoq/12J55Dn2BneOEgVEeEmlFRyHGmEa8DqWz0J9JGT9m
aTNy/iL80L+2Hb5q6mYHmk9CtJSagp21Wu0wRNmNjNxWSo2RYVhj4oL2cxnDX9Ke+dPwNBXeg1iL
dDVwJhwmNvg8iTn3Ww98Pe5acVw9BMMcefKJJnlBVQ9xdG+m583kAVuB3cLsVLrIki9i59RQA7rL
wcrKPyQ5TKBCOYL0rdboIsXDNGkQoimbj4S6asU0+LofUuKFfGmNWNDHNW787qwIFlZfC1O3XzK9
HA5noQK6fsZ541AkEBdDOqKj1OZTL1VkcxwjVAlQlcuQIznU3GMe3QCJ0bi6wRsiEUQXYljiQats
C1bdC6/sNAK7jFgyin38muMrOzEaT9uLNDbahq8eFCltlu2Y56Kl3VRL1y4UArMrqm7JPPhqrAf7
V2unw0NE68Uq2QveoriB1TI73c+v11UEq6OQ5Qzpkb7D001vji2N1T5bJARe6FFgO9sH0WagQg7x
jJPIAcTBOsnXn+TXWyzM/dtDVJeKY8piVatkvBoSxNMfmrBsYj5oJLG/os0Su5/Dll8rxhN6bvoN
9ik66WrSwmobkgXZHJ7igKWEJC/SVPHF5NuJxFfGcT+nzCsBTWJodJUcp8OCwSqPy0iQSbTwHE5s
FOnBeaPjiDlCkuKIAAcEWeSkzsWlBTfq08JHPIWlhd96tzBUCY20pMMZ/Tp8qpa0ORmJ5gQv7T4G
pyXsrrPa6NrbeGfo5dYLRUyziKNubHg0MzdOwF6YC9XkASRLmGvyxOz0HKu1JLcT7ekpC/eIvSYd
7EGpMOja8A0LX6uFzyrw0JfdtzhJqy1gl3OjdX6w1w0nX4BERXOqg4F8Fi2q5Dy40itIIOjI4JpT
r6s0eI2bpnn2m6R7nAJOXhuQ8ArY7AlapPi+MqEhO7YGKQ05j6yiClNBJws5nnIGgo4vKSEjUuIx
SzqtFWiEyNIckJGZtWjDHql2nObVwqmDtF5EtwipYnirQcDcgGsZU4xMWmCR7ygXqXrCeVD6ouzf
JCQSphP9hVdc66mpXZziXGy2aNxYNHwB+DaGNgYbETLsyLtkdJJYLnW20YACgXbVXqTyqJKxxwwe
1wcGQP2Wv2SLvYHyzcjo4f2RSpbPcKCjdpYtYk5mydVqYHthyBj4M5NmyXDQNBFI2oD5KrO9tW/n
w2Lq4JSinqOpRKUdQ8T1w5++N/U0ZoM3z2fJ5rpQLhh1flDsqckr9ksXce9iTxBDabvoNpqAaV7D
/7B/5s+xqzksbAl4hFk2EKaHCu6lLunJp9VFZOuEMAZ38Bn4iTu+lK60xhZSiOkIyl9+WLnQv/dj
eyQnFqymp1MjjyF+6GYzPa++VLHBkwGu5kmjvHQ3xZTFwTkOXNzNCO6zdCkYRPFzwa/Dn2vYeMS5
OPjHH/ywqoRiOspNnBgG/WEKMYTnQag2yC6kDv+eUuAh22VvLYhJBXfythurni1WVj/BeBHMnX/E
Sq28M6Y+7uZs2WHOcFCSlpm/MFhV1ZmbWFEg1qIHI75nezeIbNhg+V385ptjeMWnEq/FgF/Fp8fU
KqO9jWuRUW9c3yrlyk0mDd6yjeobLwLm7pxyGWPNhEDzhECa0TI33gWrgnIXVjYYV75BKjgA8Wyw
5BsSoeDw4GK2nHkhHE3DtCcAylU5ht2348BHb50i2ET9EkCHD+vrTDtSReatIWwK+rk+uDI7/TEP
Ay4fdFjcY5at9b0xpHJEfWewGc29X0PskQXZcRhFGarIdhnES/L4ZZyJu1WzPEvPkrJq+JAFyH1Y
wvzIgzYTsoAwGnz/AwsdB44EyfPDWRk3wTe74wGzejv7mEv3uF2cPnzIauaCagQh4SGWp5AwrIOW
aJoI66NiYIfAMtBmKG89ZuRCHoMAp9zJpQtDt8w/k5qhtnedJfpzx/9+HG56A8hE5ODOlJzta/di
s6i4sENOwAzv/R8TXR+CNtCxOFixK1wPtL9dPyW3NEr0ApBfb9gWM1KOgn+IZ5q8Jdl5YYXdz7Tg
T3BvAwSIZlRVRw8NAeUwC/oQdB8XLRci5eaVv7INVtIUtgvdWMOkb5sd9lR1+Pt4FjR+8HpggvcR
b3OAijYJ3pB4qH13AR5ATxDX4fRa9cy8iLiFT1xXfyjggCduj7hMfqOdRP0DqCVKnemAjgIj/rS5
sXVurZSszJezoJr/zW7AkR9gCCOFuBqDtcO4EQY0i8IL+38kndly1FgShp9IEdpKy63LdnnBGIwB
DzcKGoOko11H+9PPl+mbiemmsauks2T++S+uB7g8sSwJiI6vk4j/CduT/a3OvQCUbGUTkO+0yYZt
PQeRGbiwlhHiJ4bDWczkbWDRajNmM+mETh6et5ypF2q+DKSDd4dCt77UDg6BlIrbM2Tn/jVJxVw0
i9G0Gp56GPE/MPg2PBMZCnFbFT9Dsb8gbxYNcyJvCwdh6u92ghp/yjz7BBvefEsqakLXU8gPNxu8
tpoJ5mveWvetGhlD6bSHpmR+JAyQmEHBWuxgCNRY+I9u120juTBxzbOfhs1TgxZihqRn958MXmBs
YI2MgfZBFh6jFNfB7sSHssimJCXG97sd+wagqoQU4s/Wd8N7SdLImXHV7ptIUZqrtq9gkNXRcnqe
4+rGAl1djeRe/7CQmy5uaf2nZacmwdwXw11s9RH+0eN8wygjuGAs3j0eHcM/kX8+OCOAUJM03nIT
tunB6isc/4+ixZZ0ipsl3btfFOzRf0uenWKETWXln48SF0JUcM19CFccYxUH5I8jitVLPKIIYXIv
flmDJP9BpBf1DfpkBp+ZNLZcUDyukgIbuDX97IZNmYuB/r+wxtJhcZPzjIjwltRGKpJZDOvQws/L
Z4iyQomYQZVOHrhya1aCTtwS6Trg7E6qx6MpyJGKvaL7zzSBRO2cGAX3YxDZx5QHHj61ezm5dyMn
1y8KZJiGDlEBBElF9hI70BUOdOp3RymJb0t3CqkWffFoozpKSrSnU7Rh7y7hS3tx+j6vNdImlR01
KDFNxu1+wtf0to4RYcK0pcbMKfBazNillj98IHVt9vD4aK7mI2Y6J0hPlch8Sky6ZVyKfzzNWwR/
12GRPhNK+2aGEcATCIg2ifYTCAiGBaIXkJ27g3kd7TlXhCuDZMFaFF5fYswCQNRp8+FPIBNlYG3R
4yyEerf9lypgjR2OzOWxSbgKBpaBaRnLHmlM8qr0uobXd61T5Uoa10A60RRgAAMSkPgmpzs9KHrz
Vj4KUYEEffwDwGyllBHuZ2U+c/2k781k1vg883L+IpwYnuNtjmG4CAKu7msyDT04zS55xlwLiRAF
Ge7p4toz4hJKlp7jk4hC0yg3r45KugFf8RgDjqthb50TMEh5wH6n4Txwd7rEEY8J7Cj60jk0OeUU
wtCWvjBAE4R/Hqb9OrFQ2MNk8orHABTIjiLwF68TosZwvxG4JM6YQBDkCII8UNDJVBrXBBg3bDqn
ptsA9ew/Hxgm1teH67k+hn3chXRpDBAtP08Dzzgn761YoWLJ+skk2PjQIOqQ3udsSlIuNLdeuAEG
ekcuTw5WDiHsOb/Ghwfvn3SNb0HFqg94W7d10VQPm+c6t+5GQfKhTEqlZ5Zq9iPYWk5O90Dy1Ecv
beD5X1caPIQazJZkwsagGjkl6xpgDBD1rJnTIZyAsyZBCfkhqehHGHEAhtT1K0xzylkr71+Cbq3J
3gNkbwv9xR0ECAyyDyF3nXir4UC/lx9wCZKNtGpYt7ZZAetnIPqKrLkzyaFMMVuJR4DMxPQlwb6M
pwroBG+ymzDtYRr/w8OjmkUr05CY8jux1GPQe/qbWCJgDZGZel2PET+N6uZJ2CxaQn+gNPA+L13n
/1P7GE2gkjxqNXEgFZFyhykK7gHrDcNTiEgIbkwGJLUEPGadWZsBahxLBp54TAuxnrjBw0CGYzIO
dlM2BAL49BNoDVdxz9eHpcWrl7z4JKPIYpJWnj1MiCQOGTJlyxqGLOueJX4Yg9gfMlU5Rhpvd6IG
RXrvng0O7dcCKVCrMQreO9penwHHWiAPcicZvECFZPrAUYvfnbZQmlBFywKtpOPWiP2p/pRu8XQT
+/R8zD/rF7yqcMMX4guMIAaGpDqepTPD7oR+UsLQhLOhOJaDmTfrl0GMcDtFbH0ECOvUcZKqmaPR
Y6OpuEbZq2PExx5jPhlHKCzHCjyd2BuqHTz76YCZV0jjJuQuk4JOLpIMJHOnDlsx5Y5qh31Y+TFi
UsXMGWVqx+TgcEUtQY6iKhXGgtceYNh907ocuG1tAvq6Y3rGKkKgQPatXdljqH0OZtpYIwrZxHHM
cGZVdiOBQgR1J/36XaNWZYJXnfb+KY/gdyn0jecT4I5ohcbsSV2YEthxDKjF4ls++0dMJTnCq8G7
METf0OEWdJPvkNvyEyzUPAO/NHSklAbQwH2JHaMbAJeFoeeOwr5p8dav+VnOLoQSGQToESyBL3aT
UdbO2aNk39Yn4jRr/hyg7eD3f+a459tNQPoi+xMJHKxwLiyk55ibkFbK0Bron0p1wim6oaUS7kHY
om6t6AXVyzaoeTOLE03n4RhapjsU8QbOxuM6MIGilX92CewACQVzrGjLaG39+n/MmUgtpIDHPmT7
D78D6F8dtWzHBAJCaf0SoLO6tCXCYHg/zwuSm9exHiixsqJj2lIO4X2Q2u5r0Lr2t1nhsjsj3HKz
I+7BNsF95Gporx2OUUZCIoTDiUrdYBOAbxRg/0Pju4N/MgLUU1piOvR2a2dKrjisCKM/MqiBeLvg
GX78sxHu3l0kokemrl9wU3oThxILyH1tDzb8KPYWotGXRSEUtOTg4WtQjSB4a56HeLuzYVyC9b5I
XqTGmUi4D7ctevyYGSnkTHzD2Hgx3jNf0Xs8EpgGCCkcdXAH2n05DNDV4E10cDN1loGllSB6ZrHl
fbAlr+OWzfAaAK9yoiiAUGBriOMXTtSYHmQMCFrMzAE91+z5wL7kRZn2LcYL7ypLaCNUb8EiBgU1
/LfQYfWISzjYoe/IqgUZFkWwcN1W+AmPDFshQEdCd4cmdKMGo5qQRtoPpwuwqxmFIMR0J5YQH9U9
xECiVwe/BvMcLqt8NtvzsvN5VV9gw/hdve4odOwt2ongWkofsiz4QgLfVx3m5mo6hge0dzYjx67e
wyq0oALfPiUFkys1Pw2TGVWti8egFT87mW6ryWQ3yBEoOguT8Wk0yjIIWVROF1LsNQmzkkkQZXW+
HGlPckbPyH1wgxOIm3iUE4AsqooCa74JrmFjk3/dMnECEuui8XSGx8pr+KeeTIh94JCJ8nyUuOr4
kDOuwmVBIkNikrpux45xCd4ODFRHYe6cqIUcstbOhK/gOCLy0rZO9luIICWGT6wF9aI48L8wKCdh
CklVAplqpSkEehKMQYZInfH/fXwN4XCtKX+I7BY4ZuRhLikHNFMcDq2DEzqcgUaribaUITJnHLQh
1Bui+sIUFxTS3sRI0nGa4ezRDEmfJxgTlXMdb8wUiPdBhKKCffhWjEhQ/kvEuFNw8Y0kNWKQAuxG
bHnc4TDikGzkdGCcAbW2CUQK1nA7LDiw6ISZwpTwCPhjmC5Nd+OxfIQIiY2Oqn+Zju7fhAgUbBAc
FU0fhfCSLJgc4A6AoY04dnG9MLdNIBwYsQaPXWJDDm7EO0Cg4LogWCa9KcoM85yhgA6I5yD2PYU7
fGs7GcilYmQVLRBDBxyuRsmcI2EH7rqRtV9xsxq/+6JWRqgG87vAwZ+Z8odAn5mqh2xLNGjRJ7eR
pRO/81t4uZEUesJ7XyCmK5hM2cxHYMui4GLbBHzc2Pep1zLGj04ee6ychKnewoj61WSJH57HgTpB
Z47wkxnVDdxVB7X/OZ54ukvGaWYMojUlGDmLLKWJ4e64LLg+wPW5+lBckIdHxYolTMeLlkdERii1
XDC72MUjJyM/5kAufrc4eD61EUpOmCTz5ePfgbvdmpG3BouxeIDPhUv9WNLnFEN6sdAJJGiIP6Bh
YRTOhbZm4iMkOillAwQl0kVnJ8f0tJH3WbbovnNU6oYvQprLUlLiev7t4vEBj8Js1fXi4vpEIBYM
+ww9boD48UOfQpgdM6wCcEMF3MnCNA0HlOxh8X2ESeNCLRZgJqSejEvEXNMxmECA4TjcvFBtANmd
joJbCmpYaQGETiyC0NEjMDlxAGP7BQXNp81Sk92wnl1mqJDN1SyNSRlVEqQv1WNJqmxcN4h9UjGK
HEgisydeDZEhco5Nb+PO28dgABsVIujIYMEag1UcYL/3umICfXXgQMGpFb93B0cuZGrEEAbb8Wq0
7yAOQDI0O6rAhp2LbKcTZ9qIMwDmLYBntmDEzk2NZOVtbSSFJSmDWxdzDAGirQwKK6kfuxYoXX3d
6bHh9Vc9CTYIOYEqOPDa2fG/Jzvo7UpQ29Uq/YiPLyAG0XvGoUGZrLg0Dr2YlPjQGty9xRIlEhCv
ipiWwWv/CUWHJBD6CRWwUDUy13TyFwIaCJljcoVsii1PbEnlxNj7cCStcFfdjm+LS8Jx8WFp3Gbr
Al7Soq8SGSNeIiHsbSypCVf4AxIulvHSBuKgiN8l9oWiNnQCpIxJJe7lWOr0FLojLArGldA58hLw
rsfeu+L9uhVQpdANWl9o+SkHyKE+vLQrDpfpDUwiHGv6CMcasV6AfPFLc9oIyaEQ78M3txVoEMVB
lwDbwamDcCKGCdJ4ES0C9/jEmhf/Aujq1GE5GzxYWzbX6CFyUg9ix8DYR3zzVabLouzUG+5Y5jcH
0twP/W7iVjTGvf+0ctriwsCS1MlEh6mIOajMeRQQaMQ/V4JrxeBa9RWLFNCuHP5YQsLOoEfVSWcy
4zQ0op0DWl3Xv7zwiaTqheoLFSRJNZYTg6EYSFjD4108UdwU3OdO5geXEtI1J2RWEuiAW32ce9QU
2Hl9DVKe2YKbsZbpIxriB4JIX4ODUhdv+GCCjsvwTk06tM6V6Zj21Y53qi/aAuiVAoEI0QF0OEFX
lbYiP8N0XH/8IE4DFsraAyqomEZoSmvEJJSseOvBYmPD7w+uK81HPD5gdA4vjkOZJoIL8GBOS7AD
7AsASbkmQaJwCwZCZOAFZIw+ffgWFLjMjP0IrNtFTnmVnQbogjAANNxJyDluKnqhCWJYC7VM6U1u
v393zOlmbTimODa43QuaIwUq9NOiPAWtlcaOPgxBRcjZY3oo+Ys4quuD4BVQGYZSwHsUbWj90MNN
7BH8GMcc5gwdAcJ1HFbIv2VImDQgpIoPC/1yHZlWE1CuXMc1ivAdpQpXnYzOC10HnFWm+ThH0Gjl
om1u+IhCDidJ9gkpFptUjElsT0Ev6rMqRwVFXNCfvOdf5+J97+qm3gjhJojbwBqmPcHLdn0CfMBy
h9T4sGCjBNzjYaR8KaCE0XQv7d5c60bKJUUUdiRjH37qbRiCCnQ9fDHs0gGjJM8ItXCBXw11BM5w
jCpI67lCAPJeRdRQridMvgg1OHx01hPngEqtlKghG1qaHsQ8NA5q0IYc8EjBpsQxRro2qnbGfjJw
DFHPPeHuyK+p+X5ixGNrTH9E8RxPXPhyjiSemDdi4h8mDu6m0fKdZoxsGQmeGXhVSYc9SpqR94TI
WBKSQPAlRYeMYxiEyFevLV7LXEYIrsYZBLflKQpdPLXpNRUnj3t3Tt9ETbV+aDpUYLUZISOxMuTo
M+QIqBajpMRBqxszNdgg2Dj4CMk4dmHHdGb7up6w5yKd72uXsrrQHQCgi909DvW4uVEE5RMRsngV
rVnAnXOAcbhZFv2s8I+9s8Dq0MsATq0nWFMbfdL2UdS/rUdfqI22U2MqoRh2uMAaThAEV4byXK1g
kEQB146Upsy4uXmwPHeFriA8enKGX1c3wP+nFAszJ0GO3jPKDf36Vef2iRKuDggUNgNYDxPwZia/
uDXIeST+gToZTxzIqO7Bt5bZN5ly0B1ZS3HO7xFMSfCpXKKTq4KeUFdS1XEY69SW5Ar/sYyy6uEQ
foUajWq2gFhZKWeImpxh3ICRJ0OC7OxhuAfgwmbLEYh91NLJspJ+i1ufxjTTJcId9T0uDJ871Ebg
fIDfcGIEiXMPZuxJyAFkc5gxNqn4gOPjx5HUYaOSZMIaluBoLGxaOFuUB2hteaAdvAqmHOD8M5e9
u4Nt5D4olxu5XBmZixnzxMPaW/6fXy5Izuqel1HI/CTEV5HrvAyWG0g6HHwO8p5aFkeE5s2lDb2t
TjFvYM+YCcoUSrUgVcccM0KfIh5FVQN1oIX/LOQ0MDiqOTjaHEM/XTMQ6YcAAySIHJuMhi0Rapwf
tP5V5iyfkNvQhWwo63Kb/4wZep/OXpBUUIytQzEUZ8vnsGSkUpEufuuOTGqTIDS/1y4wT0iIKLda
pkirZaQvap5wlDNb/LPFGgWTpt8uxmTQPaIXd+Gjujn/AxkfS3AcZ+/sCkHQxnRCdN/YwbnHeCM/
Zt2AiEHfyeF2xJgp6kH4UzzCv6y1692TeAVES3vNXHxhElbsKaY1kDftQmeVTCdM9raZuHLu7AQg
Mxi+ub+SwQMAzqk0WJA+0exZAxW3YwalOIfOJG1IZbwwUEaeMAzPZHIBqMYBDNkUPHKdbfQl8Tf4
Vvz+cAvxzuZGvPn4x3zkM3YsTVztdgj/ES2c8JJonrybHpfLJ2W4JOsAl6PHE5sJF2YZe/5T+MyQ
ud27MJgYLYvCxvoeEUpCT/iINwdYYYlxFWpcsl2hd3j4HY1Hz1EU5z9RGe8USjkUBaAa1GWgI6z7
0M1/WnHr7ewJ1XDL/swNJQazcPYJ8OQ3/Tu2km1nRWPkiCBmJHCzGykxVwfYWmy93B0SBVk1yy17
/+c6i4NHBmpkhwwNbcN6PUX716DiOBKqqO4Q4BnMjD1m9CsnGSlMoKn6vCvYJR9CozACvBL0WKb2
sJLlqHegUAjVEYOQ7b4eHQbbCZIMIfVQmP4iMxTG9cTnDye0riFJnlK6Yj15mqPvuTnecd/9vXCR
3Eb53v53NGLxOdO7HR6a5zjEtCIFgoBWJExiYgny/o+6dmrh4kLEVgFP7hfmWwVF8ZJz7/3W4CS8
ECTSan1TUi0Ewn9Vw8mN6EPQAb6jmjVhPsobtvkJHBfJXVPa8mrosOhZ4RrRZDBnRipdXHjF65U/
n37JGsDATPh68mXIS3IPNim5xJS1hnDvDRUDpA62NYdMZXi51UQ3r/FCCWWtlOhEgTFNJUxX9VA5
Dj/3HK4sg4bXurg4qJQRrp4+V/XHqSBe8hX8o0co6RT1MrzumGY88k+8wB4D/hMrwBKDil6EE9WJ
ONKOkNaUFJbwbhRreXwAqN6wXLxB0umeo2ESNwr/Jov27DLUkPBtJM2l2C66K0Ovg0+kpXLJQoYg
UwhhF8xFkSLjKt7Pz12dGNW9aMLznUo6xrjMyShxP9JEivBRHQkreCz8tLy8qkeSXxOeWSC5eazh
fwuHJkNKZsh4xQLOJtypZqOR0Osnthze40rVxrn9jzploIzwoAgW6HJGwhInWiY7wh51wX3vFnln
YUV7k0PTYrrCb4phYEF+r+ZH1J3pLa0QI94cSvOxY7car4JoS3GE+zGDWXUmPzyYLaCWNDhoIbmm
W4o6JyO9bKGS1WkYhRVPKkLWfgKFHXtkaEXZe+ctIO1LAE9EG+PYPVZ++KKhGAZXlw/RDLAe1WbO
JeWmEjDpk2mAOIqizKHckbglgYtFf5XIwEuzSxQnARPrP9NkwQsK6OqIbAOdijDl5W+zwUZ+p7vT
h+nPSQZ8yWeaUXlUuJYKz4SyY50Fxaxd3K4hJVG+S4j3LM1bPb8p3J0wrUcTC3MAAyKeS2Pnzz46
Lkg+sLk1ozrtDv8OcfPw4MAnUWWhk4qwoBDDLxG0qDGyNBKHRzeF7JArH4xXKjv146iScf/rNPF5
WZFyoorP7wy90DNi+4Q1Bh+lF8E9L4sxqFiWskCCBzLROPlKNFxqcLPgvqWWPlDghSBChx+KVG+j
HCRwnVYNX81L6Mnq5Ja4s4B7GMsv4xtDFtxB8ukN3SnorqBTUpgi1UjPZXRTVnF7sbkPpUhc+lYo
NeLzLtER8RC/JMgArqsBxwqAURpoyQRKKtKCueUkfGrCb1ujctcjWp7CEBOzMCVdGgkKGQn97n9l
Rvu/g1FsG2xw40GR8bagY1MfdlJ7eFCRlMgBW1KtJZKSfMxq4dC2PS+M6xd1shDcGTE8ClVb7Th0
ujlRuSlSWU0MMsGnadhEi5lA5sRP/rnZiDUI04m6KoEzZXboQH35rDia8tlEc6glGz5qnBkC8STT
HP0nHEum2cj+u/FT7y/j4wEPAJWcZG7W7BKZCtjUMFuh3rjftpAEmzHCgYmnGyYYLo0wV+4XKile
+Gm4aUmDx50L/Az7CfYoLlCM3X386gIrgfB8W7NyfbgLfA4TUaytrgi5ZFbT9fKyZZDGcSyh8DxZ
fhDgdG5emUvCZR4plXWEgNCUQas4cQFpJ2AoslmgfBP5Lc/EgmAwYz2ThXgf4pWtMdFMi/61AwNB
QWlV/8tDSm8XpjVoBdkVMF/sQ+LRE8++IQ+p3n26MzCoYSyfpvH0PzPRIcQuB1CX+TsomDedHR/f
NrcnoaFi6MfYMnlSNFvj3kfxkPaKhqBBqPhXDsZZoJHsjsPi53UUNKui8/pkHUkyxkCBIQUhENTE
EMe6Il5fYazl33WXzmUb3WRw8R7KcvsP7O1bGDlFdE2+YICVFl789hipvQ5CeAn7kAxtXqzIaHU+
QkoOI1AyTJGa0i/R4pAJhB4VBRbWP/Aa+AIzM00EWQzjak5fG0NuzzL4/SX4UA6d7rJFQ/BSW/PX
HjvkzGwPX6PexzVsoKj+1s2At66DLqkraX+Q7SBCrru/0JqgHEpfaEVCjIchg7kEZ2OX/vyL9dgR
bsjyCk+gp+3AKKBLMHGVrkad02EVwF6mkRTPNjtucPFk+/u8c26ht5hMnZAAQig9IFitDAgltuEQ
NjkVMS5S+DrcMzTBlGlbUKEBsNA3ME9ws/D+w8wjgDhvG+AIOVmJpk2YLPFPCOBYfoHs22hkyhua
Fw10l7gljcrSM9yG7CIq1XOI7RdsCsqELXyxBR+UsVe+YgQSc+jrmF+4CTrv1M0LgQn7MI8/FEWC
RmsBi1kKKxnPWf4QfhCmH3T3fInth8ZWyKQhQISPST2t05GQsNCiR7voulb6HSlUjA1TIcOhVHYK
APTVg+XfwgLIgVbiGW28SwNDsSblG96ilONVzjx2EpgBjIdSlb+uMuQaZVHETbBO8CZxn6bxY0B/
y3W1PqsKgjo0p61i8fhZFD4WQwtQC6h5lNwaUpHKKGL16QQNe2vkCXcB8/EJztVVMy3UzqSb3mpt
/MF72ChR7bB9xzkBDDvJ4XBqUetWUcDR6uycdhn06HGv8SozvkifaI+hH4/z+Iwt3NcuDh9wWcTW
uzXDOylh1R+uECYPCbf+KanSXymuYuD3izjb9xQcYQM/bxEdFmyE7YfYsJgIK0MHZO9mHNruBgzT
pawAeNHhG33k9EdtPpT4A83G3tdz+1nl3LbjMfNz4DKKukA7LxJL4Jb3Pqdfxr2c4O2vJAoaV3op
nu4tAA4dvc+7VN5xLHPx7oQDbS9EEyhyUCOk7DZO/16dQq5HaYB26u8qMgPyKNH5uzQRFmdOxEL0
M9C6NadMy9EqiCGasljA32q8gSYY1qpXV9WZkFmxmIKuvMYxRffMLQ9Bjso/Z0uGA4lQXdmuTwLM
3bk4KzG3oLzlQqRPEzcPSwIZbTCNtutXDaNwmugVj93rSmhbiPJRxhjqTTHhTWBB4ucTwlM8Unai
ErlhYjyizH7PI/jdEwVwAmL/EbxEdUQFU1LmiyzeXSj6Kwciqo3Hx+4AQXNLhsdA7JO0USkk+MWn
iYMfjOn/dmz8PTI+4fb5JJE3LuFzuTw7YmmuCV2D8LUfnF25oDwpOh/tDFNwgwpyN6AI31NFnCaF
zUX8E6LeimLviKGbqU8GvmfD3TGwOAzys6uAckJGQlBhG7bO4TKQBVdXsvk/uy8yOJSaz/DfxgNt
wRgg+ijK/L08Oel1OAhwi8czPmDRL8dwqYwzyTqI0bfnfTteiHM3b+0AiO+QYfAx2G/DbXpCrBKf
HfKZwXuEqqVzs2PJnp2odd8ciM3PXVAXvxoiIZTcYmYAlyUBOwEoftYhjhlwzMA9O4hQCjoZlYyC
qerioRkXVRy+4NTA7W8ELRfdWuAvxSvTl3cY+5RLJy760ePHFHIwTTyWeJJSUIa1MgpSIgytjppd
LsSTPzu1Q3hXVnu33L3fO/c4sfguyUBBq4E4RN4IA5Tgu+4kwb/Ys8ULs9dCEFL8fQ8jux8EqkxJ
aSmWE07Rh//VArs8GEf6TVS6YBB2oH+KR95HMJfVnyouu9s1iGhw9f2wYcgvl+/ALArJCn2T+NRp
NFsbwEUhGaa+ypgQQYhbXvKAmwhRKPVwQQQL6X7grRsl6bGS+4J+FPSMgucWdoGLLEEySRPqPATt
JKc4XIHOyFAEOWV/7WHxf0Fo9WpDqpw8tqAkxUkEfqQ654gOJAS8xSisJ+CcqLX/WZSAxbWdWEdV
6e3c5A55z3qJULe6Zz+zLUk1Tflkx9Z/Opymuppa7xcVFhBnI47eA1gvc9i/djEgYS6kpOsQQEeN
v0eXb6C8L4iS6F07uCEM4IlsWYDh4pGDc6zhpLHUvGJzv1qLArOKZUCE/AfDJ+pvDiOeuMv+Qj7A
jLgMJssgmWWVW/CXsUAMo/Y0ect9kecyMmLAya6mRtS5Y7KA9gSwmi/hwqXWHqiU49lZWN7OP1sK
lChGl5xEELYhi4IWhbgdthvDSLIFvuYlEE/CbsI29tWKoeOYQu8ldPulJobxqt3DgtMne6JV574j
9erWJBDGdtBZEWvnDEJYdkhBZ44PJG3kgKgxhij7PkjcrTgWtTSfuD0OF5kfSPKynLwM1H+vFb83
FjJ92uPzGK8QaY9umLyLU8/B14W3i9Y3KMRIrW55l0GGqQRBu1s+XrKxGorrgGOremwb3BA/Q4hZ
EUDh4prdpEBCw/3kNKfiM5Og0yUukwMYn8KLNT+3UXu7kPucn72TafKbKWpHexWbhYlNUFvxV4wC
7FOMsKS7JDJ/QvLgP1cZM8LwREBujgsQhb9hhh3Tm3aBFNkny217eCR8rH11XDP+q86zl+5X2XGk
cCtXJhTuTDfWfMGo9KtYdUPohouzY8EuutEuocrT3CwGOQyGcyLu2k24TJmQEIJy/peDSWONIipV
sW5ps6knjYkR/wwKonyZKgTqNzQYbWxlEznrc8iAGxaOuNIiKHlKBra0QDJhw0hBLPIqgKcjxsRf
nJOn1Pm1Fk5DxCVHcIqi4FwEBaq/BXNTswrbAn3z44iYTklz6iIX+EBEUVTA9fZc+M+cOCGz6GVs
/6jtaLxt39uEzzhKSB9VD57a4rOJ08pTO7BRREtpY3S14l8aF/RGS8DnhyfMF5y34ucoKxS2pvvZ
57mLQzCqDB+fBPUnBeN/1mCugDBhJfF2Gf9ngQLAIJE9Kp7rAYjDB0fPbLhYYRtw1mpR5Iky19eZ
IUrmccbQgimAOLCEjB1lWKDu/Al5o9cmBq4JQKPRmncYkxUQfeOU24PYCvtiJs5PN4vf8zQn+Ju9
1vkwtbCu4WuJLcBJfD8ZMI3YV/IJXk0cLZ+DgyOklUQ6PULM6AQ3hr19ZQbAoHji+IbYEyJBwe8c
dyOn8O1f68HNZqoopKEAevoVZN3oP+p9TGWJLRmBVkQO1tbrV6WXignqgnFmGyd3AFviTQuCWE99
/jwRPneLiTc9H3buFwIMcAIceGRGc0qFW6BmW/Gxfgf2oCiTm23chJCVpu/piLMSmVzMebiZA8tf
5EqE+UNQhPqEmWM6weQy/q/Rp3L8uD45D+4cn183TjJZSuhxR0pbHFuAT3xWVyXrlBhHtiDzKePz
X40FhfOB9h/WCb3qGgBVwz3UFKp2wPYrFBMXiUqRwWq+iCBc3NJgvzGi6CWdUoRKcSGLUzKHF5xe
Ncm967o/MiuFUgXrWSZQuyDlPlQDlVE6xwB6Dt7KmFEGvXXQPyHApIklBOCeYEG8wVJhXWEDf7/3
GcpuN19yhJ6z3YHC0Bli+QeAIexbNS8g3p2rl2QKrou22stLFBY2eAC6oLKk5ODXe3ntPKWTNyAM
EyvzgRRpJPCAzA0NHzhEAtNf6LCgs7fqDAQJdrppU1ouobXRjVOgVj0hG6BMGOw7j26JAgej04XQ
GLC8BQdYdA2cMBygfBuGBhRf8v5jC/1sXLFMPFirWC3RJWOXldysvhz8B+vcDsLQLJktcGF8XQyP
0sw0uY7b/BH2qEkZT6taucmjv5kHdGDdCstuaqBlok9LoMEwsMahKoPbkFewrj4oL40ksoAHMKpg
sOomybtdaTg/duEQmtuojO/XmMlZmEf2t2psKsuaXEteWBflv9J5jM8ATtP/OuIzyWVMTxWlFAMP
jNKRJwA+Y2xHCiJAVuzKOwrDmLqmiYXlGUOFuohI1Pjz8W52N/o5Eh16c+C6wbGD34hio4QyPS8i
v4CGwTyB84+TQUrDqHg+MoAcuEGUqyU1JDNRuPJpCFOKn1oIzUVUXcAOvNeJb5pXbBu35RT2pCpA
73pxcWq4bmsOMlFcexajNPif6nfVBixeNA8QwFJeVlhT+ovZhScwfoE8KYqXA7uMei3P8YqL2TGw
5LGWr66DkhWeACuqEQCUfkHYZeaTRZ+qGWVz0F7GKuyfnI2lbKyT8mor8+ZQf9+1JUeac7Ltgzro
mQgeHsDSw4K/+0PsJksBU02YCZbSPQa5ZyNS2baSTKv6EQtXzlwRzTf8QNMBBI5JCyYIUlDnTPGh
aHC8qICoHVpcviiQxdJEdfZjnr5rJ+EELPogg+orjnhBKpfiwTcXw9Ew5zzIsUaq+ATQgbkmUJrQ
aFA9GcKfztQpIObov2PfDZ5Fz2IdwaiDHt88QRxiDBOx2UvvcDrbmS3QfxwZn0NF6qpQ9OZT8zh5
5UM0h5TdQQWGQVs8NuwW4/UAWnp6LmCVWG/+/tDexGx+s3GmKeuZBKb+M78zuTgOr1JdBVwHYMbU
fEYTcrphMAYxDZJJNUUvy4x7mQxNlCyknZnJ6/7VwmX/Rt8C7EAHhx0mF4aBe0FMDsBd3LNeYZwc
V32fetfF/obrN87WNc9HBthclftPNJfTVcPbpvhbB4xB+YytL8oKRA525RzSLx3Snd624n6kRpIh
ZPkbJW2glWZpT9zAJwbBCYqfZ5s3AVNw1qGirFi8wFAn7OCxqgBWZMwX9vIWtLhljM8/cupXlOQ3
PmTIh6xrvEc1LFPlB+GQmAMHDF7zgak+JfNxtWen6WqgoxZzu2PleVXo/M5rjUzy46RfkBqTs7F8
loxj0tU+dU4CvQAS9LWF8nMjIE8XcDvIQDO0EC5JsrqrdjrrhDkAuXinG2DjiC6X7lpVg93OVZjU
3EmVB7sLsRQNSQcpQUWwedz9CVM2COR9aBlWGvOcP8zHCa6kX5/urMeUOj/xGvMRBz92zfYfYcWA
teLOB+GYXgWxFLa4zEQq5pf1HD/HUVVjboJXTrdDL1XZuXiJSdGdW65GOyHAqgYs39xyKr7SyPGz
qMzXiIqig2Z0tU7iKOdTviA3Cph/oRe9UfNIJfInMwP5joybvzlWuDdJKeP3yjxbn85F/wthPuke
DD2E97zx+XSmHK/PQhTqek5wj7VLxt5F9fh8rInDEkUuXtJ4qkdD0aiFmfourNwY2DuUKIs4gysj
c0oHJ94E5/wGEtGK58iZSe+McIFPQrIjpZ/wM/Kies1jYuzmxfz28+mnjRackwqbQF0Bu1TkcXXn
r5iPM34U65gutJgUtgLMIM7+Lh6yFuup63WiBlN8EYasvtEu3mDHkwt864IlQ84PsGqHncE0Hl2N
imddgNdKhGlVE9kHt5SSdAe3IR87+McywJfAGcnsclY6z1lubDAEmCSbTFPUHTwxOOk0+fCMfPod
RgcNMPsFwH5545qHTtMAFnYlNDpclYirQraCSxgyJTIjLe0B1KroHMc8awt5yfpyUkHgxjYohTqS
M946+FeMZs09DgMo9BvQKNJ52B2lCLnhWj6s4ogxdsw7joVjDfcW3J1Xagnp74KQmV/lHb/dUR49
crsz+Q8RLTq0GMgYSqNeT0d49qNiZubCKZMM/GjbbJBxsCkkChKwqxPFuOBHdqPggsD1QVFYYFxs
I2hfmTBNacPTbTLLti4OwlDE3xhmOFPCw/uHUhjirVIsUEzggNM4KfmNBwsm4IcMME1kUWNoSFdc
UEdUPlu1cxnsg/md7tThgBUKEtZQ+Vp0nBdtuBPkR2wDcYGIMMyqM+fT4cXLLW8YkL0gdXWEJg0V
kZNOnZkgw+DbJTr9Lq9fGTNSEsr+hLsSA6BwfADxjXl3+mEKMfxugIzbGtRLDevbAENuNxPBg8O4
T2YtY8sBiLmr+YYh4XeUwl8Wyywx7mTkXDD/WyaWLtZFXzhtv6uO2eTiXZ1qFgrGqby/for+Qm9m
DL7l+7elDMPruq76D/gMA8nXj2mfJ6qFlgXflRDSV8rsu6Qm8QzfTj75xkxgRXV9PdgTkEgZPmPa
x2c72GeiKur8cH1ORvxGXPRyB3Mv5sYE1UtCSgDqi2yXf1dWNrptzDr8DwkAAZXJIjBeUDcQZJNq
uk0PBL7dzBXfwaLn7IT9nkQ0WVD5zmhPeIF0k7lDjeDGPaORvikwwdABDRV5ybKo0p15NfLg4y4J
WeFuuv7GXY4bjPEN8tChfxmCBrm4GBJBF8IbqJm9hKYDcnpLghgiA3SPQ+G+aHai6oQWPLiBaExw
W0y19wvnKGioWNY+oLhj2YuoTNWs3cJVh6kzuGyW/5KuDdtcHqsJ++tx73eo2Cx0f4r2q71KUkxO
Of7Vao4Kjb48od5NRqd8VB1Cw48dMVhUA0n1ZOFYg+rQSAyDMMNkPJH0HEFuPnb/KdZSc3+CXoDG
njhueQdyHf0D+EHD3nLL0icwUce3icdKFza36YNT0xMkIqUNKoB6v/XaG9Bne8GsjpqpltFHLdSu
sf+iDjBJtP92XehaATeYSnLUa19sLDW5lb9MoRnSnyfMldRRMTSiOJS4O0E2uoBzpVtzubmiqzTh
zGNmdXta34LF8xGlAPcpCw6Xd/iehHVdheL6pTp7kTFeKpxBfijES5jSm7GoKsUaHQEp6ZkZMbxE
+0pPIAXDBCQWbnBd5FxLNr0n+LIaw2RPGD+aGcnTWLJYBtqPczat/S0U9B9tBdw+TkKWkPo0DqCg
G7zvr7XwUc4yCrfy0UloPdTAWMEGQ0IkjsPyod0ag4WjeTr5UXPHHEqQCJZdQk1zLdCa6eRI34TT
Ivu+c0S2WxHQnXCL361eSK2bUJOqwAsS4NvqlpwRMZqjSqq/1bGQ1/ASOKNt/5+oUvcU+46i6n5o
F2Kgwz9gPgddaIfypOxVxW4kMmiEKIDYh15O/YHSjtZmdDtOWwl2i4KDKAAwn/Vg3g90CeWb82xF
dYemDgDAFetUdwZcLuKhZrhm7xMPnQAP/oFwdO6djL7wYy0wPxaXOWEcdRN+ShW+LzD03wVcyntQ
wVa+zBrgl2jJu7zpdgkBUY/ADIOWPuwg4US1/1kxEmSgX7AohMImqbmiiePP/khYimZU6kQgP4HI
SeZknpWvQKrICnsOIPoODucUjEWgdTGzSRb8JEJPdt84v4Ury0bsoY+luNNUAebi9SXr2+jieP5f
8Db0PoKvighD7ceK/oteHuvGNeRaPDDXCPKR9GzOSQ6kkm7TtDiotSVUmWPwxjeQOBgQGx8IHIIp
vDRH+uuVSV9Dp5p8hEK2ca4kjg1lM8xpyUTpWoYi+cAES2CrGO1DkOJH6HOpq0jaNdyRtM1Moi2X
XLwIC8dQEK04PzPsQeK7i79gIq5T/yfszHbkRpJ0/SqNviYxzt15cGYuck8pUsqUorTdEOqsFoOr
c9+e/nzm2QeY6gKqLwaYLilTEaQvZr/9Swd35IBQZZgCWpZ0a4aPTbX6Jzsutc1BUWukH5HX/ENP
GDagFYBbfizf2oIeDwid21S21ZsxYc+vWqtg4lAQ83Jx8qS0xa1/Won5GcZ6IFtxRNd+S1xRAPzQ
A98PCE+JeRDJQlyqT4EYty1D/T7ZtxIykpBRAZjuXUPPbIdFAaIi0XmRIJU9UFoxYhB3Z2tIIDNa
ObGx/YLiM4vLsfA0URXjOcAKxD2oe7Im0xqk+Ws46pyrjsOtRfXN4BwDmAPVzxd0GfX3octTzpSU
AIDBE1EUxn0Ewi7Ycz8Nlu+GPDXhD266KvKvmcSdrTOdiDsEcALY/CE4mhsBoouJ4TDN9WmcxgzY
qgNeExgkBehPKNZzou8gPlNroV78rifAl6QGXApbtN4XcEexYNALL3XBLHORvkEH208M7xiIFNzd
NmlrcTmKsPsm46Fnt0JYzq/bIYuubcIFsqtfx6R/F/mALmiEBAkbBvaxNKVOS3jbjOPWesae+JY7
A6qYyq7x666uHcZMnmr2bTvnB7XNrj6vvX9W1rA3KW+jY3zu8uCW2Nni0XGLonc5/PDq53yFkMIP
HI8IUJwEIu5cF1t1nlm51wT1IL67oO+Fsz1FJ+fwWqOTMlBEZuKXjjADovKjw2GNvffUF/jTZhxM
LTVZy6IfNooQ54hcst+9YjuXDHGu6h6KrVTsnNrljR8zcVrm8irKDgKKxp6FkJww58ZhFrUJT5HJ
OSG5kKljfiYUVwDy2GDkujK9nQ3rvwdHt1wCKaGRHHAENjMJYnsnXk3tvTOMUUkVvcXk21ARpfHJ
Jd3LOegk8OAMFvwGqanc+mzrQPC1X3xTXCimeV/OZonerWvEGDqChTLfOcdOHGM6Rcs5JzQPCe/2
D3Vo5LcLmNub/d+MRbo+pFmRmXZV1+FN3CUVuk3Ww5AS5I6VvxVfWgOA4xI/vuk9Uq7zHP96Yo7h
FtZMIOWE1BNsFTG2xON9uo1CjI1StnZcIqFF1DyXZwc/DDLgc7OcAS5/oh/+llNKtBeAIqf1lN74
onwXsryEBWFRWg1V11n0vpZB1PIMFKtbDo+k5WbQHRwWB/PcKei3Yj5Xmgi4DfdgPP2dMtEx3lXl
zIPjMxBfcRW6zLHz5c5h+NJnI1yt8xrmXxlb3WMFe1w5AaYece1WwYsOeZA5rQxFvbwqIFCRRDkJ
1gZk85kJ1wIxVFDwCmyeDnKn8dpBqnpJIxqrc17hKxFxbIqFdZhw+Vn3o6NLnwIXVT00RyTT3NiE
9/HJOCdg3bNL4Fi+OO4RTXHmj9N5rJjwhRmAFx5ccPpFS+RuANkS5JBfBMuLIVkUNGnahf69euJX
igU0lBQO+zyCAX1hHqczQSIavpB1VFM+1jRGM+5LLlR6OST6N81zW42nKu1/2IJ7GqPiuSRgkR5E
LxjNi2mgC4MoV5DO8O16CiGO04cy7lmxLr5zElXODVjIdA67Y4CkDDTNAeKjKRRfDAzdWHD6ZkDL
fC9TCYtHmIU+q0Cf6QxJU/VtyI9r4izpyumKJVQKZvqtHYonQZU/ekVprpx27YsgGr3xXF24TDDk
FL4Pr13p2N3m8ZxTj1P2QJ1aSR+UzAorXMwbyDUD542CM3bngMms0b7641mxwK2SCODul+k5GhQH
FjwPKBDCagkPZo5YtaA+oC6chArZyfg2k2FCHT8C8WN5hNrPrmv6C94x5YJIUlb4ifZ58U5+Wp6x
CGvFWUQXAEd2/i5DLslD0ETGnqCRB9wLHKtikWh9zAioUZjceSsdNz2VZeCGJdoPp8RqLelxkTjD
u4az0zHRkpZnVVR1+iJN+cwZJ6o9O0ahAMSrPSyY6fdrfCcsnVEC0zXJUXZgJ8W9TQKgjyVGYUNU
ZzNldMlljZP9yxb1OOksK7+hABG2WnQbvmD5k1aYj27x0SEOnSlisY4ErnA4hZQx1POwdTtcD3t0
aY6bzXVEeTGeaeyRnCH3cb1f4gBEdQbtU5gHTuJlXRnG/CV5D6IfY+78NnqrBtakE8Sw6Is5G84h
yPk1p+53GTmHfr0/Om2E1XYNR/ec9/LmJGsZRIs2hjUsZiHqAtcE4Qfzg5GXZcl/SEnbd1Uo1xZO
J6jJ/YmPKHpyGUG3QdHf+ZhO0WrB8XMOH0xwGbPxvJY7Mq2JaXJYcBvTsjK/kL6g2rAk8tUvkkGq
K2JGIiAyKgozsfOshl1AD2F5lz1XiIAi4lRH62GoKUDr37S4MaIWhKP96v4DouI/D/z2eK9ywA80
1jCsyiunXLSe/bibzmaXzlEYeNDMP4547HGI8Zdr0kCvUDBXIE10NousEwx3gWxwmSMmldOjnPkp
636P3cPvMuCSblDFACDJRnmtIhho4jxyMPhCuD3+tqBZf8OdKKiApPrwPfMmjFeBlKp8+zkOwqnk
RMazk4MqL8szvpV0ZD0P2d6MDl1QPaYLy2XV+iHfOJ5KURH3l49Mqj45QHtYt80162Bev8GElwKG
UY0z4FxZqKiYX+zyIqH8jBkPvYjYvVgAIQy4EgY/nBTciPkFbhNp7B1Pr2w4X/jNQx4fYzsj62U8
hXnSQknIaZnMnPLWKEis36wZFS4b+p5zo1vjbo6nl0r8inXEXub73I/g5ni48vNigQ5+m/0ublSK
TAUs8/Kvy2WmYmPV2XGnSxAaUuBy/+okMS7DlynKX8JihhjMVhN/Wis7CVNONzGjsjFoNOeQLKC8
rDG84C3Cb4jiTaLEQqThwK1f8QwAjktLEWsVEPuWBmZWgJqQo6wpw+yqUQxGDJS+G7nokKt/XwWC
GjuCtmi+WFHfwkJC12U0gC6UypSDLWeaCIp+vXS8N0viz1Ou9oN8pNzlG+eJFEMLgAhWYMyozMZU
/UCru0SoVAGaGjLsOyZ9hIyCWcgwOibiFua3iOm5IoOCcxLzkQd3ik82/9fKEKwZCrr4X+WG1UbU
fuK42m+cIA0DsxRH9qwz/k0OM2EpU4W1jBYesEhcrh2m3ThWFSZ7xvaZq2oWDgtze3WwHaEhhwKf
KBlKAJwSDUrIx5VfuQ9YYMkMFITR4PKMFjjE1h9H6QALP45XYF26UwU5UnSrIns8Dr7E2FKQYNvz
ih4GVhVTmlLqFQFGrOKHcru/ajpcSG08Fb+fJEnGcjcHIr5Hm5+0IIm4dY5gmvtgH9Jn5N/4LQM2
4ZnFXYXnuH7gXC0yPgGk8/GgkVxFom/rT9cV0Z0iCieiGqNA7L20D4LuA9kTP0PsNR+wjeFEEnU/
0w423sbHVmL6pCLBmlvuapUwoipnmWLjlFQqc3mRoaCF31qFJ8E4+B9GJCgI2emJ1vSLA/9jLfI6
aD6YCPyLgBhuPgq4mwo1qNynSgbsubf6r2tLzWcRUunCEA5sV1nfoLHaDf6tuvjSBsHOhDJ6l2/m
VXuyiXLRAO6yW5lwDcPY0MH4xb3Ns//XXmWciiEQetYZ4gUA88hDnPohTIKNb58isCAq6WPt9g0l
azLdVQUcKaKRmGV7vFAinmBCoTwUcj+AEOc+orfR9S9N8yHvi49rwYcqIfBLK8zhxtNFvu9vR55v
TxZ8qAKUyDavnmdkN+rM2pJhOGAFQJbPyDSV/4LBDrGDvIWVtWrHzMvc3ByP1BS/IEhVd0dfedee
Sr+rMuPtHKRp54UPhibMEiWxjtZrUK/wpMKleYdteXZb1fy2EE9mO71QEeMdmzLElIM2+f/bSIgf
2JXGYv1aIbe7WQ+B9yRrZhekUPUw1Db+htVlEwoKLlhCbE826WNy5sU1110+wMkZxfNnNHQTI34E
1yKTMBt8AKwWcENbeBY7se9XkD6zq62vvlQbe96aZYc8yusES3ewhTi9FSIinbmIgjk9JLnYWgfY
hMsGvNWmO+A0+YHLbUbrD0PXJs8j5MVboOd3kbp4HgxPRZwLbOLAEPJKjeBkVcTCcI6tuaQj5kRP
lcd5rjuGDG/j65WHY2V/ucp/+Kv+2u9gWLAdmJqJUyPJLgtykMN3FxTtYqzKEEj7kJbpQtD29lLB
w+mxeDWtiB/vnummJxt2ITOOPKhfHZeLYsNmwfusV0BPzAS5mljOzoI/VdjBoPusJVoCs93ovc3/
HGti4p3A35Oqu8THZ7HXR5/7fCTAXM7AfZXiIHV81liGIXin0JUqe1AUKG7IrRsO3A+oKLgcg6H0
6Z/2+fMqwWgqZQHDn0FDjjRS+Lh7zyzgMtDeAIAwwseTDWoamJUzxEUQg5BNn9eJ853ejZ/HI5Xk
MjhjgNwOeG/vJdEyfbYxPbiXPVgbJElqsQEOlpYl7C6LtFnHK8dNU3Cssa8QS1wewkkmniknvw1L
0RGdiqC+EjwXbOwca5+hdo7zxENTBnDD6q2T3x1CSHzfzUx5UhFdjJVUQP4eri4XoR3xj1Ko3aIv
nLgsttLlQ2XlqUua7mrqlt9G+hROKaF3B7RVNlzjjRiF80+7UivawRVGBvlVFAa0dFyzTtuZFdGR
Lk4ap581pX4b6cLZkrxV5dKWsuYo3Dg6xbbO/sIx5qBEmPkL4xDo72746Bzu4cdA1eVJg0pAx6Ve
7y4fHeTGK4GU8eW0NtyBBQIVX37dDLIRjHGQmCGqT/Wh5mtvDHC5LukBWxSvAJDCZstB60z6SOaU
5tWnGcE2l648WWW1+AAqD32M07puPo7V1pysDF4kajYRjiwpZreDCARgyyWSTrBAK8Ulh6pWFF3O
0ldFPAU+QWMzuX3EHHD/IKUiflL8GbLw5JQm2esQ04HPXOVUpTKpBoYOSnMf5ExbeW9Lh8/O1HzO
PWHmuNuGARGiZDFIZzOAUCiuVbmjx0WHNOkugJJ4cGl8HzDs5SEjRQKSFPewTNzc0PQBQmBduUs7
u5EUVbKemXELAUl4o5wk9vQlZme+mi71F+Y4+NhHyIiFy84AM7/DnOXnKFzCtaT9WoXKYI85AZ3b
jQlUNcdAUOLZa6gai8ZcrvvV6+EqgUabHWcyHXMfoz7hf0IkxSuifl133hB8J2bNOfd04JP1Cbpy
xOzVMYOriPa59XlQEjEaZ/uXww83CkAqDEE6hMY6rmXCPHW+dguShKodJySLxg0pi1cEJdJKbiZK
P3l59ROaD0X9xkhXcVLec4dtZ6LNJxjOjPqCgdnGMcj/jCBklHTbj2J1tWpcKsQmxZK525FrfJ04
Qccj+V1IhqiSyUGjjp/kIJ/w1CyX5GsrqgRoPaDV3LuCXeYKMyHRmSW1lBYlCkgHP60BDehafJZJ
v8pZX5CLqT7qGCnEIiNPLFEsU0157bOZaalXj8FEuMB2pRc/PjmBmvo1zJLsk2rixwCnC+o2WZE4
yuRN3dTTJ2OzMrmmYBSJdTPv3AjRUYqJdqzOYjprRemmbECFNli6xbY+sAZWzArZFzb+geL3As7K
6kCC9Dg3XnIrPa8g5ZsZwuZqqwMmTDGkQxMnjDgTCN9Oi9y2YuOOFOEC2Yf0T8sFbJQxzq0D0zZj
Lbrmk3eYBBLD/Vit45ODd5pqdWOSFwpZEVluN9aBc8qMuvLd6gUe1GsRpO470FM8zKCpBO+tj6g0
j1Z+szYMDPOBlL+DFyhiS3srg3cuDetDI1DRBgAVodEK2HuRtnxlH3WbZ16GqPpeb4u+XiDn8qWn
mW77EqMJbObmpUKCUHkFMhN5YTsgPbuR0Hp4CqqBpU6raS5rPo39SQnDZyX0DHgTGaxIUoQifK8u
0NzLA6qlmFjleqHlh8GqAsTPJwTm9C0qfkwYBzoEMfABOngcxueesZYtqqbsrUoX/j49qsVr15o3
75Q1jPVZY+ZkNfDG7zgEhPcPeRH7z6iav6sewoxpQM2SzS0eD8XGNi1pJRhyUlgxJhXCEvU93tBa
Cqtt+9lXW3rdmI5pmivrQWRgZt2Bg2jmgQenYVqqoTtlpk2ufb9crnYyH6+6CzK6jKpbnu6wDlhf
bG114qM+5PnOjEpmmHTVVZSJCx0qrqV+LUz92VcpT5HKe4kD053GnbsZs1D2uF7uMM4Cz5cZGYZq
nGqsGBzA2G/U9REh7OVuTqqVywF9qMTWkG8PVtnBeJHMFRWC9FvbvXnv3h9+W74IF4uI5+IWN5jL
tX8xLGGWGhLvHCuwucS2CZtIrv0ZMkbg9lwqPOwqlFYAtkWYgLxIUTtQyoApMA8MD2weHRfpKmb9
DU4CHuxBmdoQcv/EZj87C6Lhy17kzQm+fXCy9e7odc9vlX0mPMqEJ7IE8Kth5WDPkFMPyNdJckp0
ccJBSPG7JXOz4VGZMgnEO2XNNHY1LGl8ks8J3AEK/qTo6Haq6iTcJMgG5t4SezkivAYSVIywEm2w
TmGzCNd0o5bKB/DWI1Rh4bqmOSE0mA2lY1d/WneObDTk/of1wvIYpWm14CHpVJQM8PuRfVCaDyhS
bkvbTqRQ48paBr2Z3z1Je24I3kLOyKfsuPkH4jfehiUZNyZaLIjUCecvGj39gT6E6ptx5ltGNmza
Bzo2fgOws0sod3bxluqUNxRiZhs/YL0N+CuYNO3nBdr6wR+ObKi8w6ht1RLrF0v7LiYY0DBpOyQc
OOWx0iwfRFzeev6sb6IGMVawidxN8FP6qn0pR8Ojojx6VC4cIbssR8NxLlCGmONw0sm4kVUgIdi2
ZdCX+FOy6+6rGgVlLkgOHGbKNZtuY8OikoKt6c7UVfaKUYyRlEgyTQ4fi9UGtYG/UGzoVFckqrAh
5QLpLEyIl7tM8+oTyWDoDkPSNHkBL/hMvrpQKjFJoZB3K6leDOJz9qKNurf8LGQHamMDOVy7fsfN
x84kipgKabiNl+A1IungyvOSBFRn9lr8YMvmVBVdhOCd8oSsQiGnAI+sNekHx0WktbwdDNTYF0wv
Lg8y+8LS5SOqc/b22OK7MsjV1IZhtqQt62qlfAWGhTQBMkAB1NdDR5wDjsrAjqgTUW32RGnElcHw
BbnLo6m5D9RCKEstWtqdcj6sdYtSlmWflxIoWCP59aff+5E0Zx2xkcyC60qpeStIrb7kURD/kPky
rin5F8aaEAPEcNZyXYWNcBzCNsXrsWQCDvnOEh7erIfT6ER+/A+ZVSEX5TenwTtrYQb70zzK9xgO
jtNl9P2XtYA6amdIb6noM7uW7KCP+QorfhT3hYWB0uhDRMuXPQ5Jm5UZFDUiUzHmYGDAcT8cqJRO
MuLKTexB+GHoe7bOm0KB4cZKsCjbA3MKodBVkSBzKcCXOX5x0Xlp0yBePeWYCwh0JbyAZACsEn4R
wxQwyq0Pm5NGcImtoHx1jB3wSJYeaYOC7QT4D5VekPGiOkrdMZKMoc0d3+WjhKqy6R5xLYnB0rxL
gLk+Wy9E8EhstdBmD/bxiMXzjZgKW9s6G2Rl90fYM5m1mWfWbKMFbA+hbD6URc3bU8v2oLrw08pw
CwSK56IL3DZW1Gq3a818EEgNjX/Dn2pNDCgWFVSnkxy0NYAvtm4f38KfUTnCcGX1hWv9mjOFP1Ub
jAUn6bsBG7y65eTDVKUi5xd0cd0ZXDiui2K+G4fmNEKZAxPnW0x0kVUprlXizAmDQRQ/LepXVGa/
y4Fm6zxK/CFWe+Fy0h5cWZrDnssOY7oFYD9F0WAl2WAx452GZoXpZrxf12qirj1omlpee9VXw/X4
vRcWkJDrbP8hF1Q1UBlKDBqVJElbmgGDVadZcBpnSPi/GYNHKcoROz3RVtCokTxnPU4DIXfjMjLC
2YVfDF3owTQyep3k1YvtYRT9SBj9XG3x/jowREJtgrcMNp6oPrDflm0XxrRSjEW4UaAZe5ep4DSk
ashnxjNr/AmJmZh7AwimKPwct2IEGSEEOVUxmEQSFdP9FkWvtCE80WAq4RPFz2PCRDFCjqfMQGXJ
aMtGLzOFpEqhBVAbxiuopW1tkIvD9go38GYF6oSG270S78jESTjmOSATuh8B/kRrbI0FVjYwiIUe
3hOE90NJ0qOVH2oxkLchtYZYnjtbNlsvXb0f0XukJD84nwAPsXRa5zYkmoJHa3pYW+4ORMBKAC8L
938uGdakNsTVTiwg8+Hu6APLjTX+OeEG1ZNe7zeJ8DI1imN3TEdMES4DShjI12iZl6dgZ4W5kf0+
i3iTYnmKRgI8JQtw21W4stCuMHK6fM3D7Ds38pcK/Q3rEaLOgYgeVS/mPnDq8LZoXxF2IWX2yT+0
jTmkSfNcbVN7iwDqV1BwQJN5cnKWbG0veDT5p5UC4B4y9vHJzHGSAGhd/J+rgjRNGnT2IPbIHyqU
9efV5b7PA8kyQyOuZqlRGOeTxC6tXwQbFH+UAZI7zREs9Ah1y8mbY40LdzYyV8RG4nCB0qqI/w84
hNqqhwPArJRgk43/mR3k6+V1ifTR79sLQE+UzTsEkoBty34qYzaJoAHunAyDC4R7yvMaaKWGSi1T
1GpCRodpy/7OSVZvKvDEoBLeZdwiGW2hTxhjA4/ICqjWoMbDo2LuPUxqqpc1JvEZQBj9C0cdhtZO
ACyh2Ehce+ILwugKdBIW9tJSmck0jcOPReUD9llpXKF+DkH6tDQ0mojP4BNtnPMOJKSI8V2ArluQ
O7GzVuIibGi1uUahlNgiispS6P9sBwjd7GPQUmJY2IfuF97p2ebhyEm6bCZ+ttI5Ifbj3AjyTW7F
RWGKj4mrZmWLXK7GkdCLA5iALNEBryDqY9qOmYOYvzVRPrejQAeMXh13KGMOw8Q7IReG6yUNwMHr
DRh2WNPC3JcvEqCsc4/Wky+Cbk1xG10hk0VGvIPYIyv8l7GF9QgyKd0q45t6igJ1eCdSv8CnmhaX
apbddUidmLQVPgTRyUrz4ITxRwrvRaft+1k3reaHFqYhlevFXxW5HpREMjyUd5SHMojm3IaVi4xX
QTghB277CT9Wqk7qTyFmOGXTBVGKOO5EKCkFFvM+bogARkIFLsDomsCglTGkTHhGH5sCo3EipuGC
Rw0iiM4TwbG0uU6QIYFembucGD3AnOIUOrGWnlsRGLoJe1bMmST8z44HEWkCipXbgU8sMssT1tL7
7VoUv4ORva4eC2RO50e/RRcsOMhYiNtMIMyvnMk3jDqOshVHZdH2WQMxO262iqdhBDrf1NceZkFV
JXeEYRVX85iV15ROzWmud3RcyKxuqe/pjIlyZf3GmGrgLmmRUPsUnSM/UAJsEXf7hLiHzh5aFSUd
QxawPD2wlpgj3VuCasIQ2tIwnKFtKBIbsLa1Bf8VVVhLc1eyWoLVP3jOLiNKeEzCHK1KNldC9GJ/
8RNQzRFeNSOOb7hbYG8VULHa6Tj/YqP2dC8oQAvAqjCJiCWnktZj++yUbnBMydBUJyaH34SUKino
5cIyr7RsUg08sNIJnFTtQpLD2zCA2GLosVr4Yikcel7yAmxk6oWLE1bcdY6A4AGUYXYJdoq4rWkU
GENyibwZKZS1gIEDMaTYXvLT+FNfy2kcrpRGDptpCGE6Ullt0mwAo1hHdgdpbpOmZjUnU6PUlXA1
d+eysv19Ms1IKtdLgtkmQXjcl9WEpm8vHsIERJNAIDzDboXYw9n7LldyO5P26rhlgecb1qKyaWEj
+EzlDfGj9CR9UxNweWieLE8rXCkrqgjzLckszDGBrxbi4mzABNQIYs9Nzxl4QTxidujycLe/jQUu
dXmMjdlbGPC4U6VaIxyz43JD1Qj7wI94bWKoaicfx8zRtcK8e1IdrV9QgLJfhka9JiaeWHNegFfn
0flPuc/DETb1upl7+76o7b+xquXZrvWI4tX3n8YKFIMegbHnnQxcQaSzbRz3wXvCiZ67vBB+M3xd
LDXYqGKYRJwWU0ZxZ7b2zXEz+U/EREkbBhYDu0EQPhAFcV9gjtuJ0y6Jh5rhhzW7tp45KmD2NSM4
O/lQXEm2/eYkB5OJsvYGUlyb/mOFtQNMcCGL4BR1BwuJekj6sj7FZBgkbfC246Zs1+ccf0JCqtpX
t2eqmzDrBvjKL8Wst8v4VC2cFzDUym/WQL2cE/MlgYiAuavM09g2cwOUa54ApbonNLg+fpAccWFN
iTzMAs/4rr4LenysmPYB42gGE0LOddoUv7IYDvGTgvrI9AIRBMZIdmREgV9H/gqn8slOVhZNAHsI
FkZjwaAnmbLmw5qKNjKJThSJZBzhTsVd2AwzjXT/ARI6A3WOJCvv0iNNswNRu6+9dJnwZ+HljLRQ
dihR+TTPy04yACJu+ArTrRX2iFkHXLDwNkz53RZLpGdHJeJxdX0wqKA1+mQiiJ+sl/LK4SEozlj4
flFMH+xAyvodtxtAMB88MARBrvULznI00yiXLP7h8N3SHgFa8qJkls6JbG/l0GcFqIHuGePKWzcT
7DbVdK2oe76Zgt84FEz68qlKXlDL8KcX3FwTPi/0Mhpj2t6pMXWZvGjE85JHVSWw1ow9JStaEGOi
/JMuuMUODPErl3sTguc7l9bnSRVMgo2w6sq9V6me+ZsTspyK5u7GUvGOIO5z39tdUjvRfXIaSB6s
+F6YdAZ9SWjT58zLXkQ7db2YNr7h6/ktKkE5Wkxuug/ccPPaZoPZzooUGEmmknHGyh3gtP4wwcIo
t7P2WEV51tB2WKnHyhlIDScehHzkMqHhlZ7J4QLiNtEd7NIawxM0vHZOtwQG8ugwr2dOJQ4FFJZd
/Gg5iEexLOnCUQJrBWbRgiICga2MK9HZUcVUQuHMMh3oS7giHGvFa/RjZaL3B2bQf//bf/3P/33d
/k/+Txqtegdl+ls7N884+Uzjf/89Vn//G2Zj8p8ff//vv2udhCG2xsy0wkClvh97/Pnrz09Fm/O3
PVh2zFR6nCefmaExlKhuw40YpSV6n2cGWRdDipwmYF/vmLjf5HOEIJBHBelXxvE2kyrv8NyuWPLL
5XW69DddQIFm7nHy4rZZcJekGcCJd75buxYTuujW5IhBZB3Luc1/yy/4BU1wR3BGHyZ+uwRZro/r
rh8WiMvMMN4PhPeKOlm2imkjjn4aXRyuXRPdwld7LgsZR+Ely3NWrXghcJwzix4q9dLGGsfx+PHw
ZTjGoM0Orv/6MQbRnx5jHKY6jHWkU5Uk6t8e47Ex8ugwPvutwyFihvXCA1Ng5QyrGJs9oEEkMrV4
0GN1K0e7kFU5455DcaOTNgAC+O044UZeQYb2AGxTDoBQwnKQBI69ZBVdPppNP1RriYcdNrEHXVMT
cYMxS4m3n+WleEh2uNyUcJIT9dffz/PT//AFgz+ukxZGOJiRtz6HY3Tbwc11e9yPgfDY/kC2TL3I
u2R5KAjSI5I6mYsI4SWXhMqNZAAU9KrEB3ylD8BEjpoUJBEd3rc2Hr93e38ri0oeRZ7C7xu752NB
f1beezpgttVh5/verN6DItJYeepnkdWnrHbh+nGqyTnAUIkWOaIcWICLN6ZuYS4iUxmamMEgxGNN
yysRvrUBF5a+YAzX/Lp6H8IBNBuBMlR1Gje23F1ekNjehxcuKZi1P6WqkhFsngynoWlOQwq1g9JZ
yEWC+quBP48Aj6WTECQZcvHdOC945dLGi7pjWMP3QtgyPqu6pUYkZFmPNE06wGAfCxliLKzRfiue
7CXO4SW4fd/MJxOuGME8rAmtuphDBgzGxIjFEGRWkA4reVfyMbboJGZ0Q8ovQqGx6IWYcF7KwnJD
No5v6IMsvWSCe0G11y7uF+FxEir8oHi4OfphpSjpR9AJTz9ARL9fVnovsGw8b2X+xG/e457M+RS2
d3766yWmZQX94SSKIojOUcpNxgaKIlmBfziJwiYJex8b7YrIrIiSmE8ul4eNcpa31sNhY2OBbNxK
xoKoFYS7LNy2Bgvuvj/omDMyjquzTVLCJB2C4Kc2jd9tBj43iwOh5VlKdFlkUpTomU1phMSKOtPq
LMXfXf4l+S1jyLMBVVIVlCB6RtymqQbT5SWKuptLDPkhxHkd70ANpih+Ux91T32H/+rDAXW3VNic
UKDK6iBtEsIzfSvKkY8WnJTf5+JyyFFm3U9YgBIxh+FQ8ElfOAK8gKSa5U6OSaFqhQf+8XPEhBXf
AsILYFm8H1kAWDI9MOj/MpbBA630rRkpKQhcsgFGnIt//Zq8Px0EUeRhsRIqhj5ahb5cKP/rNbl+
G/teOaO8qPcrHD6/BNv0WfVsLnLprZx+Zv9xFVYgD8KXN+lCWgO+iRju4r/Fhavae9xgf5RcDgfO
EX/9ASP/z+so8OPIg0CawHRJ4j9+wMAdwzgPzPYsZHBZQ4TX3SGr+YizwmMFXdgWxQIRYKF2L1Ik
NMu4DTFNVhwj2K1XI0wYDmIrK9TSGWpuN6S22fwCi+CpqjishSX0ZvtLXJO6cEIXbDgYSIL2AUFd
RzkatIY/m6XkZzeVkMvlAutuzESALVFKHgsGnrJKwCzc8lWADHujUR3JCeB2oDBtDkkY0uxfPyVP
nsK/7bYgioIEg3lk7zypPz4lWmwMYHYaVlXSt/spa/uCnyONBSIA4YsIOj7Ol4ccY1AZ59C33b8t
Pc4Ychxkh/2Hz5T86TNpX8U6DRTOU1Ec/tslOrj5cMFW8jiLhlg6PKmPjIre4UIFlVWUeejKDcMy
E37SHeeUnFmcZfLQSjTnJclykFje//XnCuTf/eOz0mkSs+6hzSZpGsrl/7+WfJl6W4zFNgIjMGDh
R4wJkwEDpcQvHqQuQzbA6JQjKi8SYpz8+8tqP7PmrM1jwBrIJfRZD0A5z6LQkf4/GDDh8fYHyiNO
o/yjVEF607hXQ9+Y8UY6qAk7DPH0f3r34Z9P2hSjp0BHUehHHhjiH79P4HlqDM3sUZaDYAiPosqo
jfAi+bGuUOY7GtxDBn5qAj9XvLB31jZtPcyrGUkGYldR0m1AbrkOT+QccPOKxVE44D85gOKEMUPJ
sQLWzGHBwWcRnc+efhkhOz2OPc3xGoGuE3ZJFbEyFQqzGiPZpTmukc/8alsgaCro8WaAgE3QHH0T
OUIiM98o+uLNfd/uwgXPnhLmPH/9uj35+n983Wnsp4kP4s4bj4J/K3XQeqd0TduOcgrsE2etUWxV
Je1xgO270aKADBGW9Sin2zjyfxNyDWqzMER/L6oZd+GIvoDI0GH+9YfDfOHPuySNcdMMNAcccYt+
+Me3dxgkPd6UHb9ZfZLGsUKwI8sBUgvhFJZXXYX/yg3IGyI6woSxaAY/syopNTd4VtZ1SO0En6oJ
RDII3X9EaUy1BgetUozUJY/GeLxYCEwsTIzKNXmzawxeaTg6192OM5nroQ8VuL7dLx/LAqaLnLpy
68rJXm0AonIviFDeQv7liB0W0eQtrqZ4+0IiDze8paWSJDIze7GRWWvCPAyAg3UEEQskg8JeknTl
HZgm/zES9yPG4MRPAKKP1DMe2L7BeEeLsUEilq5rxzdhjIUyHq6cR9frSZYTQT16ix/DHhjZqmJV
A3ZoByKVpuHTjWAi5CcAlJFA5AFi2agN6yeTI2O8tdM57mYGlXAxQE6wsoYBFc4SEENYlgD6LW4f
1+XK3GkB5q9SSAx5LBSABBS32vrpsYwkQUyiiXJLzqJZzV240CGztjvGHtDFMvCbUVZ+juQDF24g
DXEuQE9Kmaa/hR3N95tybJcRTcentzm4kkLrljP7B/28lCGDjNvxOkNlYdKfboSXlFuCpg4KQCZc
5CNJLBAKrfSDuLUSHgVM0fEgEhw9rYBZ8/E5dbnI3AFIZfHd4yZLK2IViWR/V3JCIsgXRY8POLIE
NP2Q+LHk4Y48hFZi7W8X/S8WuwkZR9pJJGUAtPWeLwnN/5wjB7mu2gGnM0O1nOKkYHVmAwC71fpa
HYWdv4UFAOJY7J8xjWWhNoLE9pJDsuJwwdwaxx1K/KYJ3bu4zw7oDHv20WLICrYyltWAsBEnXG7j
2y5sAX78lxVbyHRNZxX2Kxh0vykwRaxrwX2Jk7CzNqt/EIYFS+eX8OokNLbjpn0sZ4O9l6l6ILCg
vKvk2VQy5bPi2LGPHy2hWugTkK1/2e0HXlLdDCTq8PCmEPPYeWCLNiy+o5BuBAcjS0/Gr2yGf4VU
Q/HZpagiPLl9l+9UVtEYFPivZT/HIPzUJtXZv3gVJeeNaMPbjVFOAvEYFOfX0EfVVQca991Uxy8q
6t8s0znfcIcU6UfSAsbhtACHz6BS2ML0lzvnTO2FVwZ0TwkMMe+m5BQEyRcWutTPK8/QkouQvzBq
FaxJhJBMCCjCoU0AewsHIPTk3c+iaUtkMLlQXRSsK4uVWYaSTXdcS2g57f4L33Gi7sQB0RIO1mok
qnGlX3s/MslkfonviW585Mlzml13l8svTFir62lffwq7R0HTs6wDYFdYhgR9vNcXF78CGX6HBaFP
0LUYscyYxirFH4wb7tt5z6q07BjbghvxsVf+9lM4N8KsdBe2XlXiKQvPHO8aH3j2GEuYTSN3n0Ab
Ibx4OBQy+xN7kHyEqCcyQEi7BLNAfNd4oF+XUNFukFmGkOStYQ8PJEwQ0ExIJDaIWJ5sIsjA1wdh
QdbnJr/AJ5bxujloTXG6EDbYmWEw9GOk2jzunZx4Ap3rW72jZzJkeVuuAkQ4khEpySUJ0KSsnCLN
H1oF1M5JyUkD9+E2KML8i5yRTDKYBolnqmKA+c4N6EkJJsPWTVRACE5p3xE58Q0E3O08LDtGxanD
qaImqlyxwxTGKSk4MOsVcsM3JoCYXpGwMJGq8a+yN5yYO4fMYN2QjILF8OuZsADYKtDRlRxtoBOa
fP5pfVA0QTKgTa7VQynAoWQ8hzND4XYEOuqKjsxMurJD88HFzW8ZADPXSJBm+ISDBBMfYuls7X/S
eP3aohSBDsHJJZax1gisFDfFvj7jysVCRfXFVSJ5aRxAL+K4ZRNIQ58ySQhnJkECKu3iWAOw5wVX
Hcw5MoC5lAg2XnsEs6L1kEPZGDrLRPyr3w4oxjZW1svZyiXHSl0TfOqNkvqpaKFdGI50cfK0p1UP
22xgoY+TDG4rRoHYYBOlLRFy+Uz4ECbu2QPSu+Lzks0dijn8G0uWjXWNhJvHMJ5y2pprpXHxtV0L
IqNyHAgUhlxvWcZu8iS2hiHh1whGRW4E68pcqODCmVn7uAuyAieQshEWycIQV4+e+S3nsAUKD9/x
9sgm8yCQyvxYZiqg5y/GBZkfMZK3jObKkylVB9uB+e6vvOZHK5IGb0nTmN/b4C8RUtt8TwkUDxvS
wpBQgsNgSoZvUjhiWiDFgGY8S3wn5c/IpzHQcnDHlxQqDLzusKY4k0n4XVbQCPxSeBAsfRD0aykY
8xAvQaGQ/T/GzqxJaivbwn8IRRzN0mtV1gQUVUAVxrwoMDSaUlKmpNT06++3Tnbf2y4ccCMcGNsY
MqUz7L32GiZFJ3BEc38yhLaCHAzmseLZhx8Oy7orHNxBaRPhWmPOexX4jDbFi2WezBDLgYe3KVwo
dk+f8d7Jr+tIc0YoPtiXcZVlGE+0OG/d2e3erfLgDdjuwqrrYn7u/e5RBO654F9qZIpFAp8nmarL
fqk+SdWUp+g0mUdeKuTN1Nn3LdQQAWIIh19JRCUL/h5YiMRNH2yf6kt8lukIXkZxhWibOX5BOZEo
0Dnnap1n9vKsBHV7QMwzyw3LYA6TGZ7Z4IMEWf51xSexmZb1qPq8ZkfbX+aU8QnWncfZ7aJVy6CN
A0chRaBe2/kKkLIpjtPG/ZE3/L5yHre1EBMrdRAi9gwzV8bMZOSZiRFbW6iJzaJnjM28UZDB1FfJ
DoEknI4Rq5/T8ty5HKr6v20+o+5r8PI3Sd3htCxV1jCrAmlXWJYRHyOBZZ2EzOasPzmkZWsyoL3K
WJxHcOAOY3DMJkB7ag78woTj6S7IKDtqJK3AqxxgAb8J1ou07N6PaTwFt4tptzs7JbFSeTnIGBnw
AffX1zOMPd7SzD1JZXjjzPQ9oLgQ7uBSKc+Shf9dVVU78qckMtCglx7vBgdaZxDmF6vno70hVwfS
yP6bSJsSOPspz1EuI+nS/KsIoiMzOjxmdcdK9Lt/jPv4Pabj71FuEImCBovKRHRKG7Jp5W46uuRP
prZVLWU/kGyOocZuPqFLwtIjlvBftPY6kF0wkTMtr+8yNjDubES3fj+7rDEXp6wTL0ieAHC0CB7U
m8lhhUGeJ69QpSiDZwt+5i4ACjk8iPd5ycSyM+fay+yZfTOk8fd4YI7gs/SoYn4wW/oap8wsKx0J
kgrWbfadIElKtonxktPRenSwpcBjK3SFyMC0ctEVE2L3SQSzIVESM0z4G8sRqnweJU/2rVVz1Bud
ZyK238YKgE70w2D4T3nGuVYy0N94Sex8LiC2GICt3U2W99H1Ql9l2qO+wHAa4EwmxXvQfCfFAnWi
PcOAf/IABH9VB0UvNkdynqWnPieQouaTdAs7rP0TY+JPECIoJFDViPMHwz0kd2ThkxmjBTCidMUu
D2KxWFrJRGVWzm/afYb8EuBo1jkQN8Cfe9hykgXZzVjteXLWwDWJafSYLZeXe2e72oDlKv1Rljni
A8lDzX20tp2W7Iq/Odq7nhE6s23J0vHnjbrlGvO49W4OazqfGLKNVqrfwojCQ4IQv4nKrC8pwfGR
Sy9PNXT3fEkTkIP5mXw1BCwQrHfIJOmHUAqfPeCxnN6lSfTXTKZsLE6fg50tTmUnbbfiTLSusYj2
Mw5eplOELm3N/hHC2mNdIK5Bov2JeOkfNX4klxrCbdgq73zsHgiToMv1D5zVZXp6tyCuBadQFWVj
jRLqNlBItgiFCgxbMiFVkWA8TIvLHFF+3HGG6TvjVvyKJNieGtRnh9lce16raOcnzk+sf0oesvz9
LsL6sL9Ii2V/2w2c0rlR1iKdO1Od8aEG6b6m7eFgqCFKWIhqT8WU7xE1KEjF9LSGSSUFsM61hr6T
sbqaT4ywQJyJt+5lC3LQ5YZHG3w6XMdxl/xqEEDunBIOESwU1Ec+Q24Ke9KHex64NVcCnghvJ+ln
ZbVjjeCSML0Pcq5Lsd7kMKEMZmUowWv6ES80Ff6Bi1Nf0T/gSQ1Uiyd1EUc7mLkEYGE1gazB1nbb
xTKifutXdjUsVMbHmCQy1OdMmljC9NDUYORSc33V2O6zpmoHE22rp4EXwwWuGAYOjnfDLH8mvQjj
YTSUT9W/sA/yOWS5t3KHzgULth3HK8lHMkwdGuhT/N88K6gn0G4xUcvxKrOZq2bPojtbT/g8ac5u
fsXI/2AgeJ4jAf3Do9WYiPE1yNg9WLkqO3QrBLvZy1VMwYwjqZ4o48RKleVCz8SEdhDGHIICbBww
NcD/+TL0uz3+cDJNyiGOB8643iU8tt1py67x38VrFJeJoOQ6ZRMsJ64fBQwOYkYAJWHp3kWKzZy8
7g2aSy7DlALp1Jye4YJ8taZhk/A1bN4od6gk9XmEStlAYahBPEmOHUYID1bspDsjCBUgB0cD0jTl
gEvF7wM/DgcZeFQMsocjsNqZVOpwAFq1XG7WH0zv5AxbWdOUwQuIvDABaQgrhWfXEqppOabEAqOR
z3hXQ83UBCMqnIlgANC/c3btVU3JcCKJxQRlsZHDi/lJT6kG2Qcl20kyO8ZvvCe5dcFTvDE4p3c5
66ZTUiZUb75VxElJRe0wiqZycCnHrY/tHGiiyMGJBwj/amJ/4o5q9QpGOeT0HUjNhuQvjBrYkA5C
tTwSgSznN4F1LAs7WD7sb831RTNt4W6AVlKuo2S87mVuEVO7Qi6nQhT8ZSKAmgR+ZmLSDALZcoXS
njU4snD9li4P/g540oF6NgsJdR3iCl9OKltcqn50QbQAs5y4P5wa6ymVZQQxXs1uCDkBTALWChQA
dJjXBksfKz2tjxkVs5Z5pRYxUC11YAUJou3alBgbOF3OtBTkHhAuMmBtDHCyPueNuKWgULbwQzPp
84eyN7sCLxMDn71OkGeyxTvgOqKfqEXim8PkMKJKjxcQWt/rWSeFXndEiWtPstpFMk9E7pk+BC/z
SsYnMAq/donzZ15n3nvO55HykD/cioe7WXG0Plsk8HjDkLKxC9FvzAwVLIgFknDrW18jSCLIMX+Y
klIf7GZ2ebE27sp6MOD2RU26QNV1mN81SPxquFnXNOQMKKFc/hnjMkBjz5LCW1R6ekIxcYRl38oz
ES92zJ4zKlxZeuloG07N6+E01tyVvHygkQ2feYZqQDi41R8gPnUndOCMa7h5jDpzw1uQh9689T63
3PaHO+77q0M25zTXTIQNLYHjg70UWcTst9Y5PFApnRBXEOBC9XHgiB19wgBnDoB4T1/bGmQZdYRL
C3SENlTXLMfFraEECzqsB0yNfw4aFfYQG5K3hxjLF1wCQemGbC/W0gp9kltxuznHUvjynEHpIXMj
eRjTHUsKB+OWj6GxRQPg2OqMo5j7Mx/hHdj029nlQjn7HotfK7UHuDK+tTMTPVVJFuZXE8788bX1
e9bBbQ0GIlmjBozdhXmaA9cQtlg0OynpKNYOVJkp55d5YJnPAVseKBbqQy1CI7c5AL4K0nymEAVy
5qtKZKkuasCAHUFfht4Wsxg0hhewvRH1RynwOhPIS7aEXIkZ0/O48BfbzZ14VzSVFygbsbaGDbE7
N2UB17HsDCy+6DO+bbzhfZlnjCPFN8BTYlA16hXvgANItuNX1F56P0SAySKrYPAPQFBRviRkEVzg
IseRwADgoyWmEm2EakGumS44sHHW8BOzegzRMn5PE2j9M1prW/QvKUD2gX8xQEdNQFIZpMg3Wk5c
Q6OO6IBEJA9QSdsORhtk5spVmwMliyBMalMPj2NEqtLdj1fagKoB7USiE8rGUs6iDwHkWHoEAGgr
+al1sAJM7nDYqD4kyuoOyn12i0NY/SM/hK+tZwPnPh4/rh6gCx5pCr4OLtff8Qy7gTnATpr4f7CD
4iIaKPhrplQ2QZ6hOpx3BSqYBMxyjigPTccQSVrqrlDCGQYxiBSO0WPCvUHrwqMJcBbUwun22vKS
R+VO860m0hM+Bx4mQ0NZZElyiSdspeccg35Q71Znmp9w6mbWgEYQIjjbHsqueCEExMnXAyPU+7kH
UNY4Y26AOJyZldzA81xonGfM2i85G6ipNrd4yo1XPHW4xtGYpPFtEc/Nfb2HV1Dun8LYlAgQmUsN
s6o0UJhtHxwv3Gikl2NZYBeLjNzi5y1noL7xfAK/gFCPPTSnP62+DYLw9GaUDK/anqEKnCChPUx3
u4xLMUfvcVlDGCDIEjcM/V7aPbb8yVcIlQa/okt7e1gwfV54Az5RD9oss0/pabfO2VdKecMeKwO8
Es9VmtGD0+6K0vyJ5RqVbsRGC3wgc2vpbk7kxGA9ssPriVCghA9/UOF1FDITYW0fJDhM69YdXH5B
flq79zbpwKqyvTB719TNkRkKGjpUjBdVUd8MJVLDOcX6EnUcNuUaODFCzllEWGhTYsx8cJkd5eKk
26sSLFN3A5UME44c2/krTXvJhCf4shMeqwDlGfMNorY5I0yOry3GY3zQiOn8KrecjPEkhj0MsJY/
IBx+Slqtmwln34173QZCdcGInw+XYJJRtwYBHj75xvqDXUmvwuQ+WDnPg4IMU2t4m5wizAHpXP6C
Ikn94pFFUp3Mt4XcmHd5JG1VBe6FS2CCuR1oP3X7METD6ySjb86NzuyR44J4TOJ3ACGSEF3OoJsK
cg6f2SG1rtYdg20vG88Td165cv7Ap8odaJUHvkQHAcAMTLxwLgpqqDExZ3jBdQbj5yLoqWjwV+PJ
4IQlZZXfSFuARZgFK7OgfyDkDDZjhFYrH50UxDWKKo8TmTpxToINsz/IyXmnA53ZMTppzpIjC9WQ
soCRIJlGRkGH3LvazHwrXOqRbuux5yU6B5zQAedWHAatgVJwwlw236CDifnMUI2vlpYOXJbgBLEV
XpvEInNBa2kMNr0kEkiDjhM96Ck3H/Y92vMWfregeuNmK04b/rc6GnQ6K+St6bD0R7nIzZJufYeH
owMygnyQVVwEGAR0PEc4/jxlqVDmCHFWKNSi4U2akRsyCfSD7lmzcYDnY4tAahq790IBup6v2RHj
+LwOWM4lLo2e5ffi5QZaIVx/hr075PTN9icl1YMh4ORKTJDl4BN7BGsARKpZ7zIEKG+P6bxedQu0
3jpm9WGxhyGjzylgKtG0Q9kMz/RIpsECGp5Qek2CGp/B1S/p+Xd1ouRSZmvyT+Hi0IRvcLjY0Z42
O4SdQMX0rFYMXxvB/5GQA9oDkYqAUkFnR36oW5RwHC/F6yY7Fp+OWXgUlf/BlAuXGncs1Rr+b5Z3
XnOWdns0vV0LBJyvuFCQOHk+9wid/ZacVowXiFSl5sYdlqsJD4FOOgu6yNfQ7zgUwbMuART8S1RA
SJeRZV1szNFtgLn1K2eUhxoWRTP8EA4dvkOw6AZbRUvweY3cu4aUbKTWteH71hWnLiZBJcwoPpUJ
wVCtFKFl0J3SMXYxLrfMPOn9RiuUJVS0ZBCVBiITF/Sip/jD3NcDqcdQkzc0tFf6NoCgny1Ye2i9
4yeH8F4mA037Bq44xbpmB7XHllM7y96BKJPejm3d7ParuTck2QintEZaXYTlM9xZRTcx+ZI3dLLi
jZWcTqi4Rz/h2zHsfhdYZydoFLc2Y4RymBfP9j82T/uEQXlXcY6H7Ak0RxCZni3CGjSN/9a+JwCb
hN5Q5wcAr/F4Xnrd+WFlEx95ZgnETN4HEKSVgqQCwHwMa61hXkDDRN2kVVRQWjCmE80U3uT6esZt
Ca4ay8e6j+Qxe7PTtA/Q8MdpCTNMC6m8Z4XPBdjTYxFcX153YC1AGZDhBjibsOs5n2sMzS+Aqrl3
ifa77EreGjf1CaeR7pFxG9PocPR2dcNJixHuj7OFGlOY4YSB/56zHlCIpwW9nf5RtVGRL5+oJVDo
sH27NMCShoOr3syE3R5fxrowzTMLaJAUACsPOt6c82QO5w8gfhjAsG+tO0sizPT0Xo2hRhVDANQb
TEAm+Ac8DRMz8+TEvMDlcsbb43ly9ly4bNbcJQdnOOnSkOdsMK4/uO6wZfDghefcv2blV80zh7hR
AEzSZJR3Cw3pGU70VDSewPZ44IyBImxYOBg4pGTGN+D4c2XdUUlg5uStca60GrU5UZXkLqT4SXVt
bYVZ0xydClKbU52fOs0CtaOBdIvpPOAG7w4/bKGmtzzPjI/BNoOjZiXoRi5rgrYk7Z8LPq31b9eC
4ymjDx2JnD7xXLS1DWDfZed3GUy6PbOayFfjxwRObvgiAsGu59BoZJjiYtoON1LVD7A2NyoycPs9
ZrLVYXobDa0YNsLyWD4FIZ9iKboEl6S135FPwGwU/NjGVRjl9TQiTsrKg2IdJlEHY+kgfQk83bMZ
X4jwjB4O1ODECWKrJpi2uHJCkrSdf8pNB3Nmf9V2CuiUF/rksJh8JQNss7YdoeZj3/8g3I0zx15F
W/LZj/3tYWq9im+W8VowFE/fot/G20OPqzyqgkCnSBT9yFawYK6wZHJFvorambd9gQoUnqfVQyeC
HNjkmrnJtaCeianPD2gfBjlbWcwj8YEVLKlK5EDLYRErxBpsimowzFRQuOWkrzkZoZccNv+OYToP
OQBfgNqyCzB1e8B7l7FFQSN7lkp2/EnDrEuhFVUly6pvNREx4OCpDvaNNdt126MduCW+ut5AU74j
F3juydsN7cilda6l6rRp11auyHmI+A5F4pBRWhMwzTndcNDFgt+mjk+UIB5MFlSrzoEPEzjMnl1E
u/PEUjcVRAzoU4OsgGRlYpFmpAT4o5VEpAYzlZhDrCiZNgUdbjM/W1MzG541E1SVkBlrdx6ZFQri
pUafzFc7jcUA9I+Rps6uCwV2XR78KeEVxXeHIvGgXCeBQLCHgVLv2n5oaeqdSTWOhja2AgCr1aiP
VRIUExDdgePfZkeAjZJjtzffCb4IHjgqeZKeTisCvoaMaZt4wVQzIlMKejnrxsrmiaHT07CME/xv
QBBVVEMVfCAS9c3sMdGbCDSiZIKJbdNmhwPxPjMaX4kx7f+KWmlYzxawmCkkd+dMlCh/SNblK4m1
GfmHevaw1XodDvMJWG7DraSmPOUgYQlYpCM/EZ5TT1SVJVGcPX+qzRvsD4LEB05pDAebf8UbmGSF
K+7lNoAc+vhqX2x4AWBlypHOIfpF3nQ++1ujAREcTMOX78rmGurmk5jJ0lpvDk9ChQM3NxBxyQTq
qOp8zj5NM73SBo2L6FHE8DS8rUeDPXDPM9jkXMNXDadFTrM4F/Y5b2gAF1YDigrWpp2eU950ANNv
5JKl0hKoYWUOCtyHr0NLZw4ow1ewmTcYigI9Gv8NdJCvQUE9NGTCaTo5UfPi6r3sxyXjH2JGB87I
/21nYXKiQ0NNzlnDvIHcT//12VgZtQn24Oz+gC1Aj/0pYCYbcVbXeN1cDKNMlnv63mqFU9bAOOci
J9TuS1vyMEVixjRJZo3QPauMMbI6z0meYYKs2szrvmyO1HxH4pR4V3noFjsEAzMlBcoPlw/jmu6P
5dhuMLvonCYc803FZ7dEftRMn6qBR9umTNgKDo+JJVmvE/RsSslq4z0Mxfh5ZHJ90YRIpfQyBBqZ
gYfgTyQBkVqH3QexHtiCMvQWFpKPIFCaLMRUHhgIsnxi6jN/02EIB2nSbYfZjH/pLNwUVegGuj/X
j1WYrqiy2vdI9ibGfsDUs1YbhaaIvdbnKSiQtQ0z54hVhtsJDSb26fX/fjRrqesWtzHy5wduC2aL
OU/MUcqQ69Xmah+vJDjtp/Qts2igoGO/J1kO/7R+hFHnoIB8Byhb/wgKAD+0xjxtqkcp1g6Hxb8e
j1GBNTYLTp5kyPETTSg5BYielIKTFmIvYaHhwfYLZ3eV0P1MDHABS/CE9hU/z24gl5BjouWjoxdP
38r8os1Y8L1CsKqUZw94aD4Ux7y6K7QTHMMJLhcFwCvNpmjuqg7bVoIxq8s2xPjICZ3yY08K1Uc7
++nlXwflBtaOqEJjv3/c9vRuvhJNseyYbu1uxqONREP5jeRdl348ZaFjLvomJa2X0E6sbjnLEJ2Q
z8QwCPORiXuf3HHIeJg2vXG9rX1nABx2tuAAErtNWu5ba0peVskKeTmfLkuvzehsGSCg0rJgBH09
DsVAGTqP7MHkrJorQ4324YMpXZZIeUaJM2irg1Dwwq/yL3ana2QZLSV0ovbaTnO3VZ31iT6rSgGn
iv2BtbiAnlnSTF8y73JdPsrBrO5u6zi4CKZlZXmhx/g5IDiDJ9r3aMkMNY1uKfmRKHzXxmblDcat
Ps4dIjnp4JBHe70fAXMpg/CG0qRMLupS+Sk9bhukYBiLG5uHQaQOT429XveUjB3nChFcbEYS1x8s
k5vKWaqbSW5Q8u6Dmw9xzuPmA7RFhio+ptN2HYsqQbgj8gQSgC9VzXO24a7ERnJTM3SvcqkRU+Eq
OcekDrN55cxc2LegJrpPiKb4sxv4/AV73E6GGHzz4OaDdz8dKLh0dONmxbLHKUFzLXvBJxNDD9qh
e1zLGZgsWMPYP78HWQUvR2sEQlzHI7Etypt0snJ5YnV3dzhDZA+xEJcWUDIJKX3wKaPrpowkAgYW
H30U0wjUtDXI2QUVW8LEAeDYBZ51Mkp8q/D147F9XUk82GMaSCikCl2j6oFd85HBO9OMA/cIxgKa
qDGTw8PH3eGCG+0YYiQ3hzr6lA3ZB/lg+sJB9cK3gvmURdvhFOhFbRHfx3JQezC9ztVJBAFHKsxq
BZkFpqLoLvAIhnxaocnV6BSq+vZIriGVZ9sc7+pgrRjT6D6zganEbd7Sc+LyndJsVtYPGUVrJXbe
VlPKbdHbmCeD+3ty73T6aN343V8j9xpPeoCJAvOaigg6qjO+3LCw24jr5n/mLLZ9p+Qz1icRnTVr
RQZYGw7M+C+x88V4o2DHCGzgLWBp4u/ONJOT8HgKjSt7SvMJgNXGz9b/rVf2Z4BsTOHO0KN44Oq+
ZZNmP7+dK1tWEhrR6bJNWiYD1Af2W8vUR1MMIrLp96Az6UaHuwr0d+SkZNrzGUThK0babDTuTp/Y
A9nyzKQmDvhPXljOSdx4/uUpTz5wI9Y73NdHJqbb8dLWQSZQ7wMeZOsO6yeL/TmmW+PHhCYEwAxH
PVisNsnb0mSkT7RZELgwPMi6iYnDrZ1H5rzuS8tL2tQpzB6JB22omYzHxqsztpQzqbrJeQPIcil5
J+DSjQxObB7Kgnpwv2ctslwg/VYuZ34s0M7mCYvMNvhUZQW3HvrCkpZH4ZUNMnqi7Gl57egathY9
CbIFqeKNj1UWnKzhksf1cZgPjMqZjojGIidOOw7a8O2y7CY96MpB/Ek1D4HE++q3ACoYz3NyW5PQ
ht0mlLXGfQ4TWN9/0FEF+DRggaTaZ0N+Cywiym3Q836QNTk7ypwQkgbSjBO/k5y6hlUV7qKwSZmz
yy7/7ApvWvSqoNkSCaI4bWkZ/UOQ3OkhM90Da/M7kTOEPSYAC/iDMz+L1T/QQN/ApXwyDQ79MQab
bEo2hXNU8+XzIOsKJXdvB0AJLhCYvF1uyCL/hATO3FrI2qbBY1WC381HDa8McwotWsRbsOAYqNg9
sGmy4Mft92rLM6pTZmlOweytg8h56fuCY0J9hAWLkJBSke/UxqxKlwOxCykx8y1I7pWXZ8PNrT2T
/JytMZcZD9uN6jfdGnFJAxrT/mqItTlcwVJxBydeepcwdghirlPQmft54uNKodo5yCU8fDhq7i76
ta+M3TjMfFDrmWiGlcLuyNyorWDY+y0HQL+xEGnZpss5HFKS1ugLkwBkHWAfY3wH57ZqFcCBzFNc
con7YdsRlOTyvgcfD9uqDmkq4+/ViRWvt2bPDEWNDU7wJpZ41qdPp7eYr5yYYxUQYH0NdQ6wUVFa
8Cjp7ScGABO223jjCZtiECiA1NT0bR4luEHSSTYglIJqRSxp+J99lzc4ePiCM26sdhN2NlCHQB3y
5b0dt9st6s984gAryEqYiti8SSAukWwbERNfqUZ2jmjNsddgIWKVEhx5ZK30Ee2UIagaGVU6JSY9
2EzDFFDqiUlY/2rkkIgA8Z+4cIKFS0jmXMpR7Q88+T0P2pLVMF5gjpLy8Si9zOAc3scTjuPNRoPI
JKJkl4DvZ8njkJ3IUw4vyy7/y5YWlcPdIxUc2TdASx1kXNFGe6Qumj/3CUsV3wE6Hm2BKQFxcBBO
84dB5IRLZ33ubDpLjj24GTVpMdQySSc6smEvzB6eWmX+pae/CPYilDYNm4bKD+wYUEn8OGvfbk00
p4kpUbtH9N7QomyM1oCeofSbgAJjkotSVab3mDz1rntMuOesoRJcDsxyEEmKTitgxcYvWEgnaA7c
35A8/QE+qe0FWiAZnJPyBMC+D7dnDWcPWCBtDkonkDVwtgVihLIcZIGGegNAYcFXwTlxlO6bbnzW
YMp6hneLzkeXxOJhsK0GeCFn2HnyUcXgCFpJcFPYTF2tYiue3kEWoTyh3H9jEJax/FjoAu4UYjUf
kRbYQaLN5INfi9041h3p4QBzdL89G6KALJ5nUyBgfJ95KvrjkWJy1LGPKvdEvbIt3/MEt/V2amFd
hYftORkZMcu4WKEtusCk7+odbk/cdnLSJE7r8KyBn/JEepc38GqrWJNVSaCJ1VIiImvRmA9F8Aa3
pjz18cIcn83EBYHz45ehZxO98tes3PJDciTqAGmxZq1WoXQmcdM15x2nlkgGxIZsU9r3ycLXFGIx
hK+ts4d6RrHngpWW5RVR2WG832gnDASowOUs0mi/m7mhINzwA3mwNrPVZdlRbeD0pVY7b5z2zsga
3fGGad8dSsb0NYeSlTyb9J7uF5AS0fmrKZYdNnzE5znTdA387nLuODcslRaXMs6YpVlRxKW3reKB
X1UcdkkTFjxWcGj+LH7xWX4lDzbbuc4onOdD74GNptWtEzJD68lUiEtOmbiih8XIpY3wKq35TY7r
c4JlG7CiPDOZEyY+MvBmZ1spmFOfuyF8i6iMctkQNvxqOx2manJg1g4xBw/HL2wPrJ44Mu+RTmMC
mHFPW6GNQK1XzmiwMcoAXSzNyFqSkQEBo++ohgLiIo6wyEiwcMYla6uidKjK52HfZe89z//oNc1H
kVgsEixpwHmGjld4TqbtxTqmH5pTDiaB6qnb0k8YKH+3sHLXOsEfAmOhBOyvMTf/ljR73Ocsi0pw
MeRMqFQth8zAfNnWGVaRqbI3RwlN2af56oqlMX1qdZfUPAMNE3WRk+lLOyuXGeZ7byx2laM4AaGD
7khzW3Dkcj/ICGEQy8iiFp5+AbJmSygHMEgxagRZQhUDoQvST6mSxuGjWYFeziqj++LiFiJlebzT
yNDUaTjD8DSbYZBx0GHrieoshragsvfggWdGIBiYg4leXaZ1c3Fcav8i1tA2yTgCFDQpMeNcUqH1
B5XMGCuMc/DR79nXtcsdkGeQWW3xDSFUnE0EieKTT0pBHFleLdUBuUwUhUQXWEFJvvJPlPFcZyeu
yJjLaILzVV+QjDQ8ThmXGi6SJZqK6APFDtq1wsP7EDIViu/twg6I5iO0StSqLPoIMTC/ly32+tDF
LXPM253whOkkFGFPZWLjJmr0NsSBMslHMYPjN/NPSOLbRCYmaXoIDDK6ANuaKdc2TqAJgC/bdKQB
ZrIltQ4leNQE+s4dTuEVBGDUlsISiBiL5u59jT7jyqx+8o6UlaJHHZ6X7ECWsDWm3iO0UJ65NJeV
4PWg4QiMw9A75Fj5PpN9AyOMiQzuJFpxEWH0EFi4Pqt8vu9CCNgIR3S9VQdmNVysB+QibEnaJsaW
TvTBnLgTXP63ljq0hTAgIvPsqXBNS9QTY/w9J+2evkzyYfZt4Pbkkudwo4YIL94jq/DVRuBDMjqn
/bNZF6Z8RyYXM99arPYNSL2dKPNbK13NZWiWHLxtbFJuHgyl5ya8mkMqVOvLKh72djx+C0/pn1CZ
QQxLHn/AvIiiXmTYtUS/UE2CwdEHWDpXDX0Tupa8nvvSMWW0D+rnZMGjT444XctRnNRc0/mS/+ET
ogSBj3a4ZkiKruNZxt8eJdyhfoaPsL5WMEEMk/OybYa3rR+1wLaYGAIV7ZIxxFpq9dbKIYbjOVGW
hraEzD5e9UuDDgSw/cl6NdUDrLK85absU4LIsQgRH1TYLuRT7KvaiLDCakldgiw1RRkhJIkL9qoK
Auz79sY8JSfKcEsqR6Pr3WPjhqMmBhtKEiROi17Aw1/uydYKYuUFEuUNJftM/Yy1vNPT9x2qEJsy
W5uShmaSo2/LEpbORW9Ah9vc0YSnbB9IfpBIXWarohTiAM72l7Yfej9Sukf8qFsHWG9dSebjgK0X
yEHWKa8BNVKE/auWuM392hTVM1EqnCQxK8/6HjJ2+qMWeND2p+xB9q5bgewgYSNh/1Vg0JwenT10
wurZjkHtgB3KJ/OZFk5iwCZQSa5mrJe2fZJzN35nceGji+u5dLmfFQKvay1xpmeQjgcu9nRB1he1
zxpMWJZvQFHBMMviFUSS4UCGZntc88jDV1149oI0DIEvWSwjhq5HhIXPjFnUP/Obcla0bOydsAvC
X7qjG4ax+2x8XNlLmaSdqAuTBkIY835+OXTrhCIKxxsuehmltNFbbUm1rNxz7LQMRSn5RbrvLBCi
oogBFeWPNTHxhVvVEEWGjDdvUQpR5uz2hgiG8Rj+a167r9AAu8/aQdNI34NckUTLzAuKqDbY8pYP
OqK7kvqgTb0iC3G/fba0B5lDDT0CiQJCrfAWg8FO7TS/cZMIfvYBkU4+9cLEdf0giPXf/8u1gedd
HE556D3VsmDB3M4CBzkuF8fDo7R4dBiv9XeISHfiuPJyruUxONeoNUO8Q9L0Vlp4fRnAGihT2WuD
YRgGZg9MR7HhY5gkZ4wev1nScYdIDQkbohNvml6rl9h3j5NL5L/u4hERAjdQzz29tjdbU+P3Bgei
opeRlcuvfQJC2bC8MDHgyxv4oX4YhLH3wuMB+gxOeSQrv9W3zwMsuuDfWt8KfIDiY7rb5+099hBX
cqtjrM4QEtwEQ0EWPoooaIgDdXrJ6Coh3xJZUBf/pb3PCXkDGQJfa+tkxcWyzBB86ZHIhRoqzgVo
EQldguWYCLhyOtxwFq5/GXrJNM9Ouqp5F2w4Fm3zTtOIykdvBEVy6oP38ZA/9j1WVsC/joPrSBb+
xmvI/cnEJkl8o51iYswIo5dro1oWsUrcllQcDHTUZswOdiMhRUcd33HXUGYcYYBW6X0KmA9Oe4vZ
1l19op33gyu9WOmyMA98WE/Dx7y8/vXrS39avPqAKcin53lunCQvXh9hXSOa2yx9l+CDf4krSnYx
NseZEFLqCZsRlpcZKxTfRg5z80aCLxu37KPrxROKux9HG/Y0lZVjhK3qzFbtKcekWOmTojjKhL8L
mWMHx+V912O7UK0MuUnQYcgFBbaOWM7KMif77qsFQ3SUnY0Tas5iK5LVIzOqmRBUQDhBw3tdZCmd
gl997A5qOMQO77CZZmxX+oC+owcNojs+WJdWpoIrtC+gQ0NwJgUpTY7SHilrV3SgAEzJIiZqH5dQ
RpgPaezCCQyzQmaaGjCCzsFl0O1BbAYkLPx3d0Er/oIYb/ORQRVeE4RTHIruQx4bwKiK2nBwKZ1E
yodL/SNzuCiHkDukPgikixhbyOLSonB97yuEwfmUTWH5eS6H/HoTHxMsmNHegmLIHzXt+q1Xi/uT
2wcLwfU8iLsoonzzcqX6sZchlqw77sToTvw8OT8iD7ifZ2Z4NWZreFSJXWElA3uml8yRkZjfSnjv
QwjYwum6h2nz6wX6j58LD5KUMwb3oOilDZSf5+RiM016KzyM2+uZk+gOLPENQ4038riSqhJ/lxtj
JvpieIWQ5WPasv/sG90aPdZJv/5c0U++RkmaGhIJGZpGcRik+u//deojyS3L/d7f3srzTTIZ2Tva
k17lLfAmXj2oPbmbM9zBDIRhM88wxHiIGDGaipUqrG4OgH/PmAgB29zR5XUXhQ9zlHwMun8pH9si
7bIes9cFqhqo07L64i5BISgSlhonQovuzAlQ9ggGDv3oMoia99ZuDcufuWIKNbWPp5P3sfEZgUET
EQcCgvmttWGDVSEVjyITNNLtWpCjXnWpzPoxj7MQ9pxx24SAlgXrX/bQ1h8g3lMuOh19DUZSv3/O
P7//1E39ODRBCMXA5+X+/TlP5ghIu4Q55yHUKyBQWRyqEtQTEGFdYdUD7xcs9Er+RtaykY8qo0Jd
fNb9i7vl1+//Z/MePlcCbVcfyvARX3g1tfuRWIwySpCIYvPicYvj+WdvcrytFHsna7LcYTjJja18
86XxPtDd3QwHEgoGANTUe+fXWPf8zpjsHx6ZF4TcOi67xsPP/2VBEtXx0cVF4X4m+sgWJBnXqxQI
QEpW3oNN540zeV9kITGwl7MR79I0+uiMeIBJ1htiChbymn/90H42uErByaLITbzAA75/aby1NSnT
jz0+3R1OhLJMC1oyMyl/pJaWTZ4OmhpzrUEgkQw2dVWqapDqXzclfixXciqVps0S26W5lTdSkEMr
ndtH1T4TtQPRvYgGsVhRaeDjuyjDSs3Xfv2VvJ88u/ARjF0TJlhyYuYUv1gH01jlHjYd+T24GGoK
6h+AAgHkDGevDf6mM6kyxkNYwZ+vex5y/p2sHIMT1HwPaYZ6b1wDuYGuZEHqVCqkf1uJvDzfcXKK
TBAkNNvGxUD0hZuTQ8q7KbIFX2Htoy26m+vzeaXzPXfBC7FTkSWNlQx0PGF0wIrw8/lePVnhjoMP
5G/rR+93n+vF89uoKfN9PzXvbP1ITgBsbsyucF+s0EGYHI1JnN5Gxrs8JsCylj7dgLIEIbaZ0cRM
ApX1gHDEVE8QNx76EfkxK6iF7dHfJz13uDTCerJa1VX0Wxuv332DFydUn00E8PTR+cnKb4QqAVIc
t9TKrcDNmKy8fcaysvbTOR1guKjjeBs3hmvhlZ7s761Uo3/8XCH3ecxfLrTcv5+c+GLnGDWTBVsH
SH4z0NF5UH74hsbJQCHOyUUGpxSWHsLgm4kmvlkZGNwfpyZ/Ww+UHYGBLWTZpGfSqaIt8gzCcTJC
7qpL2PHJAPMIqSDlT+wc0ZdTowCvP9mayZLr81P2p1EUxsCYUCyHOhKdyg3fWqfc3IGlHxAVRbQe
1OOU/+YvwHNOSDVpvPHzwFTCtjvzGL61Mw6GilxyGnfpwlW7TVQ6nyKtniYfzr11JqtGxvIlJCX4
yFRvyoreYm/4IG5BAk9/Ny+UoZNfP/UxA5ZXMTLoAnH9/t1ZAVmxFDGy+M0R+FNHoH0YJeQ8BwkN
EyXE399KPwwpHyqbnuSDHAx7IHQgZDpBKcGEGonWZ0+4f5u+1Qc6wZJ6bKvQ/xS3LYTkraivCEG5
+X/ct+aflg0Xh2tkbsnJ9mI5V00eVX25b9/N6735Ute3/J0f7U//6++g3vyVu3zmf/9kIATI/ht+
cv4rgR95G/CkG6rknf4dzRw2p/zD//4o11MOP3Q38/35JwOJz/P9+a/gdM9fw/wUlIx5cVIi0OV2
Lr7ZrcTwvMSZ7ObFX2z7udidf0zSG/7SQWB/wo/tftcN9wBX/JwfaUCn9V6TQ/sj/8jP+TX8eP65
M+m/nv/qc/4rNuo7fmK+2H/ST7v9//2IiQGMiN1vLpl/ficRO9nD8A1Wzt8XzZa4R6bI2/mIUXEO
L/B96a438UzhE1Booq2S77MVU+kiVbecAwhSAnBfAn7yd3XMKvlIrHtEB3sp7ytlV8JDv4mX5XnM
lm/7PL9Sjuqvv8A/rfqYCYSferEXJ1QAf/8CqA97suk4i6zHnsM8JOS2oYqTjsEqHodgIuAa7oqP
9ynBLwyIGFHqDiJbXUWp2nvoX199KgDLg/v1R/wJxmFjwvsJ8Dnk/KVwevER22w4lYxZiAPPw9dz
XD4ItOgckCyFrqN6utWVk0wci0MFRSXvQRZwWw0AvgZ8SknXu1UfkkwYSDOKnMH6EaKxOrF5w9bw
P3297lTVJBsYNcYTN7rrNftVm7zhg67ZXQ+TKKa/8XHvwvkgvZcP71Ro4wMGDEiM+Si//v4/GbXq
+5PHQRvIGM+jfPz7KwK8jOssTU9PdcxbSDFmNRAGaF5UHNTMXTQ1kimqviBk+XtVW8KIrfswFrvK
Kvj1Z7IOmP8NLoGoGTAPuDdxErNyXryTngXRxRuJRFgQPcjfPDEAP0AIA8CIGoGA9FHr4425tJpB
+7Db+XMwwN0p+eeBMhHWkHxzDal3KrpUbMk5WR4vbQKYhBG1AgG6Etge0EWtjQDLvqP955CdkuT2
19/rp+aB74UxKQ6vgQsyRFzT3581A/SemAfEwcECpnsob8cG6t6GFz2l7pwnb+aNFBvU86LRYNOv
VCjp7exeAByrKJM3w17Avf3XHy196dnKR4tp/2lp48Q1XFR//2hw0oCVD3vzqHpsQMCTY7aJSJPm
hncwId5S3T4cwjdyMpYx7d4kV3FZXIHgf9Z9jH0KM6SQ8juJgOeoxfTm1B5rIKwrwMKDRGXTFl8N
PowL5kx1odB5cDHemOyAAfqf1LcGBSMaee+KciRzPNlQkw4DYow/MHx1/SIVgXKyF8aoJdvhVf6f
e1RLVkiqUQwRUDfxX4AXNGQ6DrWOa/RPzBaoPVjgdY+RNP10vbDIOSOpp9+IpHauzHH/xSwdrcfb
NYLORmXsbevNqb+WL7XSJXQeyzLS6mr/h7IzW67bytL0qzh8jyzMG+iozIjGGXg4D6IkUjcImpYw
zzOevr8FpTslyiFVRWTaFilROMDG3mv96x/KaCCtGXyR/AecuWXd9TSLsx7uxDO7VFjs0dYIDVU+
yP9g2/3h3OBh2q4DQOvwRHmrv3+Y7TBC+XAdHbdpbopol5jqTTHtFJ70jJDuOhI7JwgGmyiP0jQr
y5sscVBiwkdDrEIU0/tfgzqmdKBv3msFUI5XkAMl1vHerH9r5b33uO0YkXw1hWbCyDLgAPMgDU4L
xAJwWsYlz9LVY5d33pXDheyqTISPum9djnQxYj5exiR0YzSQYFFh9+5RC3/1RnDL/uZq2YN8wzUA
ocztlfkG6kmHPIl15hCX29SSVh8BGG7b0F7wuZK/UN4OAY8FCkBveO06xpMAvkSTb7ZVnVNjvbWY
0N1w3xfjf5GkkU5Mg4pB/sbdgXE3erSyI50ZXaSYbGw5xsD3VQ/oM7nA5UDqUcYOYQlVCHgBc3mv
ZCfkyJBDXqR5FUooDlasOnhl5Dwl0lIv0Qil6rx3qK0tBZtFEqdg6dGGyhvgd8XB0Bg+6i7HVvu+
6sZ7RkBnimgpKT3FIqwzhGDJLhlSzdPIcEpCdkP9w0AjcskSzdltabDIfr2QYzCDNWVj0yyzwa4Q
ublIFvDWrjp+oMk5ifW8DC2k35RX8WtXxAeA6sF06+RFtAXse1v7MPNDalkRXxu9NMa5n/yozXBI
wSyS9S2tF0qQg7R5wvqWp1RNAFgpQLSf8vXxuOoMyNjDpnKB04uht/PLvf1vVgvYuMNb5+OhZljy
/W9Wy+j3tTMls3E5NtNjrIr31Wg9Rqoj+AEWQpdceetwKQpwuQEiSYKDnQeJ4Qf1NJ/LjEIO+nb+
3/ephrm5Ods6cyCWwpvDVDWqT029Ni47D59aX7vMViY283wv3kCYV31EtnYuj3YiMiKrkdHQb0n3
v1UlHK4lFhVCvPv5ibP5SH+/GZjgJ8BLrulagGpvr6uPmJzPNbUghcdfqLMs8+0Qx7OFATU3CYiH
EemW7+2C9BHLLSfC1keDBEJSPcmBbXHwK44dqRKFL7pynPy6WPqbwsQ0TMtwLZdKURnbAf/NQ17D
yZ4H09NxjseQSR9gimxHJBuCGMl5VX2XLxMUkMi5lugzy3WSwFh1NEMg5qAoGHxIC1uhS4e5XFWD
jqZVGDL8bYGQZrqcURiEYzk1JsuD783eQvWn8C4+bLxVWSbwYi82Sqz8xy+ei9z3t8/FMfmEtstg
iDL0+4XcGn0fEYvW36shuzUMEd31yUlOOTk9bJuqkMNQYC0Pw9tA5K0SKidzAalxszQ+yXxA3lnF
JqUkPgc+6K+fhvN3V4rVGScdbur4Tb5pWcfQtibiiQ1qpK/GQpJsZncDtLvpKK+5VcN2Fm9D2SsE
ABPOCFlu1WFpliAsfMiLPLUZ65MVOLue7Kt2tcJ9htf/hnzAEYE+NkFpyBIWncVDEmcjmc1HNZEY
YGeV9XXCuyVHghj/OYlwgAnTpwkekM3zkXdLGINdg8xaU3+OwMpkqxvptR3DZ0M42O0WM2RSr08n
OXXtHFe0tIU59vNH+2M7ZphymNHl83Bpe96AgSUS0sogp+5mG0viHyvVmdTSXqTO4RgcpanRuvhj
vFB8cdmW6nb1VGwN2QZaxtQtQFuahoiOk+AX1/fjHsr1ma6iIUFLbNtv6hbNjjHNRyu0gf7ib1uJ
zanustRc9wHb8i82Pks65kWTRWWcckoAAVLI81BD+kbB18UETwgFv7g0abXfvBVso2yfqHpNJPtv
15rnF3mHqRMGM0zy1fgkbSJ8RfhrFJ5CPJJhNg3d1zKSclL87KMWWbLC0XC7MBlKQN5tfjWM35D9
txdnA0STtiUv7NtXllmMu7gISi5FODTV1Wu2QDPw2aKkfIgG6lHhJFhU9K2cyaLPZzYgB0E2htdj
2N4a3Xymz/a+aojgqqnoiemQDkXce6T+gOp+BpEGBhNeaYT1iOoUcO3WCc0HWUFbfQ+np8rpwDBm
wSPi1kvovoikkNFMNzvnsh1I2oyM74VPKLX+phzaplgV8H8C3Z39QwgN+oxlKQhF1rPZSA0vmu+M
I8DoEKCakGVrlgDJsynZW8odj7j27AX4l/AQCQcQNFj+rTIxb4R1kBKpQPBZ3HpL6XIcVlRJjBSq
FHdlEg87l3xCqBgSeiQVUNY8/nwNbeXt28fkOBx6tKOA8tt+9s3pkabubOBhPVxPhot4DWydInKb
I+rkoDE/kBvtmTRHLiefeLWBPqCbeBLisMhM7IV2jMyBjUjA8aLDYBCtPXApZTAAomw323CUH+Cx
8bJrH6KB5oh+g+Rj/dglIQNoajf5ikFUou9j+M7VcHZ+zRzl8fKIxZZKFrNsAppe7sWivKKviRDf
dIvs9B4AIQgNoyZpZoCvnu063mcTCSkxpAySnxTtncDyCups6tF8wx33WngYSHWki5PjjUzUPe3+
cSvSKK1bODJtAonU8kUKxqcppSNB3Uegj5KEaLln0j7gbnSSxfzzZ/Q3LbpJY0Ln6TouKZr6mz64
jQfHaqdpgT6ECvjfMWtS8G7zXOaKcGufZL4nS1GK3aiQISoFL0UyxvZn4gQnmoL/QTaHbM9v1g/Z
KTY5VpSZaB7eVEwj2pG2Wk2dkFvGZJEPKVGyq7LWuqnsiiEJ1YiPBRDttk4TJzOIbWXIAG31p3d1
qX/cmlxRDdtt/hpO1VOYhwMdAc60sXBaMb4j3B07S1ATGQFL7og8AwHMJdMIVjSKg9IdbyRsWYkb
xM+fgL1Vyt9/TIsvMmPlAXi20t+cUvC6HHOp3fShaB+SwVE7fRbbzpKJuR6Tj6BJgKALoM+x3NkQ
W3GEjd7biGo+FEvzWC7O85gC++sDKkIrE66wVa1n4j3s5SG+Q0osbKKPnjOwmE2cJDvSnjaTuUxk
zB76EHhV5A1nC1aN25RE4h5PFYLTW71Xa8J9txaaM06EW33p17vJhKe6KSe8JHyxjCRgMwmtgCYc
RmFd7Gstu3Ct9pwOrfzQjpduZ+pnxjB9TBp3P/RfxiE9ujbYyWFZbQTGQ3ROEG50siL8O6TKK8W5
bh3F36FndoNbZPsEeTF/0MqhrQKt59utlCtqStczqMRtFGgdXktSCts4Q9nUxRdTb2B1YOQJHCpu
gxjRi2v7TD19Gi1/wba6IS6lwgmRHR867oj+RzS44J14oXmz+OzFMDu7GOAEHTm/A1KthzeCAip0
IOjYm5sT4mIJebfOmIV8yXD5pzNFnjwtIJveKlRQfE+ksveEepyFVXwPmK1TnHnTrZ3m5Jt7OHRg
BdH5IRwhndLLGwhn7RJ0AaSaYKddlqhENZx1bA1jhxCKY6TwI8UpHI+jfIQ912fLreet3QUw8/ve
n8LjamsmsoKuvJhCFNS6id1j1Ypfm4j4eVKsFqpVnAy4qoW7bc98HTtMAMhZXve+Nzo8Z6DwwEtK
zu0UdjGsyurec8iDh82OEYhOgAHDTD6lTS2HkBYBjxjfb06skml/0lXCWZsUFs2zglrr2AQqDJBD
vBI/1C2gZTM2FM+xqYAZqrsy6crjfFeKmkCJsxQjuS+TM+OEtTjTB3ErhGnGEkIXWekw9OUs7zy3
e5gsfCq38J4tOUEZkKnE+F3S6gAILPAJxz7zyErvPJjyJlg3hsI+QTGERJQxofArKZETD1F3oYdM
HW5DHf69hBbjzYUvIlKOEo+LyMKUEnIyM78GHUVlY2jhtZCq7QLWdQN145QswJ16aBWfM3QoSBTL
/KofkvXoI17adb6Db2wr7O9OhBOiwYIpDSrqYRCdFbCcK6vXIZn7H9g6rF2dw90f0yIl+RM+lp3o
3jnOwPHODvltXRoR7hrOzjs8JznRcTDE0YyFaWGhwJ530AH6A1xvrKs8XY/tuF6gw4AjnELTrVrk
Fsx0HzeFOaZReHg4MQ7DLZ8PPgOarNbr8GcTZzKXlTmFunitQTaODHqOzeMligcgvqxiIVUZ8iFW
Rn3AhaM4NryxZF/hKy8RnJFWo2yRVQXqCMmN7Kjd5hOFiVO9C7vS2iXNgMuiD9fMNvj0Ck2pXN1m
wZW5/FikBoSViJ3QgDvT5GHjEyG3o3iPhkvo52QZ5XihcT8kb0vMT2Z4/BH+14c2rOrHquBrArlG
I1PZUkIkthyArBMaHJAJBqB6d1E7JqEvk2lcKIN3zxqYylfkztGxoCAFNUaRgbv1JnJXKlYSx6we
LIOibwugTOVTbr4Wm3yGk2t5t+liyxQFIKHD3UHZWBSvykWnGmJ4J7nNOD3A1BsNLHW2+0Lvjdpm
pJtOK0Ik2AqAlzoBzBrMOVODzSVii9fRGG50efSgkUhJpsPctrgPsNY3x5OuQbi9iqlzavGPUfqK
DCtCXEMtdF/ikCNM5qgQiQuJxa0lW1zLDFq1YEqoh3BnDcfrlojrYzrz+kkABC7r3BTQ8ZNno1eb
fLG5lpNTXwUykOgpr+YbVay8802VJn1fZ4szsMOaHXth0c/k3m++ndHKj4OOfdc2PHUEWLARxTmb
94uYbAw1lnZGgChGl5jiIqNEwhy5Vnq9jbglmHgiU5mXEp9cu3VZF0UDbVJ2+c0I1EaksO/o/GH/
sR9q3oTvgcUL2PJc91bEZFNCRsqFn72GzB9WjtfWh8kJCw90vXU2gqjyeUfIJIDnaCIJ30wc4SKX
u7ZF3CbuHhJRCBCAqtyErhOugzgbMLhfwaNXm4OgNXm5VouTYsSP6b22sPlipI7EIHXqblm1JHvo
eu6yJKWzLvDEKbitvypBfii0LGZPtsVADJ4Xu+H3EMiKorcunFG/E0omoUikPdMBzVJ3MMkAUd0Y
vOJbupnWzrQ1k/uw1V0MBCQ/vivqOwng3XIlciIfCcrcTA9nDmMmf8Ll9iq84Jh0ThqOWQwn/qKz
2CNyH5h1LZgRlwimReWvoaeCqtcRFbOCe8n9K2GapYQkye/5+Q3Ypj1vSzAGbwwQeGZQh950u8qE
EJG2encvlbYAqdJ1iGZKcoR1uLpbc0F3QvLe16RsUdCKzLhb6TwxZhCf4bOoZh0S3SyfXvcKlKz2
g4fR3KaXlaFWCwlWSN0SyOGhfWOLZsoDBG1jajzCUJJBhPC4RUElDKmN/UDVn/4yeNR8y9lmKGEZ
um76VJ5CoHvz0DWr6eysz6d3AioLUyrLMUGvXzdNY4e6Eu+pPwWLwNX0TAZ2hdleJ1n5zFz1JMAu
lnabWagAvDLOtvLqdc7yO0G4BT6XfmhDJ4DQZHiqDNi/cB9+/uw2xu73z24j/0BLs5RicPEWvyMS
CfZqXN9K1yi9v6xNYVBCBP/g9sWnLXRI4re3rlCyhWi6SCe/yKByyiRVegQRXNgZk9ERF0Iimjzh
e9Kw35IStxe4QzQe8lzFutkjUVqGD/RJ28hLXLxkkqMv9i2+eB9thVgIdZIYLQAgHiSbZvMPSYBH
mLZV1E77zc2sExIv/ik8ajZC0nnu6EYwiuKN8qRa57WyCRv0tOaT7S4F5ynluyJxQziv24oiB6g1
kEfT3YsXhGxXdAp3lNBPggAqwu1lEWlO+OHnN976sT1zwSBh93g6ml0K++93jTYbVKapNLthGirx
grcyHdxyBCYOp82uXDgGkgabUTZCbg8Z4WBV1BmXHvKbziNUjDYLVxfKTsCKbXoNAC6Ly1qKCyMm
dglESTYBdB1fMoNJBi+LhPBt3lbC2x3hErXgkqMd3/78A27w2/cry5fxne3qSBpozN7Ac8QwpmFZ
MGMVHWtWMOiaSDtGFywB3bKgoHUebHEWEHLuBnJIeEv6dVokxIgugvbBkt9oKQlLE3m7iD82Sy8C
V+0Vcw4i27cxRCgWaWS2pw5hfQU4P59KmhkxkRB0WZghJXnvWxIm+2o6MkxlsPbzT/03oCn8G14l
m+GJjh3fm3YUh5wmnsm6uJVTVR6eR5ikqO/groHZktQ9keHRkSAvsIBoGmW+NiE74OqpAyV92+og
SotUU0CpXy+9vxms+j6jStuC3wsi/gPnT7Ny5fQRGAAME69gC864PoN/s2fbrArZswWyl4Q2OXuE
lSLeigzPdhs2bSB/JB5YWGYpJsljwVOUYcqvB6sbLP9mGX17sW83WmQXyYBK07gXFbUMPu28u+xg
Nf1FoZ0aGAYsMUnSjGwOP5igcqjKEuuYh4BTXtpiQSno1KairlhurHfdZX9hCYnTKBZ056WenvtR
fu+JpdNGvoFoswKsNVN5683hAd+v/Ta9xT3uF8tGjsgfPiXbAPsBB7By32zD2kz5Fpch1Ke/jlCy
ezecnVG3DBgqOCjiSSbehtvwREAkiH4pjIjWltryVyD2Nvf/7pqEeYjux3dsSD/m27ombQCvzNqd
HoXk4XWgtaDAm1G5E7qB71TvNp3NRq0HSRXKMjb39JisZ6j1Mhg03fLQeuooGUtqkrKZYfPPb50n
+8h3l0lysMn/mLx7COt+oCQlYQkOr6pbWRzyxglnssqdCxEcdgMlGPQTu2JVo+6b2q/oZYX+whup
1kdqZSQ25xOIoY3jmqDVErDe95iXsWAwXKTV5VVIsGSemL3LVFqs72ScnjGP92yoxdFCh8yoWybS
YKMy6ZGjUWBr4YhkE7GTRQLLy6dlTB/FxBQfUMp6D6Krbz00Q33GmUqzApEBw0KZtwtaXRW4AMp/
CDt5q3YgL5dFcpuyZVo2GwjzKzk8RDAmkc9AuBcRLllCmc/S4Uk8wuCy3iijWLEH4VTGDQoMbExu
kd5ef/2KeKTKEGTlc//84Zg/EIXk4cBhQpdhYzm+Ebu/AbHbQiWI5vWvD0d6LHJ1ASNnhg6jkDlM
sowtCDUZeYI58DTrSJzEN90JRA45v+CrP2zK7J7CaU0fFfyJUgSlKXSzVgy1f37N6sdr5mT2OJcd
1g38VhnufHPNmqk7k6/nM608V0Z0xK6zakIykc5+9bglGAdAVDJ3dZno6HN1GUUER+oF3SGeJJ/0
sQYnGgeetgixsBXBNGcz0ixBxDY3/o6Z6d7A2/eh77MQ9kriQLkEBhEQa+M4i9UWnbx9rCzqHRVN
y86PyuxuA8q3NJYydT54IpjPDIG6cA7b3KYjlzFOZYq1WTizN2MOuC1EA/ytWqWtNNJ+P2j9nd7Q
j5V0ibgKblNGOk0JbePPkLCZJusZjh5AVx7HgA4KvOmGaPxo8PHFlBm2CEZSDDXTtNL3W0+8we7j
oD3XfhOew+i8wgQ327WjuHERlfzzh/UjAu8BbsPl0Zk+Qw54SxJK296YdOLjb+2Fs5YCQrZ+GaYD
bRw5s47yTk7Y1mS4XUqpKuDUX0QrVfD5Ja5dQb5fR07cX1zdD10CMzab64NXZfAP7001sMbYYtZo
02+lmAxH9ZhoUKmwfu8S9ZA53EipoitTACA9uo1It98mWRCrtsESI7C2r+5Ed1oU+nVVd59+foXb
Wf/t7ukbkJUMmg7oKLQzxpsrROmqV3aIv3fl40Ow5adsedGehhNMpGSgivfgWUXAGhgVsAAhvCQf
sFvyMZB7bir/HNxm84PQwHX3ptvlB7NZHXZdfICnSZDkFkMyTeQ6TGe8vhi+TqG8TnKgFx5Lr2V/
bnFiGGjiWW0Byn1NtJjxYMnwtCWjCSPwrBXPRwHcUBT251Un5sGS8NVNgAZRCfbAuBXwLpdDH6wJ
0T2/VyL0Wo4JstGw80gFqFeV7+3ntjAhF7bqYXsLSgS6AML8ZtFatgaodObAiir6JzEK9kyUQw3q
z82wOfMJxChwDerwwSW/DQLDlizQJ5+adP7SushTlISYaSBTXc7MQAi7WsXFEpLz/PPn+EPdCZkI
0hkKawQ8SDmcN89R4++P8YwdHv+qOzseCGlCkBXIkpXeLRMXQ3ugH5MmAZ9yzx3fS2/FXOU6IiuN
gTg0HqACEcP9miryw6vqY15PyjQvhO3CMvLfXGLpNvnct275GK0ckzUNgYkzqQQx6cDIInlnYCZj
xc7kohA2bH0+ZpJkSYMrgRBs9gHgG2P1v+ax+LTBNPSW7CGC5ryZ5KGumTSrnPpbGexK9TBF0FcQ
YeIcdfKN9cPmUi7sEOGt2aReSCEcEpIwzP5NYc8HuF7vY2d9ksZDxo0jc22W3C8a9jc8Qx9Ohk63
SG3K3ZTR3pu7mGLd7lvDqAMCM++sSB+DYQuj7UK4dfaARAslTKT1O2YJZ10jDGz+D077tTGiU87Z
UJppvy3A/3qd/0/0WXSIS1SV3b/+m1+/YoreJlHcv/nlv/7v0PXtS568lL8FQ/v5Zfit+vLbu/6l
TzAVfu3+W37Y///D//r+l/ysf/9d+5f+5btfHMo+6Zf74XO7PHzuhrzfroKrkt/5P/3mb5+3n/K4
1J//+ftrNZS9/LQIB5Xf//2t8z//+bspzgT/9e3P//c3b14K/tzjS5qQ/92//PiHPr90/T9/V84/
wIV8F64XTCPdNanjp8/yHVf9wwK6gbACI4xXQFSPZcWE7Z+/28Y/dNs0bQWGBqMFD4Dff+uqQb5l
uf/ADsAQxwTRZzFl/v2vi/vukfznEf1WDgXWUmXfcTXfVcoamzuMD9NUb5YMkWtxkWN7yftjvfSN
sUdjcREZ84VWha9Za/9iL3pT9P3n73lD2E2b2EodZ/bP0J0C+cDMvcSadXnvGs4YXWlABU9538+M
N2FXZjjwZ4sRFFC1r5po8pDpo87eLaFjvI/dPDrDR2N+tAqrOU4OxOu0boabml7nOk4H86xB5o2r
h1ubQZhP/u6b5/rvW/ftreJnCQDzn5PxP59Cvv5N+dfGBdbJPOEzw4g+20RDd5dRjybusLRmed7k
MKH3BjyM5TgutO6NKuqPHb3HHrBH3TV6DyU1yZvhY2tFDPZ8O0nT16JItfqshgM3BXBK+nyXqLkc
b1S52CpYtBXbgWDwtXHdualnXvmmHt+sHGwcH5ryu9NcGf1wcPusPBaFYnTo1VhcTBWpqEFhJvpd
Cqtjp0PX+lzrLH3bhmEaOInL7e8LdWi61jWPnQcexVnp51hELc547mBvoQVL4S2fhqKhRwBzUcth
TXwtPcVu11ybbAvFIYlXH9UsG/TshUN0xHtyfte3U/JhsVSBDZXBmFuPDedD4Y1dEZi9l5KcpfLh
w9Lb0zt0dtG8w5U+Z9atLW2+88dcfYqdygCp7vxnBoI91udmpx6NNrWv/XwsrtY5d9WZpxobh5I5
C3FuHrW9H7eievOIQcAdNZoJrU7LBGfwNix3edjYOrN15pyh62j7rlzbIDHN6Kbq/OJ6NbUqC8Js
7Xa4f5qXTtUmL4R5dsc8cfzbJZ+aK36+ps4SaAJ/MD0su2BEWLjeIsZf0guLavw5L9ru1FtjeIX+
vdpnuh7hNmDml0RbVdcQAqIPPdPuLy5uGKSJmaOzQ8KZvE4OH12Mu5e7qmZisSuzqOuowKdxr0g/
+dS4s/eHxgq8B11yj67mVrdu6VW3sU1oyy50YQvhi29PzBWM9hoDnppcdcdadoUe2VfpxH9ptdtf
55Fuf0qS0kiDPk6bV7MmDN7lxtKoamBwLuXeNUFE1vNI//FIvpNxXMM0PPT57NxWTm+3wYCn0n71
tfnJcNbksljoMR23tV6dNHa6IByb6Iia0iPk1Q93/ZAuf3hu3ZVBzCo/n+sF687WyW+jyvSfqjAt
mO7qJqlsXXzEsrHFw8Dtr3qm6GDKsYvmmeURmMmwdkG+pt6DgXPoJa6gxh7jqeJKA6y8s2aG3wHG
N81drU3Ga4v9x0MRxVV5ZXTpUu8nJ/HmXTrEi3E1xJ59bxAnZ1S7oYu8d3QhVXjmd2Fv7Ny+1F4r
I+ovNQdymG5H+IBMathP+Rxe8cfdP/Ko1XY9EQ8HE7YlXOzFkJ7ViedgNtL6k1UY7W0St8WzrhOZ
vA/jpn5tE6yWj0RPt+/Gxo7OTSNrThTGZLebSxjdDhzSEDonbl6jjB2VR3lXF4T2BpQn7s6AMlhQ
f6b6EsypguCseeWf/jAsdxoI/knZC3X6GlXvq8U2TmbptU+9A92XUKqM8I+5uHX8YT1b2tK6Vphy
H4zM0mZ2ndHgBcohaO79pm4u3XB19qXWp8fCytpDk2bW2exX6XVtgpebReve42C3FsGyjsmVMbmM
M9eu+nPRm/lmGebhQ6SZ459haE/HEKPKD7OXzZ8iI0k/jUtdn/NmaCyfKjynmDHeqSLLGzx2RzcJ
YLYN+6bRh/3sdQYu030T7526TaDSleN8GIq8eaqS3jqLeXi4X4ftU4rP9lnYj/7TaFmZInJkSMf9
XEXpaazD+WBgFpgGMyb6CfNCNzt5auk++FZc7RY7hMdW1v4qjMZkOKnJqU6tYrWtasDhHD987RDH
fX7m1H3yPsFmsd4NRcG8HLs6dagrMlV2Bu7wV9pEe413xjL7O/HKXoLCn4dc/HDSa00NdbEL19z9
c26T/mwoTH0ICuUUbTAXa4IJuY3hdGm3J23CPDzI3WaXLHZ5pVuaZwZlURRXaaP8fRG2Cs9mrcoP
Vo+y1V+9/iUeYIDUmuefDz0OUGS9Vo8k5DSQwv38sWbLxmo5Kf19HHqvi5ban/My1c+Ujli+bMGr
lrH1zkqoqc+rp2dnyh6qs6Up59cKHPABNQnrZDUjDnD8F5+wNEnu8ExMLkK8gS/91mLDbb0YAbcz
N8ZlYRv9Cc5kunf1wuKt0qIPlYJH0GL7ew4e334CNRtYzHNanvCWdXgUTdnrCOtaiBi8ujB4Ot3/
I5ld60WFVvuus6fuaSwn6wQ5a0FkC59nOlJy2VcEUakv2Vg0l1bOuEORRXoelnVypHKlL121NHo2
o2mg8HWdRx/+9LEY2WaDwc2hefRtrO/C1OmP9OzqsqnqASPFbk7vY6W6s7jWvVvSjIvLSVf9hYPT
bBK02Is+YGlo0BWu5XLo1bx+4dgwtSBZ0eOPyqg4Qkc8xMwEsWWeJ+OFgap/DBKMhMMgJOns3ZCu
1RHPO5ZUuI431OwF8uIiNned5jb72LTXz9SN9XnustZUA6oU1PBBPxZ9Ue0yzA8/TngfPJnOotgY
NBsuU75yRZj3IapP5+e0Zb/DqyjW6IbBYOOdYcVuHyRWPn3ITWu+hHDQhXjhq/loxtm0I8MmviBh
j/rLcecrK22ai8pfsxMuvtEfc+eOH9YYJiep5MTFwZbbzZNeY8VVep/NesLwh9y5Mxfzwqt4dbqX
IgWIxESv+yPtVu001fV8lWL9PQbGaA0PDWkID3lqE3xRFbgW62MG5NglDsatZXYWDnoexAlBVauT
pzpH1NhflqPOhVkK73oxlCGaCLcup+QjWr3j7xO9xkh7VgP3ymxee6z5IQuE9h+LlWSHtB+Tmw4i
ATR9KE1u5MXtPjfN7oCNYHXQyLHZGdySq77KIPXUlZ0ck2WZToM2KMw0+8M41P1Va4yw/8oFdbg/
Gyd3Gsqb1B6GO0dTFUSboTl38Uh9sN0suybbApLdaCzHTrXjRWIq/dyfbXWR5G5114Myf6BHXEPS
qcL4FLZxOe8cfEEgxQgvEXsG4xV3ev8TEi+CdKFbEnU0D1dl1FineooMMyjg7F3hE5ic1fmYuYFp
tTEWVkbu37h9OHwa7A5vQAg9hLG3/rxz62a+jsNlPhqhgwG34Zv2zh3WYiGenUlvgMA0vCHaO7zH
q1MPcgIqkqDGcvdkVqu6tEdDY5BbN/YJz4ZKBfQY4ZPt8Tpq+Hi+LHlUHeo0t87MSbnnTZ+sFyaZ
TeAscCByb2k6ajGz/2g4HaPXyC+yD3Tf7TOG6NUDdhgdMYqUeEs82jdhu6zkaUyKc9Q18VfsTf/K
ns2CK8K54cUrC6gso+NFF73rlP51bIXQ6nXwb3NfOIZ9a/fFXH8pWo+ATNPrPq7sXoeZ8q7YVQxf
nqNxLV+yJvYUPQMK2ajXupca8/snZQ1qH2tLduhRN1PUD/OVUWNjqS+FVe66eVz2jjvFj7M9kACf
dem5gUDiaBhj98wZhBjYj8ZgSaps5y5Jy64dwYwsyYl0k8HdFZ5K985SqXujx318J1wKDDLMerzK
LLv6lBNNfwUxzSF0pOkxPF3yoHHT8HbgkSs2t6y+md3GfhrT3jg14zgEYF3rozvn6ETJmzwqLbUO
EkRyqpvKOLQmJhUBQ8S1v06rNXwpIqQYu9W0k1czq8wbzkyQ6WJdH8g+KNVunF0sPuFT9Teqmgps
p4s2vel0snzOc5Q/5hE28fzeLeoVIaw5jvExtPTp/exIUEIKuHNTD03EajHG6EaFef2a920xBI6m
dQ+jLTOs0LCWoAZyf8YUPMMDup0PjafCFxJhOVXcrl3JgFQeQQ1xuWs4avVAAf4caneMPCpZrx/O
MfAls9qZ5mMGCxAimQv79jDbcfGCZeTc7McEYu5Ry/LhSoVEW/dGWj0SlpDv0zH3LwFW2Z8dxocX
XZO6x3n2m3cKfjLMO4Dik9KcP3BIJZfZW8xDAW56HC2DRUh8Spwc6nwwn2B/FtFOU3OondM8RFdE
qJsnrzGgO1ZQ38YVdmpgtMrIg8X0HAKiVzVKKJ5tjTiXZM2+H2EBI1Oo6ttwJAgxCHuPkm9aJdvI
yDXvsXetItub2TJZTKpLH3fDevZwLCQLIzzxEMEeE3ZJZ1e3I+MqrSHZAbv/dcyCoQ/ts7Zs+vmI
uXfyUDSDfjKMznqPRX7/uKRZeoGRq/noqLq+IKCnrwJzbEozsIj+rYO1xts+GEoqMKM6jLqRi/1I
eTBbK7+scUw/9MYwXoZ9Nr6odPKusF6tzpKicG8yJ24uKQ/jKoi7frheGZdf2F5hnjnWvDxhXGqf
RjeqdokTFzfl4PVXSW1bH6emcu+VVozWrveX8MLvp6jYiQfa3gLaPLlFSi03OHZ/rDTkY+UQJgYB
T8v8Dg6LOjoacEHklfFVNccDgZRldCiY1D/DGW/OmyHtMd1QqXm/um4OwzGesGO2rZemdCpnvzJH
uC5zM7xuaqfbuxTS5W6OO+0dgVe6HlixbnLv+ko7Yk9VfuotZ8E0J2X+dN3ShNaBX6r2IkyGFJuM
qEVDYhbgyP7o9Bxt3WxBjzai4b6nyWmuyxib8LOZKtANXD0dhoDuxf8DUlOtIfJIokcsuCuHkV2X
3urZRO1m68NtA0q0Iy8kVEGj2fWXIc4wHsYRVqENnbOjwdn0Hi4ckoo6zSBCZ0l/H+ek+q5JbFyP
cctoe2xi8yms/6CpfY8isvjctgwBAuiezER9DAl3K/Xufdr09pcuAp4KGMEUC42boq7povHGao3b
wkvV3nFa60/WxGDgsmst58qoK9SXsXa3Dp6dBfEaVnd+vY73QyTJB8Wo0iDpTfUF4UN307kWbAcc
IRleQfqpirDbG06CuQ7+YC9N1abXw9JmAAm0ye8hVjjHWV/c4qyYcusjHjQoLhq9pkWnLc3soEii
6CHNdeOeyPDkflqjmV037yit0y4EgZ/1PnxurBbuWIy20goiyKKTxGzY9IzU221gOEv3qS3Cetpx
CmQkaXUR3pKq7T0mApN7Z6S5Fh8aG/02UW0zkBUxi8Yzr0K3UBa2XcWzSc2avsls0pMJsHBwUaLd
FnZ0ibVucYTQ4KS7ZRprCpOoJs7M8piCrBTazlqEVCPWRHbutB6LPI0vx7WPqInqoWJgDIrzXDRa
8j4eF0ijw2j0QVEXEIQaCNRQZRO1vmfTst6BGHWXWuQPl2ujCXlhTjPeOeUcjTzTbr2iNU65tnrv
qayme1XQ/kM7j3DI1jwnfUg7UpAI/fCsdreMlS7DIU23diZq5WeDrfpUzLlEk2ukklq585HGIwfc
KBKSuglD7j4SqsMVr5Ey2NDIS390cniqtha2GZX1nN4Q3+F4jCTj8KFKU46VeaqHHIenOp/OUpyA
cUEwnZP1/6g7k+W4kSxdPxHKMAO+uQsMMTE4k6KoDYwSU3DHPDjGp+8vqvuadS/uopfXrHJVmVKQ
Abif84+yck9Fl0+cSmsDSQY6z1Kc/yFvzX3kBtyslF/hClGKgO7s5yZOza6Xvy1EtDwaYK9j2rFi
IjQve1/Hnt62p7JZyvu8CuZ0IobutOb19IILEsSopfUgEqgHuphnjw87VZ5+2GrXjnQZcBEYvGtn
Fp32xQ/VnjBO8LzVHOG+4iTk0NjPcm6aH94sq2QnjIz8Pjne10MzWsncLSiz90pX9xuoIXssOTYo
PMDP8i7Tjx25iy9otEYKnURw8fKRGUrugcunJ4j0oWuVOk1dLv5ZHD3pSDdWe6gzvNERx6b5SwNf
pLtj9PzJuo47c90O0jOcqz/O+js02dK567NijrMuEL/gpbZTMAJEFL5tHA1uzLfA8J35F0zE7dUn
ACImnkF8VUWZBYd+8vKb3j/omiTrg7mO6U3uikO1VaKOhL2H1JDSO2Ndhr7OMn5Qf72EuVlqfHnk
VSN4tquJKavf6DZqLH4ClOD8HczqXhYNaxCkrGaCqDbSzOM1rG49XRh7fliid77KtrRf9Uw1dsTr
wCUiHBA38vWLINWEjH249JmmVVh0YcwClt8XYuwe2yUfdjZwFN0AnLs7xRUmeCjuQJkq5nWCtFTb
/LarrOVAGe2HfcXdiHdan/owgx43As174noH/DZ2HQf81Y9D7+lfW1jrx0KumxNpJdRP7UzewbUI
KePu3479DGYgFYsVPH3403eEhdOqCSB+g0+j0y0xV5OXKN+ezhP95anBQHCZvJ3NztwX9MqVvg/a
wC45VOg/SCpqS/5uCzAEVsSiXyK7F8PGo2E4AT2der/i/bidk6FvPNb1kl1K1xUPq5MVMqrGxbrf
4ZfC2O/X9YP6C5x57D37G8ZoHXeYSt5xMIWJ6AwjXccqe1lyrz71laiSnKBwmtLoozzsoShI2Jiw
OxCqfYRJXJ68TGJPH4zpYqpgXqlbXh2QcLOf7YiNxDiu1jAwHiKERZ5C0G1EQzp5FustbLck794m
2zfHKLHyaNwuUcvnPsoCft2NbyA4y8gVJ5dFiISK+XVnGUImEuk946LhV2ecXfpKzgLM9LJtM1am
YVAAd1bxl2rdtYvroOk+imk3T8rUI6dNo/pzNniMlH1hX8jP6E4bg+zduJtWPPHDfnuaa1tVdn9s
hbl+u8GUnZnBqm/dD+VbRUjO6x5sxasn7fpdVnl1Z8/b9uLtu3uwGNMu5OM53/mQW/RZOlICCOTO
yK0+zUcPl5AdbV6xXSvXLuKlqUne2Khrj9fK5Ozd+sp7C6sgIBXYbf5Iz+ySGYr7hZ/TuROL9N99
suuPpAWMp2kPwUUpfHTvR4SJabUueR+1do+KMAzpxvalNfxRHLYEZjQ9cWww4QR9uJqDZ2M6Oqw2
IZSpR/QmGu1Z/GMoFqEqaNs3P5urK3KO9l40S8Fzr1bcJDkzV5W5xtEubaoWi3WhZaPZ321/Cd5a
og/A+fqM23AbcKWi/dDjg8qL4HcbUMWQB9iGjJBrXSJLONh2pqljWrqc34iZJ/U6CEYa2dzVhjc+
LKq3nhrtNDejgX0JyJr/Y6m8LCOaGuwnH145truidniP5RCjn4bWtwxCTda5O7ZjMyZuQSIUAyhK
HEos4ltfMgMZo97UCeeomh2RSqdnh7SNPQPDLglY8tfCT/cgKEcqw4P+Ns+w61iqd9JedPV5UnN2
sXgWfpDjgFtIrOISVNbyIBblH738Vogg7PJxrWfr4E2CRgQG4+Gnt/fYdLXX59y4QY3GE48coYRc
3461UgNX+S9ZgeBmKpv1qoewvKoRw9YokJHsQdmcJ7sq4kzL/QfNoe1Jry7DnqXNl6xVK9OKDrUZ
N/u63BOLC+M3W2EWxtWSrbhcGuohwMNszrvefye/e/nDkj678FD5zp/juCFz0HCzjbZIdh60aB0M
WaAwTTRQmfhrnXKmeVoGVbKvpslTA6WVRTJXeBK3mSJfRtAlUl09p+WqMwq9FUBczs7wk+jFEd6q
n92kabL+EwXHeNmHvjpyRbf8m45zHRsZvPWh6N47L5R3uxblU7GY5GgDaNYvnSrbk7F2Zg1g4Xsf
/eC7Q6zzDROuPfDyxHMHh3MAfDVfGuYDN/LtUP2X8eN/RXljc+J//5PK/p8k+f85/tPe2OP/H+jv
m/rn/81+/5veV1//nS+//Qf/yXxbwb/AKANbEM/iIEu46RL+k/kW/0LVesvl9gC8EB6bSCv+L/Mt
/mWSbYY40PatW/oodPl/Md+u/y8nCE3XdAjHQUBlOv8b5ttxvP9J5wbc5yTYB5aDkNVjy/636u+/
0boUPQMfUM8aZznYs2k29aFDIbMbYFBtVq9364qY0/uwVzPWlCud882QAN13JLfOMfsIPsu2J+3I
8xm0nGTLR/gf6R5dnIhOFTZAV0SH0HYZd4EFAquoFXV2VOp59pib/gu+xZCMMfvHREuFCW2rpT3E
UvrEwUOKo6maDsgIowlHPWONep7d+nndt5wgJDtkyZiuW758ZaHWsb00LDNz+Ss0OjhbJNDxHQHU
3lNds+UE0G6QyS0TT4eCaWi841q+GxmHZJ9bB7udPqoaWnSYxd/QxsdVQFSedfvYuDqu/cZ6QGoH
WpeJs6cyEQmH6YnDa4k2F0K6CdAdr2bLkCwu0pockPx3JmwrVC+LS6uveJR1Pxw6tDYAgbInjC+V
1Orej93+Upnbve/LB3CjH3XTZ0crL39acuaXhcrKX/rUmLfYA/tKSg+2uCIWP7YM/6AGf4o983XN
vT0JoLeOZd5DlGS/LX8WSYjS0OuCEIMdI6g2pykxpEkMQdsmetBDWjkyi73FF4kPyBKBGXAp2Pu1
m2V7trWCjeHAsybVnNQCogVAl9Rk3MVzuORXXWdHF3oYDypr1K7bW4ne9jzTh5YoAt6VNKyk1t9N
tXUsGAYLLqJga4X+GMvSg8EUS+Q7rX0NVLmhainCBNL/j1KFH29lXQB6WgnM3RoPWYlecpBFXBnj
njrrpcdJEc10gJ6FMt+dupmSUoVTlLXWySJFjm9I3EoMNhGBrODnHkcDbw4mCJs/CdrF3m9xLVsB
MS/PrXax882jpoGBzs2moT/Ln8T6YMnibc3ES62DFyQGQVy1UekjAPWA65kwTrntRmIOAJwMKoGC
LYAbzwN6mRtc53tG64Zz68cEaAmMBj0sWGqyVUNS1I2kWjKUdHqU/2S22M5W3vfpKJV7m3jHY6O6
WGuRxwgccAXy00eDnr2D4w5PprPetGIlHQ5lxXAUil81Gxk4t7bexV58yGDc4FaUlYIX73Aogrxh
HJpgges6gFNabnXexiVeA0qhJ6FRbShmFuYWP8nQ8vaRbe95YkDlL5X4lMoY46lwE2wDxotwQcs3
f69ib6BrlxcHKrG/tUh2YdIXAx9ozg+1uYpo3XHRh6yjeNmXpPcWQNw1qlaiAyV1Y7w549tGq9Jk
6+dpCsOjVRaJhodA7en8se3G4y+iMMkvytPeU39RdzEJPRQS+yuqn8WosQ0TeN1Wwxhhg06pscD8
rJfsTnSawmpYnhS2lcl675JxwQFhlyzG4PJAvUyUWfey7mxJPuhrwdeX+AgYj4Op0AbMLW8gmnSx
mzlgAv+FjzmpdFmNA9KOJm84GuFaRBI9QpoxX5f7ZMdFWTppyzHoQ2UkW8CIA6I7Rb1yIB2z8ifK
xy9JHE5aOPV3pUj1paI6iKkiXPgqDDtxxKUQ2HjtLLstocNFhn5+WGfzcRv6l7mnwsqUy21hApsr
UNV0R/IXi3Nny2/HBx7pNexfx+Nag5x73g0EyYs325i6qONoiLLe0bEK/Qerds3DpJcEV+GSNALH
m68KvN04S7Kc1yjEKRZtZfFFykB1sbcY7v4w9Uv3oGyPor/MuGvn7cAPuZxZLB6L9SCcmafMGAnu
GkQQCc28ybXwUWHSiObSiTORDQmm1K8pwyKd2QFrGjU/vdwv1mxjYjflyzq1DiLuXF2xUmdeh3S/
u2tMOJBZwaFPEONELqAk6QVTVrc0SZ1P9mXNhjv6RYnc4pAOwwGEvCuevH6pydIKh7hSThFVWl58
Kb1T0GCd9B3rPmMnIQoj+LDawDgKXMW8a70NWVSfd8+IVZtOg5Wdqr7M+X+s+7ronCSsZnVv1Y+D
z3qIJKGMUUgchxCzn+G6RzMbQ3i9AqygGn8o/8MbaG6qKgBls2/Osy6PqhL6QNXUtd+0SuzC1Sk6
4mTCwdfO/V90YEOitLIQ75rX2W0qqHUrwgL9m/6jLckrjtJCH63O86LBG3mQxPRE7uLtyaoupuNd
bLPdaNjaHo2Ga9P2ike/H6IeWi8z9oc8yLzXRV8phJ/Y9jYeV9uuIy9YU61hXvauErFoNB/A5qnp
VpruqmE79A70lmcg9DWD4iAibelfTr6iktqC/CzGnKgFp37kdQiPa+b81W4F1WtYn7IkFhF2J87H
7lkNe2r15ZwIh9KqfFvQtwU4SXKdsBqGSb1zc3sj8/c8/1TK7ZMSG+vNVQUIbtxWx8KJVCHrc4cN
NOHgYBTRcZ8VYdRM5p3sPpdpPeuK1nkyFo61yckwhSIJJmdKpt1WkcatsFTtu0mP3UE1PAVSqRek
M8VlM+b+4FlyijN11HU+JrsCAeVhtWjqVrU1PttLhBZoT902f7pVA8dem1j19O52mXFwZHn0A/nb
8UYTXKiBt86nPpJzXx+IGYq2vFyBsOm9FAHBHx84Zz62TJCKwDcgmSM600KCYUFwm96X41VEfmTT
VzBCDDdgamGABM6FWO6D86DCc+XoNFP91yxttgWjfaJCEC7X+iCZVqTejNWhKcNzN+uADYTEv7Z5
cDoUdEpbd43iDFgQiw244MjtCOmAcDPOJLdq49mewGbXx9XGDFtry05mUio4B5ON0IiTxriP1fiJ
/vEw1iosqeULjr1E18U3YR9W14uadUqG1UIanFdhvEy2OhtzcAvBJ7KI4PQTFNcP8yP0K3WalyU8
CR/lXdmn2a7Mq5fLIkEe9GPIrOlQ1FWWEj7yyQxD1MS/YZNCfezMQCNIaCSzhkJSiw+uxobhsfkL
Nfea52Tb2c72bo7jkC4m+HE5P6lC7/Fkr3w55vJzX9jTHPwHEXIgfb8t2xZVNTFtriW3684Dttl6
v+QqMFKC80aKFXkvF3cyrzV78QlOLL9Hg3cHtSYjf8/ifpDdoczrhXmjCuJNNpQMG+58rHz1kK+1
faLfTyZoBfxk5nhgiTDu+3GjiXKfYt+mz1h2FkcIiRsvWVbGKKWIDGxQ0zXmuzZ/mHWeX9bgLHRT
HIqFzpTKRT7n6O6MHitHlFXGVeN7F2vMR6AUUipGJvhuCAVzpJEd4EMBoziDk2o+Nl1gHg1f/BD5
8o0D7+oW63yQvnWcV1Gf0aBygeyNc1cgJ4SNDfcH2+3o+WaBpd0eIc14qI8ZX87jmI1UFW9VvPZ1
eRwTlY/VeUQjnXfhdQDPhOQBpSr8r1qbGXhr9mrD4kTipuUy/dNGpAo4qPdhGlRSdVPz5Fkw9V5n
tYmz7wwbTaSz6oQ84oPeHYrSBRi1Obht4przUeQrCYbt/Eg0Q8hDW97vRewoDQG8c9Q6Y+/GdAqP
hxIMjs3A4nir65W4CQWtc6PSPJB7I7iTCydHRs1ebOWjfalMcl5KFWtmMsTzTVKSbwP/OMjYLjge
F9BX1hhgqzAY/pSuQnm578tjw6qg/GCGYOMQB4g6VWPVHeEyNhNMkPw0J8l8h7MErM5dIEMKQM9h
yc+LmE6G3Q0Qni7nnr5xSGuYjgzIKW8KKNksf7bm2a/D5qDHFhyqGf4WXjtCK63lOQgbQVKJ/dez
oLADojMjPZRXn7RqYnhuEhyA44posrohPgfOqEnnYPtpzjW63BAqfWofiTScjgpyPW9GHCPk00WU
fF707bcgpLpYKgvuSvcWrtYclt75ow3vrbbDLclqPm9giA+30L/LnttwsU5Ovy4np87+3ubsodd/
qwZzy+q6YKmtjRJI2l6CsG9yshX2324OXli87LqD413Qr9wEq9INf9j90kdN5l+CDaVB381sbNbr
ppYmrd2xjzfhPJXGX5Tvv9Y+PxfsB37Aae50zkNQ3/Xbuh3D+lq1c3lapb7y6yRvp8FZNNj8lhz3
i7DcMPVFeA6KnPiaxX206/zFCZhnZxS71rjQvLH/pfKWOvZ1j6uhJagGkSlYPBN40xKgqfkXe/ja
ozK5s9axJtXK8BgKN4dLYv9VzcbJIoEp3SbrMjkM4UvRn+cyzI5Fx1s2ZO8GyQqpXgp0FvdzOSEC
GyDZdOCkYkaJ1Tj9y8jok+S6e5SSWLjFxkPlB1zBA3XZ5qdT+3wap9uRAvAty8D7Z102/t5a8Du3
luCAWmVLxLKjAu3QI9Z0XxOq203x1pkvkyWWO4+1Nh8n8ufAKbO62c9rXnyjX8VGuaDZWQNJ8NZm
/Aw9+VgVE0fp4HIVlfxpc89apJ8H+JlTFrrXsvUfchFMj5UzJJllGnHHgRGHb5yGIgHr4sLZPcbP
cjAIq7K6NPDCZJmX9wzlHHHADTSRP7C8DYMf7RtbcTGb5d3ge25qT+v3JqkX82f7wdJeeVd3+mDP
+fw0MuE/9vOblXtgqYXxtvBApejRx8h11j8T0J7hWk/j4Ebewz7p9eIYGV9r3lpXO1CcoNnyAj37
Tj3eH2cA0ZM9Z8rEcZbNhPbtKh284XWoeHnCOvzTQpLGXvVu7JrzZpx+MMbAW9hMDp4MZeIHaxg5
hIgQjhXcLnhkeUWzJxScP06IRWnMzo4hlLzBmuHYy4l4+FPhornNzBoPMV8qIkpI/O1xQoCVWNvC
lehVF8dsu8hu0NW2eVbc2fkRAJ7Nqs52IAt2VzDky2o33SV3m+64TqWMLDicaHDs6cjc9upnlLNn
Yw9g4BjpYJWfloO+cOpknRbqzVhchzAv59Vua0ppanRszlojli5pRGpGwMjxIs3OupfrNVhr4wHi
Kej4OFS2p2YnriSPw5qhBzmoy55phxddP/dqt+715h+6kMUxV2LkoCvvezVoqDE/Bj3qz+Z3LjNF
08XdZks7VaFx8iU2N8cKqtT1cBaj8qigHkOPCufwdlgzw4dlTZxYhRpJQWPKpbs3u+HO0f5j0fbW
LYzso4RfiAq6Xbgo5XbIyYGN3KCw0mWVxI3j2pawbHvnEFgYohC0f4iNSWoDshkmZvG5x9GGmuHK
LnIe+QYOvkFMDf/sntVG2R6gbW23ApGa+6vz8xQpWX6ZJhHLm0TfGxQjN/ddRIZqjADh1uyTJRW6
hthchp870t6oW1VxCmfoujw7r+HB8NyTIQha8UfshPreNSs6sfOF9a3VR6D0h4pqIg9ep5rXh3q5
nfruPrEEdexSRfaTngIzUlkG3L5sZycwG9yAxl3li6+pQqsyYteFGbtMFR/ZYG0H7kT0NnzU5zZD
ZeEb4T8luoxO5V3qsujFrQnoUrviWHVWnogS+M8TMwkFMFRFW1xCq9zhC1Ue96N9Yr1/n/YH9kUi
SmqD1lH0duYcPPtqvYwcV0lVGPUBPJwylozzCB9yFFirnXr5miD0GA69KFZgNX60jMvckANipsZ6
0ZCZkaia32Vpr4lUWL3L0nptqNzjcWqD4pdY9EEa5jOMrncS5AZxm4SfMErbYeKOy7ZhodaiGJMG
bTPkGSIZWR4y8i4wjftfHhGszvQrpHahaaZ3nzWESU1ditY6B3WdqL271WUuCXENBg2m5JxZZHdZ
Tst26HwjIIHPOqmdGCMbjfZgbmQDrRc+3qEw2z2a3ZCteP0dbovg9vBTT3vgozxLLFqYRio7aWZO
XunXsW8E94bhwY965SPPK4JpOtd9hHbSwBs0GsXPbZR/N6wv2Biq7zpTHxNu54sXen8NJJkG8Nta
WJjv8bxXe4b1xBiRjwuRJWsXBqyeGTzupO/qil76Wt2FHVlT+dw/zLIXUe+SihuSsnesS/R5FRes
eYs228ryJchXF1oyv5Amyc7UdTPC4lvBQ3Proh9iHGRUnK7MJ0jX4kBb7suE+qUJ2eS63oNttsox
LqQJHR4SF+zCROfQPV1ofhWkCiY8MgATpGEMG+OfDV+P5II8dtZit4qlbpi3QvtOlxPs/BaSfObJ
883C4c3iuWpX6+KK5U/5ZJMc/ZMQvtiXLw5wVNINZpb0sn6dtEiZ70s46eyHi8Gal9Q9Gw00FemN
YyTMHuQi7/aUnhnJdfaRW8WzL6aZjISwPXgU9ywSvJmLrr6bBeI0C509+rsGjYv4NaGI9vbpj9mP
P+w5yy5G3Exge711ez19+R0Ezets7L/dyakTv+R3UsvLJH8QOGKSqYZq3cgix5s4u0bC08XftVJ+
iiHhZzdv4GPGwiPfEyCgefbCJXbs2YgJYE9dHqprANRqEL+WBkGFpqYod1CVZj9pdEy35lWo5TNv
8cDCG37ycQa4qTWxLUKQMgZ1JxeEzllnp/S/ET0YcjRxpFhgf5OaQCUQBgXLcqdzPh8ZLFfLLcge
6nmay7b7s7ccSMrWyKAXLk5r+y7zvYtRN7xY5ChHbjf97dEeJujM80gF3nFpqGZf9/5ozTTblDuJ
aHno8ScWTbp6xpvcHfjU8k53lcWIJ7633EkJBKmOGIsYFbP1pEoOgUAi9KmGwb7wlteIdNyfIfDC
g9iCq1YITEB0pvSW8WIBDY7e3F/qiag37d946ea5LpfPdeh/+WD0xg+CaoSxLEcSuZrT2LTRrp5m
QytOquwBXdx7XgOjVplMHD4EGPjPfPITIux+B/32iTKL1aDM3kv/x6yxE6HEmNPKU9daq+dxcvp0
tk3QSNHcN9gSTODcWIecxgx5vK2L/Xvo/skkPbp0n2ZJbSLjnudk8uR7gckngs3GMDV8TtKekL1i
Dq9pBRtvIth8XnKgC+u50+Z3D16PtMeKrEY9tQVG9P26zeaLHLLDmrUfo+tVyTyVqOL8PFkt65S3
Q37uHGRe+BQYO7ybLhvGRzcL0amMWRgQagTJlcO3cwFjfqv4lNW0BQc6oZwIgdCveiUWLA9ESZgZ
m01tXfCD7Hcbeg2uU04GcvFu1Xklmu3E3IaPmcjMyyAYby1bPRuN/+yVJf6H2/eLOofDD1NO+29b
AO4C2w+iVcl7nD8vdl1zVXCcxOgtz2vZpsXkPYc3fRiKqtX4Cg2LPWX7hRLhrubQ8UqJAYSTq8Gh
IsTr0ndRvztPENunjjzhmkkUyfqxBLppy5uCy+8fRpkogV+S82fv/1Y3BTI9dRATLKTgLmfPGu5s
7izLEY9oeH77xv62mEMNM60PK/94o5enI0KYaH5YiBX0yvpoIDx71Q26urnI5yTPHyryk6oa5OWm
HzXrv0jMyxg84YqoMIvYNKurCvlRF43DvDYfifL/RF4bpvlCOSRZs+Op4P6wQVNeG9tOcHHIo7Ol
hs9v3nA2PFy6FOdNPPo3q7wsfCqAWvyUUws+lTPc9AC/EbYGkIG7cQibOwTpXCV7CJC5Pd1sEIvQ
/bk063cKqIMXIlpfaIDO08rWTz0g+aVSxh5N9dgcZbA/iFoGAOvBp22u0/3QWsfBk/cNfv6oRo0Z
z2PxuejU770jBwvxulXr3NUhX5O5vZHY6HxkHkCIP5MXikafNCMTn4J8zXqzjsXgPQZdnu4EAFwx
nj2t4+SnAj2cvqXk0GlQHPNPEH9JRkIGhgjXMJXrb+n2f1s8/NE0rqc6Wz7CYUxwnP4TNvNBhA2f
v7fyeJ/kQ15UU9LtxRmuycKxqT+DsbvHw4YGJV9/7WF23YOFQcXoHu2iPoFpWCCesHbDjbS37O0U
yrKNdbtSsgVQU3vLsbOaOUUNn90g07e1EfIJ6R+EJjf6CVDbxG8XuQC6L72xQtW0CQFrvKElQSz/
JmB9kU6kViUjitdUqgxZ6ZMbAoBXVY4OghaoYQstrvobveqcbtoCWKd3tzK+NigPa6r/MbLgbGzO
qULKRLSPPJrmskS1w0zVVT+Ns0Ofa1pOAdrhcAK/nVE/9jyv5Ms2v18pkQvujJJZDjHnpan6VDe7
jLpO3WYjV3BPUtGDt5fOHkBhLqMn+u8qfmet81mgXJ9yVBVT/dzVS4NinP82h/jF+rTEaCLuAzL7
qR4fUgKZubh156TTTfFfanBJy/jbTO2XMDf75GMpllUrgO/KnsCxeWalct8zU/tAM7danVo5cS/n
Hem3/cfpjTlV1WYfjbzFUBys4yPRJtB7qkiq2gpTYVFlVYzjkgIhp/PQ6cSM1opP2fkwtDsF52fH
K78E87tVD0fLEmu6AspPs/qaPV+BwfQ3lqH4sIHWo8W5uZkzdHhDjcEkN/9gkzh2OAoJGXXaI+P2
tScDlSffqw9e0d7X/BbPrnJO2hM9IfD8JNxVxMxmNzihxl1RmifZWu7JhaifJlSLfaYesjA8qzB7
s7zww8v7K3m0QMB28Qh/Fk1TXr9oz3zA2vvvYp0LZ/5AqonlJcC1Xw1ep6vvNvckMz8ib+Wnx6cM
lZz/RCfNcJ+5USbQoHn5Q72FgOnGeGW9VGeVA4FMpve5WDzBw2RzIZPZ05fVF+9OkNgTV8qC4Bp9
wbdLBgrPavNIqINuef6xLg+XZtp5w32cyeOc+EaDwuAXlU2gVA4UQaaKP40abDok0LhYuCbixlKv
6DTG2BOSx2zqRt7viZsnGM8I+M6NZ9K2KdZjUb1AV3wIbaNjXYHcgh2xM7UEdtJbfh5Jw2bZaQBr
Zd1ibYRNYkNmTOKWRj2GPpb+qNA8cOhjL3Cu9riOz7WU/4jnQT5iiXlrFPsFzeYImus5ngP1aiiF
LnT0xXH1ng1kcHx7e+xYVRiZNhY3qL+POQxp8VwBQ3PYA1cqwfZAhWatR/+ZMcRaGusQeuXPTeIx
Y3lfk83ZDwzVwaMvkLdnlki1ZV6dSr1MXjGl02QCL9l7cWlwJwIxbjRS5BVLa9dDMGbOkxD9KVyN
T+zk4PSwVrHdmGHEIvFsgmA/qYVhr7SItFG8SrGSf9Wy/9KEHB6W0Pnl2/V09QOD4S5vvuYJ0+W+
DrBGO0oJEJHxvHBJrvx6873/s1NdcqrEjHECnz4MZaRk5/wUPBmjW/2QA4uoEgti2i4YU4RVFedv
YhCzDhE6UcTrsx3QFH6oG4VGXeafTnueQqCKsbj44SPeOiDjTuaJ3LZDbfTfDZrCpHD7HtFf0aXt
3ALpIVw9ZH7TkFnec9HJ7Gpzd+EgoawPZMCEmq7aTt6FTDGC8Ly0HNids82KWYtWpq4tT4NVo65j
8Qx6/xBWn2WJ8a3qneI4ld3rkBnQ2w251ia657Jj95RgZsjJqLSV9vbmFBYu6P67xgwbiRZH9/TW
SCZZJp024bsghRhtcLwL83X0mbLH2Ugp7wbDHehC6gob+WgNnoeutb6Efjsk3QoHXmnjfSdb6NAv
frpulQ8HL/GywMIXVuRk+nusifOe5hZ8hMEKq5xKy3pokx6/eOJnJrhROGiYyuqc4d472iusuneE
wuRUKUgMrxz1inZyP/rFeGQZtE9chd5cp+bg00OL3n/zniddLycCpblymlHFht5d0pAbIqul3CNb
UOpEn+p+sMR4qYhYQCdr4K6vOzzCzZ8Vjwjr7ibi3O2Ye6d8SCWx9ebWGET6iPLQ0nYD8nNTRrgg
j/KWhdA03R9RKy+R7ozB5CYomrcRPBlZKpKF6D+4O7MlS61sy34RMmDDBl4PcPrGj/cRL5h7uAd9
3/P1NZDqXkvJqvJaPlZZyvQgmTK84bD3mmvOMeEntttu3T2mkWcEBjdgbIgjK9yhlcxzIU6EwNDe
cIR2BLZkso2nMIM2PRcU6n13UhvpAzHW/d5nsPBMTuVyL1nxbKD+aZcpne9OR/5kOEXT6ollgKhi
+Rg74nsIUggUoXbUu2OxJJVLnKLzltWHQIaacT0L85tdgGRsiHgVwVusKPzUeoWCGfyexdwZmNAP
XdPax05HMhbDQssX/RY4aCA3tVp4ox8pOtR5D7KDW9FEpzmLsY8BBAep7pTds4Xe0E+xW60L8rAi
YIfI1AKr89p6/nRKzY1wb1+Ark+3bJzOC6iApSh13xLcvCJ8YzMLfqZK5cqvoD6ph8rgSVtTj2vr
wnFOzYKbLe9kuBZ+Wwcf8eImZTdeRhZlnjOwnIVP/xnixxysbvB1J99HVdX7ZQK9asK56OsTRs4o
E/3O6ciVscmjqqq8w3me0O/K42Ia8W7KVs/IgFGnSizdHUpeU1O+5TmCTiJbn+1QCMC+fYs4DXBT
J2w5hUju+YUsNgmiJ3NBAE7DCZ0DfXniKUhx0ndsMQWWamR4+U7ldbrJqgYPwJLsE5OhpipwzoR6
H2+m/sNhc+M1GelcNl45CE3uVYA3vdmJsZQDaPVrHU370Qna9qmsX6ZKITQcnQ2C0X6Fnyysbtjo
zR3Z299oVrW/BBVqsOCinSb6NpmDr7whfdGAvU2jCqUIx0fNWgRzPVcXm+15kpLVs1JGiCh616XZ
nKyME19LuSYj0nSmzhNYLN2pVnJ/Hl61LOhcxuHOB+xJBEGL4X8mytHaYQTmOhYuPKSxjUDc2Y+t
bCDSx6cktQy352z1Ddw1KIEwHbItaSd6uBrn4pQIlBJvVRRW97GrWFBpKD1MCigsZfLgAD7Zaqz7
YL+wFSSahuPICP1aqVKoUn3mqQD+/Gr2Q3wTHmpx4zV+jKniMUlSbriGdtGlsrXYl7vDkoS+E/Nr
xui3iy39DlKiQcHoEVCi+aTxAtLK+pT2yyVsRO7OfUaaJDIrth3ZY62b0rPr5SPWi3kXkedT0/wc
TaN5xWMICHN0x0x9IqoyntmjHvBVdgTpk9rtBGpMkywrSgVvfFgMrsWLD+uwjSEZxnunEjnoTiHt
UiSJ2bioTTL4thZgOmG+snLYVNX6ETI0FDWsz1gyo/jTya3XYGzh3QQ29xalPKlh9lRV4e8ZUrJb
5oPuJ1pluUGPi4RfrB3o409cWr8Upfkwan7IaiE4KtOGrY4oP1RMX6RCha+HFc5A87sVaQcwQifg
FGT3NijiXcNDlHLeo+QbF2v6jRs73nDlBQ/XKWxSy3reNgnJMrK3CByRE6HTHAdzKm9BFpcbCQ1h
n5T7bM4f52HYpU62zcbkczJajTMqfgaHcrS5r7q8NwZPyOFYm9ErAdXglCZXdTC49ko4FpkWbPVE
GledtQqx71iDQzBwa2uHFVms/zQJ57HBJYBXkuseBcJyILHLydR1eBsTDYXdiA2ak1dWL3rN/E6e
4KlvoF2EhO4wZ7KOFaPjp6TF3b5vjmG+lU5VXAeIYsiUXbUjRwgqUjiulvI7sLVIP6VETLIK2Gyi
3puY3yYraDSiKrR2kWxPta5ge+OL9AJ7XDyWA5y+TtriiGCri2ofbpPYOLDM7XcJ0MpTz+k3GJjp
gq6nkCPSE2YfoqaTyj9b8MKqXCE9k3pKr+w+hlG7OiYaf1SIvU4I2B8k0p4xFqVHnO6lKEdfyqNJ
IcVuGGP8Qz2m8FlWvmIv2jkpBA/tNMCg5b+KY3IvmdCvfSK8yrYxe3bih6yzo4kHGOvXr1lVFR9M
7E4lEX+suLxZcmuEO0JjT0i3xZuuoSPjsmzBzx/atH/C7LjV7SDH3CTfeAJaN0qXLyeeHsh4fNVW
yu4BhPVhsk4V790Lwxn8hkwdrT0uGZX7wXhJKounPmJK1FnUaUQFN3BA3ogQHPku2JQDgsN9yRa6
S892U224EwweW5MbSK2U/yA+tzbLFrtHHM+KfRAmn4CSXKRRYwc/mdt5opGuTgV3mcpbiH0d4hHh
c3I474sIuEXHnOE2KEJeS3G2n63DQp9AcArZJclmasmkYk+mLhSNvMzuOhazJZrrgzWTmeHzsNfs
mdeHOh07cR0qRm98G+tSy6JwquQOtuBXYMnLLJ2rn5KLkgIvRyU75lZO/IFAOp6i5jFDdzbbSG67
JbJJDVn7UDOEr/Qc40YQ4vOTCeE+52Tj9d9Yuf1gVfplrsmjJJpRn4GA+LN5CbLloc6qiBYnjex0
w1yNnaH3qzA6tpGAVLHML5k9Nv7AHY0DVwcARcwy9mLro0rJwWNIBsqtajsR1CZDJRj7tmJP28ny
rM/AkcYaIHKvuoCbfwzx8pSVCpEeDbu3MrcbTaHiueNMT5jGdpZmUJ0bsaus8uCyrlmtsgUTwAO/
cO2e1uOspJjpuVq3kVSCb0YtaTyuf3eT89sjCMf0P8SnAMLHtcC1txcDhj4z++zS9UpK/sWdnCBx
I65xLqS5hSVUt3gGzVIT62Ov4Z7jFOpeaYZ77li/13+RJcm0T4f+e9KndBNSV3WM9PHVWXCHLHHo
dQVAoCXjwKhSrEx8vulG4dCwc1crxTdWWiAV04RhxvpIoBZh5YKPxvYREx08C0+uriAqNK/o426W
jmC3AAZg8LXeJGmdZtkJGQ/vcJTa9X3jlTyprhpoZwKYGjwdg6R73fEU5G2GsiXga/B92CwyisxT
VBafy9xW2xC39Ia0/Ws8TaSia+avcCoOYq6YVE3d2A46n5a4Ci+Z3WbbUTOegxiHK+Qw4baGfkJd
L3GE6gJtwYQpkMfcL9trFeZsWgIr4MQ/plNyMmz5FDaqXyzyOncsB4Kk7tlp94cIc+ke7wffXK5X
29JQNa9W7B0XZwsXZfYVa7uMIOmBmM4WOib22mWadnYB2d7pN6nTWxtCFcpWtbT9RKJ/J5KO1BVp
PzT+fYVX0Y3DftwAxmEyMDj88hoMmtqeZq3X91Ztgr0nAiy4gG6ixtE9ojg8EXq2hQzwZE4zsRz8
/1tC6/xOSAaUdZPs2mF4w4O1DxnglrbgFTE36LbwASuWtb9SiJ2HWg9fs7ho7hTZdObQwj6NeMQI
rO5j2/nQA1X3KmXgENDy9tgGYPIg0rCuceJtp1/L1ArPPL73wiTGbURSQsGgKmos9D24CKIU1JQE
Dloks7jjNlLWF66zWCFgGXWjSF3MI2xnHIaNTtrhNlgMr8NqXbOR+ZVYj8aQ/+y6jDhSWLDJV+49
v0EP2+dCziuYPT7rurT3ccZka7Vg5+yh9OGQGBybAc6R/BALPGSNdciDobr2+bB2dCrRLhQx73Ir
3Dqy7BjHskcOsWwlUfhzWB3kUh0jK9h0U/Le6MBLTZs2q2RlFgmkXdBdqvT0rHvtgBuxi2JVZ0ki
ymxNyh4TWWXqd80oiSAMrzpL77cez5Tl9BeqG3jXcJFGepdv/WoPWJrD5EA0GFoL44au79lXgE9a
kWSByu5lFJxwkihVDZA5A71VWzhlVf0lKFhCx5DzsKAsHgwxNtERLgMOEW4ERtWtABBJj1Y572kg
SDmFsRUzQFKVySaK3Z1yFAWwLcN0ngqlIU5cH5jrYMU14xeGZwxhva/NNqIpklDRllt91km3pONp
FOYDWA8/sxB3Z/1Z4J8BcjBpV6vjZrgGdrhVNQWmxw7z0mrxGe30ocF57OoZnyWJ4pGbvJk6bJdh
Mv7s0oZ3qcDBhc+XEHbvBUIxHuBC6odJN1EBAsGLqmif1AL6oklHYYR8EU4K1WQfqR2uukW9gyVz
jh2nOcbqhIwVzhdtCj81NT1TK5f6TAqfuV3x+Cj9QbZTumNDVCMxZUBkUrSaBQw/HW7Ay1IdVzhM
nWaTS/1HP+CWDbDEy1KYvEt+ljATqVIFTjMUGG67Zab8yA7wkXplAvhJoPhvq04/NctLLwiUELhv
kKKvY2fnW5IeVw36yrYHuZSMfbSzdcboZcEGE+nEcTulOUk6NjwW8CAyyi+F8iQGvir2TARD1NxF
B37QEO/MjNmLp+A2C1HtWQ2ZTfvKbUnf8w5ccUSY6zmeRQOmPNAqkHcyY1aP/SjEktlry7Per3kj
sYZoR71yyaj+QsQy/SwiNaNla16g+WD/reLm/8jIfN9Jsx7sYRk5SpB2+z79XBRgOOxbfpjTXY0M
/YD4TSyGw5Yj5cQTVt0QT19p037Xdf0W2/WPOK/Tp1Q6HRlSXdu1KUtR7S0ciWDR3+eHgb3Vq8hw
49hpqIjHP04CHpWyHacLg0PE2BrH8mIFqu06eV7vJhhNnsnBHZj5oUZl8FZ+XIpJfBpbnuoVcWKi
U3rdQlMH81mxdRiGUNULHsiquyo5FzJNnfGi2aQ380DEu1pMPfONFcJnZx0HEYjwtgU3KZP8dIsR
BXnB+k5qZNq1q8QBpCffwvo2PeYTniryxZvCGFcfNz7giTS+xyhcIiV9StLWvlLECCsRS7LaIX+l
mWp3oMyROiGUc+LdzIq1yTA6pR62BYSwevkKGqExVLbsaB2qI7vsZmRpzVJQbS7LeAyjeeEkJesz
B34etTsjWD8fdkPifyyq/cJKPFf08CQmckvE9MstZYxYkz71qBe7to9RA8w2cc0kh7hGFBNDUnGl
c4P1RIpPqrfAsIjyJBKWuEMwsmeqd0POcB85SYrs1TiHcYShqpL9L6ch880q+W0r+BGH3kzPRGSD
E2hUc4ytW9dYb7VuVX4t63jbh+tk1/LgJEnyGoRko+QUP3Gm8E9w73e9UhG6Ebk/FRFqprTcrjJd
ve1Bx900BCZ3Df6MYDP2zaopGeWTXdsLjoT8y+QhNW1YQQWt2JvpNs9a9hAq5AICHUOZlpAwjh8s
dTSZZ5yfMM2vDvDKDa8CtiX9qyabBxKo7TG0SAyEKo1QMaGSJLCeAqXeLzKl4WGEo+EsTubDDyKm
EXKqGzb23Fk1vwgMe+OIUjDXHC+GmvMTU2ghLLQwv1hfhlltm05ObsYKZsd1vFyM4MIxtpTEtQMD
k2E212vWAiOvqp5JbWs+Q1zNS6PcIks2x8qJjqnGqI5NFLOxkyKr9zAna3P6Ieg8PTk1umpU4mLv
ZqhnGRjVqSicY6F8qQq21XBgF20R2X+EPEbPZs11PqW6vnOGh1442b6YQT3iOMpZuj6ry6HJrHsu
IsULUulS23BIAn7FulP68YRLjiwM2/4VEtgl41rxBcAomMr5HA7sAwGXqEQVgfc1/ewDjVQ4gOv6
RDnylsUq51ULvKgnYrZ3gmIbpfkeSaQ7Z2xn9xA3f4WJdPFLsVQV0xcsNbkplhFrrsAtLqfV3d4A
I1CtsNimZXstrZVcz57s0pgZiWNAYXymiXLZtXrRtenCBfwlbOKHqsJ1q6JSuR0Q4I1pRcjHdF3V
cX4xOhtXgCzgG+jWTi+f8kSdvVkqJ4lVjBAXd6gJW8PUONGZGY0balibCPaG5fZqueeQqv9CGv9H
ceX/l7LIa83c/z2MfP7+/Cj+Du/GOvBfaWQBNxvOtuYISJUGMWJQ2H+lkQWEblUAedc13XbUPwnd
/zuNLIw/pKPRhMD/IJJKA0Q3g+6fHG7xh2pCz1YdSkEkMWLnP0kja9o/yrGA9NvQvIVuCltV+bf2
PyrzIBVbfQwqgAVrxFXDqhq/L035S7Ny/buz5vnUcIO+mEYWeKZo8/PYGftCLo8j1ymordV8neqE
PFm/zMhQxL1OYRveS8oYMT3z6pRFWnlCAVGn5+riaSOLE6dsmi0oxHWhPRMKHZWITBxzLM/5wooE
MCK5P+cl67UvyhZwTgOR2jaqcgtZWbL5rGDlshzZJBl9AlxvJn9w1IZXWSMOosX0m5TN8wKA0Z1Q
tRHU+Vw5UekcO2xAroSlyumChzSc2TyYqvaDcO8ejiD6VJ6xgF6s4ndpO7euaxrXVpxfSsr0HbYY
QGSIrEfl7RnsF5M0Zl40TY1BDvDWzH0S9NonW493BTn3sSlCuc1MnT+Ttya0VJM162w8JbzmX7Wq
jg92kliv85JbXlWyPdwErDxhgrIUxoK0seb6VS2y/DrE7cwwkd20uj81Y0FF0IwdiWiKWeKXSsp5
vuXYJ/Zphf1U79Y2mHEl63DTFrb2nijp6KOovNrz/DpH00tsVqUrF5VclSnnNfk1ojMvj0ZcTV79
Z3o6Hm8NNbcZzRRdqT5XEYf8Yo57biuxK0dE6SonVcyynftHqL8sRosfu8DSjJmWRXZMYKsmu03I
J1QO6Rj8bJ35BGLtC3o4x2xjP5a5IKxXOt157nrcLnPxZCOfIaeZPzgAsr1tczwoI6oL1qQ1BW9/
mzVzWDp2pJhNVnKqWbK+S0xquBpvtLJLn9AQPXc4rqOm2YciP9aUhLBAfeRhw8cZwJdw8vkYG8pL
NFOWNIKPjqe5Ib9DIJqh9RdVg8hBQCD6CssRXm8CBKVO9Bcg3RAj00s21JsmDSCniubnAATJ10hH
+lWqH2D/FTszUMkpgUPcjXh9HpsIb07DmtAdEKtYMoovQhy/ex0BhxKf6TSOXXcWU9zfqpl7rVMN
zXrIN/dWgfvkWI2vVHjMDYMsrmPdNG49I0a9TT7hNbdE8i0d616nOMCcRH8Yscr6UUBWnRcPnz4n
PIRcMEB51m9THn7A1+UZp3r63Fv5RKpufMeXiDiS8YdFmjLf6SlBpwyLY0tlyUZLR+GHhnymQflX
Hcp3fI3MQyZg0KgZIXlPyTew2SvP/JNTsitXB9FgSLOwqXSjxc7PaU8E9El3sNFxR7Lwfip0zc8c
lXB3v5Z1G/hU2b39UoMpYokjHUYpZ/WosQNLNCaWcSajjas+9cQMrwaMqeK3ltXt9FDOp4m9IGPY
eA9M1avGsT5yQFPYkqFYLfn0xqGe+dK2t5mG5kKA9qJiTcC9mrrYM/kcWzqWy0n7yYZYwbxXfacR
+pmFPEGkjMiIqNsTty1i7Ioy7wu1fdadoUfJbmM/1OCLhYqCBG8jrGF47A6OUd4SvFnQr9YfqkXA
Z87N6dFEDdhQFJ/yLZPI5EEe8Kozr9RtvVtE3iVub87ZB7pjeKjbYivs5Uc/5c42hucySr4ci4y9
pAHWrY30PU+W31E06kC7h3e8Eb+5Tv42iuhzWcxbT/jIdcrlR5wCMibbv1iBj68bFZUkuwiO4Rh7
wYJrLl9TSCrOClrZMxcnEEYpRAFtNH+s9iiSQh90jvizyK1tAG1nM9kksCy9fzEt7tOBNDwtS0A+
VBEXJ1U+N3b8xZXvZ6or+9JWS89ib+SrBel8BqBsO49lupe69jnAT95RaavucfWviF00TTlWhwX9
5mDwCyAhQeQGoSa7tiwJBwkEYrT1x2RGyhuWYDjneJBa06x4bkjgkMl/5IP4Hkw6c4iNQyLELoLM
af/KNVDw66yIm4XRQ31ix/ZT0zLcdiOyFuzMcUMc6XlRl2SbjkVBaLX5MVZkxfp5uDZtcySui1Uq
6x8Fn3UE5ieWze9F3D6neb54Y5yyi1yte15T92etjyJ8C122m3R98Ng3lDsNXaCTRefOIpuuS4bm
SRDa2AxO/mhN+hOuYvIt8wipqAzOvUwfQzqE2tVODOoNQgALRxeo9LOd9MYp6K1lV2vdE7jmkd2r
YW8Tpf1RlfYPJSajQqg4dEViPEdGRViuAyatI/ptDX3+iEKSJ11tXLVseGrwNrhaXb2IUHdY9INN
cKapYJ5g5utr9VUZ1sXsWCo+3Qifemvu65opVS7YGG2VDK9FgaNtq52rNuQBbLgatHSzMnfAKXlz
3D0XaxYmb9I9N2aX9NCrk5dfHJG8l1hjLgnzs4HTeCAcAm37gbLF/dD3TGbdq60Oj/j8v6HjNm6f
6bjIQuBDWrIzaJWDOgYeC0TefQ61eR+Z1s0wKnBV4XjvETg7ke3rsf9kEPwZdBPQE/2pU+bPYKWY
TpPYJoIsp0mKXDJKbsRoqW8FZSWHYqicB3iSCTQFgVLdSVL4CkYO3iXJzEaJNWPfktFjHd0YTx0E
bq8NoAq0YXPNKlawIkN6glf7LMP4zhD1Qv3FPpc40/rgLBRGOkLhltGCXQ2xxwL7ezRTFXN0fwuF
VV1Nwl64bxIkV3xKdsyPv5QQu+0WKdWY1BqY9PLaS1I6ABc5C8yUAkq2+o2xRiMwQqHcFGpHJZV5
7u3FN9Nmz6th3/bpZRIpDQei+Izn6aiCLGELAcO1uwoHbYWnn9pOT+3TK0SnYxGljK7GEeP6o9UK
V2kUT20KjE35JbMyr49jD8NZ7jWLZL4c83JftiwFahHsKlBrHHjEypGS8ZkEqPEBckxgdqfBUm86
ZycS2x7yxjtz9OzyVm1ICq/PXySfosH22pWjKfNXgViY81kC771rWueiLNGuLdttUzSuReKX7qtN
PGBQVNBlRnaVOnzTfJr28Dqfegg6Y6JtU6vaUZm0VdBLJYaYTsv2ES67akAKl8YWl7rl6hoSMEW1
nljDpYvOBzJo745hHnupAR0E/DKzrETcH3fIOTvA5E8tbwb0qeDZ1Os9d+8HOlNgzziOHwIxcOt6
+b3k0YORyxMlluA5CCsrBJYM7Zr2/LwN5VYKVr1F9WxGKTDCzP6RGcS02gjYQC2504meI89gzxQu
R5N06AayoifG6pdlwJwv5qTeq4FFDnH6XrL2IcUDXBS8q6uWFAa4AozFVJIQUuhkjTFqgCOHm0Wv
aRZdTrx3apAsi5+NLS/zhDsXDqediLRNFuRHw7Rf5xwyxmQ+wkuH/tBdsjr4NKDS8UfL3zNta5RX
jM8io6ctt6mCyQZe4fywBw4dJSRqGr7wivXVSd91i3bETo7UzEJE6vEbm6SHJiDQi2dm30b1r7EV
4SHXlFsnLCC2Ijov+D11mR5iLjZFXHKXi7gixrZ1Y5i9NDIBHy8ItNyDFFtYfGaa9fKSr8WoX/C8
eNOs3YOifQuaeJcIoCttEXAMx8Pi1XnkjzN2tbR/h7jGKz/9840oC/PVQbBFgD5jbXwM1bccL6cA
Ck1HUIuEztcmZPTE88q7Nt22E6rogs2Fd4Y6fM0VsaG8OFSx8Xvq0v2sBXcL/W+YHgvCFEHdevn4
W+bFBfgZHjBkyj85GqWrtrVnw2js5seBw66PO7a4PyV76DyffVneS/y0WWB+S97N44qcxhixFE+l
E56c4GVNx6WWzZBSs0ikAZWwJ0hWLwk+ZWRvWW0d8vZ5Xn2c8GVlo2LiELSN4l2X2jMWSI+Eomfg
a+Mc22RKeIpbOp3N+JT1FuiggLr7aUNfFN0BpW/w1ZWG45qF2KYLWSzR/Ura6m0ZRzCOGKJW3j0X
63AxDnTe4csHvFePuxrkTouJyY4ARcjAC1Z5ujGfA5gIRsCKCWUkxLkgg6+oVuh7HS7wS/2hbRjv
MuyiJU3sUY9jlypntu5Ndc3H9LD0lhuF+CZLkp39SL6bYoSw6e7O8LuUzWfNKzNZ1vLMLH6IFHhP
jliIAyrZO78RvDlw+jka8uHNaZhsh8FXwbd0+HdWFFbDY6Lq4ZNuR1vQsyg+zn3s3yf9ZRxi6D3E
EvmWNFv/WRpUD2bmgTR8DHFFZe9U0LpAUY+IPptW98JJ/WFaIz1u5m6h21Ody/e4FAeAfVu1UveU
Gu+dhGhiTOFfNXh5bRxNI+LBqOETSv4JnhPbDXPNctn+i20vWDQ4HCTDvOMXp7pAYJ9ULiGxkt4l
+XB3qdkfzAxJmzFWHxu+7R4hqjVYDoho1xc1RxtLx6yEpIRVNLXvhZbtCkd9YOy7JoiW6Zzv1C4m
LZIfZzk96BHe9DQSe9laW8Q6lUyfNbHWQVszWNxEuLObaXrnrr83l7K8caITKAoy1+BAndP+hK4I
317RPqkU8WejW6NjK1SAZTI3LnC+K00vIGCHaWEPmzmmJzmNbmZiqZBQak681T+OQnm3FFX1NM3+
zEXIj45YAiZT5TYM2m2oPlsMihwee8hnAAni01QlcF3Hx9ZaYUvKEu/K0P5paM4WBw+jvVphkeuV
va5y0ahHepr7LPEcZ7gYhNMpDKndVubSN9rZ76PT0CpUh/Vu5KT3hJxJy+LWiexdUS9+3VmeJV7A
MP3sYX2EBM6lAfWA1kqp93sjbLnemS32YF4ccTxj7VBqHSPfaijhKNqUpYnUGLkN6KsRFdBKGjQU
inyBh3pRFD1PcTAfjb6+9PZgI0JztTHHrba8oCZ8oQRxWP1iMecZTfy7UlXUa6JVrXqqHQhChnMo
8744QOn5MQyTNy1EwQ0IyHW+q6Js7yjGJ4Ybe2fm9UdRh/dFhMckiq/wQy8TFR513H6ryJ98+g1e
GegCagJtKiYr/IXQuiMEJtx0pv69QbAMi299xl9m0PThViyseUfPD33dOWvR+rUjo7RZDClgCKHL
zLO5Ew49L4G9Y6m60bNy32otQ33xnKjWD4RmuBsLO45KZI5XOmV7qug++JgWzr05LRBCJq4bnZHr
xLf7CH6MIMPRtWTKYhOQQKTsYhsQEtknaAsO92Zt7PDZL3F5w6EavOkprANTgd/UNMlNYiLY9jGW
uaVUM+L5KCikOVuwU0lC2IJwOlVAvAeWKEvoxhqsDdeNCe4TroK6nbDgS3OhlQLeU6h1JliWEsKZ
loDY1qeEzgaFpXNv1v68Il5guih/NVb/R0Is0Ej++v+FG4kl7N9ptc8fxfJR/J0c+ed/8hc60lD/
QEBBcsXxKG0TnfW/xFrd+UPoliYdQ7OFMDCy/Tc6UlH/cFApDJI+5JBAT1IS/99yraJpf1iGKR0H
tK2pWkI3/iO99h+N0BqTrsb/iSakqUqNDeTfKwEdlR6xYa1rUMkCa45Vv8Cz4rU4lFdlDCLK9TrJ
i60bsK2oHx0OPQ+zMLpOkN6C+ftffnb/p2rCf3TF//nV2Ni7DH5ekDX/1Jb/hWRZl5FSG+WqSJBC
B5LIGjukZuCxUkDE6o71rJDqPONqhJyUYxzB0S6GIn+chg7sBrwOjmU4raLumlNg9/3u33994u+k
TRvVXTcQylVKQSyLDvl/FChWsoLuBPp8U9k9fj6gUgiq2Hcrob/XejnvWOrniSW8YrTtlWHIyOvY
/bYMAZEZrbhRoFL7U2TWrpXiwrZTOr9CbkiJ4rDTtIGGYPK3zgPkrX0o+1s9R/cUOhH9HsF32Q0O
AMT1UtPjKdDTxXJpYkQJtvL/4Tulo/NvHZF/fauC6li+W8NRdWP99//yqwCslBh5BDYysbXytdOn
y4K15KauDn4nm9lHh2AHM3MhwEqw6kFDbdrbKPCwtZdX2C36bZDaZ6G3H/2ijQ9//m2d5vzajimM
CK1DDFNPA4Bh19ewyf4MhVrbajEnt6Lqk7VRUcz4rYl+Tb1VPUCB2sxo8Ze8xWKyKZJAI6InDNdo
nzvMOr4da+YzRplzSK7zXgIj9UVtcJNo5Tfwj6nv+yuIr/IMCs7etzTQe30uxB5KsH3K9PSELzv6
629Row2bZFJNzjWcfVElobospT/FTrDTI4K1ImQFSSvesbCWaY9nHqSeLLdzFJRfQ658knmR71o7
nohY7amCkvtOB20YDvQZCVM+WFl1jVoRnAsKOY5K/F2Mc0eGOLO39mSMDyW5W0otR+1UTqgFPRav
GxP2srNknTBzl15fpvXRMeEmZ01neCbKOKg4t6Zx1cukvuwUNirIBbOb98OMKziOyG9BZzVhZA+k
XE2YDN1SYKpJLawNhX0M+uCBvZK1k4vWndOh3IY9w3Q9yze88Trm+8Q4qEZeAx91tPusjhi/5HRS
pESzldz0aobyq77nWAouCZlmKP1pjoJhJDfeMsmtKrEhq5URH+PCeBtSJT7jO8KTRlHEEdw0qsWc
JduAAkd0rWoV8PVdmmIE6DQtvlfxK8AjX6PZiLCbLg4l9VQYZoziKcqHD/zM4qhGKE1mmGIlJE0o
DHOn0Ct1gdaPLpa127ZehqOSQVR4TYaOUTlp2lMXcemrBtCQCQWsPPN7o+0GStoafqJ486458VLo
uQLvuWze02Wxrl3YJH4NYozBLcBxzE5/lMUABhU/UGN03ckqz06j5He8gtzZDAR7bCHx9KMf16bs
cCZjWDu7RU/9yjK086zGh0RvkmcnRWjDdYCD0jIvVRZNz1ES11cDTehGE+eEE6CDy6J1NiaWomNS
AuSaYeXMVESaTkMU0sMXCxK1WtmD32Lm3cVN/By1c76tG0dCmGmWR3xnn4FmXdqI+lMUygrrXR9z
6azQp2nn5BVrgWnt69qTNMjdG129/ftX6j+rsznhLAPKCttJodkOm6N/vGdqGIYZyRlelBm2NOrf
jg1oMddA8Yq0x0mMuClDvmAAGhapJYKDRrVUP+PW8nGkU6Y0CYMvPozNk6Tws9lUoxD+//BV/vNg
wpZjSIOkLeBm3ormP47JShalyEq4jXzSwlvAmX7UB6CFs/q/KDuv3saRdlv/IgLM4dbKlGRZthza
N4Q7DDNZxSrGX38eeTbOF/YBBgcYEFZj0G3LVPENaz3rQUFuW5XLOH/WeFkM7FmpnPYkkiR7RFmQ
4/3AOgy5/SOfCGUD0/z6T9/b/S36V5wv6avsg1078BFfekHAjvc/38IiNwgfoyZlmWOkKKchzef0
+x/tXDqYRGb9dhft3oeo2Q192aaoLYeJE9wWYmlIcLET2EuuC4odOu2ecJZn4M+QkrOwe51L+JcZ
ebVD+cHGw42L0Z0PIXsYE6E1+UB6OhZ8KJSM/GNRoyccWJK+BlGOUXGAYEdbR1YqM41goiEuK1Uc
zBQFsezUJWMYyqAgN/cI88YTfMrxNAFAWY11bwGxCx3Sq+R7X7nWl7nQa2S9amHVuj3KsKV7ho5V
HQrN7ganSvecOxHmhQBhQ+FEx+8L3tfkmCZ1i0iMbV7qp+rqey+CrK8nVH9rM9DFdRZWvWLgGL5l
+BHQjtPK1l7+unj+eB78fmI/zCFmUwENhHz4nziLkDFU4ZkWojkXSEJWrf3XdPfETyl0QWFiTMzM
nom89D1kozJ/nJv8J+N3+2XB9IB6iDR4+felx1TKGitjAnX/oWy1LJsww4pjMr+o4McZN3xoMp51
AaPU7EGJ9NMlWTCU1GBJtm4ZLTzDMMK2OjT3iV6eaI2ms+uP9MyymY96QCo2jLSlRbkrOlN9ScaF
fc244aG1fuIODf74zfhFIgepdSWmuzGaGOJP93U3c4pDhhhy7U1lup5rnKIJiWjeEnpvvrL2vefN
V68BfAjt90dn4wvngwvfu0xvJnDbrqZkebCZx01Z6j0aemIIY0+A4YRRbrK62YvUEW+LxYqrAfkd
JanEt0WTqj89FybtYvnQuHCo3jwONJA2BmI7R3mxU3d630Td8HcXQ0T7/ztM3PrvohhFUxRhE0KU
7Ju2FZr/+YFqCkIvnCRjNduhLeh8Fd1CLZ4SuG8HnEWQ05TV4Dauuh1KVgAYrCfOzDmKWzk+BUv0
8Q+fcJs24b8+4b51byT4fr5PIqLc/70YK7RUEc8vwd0X7CC6d3tnjuQ2Yxv3+Q0d6MyjzYj3y8gp
FU1tsqaptnWQ4kYF4LGr1CxvpuO+EJeLzX3IMXhWMrstgJPWwd0onvYWSsSyA4vsv7J91StQiPp1
KhlhtH0EyCtfkDuD82YfXC23mY8Kv4X6nA4E7srFh51RUZjWtv3Kc+vznp6BF+xlUl77o0a+rr3i
Oc8aeUvvF3TbUIPK6Pr9KkngUZFa9BFEIwDmLOmzVV2Jn0nSsx2Q+XyekEYVtpUdvy/V/St4TP7d
GFLvprrvGdjUDIwZx9/I115rcJBXNKFMKgOXT0cNZ0kY0fgJhfc1zzr74ADOwrbq2StPV8HJqsPp
aleQpMk5PAppbpnkgpjzNIUkJcZkww+ajPdASWx7FD2XxlnmdTizHLYzmvfaHZ4pTLKlZrPbybXs
W5wLJLasWlhuZNJjEQ5zTWqU2djxQqbuc0ayEK0+8/Gk8rK9x9F66WqzPszNkKKY5MNXkBHRDaO/
xa7WPFvWR6X09IIsbHoR+CNWrpOArvSm/Fj/xGmQEFHHhnuAbZimHItLmeCRG8v8FVht8hHMdvMy
LwZUBcswt/9wl5Jo8L9u0tCJXJeZfeAg8vjPm7SfIRpJy0GgmDyoySl+eunMFBt6+ckXzMuD3L/C
mP4KvP4PmzVGRE5mbuxg+sy9JDzajvmLvfY/fFP/69noOAgVTJ5e3w/v/25jJPOszpOA+gOfqnWy
HbEVFvg7L9HG2pK19wMgj32ZWO2zBHKMfZrDo4J7Pv1/lxCOE5mh4wW2a/Hfvaf/98+wH9QiHZ1A
snOhC1DjwV1YgyPkb89516KfJ05gBZ/RfGxDwrKHDtdbO/g8nuY3MZfBJXXVsCEP4AUi3Pof3qZ7
ifAfJQQ8OC8KmSa4LsKy+zTi3785ivbEjMAJMb2FPgpD6cbbskHas0nGSPw0e7nzxzF4b4sk3ZHl
ZawhnbG8rbGJ1CmxnR4S1qAhfqqsW3UK6U1e2QrvCLPs/uGNZC76370p0bhm4HkOExS+Vyf4rzZc
dbL12hYI8zizy0ny6QKI8NrNqCYp4x5zK9yKTlWnJJxQwzDe3ADtkhZsmHrGtlpVW0yM6T0OCzYk
M+5AI55tw+eB5dvJI02ws0BAlAQI0kckDehV4pZqVecxB26+SawzAS7vUNgBCY8g0yaICOseb4ew
R/eXdmrUTGLB8dw0xQ5ZveG9i26PlS+e0/S+MgM1URcwbcfkp40xlZ4nf/R69SzvuDNOM1YIqfvW
VxT6ws0IKS2YZSoUcQ8OLraNF/Yxd3GyXxjvQnG9EcULDUGwZPLNl4Hnt2saKDFcMI8JpjqgLKug
wqWKAOrBal0whAEwa490AJN/fhV6XXokt8qLo04S7UCjreWCeJPQ0gJncqZgJCfLQh+r4M2zAy11
QNbUkL3PFjkMRYnUs2OyjBHjx4B9sroPjxv+Gpiw9qPbQLygkAegND9pft9oyIkJlSpEuaNt7CM9
HmIyWdU6zZCUIL+NtsgnoPihYUcq4ATwANLqcZTZs5tsHKK4sShhwi/Yw7aMX2Arkb8w9EfJQzvC
QZ9MJIo4+KqBgiMbXuw48Q3sGTiIRy4ke11BUOUrLARlZImYBE0b3oQdD4T40YWwGmhL82sxEZ6T
G8m7hoLkLdcnUXYjeGtWJJWPhqpgRDwWGr0A0jFWHhLIfvqjZyILdlaVux6vUG4PDTJt9UoQ1C0i
tR57XrKbkJu5vkgxtkEqcfqMJIaWn3jofqJEButmjepAZckWgoR6pU4T1c5LWPXFHiJKfw9724z5
bB9mFwQRMQIrcmRT8r7uBkob0gHOVVblBcgDqLMwLUABzGH6QfQoKABAgcRDSGxigZevFsd9Jusd
UWZBKCgOvkOqfsHQ/IvRz6+oy/4UVbscXdKG8AEEBLBAOyLOdZU4N/7heLRwSnWJ+2PsvnjEXCfk
4+QC4PfOdk2q9k5b3Fx0d5thRkYxwanOgrtHvuKZHHb7YNQ4hyYSIAbEMy+KCNOyy54gx0u0k2kE
QTa/OOxyTpI+JZszO8696VLbLZs7d4Sokaw+xBDZewbjLzaxnttST6cSuKlO/sLuE6zDRr9NXfFs
yUY+M37Z2toGMO+JowlI+AFG7hTTeOz7Bl/xgnFtSNSdS4msJUNVxxJVbiVklAf29jX1QFwH4/Lg
DnZ60HaKdd0jRksqAJGm8ZvIBPvBcCpzQ6wwS0a2dNBITLL+iOc59eOnY04TP1TV7uphXBFe+Wp4
vXgVrWEAlsRBQNjto4lF3ptTxNwDisGiwvvQdawme/GJBJxvjmIb4deyDRb/5rQIx1BCvY0JdrOO
DRl98k80QQ0Rb9ydGYF7+w6aFRDfN58EhtEDtsjYhz13jv4eRmYhhzsas29Rd/KGYtdYkWGCHzvJ
spXLuQQAnECV4hO+QLcqGMTtxPw+FwsfIcat4DzlnD4AamygnFZeqT+Wod/3ooy2QZ++mGUljnLM
CZcmDytTgOCDOwTF9/vfS2f4a6MKnXXn5tM5VARquRJ8Aoo85HDW/FK4yL2U57wX7cisxIdyYI3L
fhxCpj3uu+fk72b/HJRQ8Eei0yiZWD6xgIy1iWYoEYumG0q6jWzRt7KEMmkHUW4qUllxfI6bqKVn
7nDREB+n2D6Ojzys870yxYmQHfcwWOvWHqDa+BOajUa7J7/zz9DnrAdzCLMdNKv0cQYW1BngLpf8
DRlKfwwwzVD/bGzP+uhTUC0sMNeVaMZDLkCbVoCh8RUku5T3muhLkF7R/d0i8dyetMfxrMzdqNhU
deOSHUWCu4Mbpf2UQBi6MBD7bA4DXJWssfT8MQ5BtcXZqdfNvU8NMdE9mBG4ue6OCSSfcuf0pLtG
VtaymNP1WsjbsMjgJ++rAWVWAKbDWspkfR5PWuWvImz+miZ3eTKNjrxQ50/Y/nb0kD0m7PYw7RBd
Wqb4qhzU1iBSvQ+rTblnQNiw2rPXuQ5xPNcA3IIkcomPWJ4ZzOyaoWAyGTIx8JlhVs3Qr22FFmE2
zvTAm7pOx9ehJ0Glmj02/g3RrdbCZAh3D4KwscUIO6QJ5Iz6LfMQ/BR+W52Z2tyK3CY7gQdiodlY
m265xfQ9x3Bjn5RJMmhZl95K5ZxHc9cWz656dibN8bsg83bbFi+1h8wQTgzGQ25w3kxuJx5LDYqf
8E9lkJ8KJMagpifBR0jZvEhisFShmNTZUfMDU2/QM+cYJMKPAd/FURbTNZlZpIdOO8VV7z0gwS8I
QUrda2aKzRJKm/So6sckpbWzF35hVgnrr/VFGItaRZQp/R/Om5syO1xVJPoknvwl6+VdG0J/NeEE
7HmYdh39yHMnkVu55fymepFsdFfDuTRIDHVMen4fUFMEDRQzJb+GgGl4w21AAutFhNU2SEOepPNd
ukWU3wPAs6MzDOVWVx040BHb3DJOfzT6FpY3OdIYnphRBZzOox1Xvr9t80rEFqQVR3VrSXl4oBBb
2VljPMHAAY8vQ7kaZo9UGqsAaqVskH8G8P+8H/xjMMoF0ZjT7cKeO2Su7elDYcizepqbwufXVpT9
eFPLtqcZLbL1zNbhq0h8wrwX/SxN+StFU74jD9YHmpP0ap8rDeFF1F9J0xsHQpIixnJmClAPfxqM
tvxGSEbzkHQyOVSZc+xUNu8sPLOvFmoxlvvEaoDiQWtnH0nhrPdzMAKW0Qvr9MTBr+cPz3U1RvcW
bckOZpX+SpNgk5pAZZpBT5u6nZJVOKS3Nk392KmgXb+KaIHIRxiZKInzq9qk4gFw6LtAPmkp8+tw
vyyBF+vJiU4mnsnrjJT40tAhoU4/e9ESawATDw4DpI8WCwLUaAtMaRMZT8yICTBSLxGzcqxTPUSc
kuJpMIwHT+Auipw6Qn8RBMe6SX4sfERjyF3O1uoGojptom8fJtdG7kCg4W5sveBMpXMHe2O0s2Z6
WbcS6lJEi7p4/XzlFq2f5tR0rtqP8LzrfCRhV7YkkAhvPS9M0zvk+zuHTuriwl/YgW4JUXB32TUP
2aQQu/w05wwWcqeWWwTKzqabEDeLIbXPWQcSVWjjYwSh8Mh5lsSdZguSGU5zhrWTX3JWU9S0jKBs
Pnj8b90mohZfk5ORbMyhcg51O5DHkFROHMxsu6Mm5fGtiXQqFQbsVEdfHpMou12GqyGi5DkYTGvb
+Jpwte+XpjFdSBBaFRPhXsFAMISl3qu+NK5Y4RHlWMAzPDe5lglhAiH6Actxf89O5r2ZI/U1VTkJ
2IQkoRJoPXUpgbY86ODNhxPG6K1QkFVQhrLhqW6tDV1w1FiqBZ9mMrijGD3feCr8YoJryFf/unz/
WZWZP4w2lDs4sr+W0jRO5ABbGEvV764oOFG5k7cQoOajjWrQrnmkqMb6iMBu0o0EcGSRWD1MwrPi
3GrzV5PQ1hIRyj5Uhh3794vojR3OuPQz7/CkzguPW5zeoHXx3j5YxLncrMIx7zlnHlru2jxnEvke
CMpwbwalsRu8NnrJIh8cop4pjIoshkhpc27MdiyzwoyJ+6qfyGJLb6OF+sSdx3pvKF4usXrrzR5R
qGjc9ZiF6qqlRSrO5OVP1JDl2k5dmLi2K/pt7aBvvotB05wQ1woJTllXFlbgO/M8DPSZivpWoQOJ
l/ujaOlhX2UBPZfv4Ca27mxDPwh+6AlF9ezo3+14D+RiJf/gm8ly8O26fQTx7z7YwpYIeF6k/WKK
OqXl5JJ0drMypY3CPHM0DNJxODDHgy6YdPqpzur0FPrULjSHyQsRV6+p0/dxA5vmllC8bpmLRGw2
dHcqembhowGlZZmWcats67Ub7eo5q8G6GM7EmtUrhx+mHKwHB5HNvtWDfhSKgOoRa+PKMTz/Uk09
nyUZ4X7W7Mc9K/+qs3xD6rr/u8APcR/x9aCIKwfZmete1Fx4F/VpqJquGc/tpfy+YOuJsbo6hxzU
oCu2A2roq1OW8hnrlQNi8YtMDLAnxqkLhNwzmn3pKy85+Y4ysHN95TWl++xquhRdJqfvS7DU7xkm
9eNSpY9QwJNzpTDpFuYgDmPEoLpD4aN8kfxwwK9QSOoUVhr2KMAUaaxGthV5L90djUxxzdskv2o8
vWvXsB10p39Cb+w3RkX6kTeaslpRef9FEvdEC0lfDrTlt1ykvuV20dzqZ+vuAsXCSREW3bo2s159
p3jXOol+MVt4YVTUvVHlDdt6lHUMf4U1rpfAzUSmDQsyfRxa2zosCzhypvd36bmfxbBYaKWEj3Ho
vmaYhwmzsQdpJhiUeAonRzw5ZU+0Bj8qdh67PGO5WIO5qI8LBz42mUluo4pHg1c2r/CqzWtovAwR
/zBP2uCkANHTWB4z5jhHS19n2yA6DE8n0vvIurEZD/YuE+vVENpfI4XgyzAXz8gL8q/MRMDhRt4f
PnxzTOq8JvnWH9azO9+Ggro1Ktr2VBkeWsA+QzemhLqW5VUJSx2LrgC5mbDPonycisJ9qobQ20Dk
lXGbJ/XFbgeedQKtsDEbWxVl4oQppz2Rot2eBE+FrazuiNVqqleEjTXg0hbqirbYGtGcbTrH9J/0
/eLCgN8HLaZiCSSC3OyMOpuEER3O/mN3v9AuDPgpomZXjc54zB0yVcoxPEQNa/DJ69l3Z6b9Sp5k
zMYgvRIvxrk8GSsjL2CD9CRtY9YDhlLJOjjd97wIbsmAKBLSXCbiQXH4h5ccyPTflywM7n4b/ONd
DsVoaKpLRAz3qiuV+eVJa9UqZf8OF7jWc+t9Ug3qZ4O0sAcK7PZiZ96mT5nEe1lbvc2S2SwVtnvM
o5O2yz7OIyt8LQw4Xk7SXWkEQTNPxWM1NcVjkVvMKorx9P2qE2pZURtn8VD3T04qrZsUzm4ceMLU
agyeERrVmxIOwSWUijW8/wQxvVk7mMOO1v0CI/xxUZO59xrEC/cnkne/qKlXF+qvTTZYS2x2NuKT
Ig1PHuYmnU3D3g1ZCOMCXj59QdjY3NW/6gwHTDvO3YXlrH9cxr+y0LjKSO+GMAAU2oz2bglsrDQQ
t17xhzPyqmzW1bMCaFWx7fKgJB45VMyjhi8XB9ThcB2ueWHMR2LovSev01xoSdGafAYkQcSDM3Qf
WXpMUf38mHuL2EuPCb4rJqRJ0N325dzlR1UyPoVO/1kCQwFAzi4sd6yEdG+fkMtsdj9VZv81N8Ba
+EslGhrZPg4TNLZ7SeZNmEvmvmn3yZCXz4AL9BHVBM9MooUumR369Dnmh2nOx5IgTZg5jn4R3WEO
4cC6iUd2lvAv31/pSH8Ylfeq/bze282UE3gzZNtsso2N5arsYBtarscghWiOW/bY2WhU06JkeTYm
6b5rXbAPJjxb256snYbSgAlTpWvRhAkNqiVWua9pYqLoyUqzo5dbZ1Uu7n6ZQcQgrTgPsyyPQefr
naiJC8IMlq+jPOiujTpDjx+c6eLzZL70Yo4A+TUDtpVCwrEGpIkLhiAbZp3MLnVZogSTD7qpcccC
rz7bgExW81QgU/ZJps3vFwPitI5s8wRdCu11Xo670Tc+jVEk25FszbgZ0WxbA5/eDkVKXC3hyo7e
qDONr9ZgnEck2fzkYZA6Zbar8GbaiKkk3qskehskNBcNvHkMs3QvGsthBwWJp2kOC1Xd1vDn5NMn
PqD3hk8o1uSAaQOwxhIsB9lPtI1z1x2yefqrAWFKAiYzTm9Mq6c8DJuzjGzw6QHrTws4dQHu8yVz
gd87RK2MvhdtanQtX1g3dWf1PJwSvQNrAVmQ2vKHoCi1xgE1xRC8Jto9BjnBUQpbALdWZEJwI3nE
D2FiIbB9ikKovVHufxJBw+yrEsuFDCL3MbMBBBPC1p0NWraVOavf2bgYLJMFjZZLXGqVNJAAh03U
VdnPrLzNXuqvafuigzu0/qsAwTu5yvmcCwTBnA7znnd1bTPfeIuw6rjwAX6E2twy/Ps9D+zTomY+
zY6wrpGH8H1uLrm7iF/CEFdNTfnWgLVAVtPcE69mAz44p5nR+1/BJGOrJYCGFaHkGEmuUMS+aKrK
s9dP5SXMJeQBnbc/k4wx3uLZb7lCrB1l7lu11PbBwmm1yqR68cdwWZv1ckrvS8pMawLeA3hl1LHW
JSxcfTLFDHPWyfufVY9/aGy/3LzqNpojaFtk1U+V/JWK8sasqY/bOzwTQWv9NRkBpmKa6SeDn8y/
3wN5QmChTMgrSm3agUMdhP2ntOS91PaJuVPcNkkBi0Le+tJCup8p++V+OqSi6q/fr3pRNfiiTIZe
XuGchrT4YL6akRaSl5iCwDIQP+U0xom0cA1ApU1vCh77gxvY7y67UmwJZblGrfuSVcmy1m7+4upU
XiLjVOaopxkNl9tmXC8S5E4TyT/FclKMVR8KG4ytrbrPeZEt1jCewo4wuaOdP6ZuX7vJLjau86tJ
lvTMZiNkGq6lH5cNebH3tatbEoKChxSBZ/oB8KM+UBAASzaag1V8VaH1syogiKSumZ904xN74GDg
LHKUSyljJh0tMx3QWD4tOmSN2nd/MqSACSXW2ndA+8JwEijwz9rrxrMMrZSwcQNLCIECojylTb6R
jW1sXaP52dWCHMYSt9bZKpRgCGZdvl+JTFrxpLN3t2+GtSimj9kL6tsQpn8fELnRW8gCrCd4ScHh
OUhm/1jSe0QgURheTvYPMI7MLvy6u6RhYDzhgflTO4b9I0GojeIMfq4iUJuZ3VsWQGJPqClRt6nf
TNKzx6UuoIVntd5UzhJDtvCeB+Xkz2r2zmMhnHcrNXywX7kieaR44RinaozmjyHk5rHH4i8HgxfS
lCR7lzXOl3Ly6iNeoex9EvlTLwi1YClYrcfeV7tSQxadqBiDUjx5lngMVbIqar4N0l4IZO77995K
OfYJiV2bfvlZjYZ1WVw2bgAo1T5pZLhDK5Czw0hvHahtFGubPoABYjCdfG+gCVLDMBvjV1lH46Xg
3EkzsgU0Tz4Sg7xX7E31vhFgmjTorGFc2nerRJEaKVUdB99tCAYZTjiik6utxIUgKY4UniR02eEv
hSOctKxkijuHZMvvlxLAyS4pAAQRXIzyAIf2j1LLF5U5w8GPmLNEJY0n2bdPiT308FDcx7l4VIhP
ibrMYGvOHjGnc/UaOrBAFxAJhzJ1cDHiV9x4TlJ/6Pm+5pkt6+BQ2tlGOr2RHYahdukOo323LA1u
cR098SHsV0UY9I182D+Ex3bbEFv7qrGjGVg6wctGhfjx7gETUyjfGpgMD3KCnttYq4ggqldm7HMx
7HXovi8ey+zClvIQmMN4CO6/xIXIyvcIntqGJwhhTrIu3msfkmiY8SnPCb3Fm9mGj5hkv5b0Bwqb
6EGPUh8NlvJP/JNfJCeB/PEjH30Ec/zvl2mNuMkHBZTf4UxFIp1H9oev7Dw2U+rl7z5e27Nj8qH+
vs3apvMwNDaf6Ficrd/1DRapUcXP0QANJ+UYRUopUvjSI77leXmqtciPpC3mq8GPB4Pvvhp9icRh
empheq2t3L4u5lxvvDxw6Xz4jVcLQK3g/hINIDeOUOhmUdM+GGVvnJ1wi0Er38wpipxO0J0WTeFc
Mwc2ktPl78gVsP4xRaZSroJj7sJq7r1k2MKWGNbKKp81ppS2ns2rAUpsMYhAZ9AwPQb9H0dIJrLK
SOMSd1/IT3Yp0/QWtkSqYkJie2RqB6qkRbDNaIDympJsO/fMA1qQpVNd9W84CWE7zv7FoSo95EjP
3gWJYWFjBk+SSeM9iaZ9qHjs8cyIS6eT5xyFbkdWASw9nMdJFfbvsL2tLVEy87YdqK4ZUaXcl/7r
WKxdwFsxdI+TkTJoRp5l7sInUXvqfYY89NhHLlhLv1Pv+KJI4M486hK8UGjZXxqmz2c2zasmKnB9
uXwDHueiGJOrENOpKhPrCLsOYZbpvqplyi6kYrOmvN82SgDrCVgzYgqM8JtwjzNSvhN7wYBVEewi
DoriA/rVSlaNfC184T2SdVcD0BifR/iuj36wCQEfxJNZybVpO/I2LsGWn4Jo2y4LiIer23ftczA1
5UIxYC83BUHVpg05ePWIGUbyGA9y9sp2x/9JIuI7IYrWSgjbjMl5pPdWMH57zhAbrPJz2HbTC/h9
lg4cbmIZ7WOjWBqXKuvfU3gp5OqOza5t1a92cYan++9aBUNyccDowTWUa2Lsyj0oTWCS2YeX9/RE
LqkRbKcVHMIu2wKg3Cci9Xdz4TLNLnT4MTQkLQjnuRuiZWvUwZkfZ0+QvbVvhldq6OiSQY6rAcTv
jCLHMuCQ+kvhORlrcoc/5wDMeLtstPbaO3SXZZlv/8IOxm1syCae5gV05jKjWy2mZ9eoJ4B6s4x5
B2Wso1zto5bEv3uUpTRmk4CzAjazOQXroSZns7UzYCN1Y6y7Yu7I6ZLOV1pNiHmXgNxvIP4cENRl
ln8SOtSHwR0/SP5Itp5+TUGzHBajV7Hh2fl27ubPAVLQjtHAVxl1jLkmiQgQ+lpQJle3hL6nZ0av
wXKFre6s3d9WbeVxAsghNtqhiUnX/Z+vMg97R2WVrP9BhvTW2EHTotNdDdLr4hnaaUw8IUMT0FDr
3HIU00MuC16mv7/6flkMi3Fg8dB0WrMbLv/nYiPZ3Agv+t2kFni+xYZ2lo6xRDoCoQpQ9Fgy409m
uTV9D2kOf6dKhY6/vxI6Q7xhZn8xlp9je8xmID0R1WIQpA9O5Pwae0KSM8ucNjPMrPj7Mv7frwig
C3Zhke8EM54DqHl0slo4Q8wtMsTm3A8xmgx2lxzvRMV5lxIO5Q5WTbkK09aj2bXqOGNIEIf3t+37
ZUpnuF68a9fkEcw++yuhmJ2A5q6BVqO7DUDu/31PuALxZqDJpPx+/X2ZGSY7bi+2C5scJOXO8qAU
EJWVvBdybpPvC+M0e4yLojytgcLym/WrnLfKu45qvOPwUmxdY0LRl9ptbEEIisMFicnySMCCOrrF
+HOslhOKJIsAkflKC89iPMzZH+TfV3bCz1nPHscI72nbtrQeUtFgqrzfw939m/7+TglxqtYy6An2
XNrs2ASK90O2BXMHX2P149LkRf/3V44rjF2tXP4hp4m7IW3j769cpeC7sFso4Za12wLXQax7QDJD
8adJySxiXLIKYADGroGrUYG5Mazp0FkOBpRJmBuDP4uj+6W0mRj86/L9Z5JHwkqm1jkPeGR839pz
Ue7Tcpz3Xb2YRwO7xtFxwfVKMzy4nf0ept5OheTIKODIG9uFNMI0lCw1V/hkqXJJHC5CJs9doMcT
k42z0TLNHxEkPXju/KvLyuwuHLnxBdyqe3rhMN7Mmt0l8N0nLEtySzAP+moSzZekFPEmEeEBnQ8u
nnrK15kBfTPqiPZJC+SNCakjEqoHOqpHPwUc3mftsirtiPiynORHX58REHBbptGPchKfnsCwWJUm
SxqFOwcRLdoTVj/BCc2OvAzQcCbLgaY1/NHRvSlCNswdw7TPoHVdTS1JEdZmEZieYc0fG0mSnAkW
i9CFx7lani2/vTUhlghnrg5+3+2pxhgkJCzmp65tuLmp9NOo+ZhEg/Y4u7RmVO1ajg0G1FdGTMF2
KPOXyeGOtZL6PqWBRms0fzIQcS6H38YM4hmlMhoDeOEaVzWCsu69dhU25SU6Mpjfc/5wSnf5FpIk
wfdm/97MiJiyXhxZTbNGAnyROJBW6DWH3RiCvyD5U9ce+JbRX+susHZZG/xoQhu8tEmCTTjGedEI
9k6dQsNLXCnSlHLlwPBiU1/zIU3ECH/rETQ6nzAYzUisbHjSpfdeR6E+Vhmn/pB4hwXV82Vc0j1U
VE4hUbMxpUkz8ZNDBYdLrTisTo4Fs7pUetknoyClLumgQeQRfaEb7AX6TfBmI1EJCZJYP3XkeSKZ
6omG5vdQv3W9T5VrNM99OD81ab2rtT7Y2Ek308hfS7QVub0dBpSZ0Wo2//KMxD0T+n6F3mht07Z8
yUz32NoYP8taIl4eyd7pCZmzBr2xR2KHQ1Qbo+0nm460I5J/hgxQerQ1BOB3IdpdJznlHe8XK9ef
akg2fXgfv0iDHWESlxGJSiEqiEfTRNhfCbLrCudM0/haqdGGogVcSXyN2XCKjNqGOUEjCl3VXhkF
8h2Ca5Z+ee9LlG9Y+UrTOYyVOjsCXXoZFVCuSZpYWmzKzqw/jfKNVCmarzKw32SQ19CdeLTmXTnt
3FDL7WKjP4Rr1p9a92vIFn0Zu3fmqBPzu43ZhnyGo2JVln4LmoPeOk+G99pkKE2W8YmN0iUpPHi+
wjowqiV/c/Tfp7CGvWx7xzrP2SYGBNYUc/+AijLYjDwnc6xeuPV+G4i91qXs+9Wko11TuztnLF/z
jvQSJnL/h7vzWK5c2Y7ov2gORcEXBpoc7w0P/QTR7G4CKHhvvl4LfE8hTRQKaajBZTQv2WzyEEBV
7cxc+Y5r7wb3aq6fjdYTxjzywnB74KzOXJKCmWMAJzPI0zWdz68pOd/QOVcdiqFvo76ns/ZsAubw
mg9yEw8RIRrRrLkYcI4wk9vhyvg0qvSl4CBKrL14AJdBnoDOn5B/pyQ1fm+pKuty81Tl0Brtofwu
PHqrgT8/isz/xZmL0HJYYx6w3mU6W98NzVgXyvyuur9jmT7cjovXdBsYFFP+bILqPpZJdSjmBnIX
E1FXx8OV3AWrq0/2AmnCJOewYh/yaQ/TQacIb1EZZrByi5GRelisMw11Jw04ysSJsTGpLzk4GTA9
SoAJdrfMKDEQtmF3AWsi4y555+5DmY9p/Paj7FQxXGIsaDwiGjWQJaW/65xGntwiecPgzTqWMS/N
oUsNwMvurdZgfgDDnIMOxtKUGbKn+NgfNhoMlVUJ+Q3Kidc+QCKRL6Pzra2IXvvOWK5yX3321RWF
HcBMRw1JilGfEoKVL5yMzZHgBMDus8DLYk3GMVKwFwaLAjyR39gM+i95cqiGIINHRbaFK3SJavAS
YMGbONYGdgZJAuCh3gZ8hv3s2cUbh8Fk0dWOu/eBsS35GpEoyU5CqFpryru6Y/okGrntXEDNFY2S
C5qyOSUzn+KGZiBHl0/27bHb3DkNqn5ajqvEkt1KasOn6k5S4vkSKRRynUcs5Cj/u/Rd7HusyxEk
XrcsXiNveFfpAUvwLz/hxqvb8NqkobN00hZY/xTAX0YHMlh0RthJvaPfDfOzD3GlpLYGZcvW3niO
INvHE6KGe+hhReU20+cy7xeqxi7Ejvw7qIt1w69up1X5c2oqZETqDtBj28kUM2RxaRzNhtvPbJ1L
bSi5jdLAp9fpV9BPHzQZNBSZyHufgzjQJ11uq5M9EM5qiqp8hG3zDYxqQ2Wf+2wa+bXaa67Ez099
HtUZe2PM3kOKh85O5qynvmhJVihBrqD46GUePmGqBxc82PayqFifJr8FvuMQf6nqG3rGqbHiz9Sn
Zi7DbUCD319ZJQzvgi0TtRvf0THgHM78bgUlFZCJU0AnGc1LnMWHwh6yq+SIH/naQljyexrQswf8
hKBuzi3T9B3RUMJEJCZHRg4rXx+PotMwlVoHgeTE/B3cltZSozzhMigGjBw6a2wec8/nqqV0mJ19
5cOUisPshabBam21Klo4ukYgCpM1c1PbWRZDCmGsz9Zmwq/UcRLIT9546zp8giCmcSK+mHV+dLNy
nUdusLZoQwbiTU0yXk2yz+/KQJ11dc41UJcQrHHF9RdCuv7DNaojw1zShJbPkB9flbKra+8YW+oe
ie6pEI7U9KgrM1oTRntN6e7oNTiVpvqOAAgPUx2dLW/cq9xZJcyKlvgSSMs27Yup010gPrqEqpZu
iLZYOrde1xnXKppwOidtA26ME139uwm9u9umn1XL6l6GF51OkfkTDLJE8ZvikLoxXYqcMbs5a3Si
agKeRpE6D0GTPkUMXwATMD0WdFfQyUU5rQM1epmkzYLuRALPA2pDjv4JNRPnkFXVnxnsUUpBMKTU
0fBclOxguyT5jlKuaOl1T1o9nVMW4z+krIE4WPVFTs5vmpLmvji49TJQd1nLcxJbgiC4jdGCMhm/
W4z+2IANCm8D/xyYiy9JiSaoMJChuDMwMsLYMqz+1Y+NcTmq3xJntGegNmDTOZtuQi7E+QikdwEu
Qp2E6+cg5xgKYDamjfZcSVrzRo9KiDqg7lMfNqMb3VQfb8KodPb45krSUJtE794JJB6CCQndjzCP
MOqcT7Xlkvh7sBAOpI6aefY4hh+pTF/k75yDtYfv3W+zLRcez4WrYVQvBWQMaZEcioNQwbQjyFPJ
ZqtZGLSt6mRiLx6DPLmEfVEfKrrr4ymAlIWFYwGvHUQKiLMgUBcGBr+Uk7xYqj7him0X2a6cvIPo
fTiSXFqK6LVebIXdvouE6hqEkm/a79Sa6vFb51t/XK14TrRka9qc1h0MJeTeJgDWlJKGWPxU4O+R
symQafsLXZSFS7VbCMoSbbTZxYhd+wBHd5B3AquoCYG/LfaUDOzAM40bLWPTnAwUpJceVckjUlpq
ANzRBwGRzqDvFH5dRiRtq6Mqt390u6IU3e1pK856tvUqMDc0vx1Z+F7cKrDWfeEyJHI+NK0utqVr
fXtkoW2tMPFtUFXnpDojG3SOp5SDGmE5fiVD9qSonm6FtK4U11gbMzZyLglIkZPEchVo4o3U9VI0
UPjLpOf03Z0EtVHY1A1MZBXPbYHxXC8ZPrtazndfWSsOfLwWQ0SdW7MTtnh1mhISqU8Ml4o0MJ87
zGpiGXvlsRX6owiGeyudo02/eupgmNay4aYlkce2UVBYR7MikarntjI2rjm+TirlKKqDJ7N7czm4
bbIRPctNQg4eW8imsFtuOtUcPTOweD62W5lTcGhtpiKJj0KxVxiC8SrAh9FkgyFdDdYytLGzDvja
4OgmRy3gOWCMiso7XI1T2V5zfL2LpEmvmjRecVePC2Wj+YkOeyZiE5e5ZkIALSDex3ecxvCu53K/
NkFYSr6SPiIcwyEeXjwlK8hU7ryNSQJiEiQgKjc9Da5ZL1Rn29hfV7FrPYUWeyMwAi9gC2EnrY1J
eruuUA/NCt4zXMHbpCruyjfOcIE8fpXB19T8wltSrAN3eKu6ubG7cF7JtEH5qSdnNTlDvkwpJgZI
xJ61pERKFOD27InnTcvuZaWwlR3osRsOP39ywwDUH4sVtT95Rc6F2U/kIvTvWl0DoF6SW/DDTB0b
rkH4Qm+dHo1nTJGM8AMaAGFVUs1iuFyaU7/nxOU94hj+zcAVD/Eo8h5ulISHyfXg+04T62Xb7Xrf
yw9JwAmtcAGL6ZM1HHzDfjPLHMmo8YtT6cgG6VkZayO1g0M7yXUUp9lltEcfz1DTZxeDK9GV+Es6
yyUr4DgmvsKOz7M8sFkj/W9Ezx3QQ515QyTId9Wg3AUZaEk/R/0eYXRFAajjW9mXN5Wn/alwY7U1
KsvkrE/ipKHc+5hE429cZxDjnLrikWkHAAeIblXU+4x1veHIw0i3pce4Zn5yjkL9MtQgT8lKgto0
w7eA3qPTgI54CDRiPbxKwRoB97V3BFkNT+/vzLiGu5WI56oRMPVAILHdMASyBMQPm4Y2hrjLwhLq
PNkPMQ0Zdyc8I2ZXQjTIWK4ZXhIb5mGQGX8VluYrIoBBuCalUU6517SLp6Oeu1Shz3+KfOq/hjF5
7/Hbr7Spg0kCAvMoq5bOiIpJ2qBP+UmvHW6NMJgY+GkoJ2N1EmMiL4CW5KUZRkw/Ht1JPRGDxeTo
44q61exQBFi8Qcr11MDHom3ZWkV/UiMiP87XByhqvffMOk4ybTlp5bJZja5pHgcD/YqxOp4pP9pj
lKKfNmpnzIda500UQy7TnjMr+nJyp0FhT3x4Zkb+0BuL/muNEnhW4Pya8tp4NKStAVjRIuBFWy+I
fgfCK+99Gc9gpu4186x+L0pajwh+GJ89TZvFZHVoX8SGmFZRIV1bBR1Ho0TjrhZTgWsg13W1dMVg
w+6iuC5otm2kur+E5y6p6+pru+CL2qxk+CN0/Z74SttOo6Lkxi3hoVg0xid5vc5yL/rA7c1APP5d
5zp1YUCaGU1pFJZ1g7uRHOSoiK6uFYI7hbrkImtXfs8dAgfqzTRwiXoAwi7Xfzng47jo31tT1/Zj
yFUlRYzE2BvfjpbcTQvVpMr8uQ5N3BsRTt9zHqUo6ojTtH+bNEoueoMqRZN+2VtssK1wWBzZROBw
G7hrlmFubuHKKx76ouZo5HpXCm0Ptui2U+b7b2xX1CSxycVMJOj50F/p89Q2PmwLXNTWL89xc3Zn
GSDTXHYnXoSRE0EtXlvL8nYG/pGV2dTyhvXiqHtE+CHFIYekdMma+bjGP7BH7zPvJK8BPPZY9fNJ
mvcuuYylCauA+5l+GaUfG1/3t9QjA9lwsEFoBjbUSjFFSfqJVorx0Maq3eVgvZ95qQFidDGFpFm2
MzplvxCO6ncetRqrn3eJdRS7Nk6+tEp8trOZVXq8IgYZJ7bbEJKeIipqnhynSR+KPAXTFKmvLawy
EHQZQnai9O7C4m90vjw7ueHdo2DwrrBrlz8f+3mjaRi4CFqXMKvFZ1Ynxb2e2KqQWriMA8HUWEwv
eFqbtkp+9ZlzT7zwGgZZuyw0R+00k3y8Q1R6HRY8ODJVkZMIsenHJllk6iYvvZ6xK9F7nIjjWeDe
P+RAGtfYgWz0lH68GKX7TmD7LUJPXdfah4yT8FHUWNUSid3MNaEGOI4rN5jPNrqQ6unnDcjyMUt/
edFY3oPMdLYYY3hjy/y1G+MzFTzVV4TvGNB+6K2LKec8HkTXpJQ8C5AWtxQiyqPoaWUhCfWqvKq9
cZj3lhlF9xxfb6ars1Lk1IrOaIGyjSZaHR2goWnLsT9oyeu4MJO0wofwjUdiyMpqNUpaYls4rnS/
0EVtDvNDmggjqP3CHyG5hPHDlRhBCNSl29bQOXWHpr4i5OEcI3anWo7HMUVGXVbFePLbMb+TCWEU
KJEacH4Vrb1qIjydGTZqDlqHjNnFivoZnOcJGDfl4a9TlC076dxpJjaiNvCvpdSGtTmEJw3MH305
NFa+dlpIBDJL17TUN6RLi6eBZvCXXOcExKMDBXUZtAzrG29c5jlX1FjRRuyAxNLiemliA8DdbPL7
tjcUej9I5z252nSdQDubqtjFijs2wDTHAQ2izRDRsUDnxyjSm+fWr5ObIGgDlWYDV8/AP4ozc4NO
q+55KDNS8In+8Hs7WRgcihdO53e71I13ZJ+CZeJj4+KzHZ5YIMYt2Lh0u//1Kea69Hgl0eR+eQIe
CUsrh+fJuhVqine9mdxVWf9xFJ5Kf9CSZUo5yDQxW1VJgv3FyuxN3W+MrInuyiQ2lhFemqbftjtC
NhIMJdGnlhj/qw17AHiaXbwaev1pUh29tTYiNEU+1XbOFTV8vdEIyBTYORcsbPQkqjjmMTtf03aY
rA0YCcwKqV+t2PPtLIUF2c/MZMWtd8sYxc2NZewV6V5ZjDFOpWYId3VnXWoSDgGxXNM4jWFx4UGy
iMNhjbVtXBUOtYulT914QFlAj6y5SKsOTAceJ04pmlhPcaMtGF8AXhLjo2KxWVDgxfmsWjaCzY3G
Qr3srQmwtsfMv8A4yM9aeqskTCvCGAVN6LjUnyKjvNGkSUlG4cz+6nl/X8BBx5Zfs3U9zye2quYo
R8BqEcBxRhrFT8396PlDDS/fYQ0hkd8aa9/apxlMekyvcuOXaO/jcPJ1dbUT+5lhnrkMEjZtnklG
sJC/kAvk3m/MiyEHYw+m96oRLSsSCSad/lxmQ+JrMqsPXl/azKo22lq2u8yDZjqF1s00JH69+ZHQ
mh0c1z2OEULUhTfuDHy52yQgbqX1w+/OVLAqRTiCUkN+QlHmDvdOHkdzstFUq3m6jmDN9r/JyB67
rnYoDUUn6lR4K8017/HoUnbqxfmuC7Nb2OWQejzbWkvIoaorOQlCbOFUpiCtTd0wbvMh29EKQXrC
r7r2PuXjL69zsoVGF+cexn3xQmCpvXuFnqzCsi3xxORyN4bhtwRYFTiWc+2yIdkHqMVbPR/z3aTn
hBVr4xlijgtAZ5kGLht+rdzGik6McIRzbhefw1wBnxvFH1EzvgWOrTYWjAjmo6K84F60hXsz0faX
NZ4W6kc8TjZNQZ+pa2AaKaaj0fbDno4++v7sP2CrOFE7eNebcNw51q8h0rJD23anyaKxNZvTG/MU
flQHZzaE2CLGScXpepX5HD/nMlaT7+MmsDlFwah2WPwRDwrOCqbcGS3lX4E2PMHbrDa0BpbLiqn4
BoPs0vjqQcLyYJCCLpSSUaM3PnNme8d/sJmaPD3KnJ0vieBXA81tm/hMj+jfcpZmot4K1vh1HJuI
sDFpOEw7n9g1vkY1l9ZnV3bCOKsMmz22iJ4kEyBuDuvGLvpmMZLTBC3XAzmNRR1jCtOC8VgEqD0q
1DEU1++NaN9D26YQBHqYEO4T/50kwm1blX/rEHIAz1DKslsCMcLagp/baRpuRC+O/hjt8NnVgmAh
m9CBe9HLmGMmc0laTwWLkaLb2aGLaJ5itpg4y1lBl+xap32yIK0x0+gWGvTPjeXSczo0H0PC3IMw
CJOTcJu0w19nJFMl0GXH5oVpyh+dOaIeT3/LFBCAO9Zs05E/0D5JijSLiD5mbq1M/Anjz571ejlB
OKBKCpfoBBcrvCj2fPGgvTvDH0hil6Ig9NG0bBT9orqOOdhwUdi4NhymLtz5ysFb60xMNVpFU2MZ
80Ikyacu6peBaPDSdYhYhUL9AkY6rEu6dn3FMMKb+nDVBQwLjZADhNceB6V1m7ABkW2yCQvG+KCc
aVy7PAVQfQjYmMI/5QD4+1yu7bnI3iA1H7Uc/3HbcsEbXzw+/rTJ9CYAwU5N/WRiaNCNR8JUgPC1
cTPFNEPOwc7HgvTcKHeWO+wnq5I0zhHMjHrv4ehsIJ06ODoKv5Kyu2bjtOWpa33aenLFYaj+Zt/1
PmZMjDt9oAgwZ6lII1oawmsbZNO2Gdg50RTPoNvdhBpzrQFs5XpwqQhIbYeRre3jqKz3fYMrfmJM
BawcQjSWiy335bIJ+5qRABqVbSGHgtDiRMNgzKq8ep/lioeRYYGT89HYM1TUEpsL1D/Y4dL5y+Nn
9R31+EIqggBY7CmMDo33wk/ZxQVnR68/mbRc2AUQxG9WfSC+cCltsOpwP1Uu20d+B+zErXtRmY+S
PiThpZ/Ka8BmFpq16KvhveebBGpcLiLovPzYiO9T96TTmCJ9+RVS/reK7aQ59wEHcBWNxYlpZ9t1
40MLHfmwM4vChAajYhjxrk8N3g6PMJOj+d3Blha+LsK183sidN2ngKgkjCPKe/P2xeBae5bpuUCa
GJYuTOnYMJ8j/qmXMGKwmtnq8fMeEZBtb+YhCw5U3MiIs9vPm8DI8G/GPs3TXXazyGze6sdQBeMJ
si9TXTu/eIDBL/NmVucwywcmau9//p9fNujsbcI+KqK7mupqefz5U6AmTr5l47jHfH7j1hMzm6zi
eGImc3vJ/Ok/H/n5nJ93XYJOjj8SEp1paCIsxDH0yZSkaXL++V8/f7J1iSj+877sdWS1fGSlgiL9
j8/5x4f/8+8ICWiusHR78/M5JRzRf/5tff5XmjxU52T9n5//81lOxuGapo/1zw+pAiIAIXGi+VVo
Z5orYx17o03MExotcjmpolFqPaZgwdXgDslwC/FIPmCM7EoVhe8mG8t9oHdzWTOfZTm5oFtaRqSa
+agLqTS2XH5fQUgLslOxnjjmISwG85C1Fe1vUcYypJtbC2fLkLCVqoHzLUvvKPA7ZAGalm4E3Fax
xT6/ieTfTDBiSouy37cgQfyxo1zRM9QmDIpqRZUJ2PUw1A6dor+cQ053wGlCmJD8uecikRJ7Wdke
kznDH9daaA2nNFyS5at5JwXA79FkidjMRAbozwFkt32oNChkXkytcsdEYI+zJpcDrZKiOhgsX+Q+
PwLKjekjJ+qJwHf4eWMOPd08OWrQLrJ7aKZ8wG6okuSItx1AgyCwR58dHHq6NcnE0HMGqf2v7ePF
TSB88KB9b9SrROUCMQMDm33nMaiA45m++2VNur6CXZtccmbA29KZPjTHpuJ67pzutVPSaSQOTDgL
5IogVsaWDzajZV/Pi9a4tGVX0Wym679tr/+KY+ZiFVVPXnmo4+SZpooUGYV++E53j+2Ia9ouucrx
6D0XcXAYzIageVceut7+HiZwlYNDxDL1V+4M/awJ8wU9xkNawL7iKX2eiP4tqSU+JCV7s7Q988s8
GWn3R9PslT/4a8TO3SQdqj5auEGF+AbKQsAhNO5j+z0l1A4YGB/Wgwi+uhKimTCHJ6N+aJVeLiGO
4e216rU//rLJDay0wb23jvuNwriw4DMgzvJ6EmA9M3Ef170SipmQce0ZLKxqGjSXCVGP5ZT3Lynm
lSg8BRUla+JFz6mHMSDWkssM9uzVKCKlDBEn9blreV3cMdo7w7Usra8W9j7Pnn6vhwyWU9sDOsFR
itH5q04fk8mrtoD5763jwX9HegXJlfv7UaM6x49FcwCueyvZSFCH2Rxz1K66jOxD5Nd44N21id7I
r5dObQpGKxhdqWzxAGL3xMQ3E94ZFLcTjUAeazbyN1SywiB4n2LCM+t02FTpMKxUGHcb5se0dIXN
rnfYdMZxttKxRK4j1fjswI0DZhXK4MfBenNcRr1aY+6Q8Kydyb9axtoG5PQq62iKMD095z69JTl2
oQYqAjESnWfnwPJhluBjh/nqq0vvIIWa41gYDefy7kH26cpvh2MxVu9VT4VC3BpcnPreoet3r3kM
vHIWgpyXLUB4CZqB/JUY8isLuF3nVFEmMiE7qe/Jw2zhK2Loa67Sm+0zLh0TY7VwhoS7KrOnzSDr
7whhl1K1EOdvEL54zPy8JqMYYjBXSGXM9b5KDv3MKTCLtr3+XcHQPSZpdeTJBauASlVOdoAw55Ma
KIEGl4hbwExMKtBWE4X3duc/j1PnHQPrWnDZUw4/R+DgovYGivZI71fsJe7SzMb26Dl7jenUzusT
ImBbdwp3OPJPYkL95J4n3DjltGjrLPQVtaR1Dx1l4ohOAmoiIdMDF9ixL8r/D92Yz/8zkv0c/a7y
Ov9u/r+A2yUMxf++Y3P76yvPqNRklNCM+z//9i/zp/+D2a5b/woqDiS7tE1bt3Hn/QezXVKiCUzO
s9n+s8FyJZS0fxZsGtDcDUfAbdctQ8Jo5Mv9s2BTM8G5Wzrtm9KwIbfR0PG/IbbDJ57xk/8F1gYw
dx64mULqcONpgplBfP8FzT1OKF7kkmknd7IjGyrUHn2Jt6a7DOCYu/g4Nc8G5cYnjNt0B4XJ1aYp
fZHkTklMNzRBWzHOL4TL/jZaxviTD8bU5Y82dPcFfVPgkAo2agES4vjRFiZRTcsON6WJkMDAgRQa
riTO9rq2E/VvzEnvrkJlgtTunrVeQ8ggkEVI+T1xsYKgatgbz8Bow1wJMrpbsotS9rTTzR4rMsK/
wstOBtRbtWM1YH5gL29YFN/AQ4JI3VMGTZ4omfskCiq4pgoBsCoZpWF3uaauZcAbhQfVNeKlJBwK
SmfIjtrE2al0ZnNkq5uMy8qYv0QtX2Ll34XWkJIQl1FI7RI72BKSXjn7OOyuo8eJzmyNE14ATPQT
9Wo9wevATp9iq34os5lwIcbZjkZ2sUJNWGp6Ou7ApsRvRVg892NErGcWCALr1bQZqxbxvu8MdGJg
2GNox9g+aUrHXIgxR6pLC5K1NRPzTDtkeAeKJZGfUeqS2jpSjfHEw8h8bnT246lwBgzgFKI0Rv8E
9mt+PaqVhNq6bKV4H7w22sBOYboYyxf8BHxdBWZN0o7cBE38rNv8/JkWBISyK+upSZ/rAEyc4InX
Y3nESdutqlYlZ9axX/EY/nYh8B+twr94weQupU+yMiytOcmExUrmhBldrAqd7W9FvCc3QcGHZYxY
dtIJi6OrNk6n6LEEFjCMHek1DhSscBw7fa+cjbTV+DunK+SrATjmcBWG5cBju21pBSQvd9DRmS2j
eIusYNWzI1+WsS4Q7ThQetW+jTEApS7NM7X72nG3bkxyTpxRKM5md/vSp1FK+rql1EwLip2F6LId
KTLbsLOMtq0XriypsxsWqb5hFeLKwE8ArBzSCd63FaLVX6sQmEx6+5pPKZx3PdxOHT9fo0MZkop6
dTD0vQ3NnvqSbDN0VXKipxmPsYXHTMcLU5r0QPs60Tpqt9MWOCnKdfDQMZBKQ00P6O1HVeYbS/fw
GiQmeN/0htH00ytQLcl2qXqQWzfvmO+74TVTgUNqxaCy0yqOeGbCR2U5IUcy5iKNDcgloSt0GVZB
/pwA0dvpwwkyyaxnjfVlDHEnUvX23KbQwtzIcnbWxKE3rqyDpcvp2PsW/KUqRDQRv9mCyRvWQHGb
oDO13tHO33B1nNuaPEyAkYkWpM7b5Nmc3VANler2vk5Se0M9L1smr12kDBdW0/gnL6I/zqixMzEP
tSPRl/AfkQAGLt3ZkP1qcapkIfZgB+8TIT6sBP018iU5YtMelzhBcq9u91pp7zI7SDmN1tOiVITs
iWEibgSg3Coq6ybRgH6ht2qTiG7VQkfgdCGmg+wnf43x/1wXQlv1wEiGcPLOaAHMiV0JEJ7oO0Pe
oDsQzeHbC6Zqo8XEZczgDLBxF7WWXHOmpspJTO6+14sXX3RYiTVoiHXh/9VE+t0zrr5FifshKmXs
FLiXZdPW/gL2IZRjWb8jhZlHSMEnRzJMq7S/bkx/HbvvVeM0/bYw2nBXhP1dl2l6ZEizzL1QzOCQ
V6+opn1eFw3XyVKoKAcz7CyUZsBd8qzXLtJrkFvYJ0bk2VXQOhvE8vzYTEh7OpvXmZd0Chpy3zwF
79IufnHPJmtMJRkvB/6GzlP1uQGesgyweRU5carIH6iR0q9Kd2Cf2WJfOv7fDAIZQAT8hZVRbceh
fBslHsu0zP9QCoJxXGOpqBvrMIb4oJHSox2GwnVuRTYkI1YTypHSYh31GMDtOK75ouCiovRNSFt9
woiA1utXK11nJMmT1l1x0JKRfvKNwtkA62JWVCd47TPPX9H2QWSEc32TIbHR0TW1/SpU+UlmVXIY
UtkdgKDsFHL8NW3qC1SWYqvxyKVdx7ZT9sO8CUnOSTfyoNCC82LwNVehM2cj2UqJD6Vd1eHnfTRo
cDnNVK1A1emgjJqPMd2qyP6uqu6uj0W4h4TOeTPwfgeEclpd/2xE9afNIF6GYrZaVtj/mpINsaLj
yoH8uWia6LkdfOqKUoQPjCb5fjoqrfYokQaokdRYqlg3YTgF8herLT8QT8yjQ7wRsoHCfF3Mwidu
ZtmYxaqjEkkQecHgjPNeZuhIdmL8Bp9nXkcdpkFo1oR3y2ZNbqheZs1j8sHftgEW/ZrgCRwM+9Tg
r2WuFX93MXIgcZB5DCoPXcyR3iF2s27s8C+gQlBccQ7+uIehroNG3nf1XFsUDO3driqTcg3zNXBa
wDexIhlFxrMDsbtFINAXspno8HayXRWP1inzsLh6frkMY1ibNFbjQGTpmgeP2IF859BDvojR7mko
1b9l6+yzhh7UBNu/YF9vm5XYB5q56bOmW5vEvZFcHG0T1tn32Fb1uai7DyAdR8KcUFcwk1O2VXbr
9Kj7PpA5zDI8yKzTyLjb8BlvGbK4WAYeHpQuUsfSoJlMS/tH7Bf3rkMVs6aWTRHxt3IguuB3k9p1
eonvlpss7PRjkiQRYqGVHzIKdckHmlsHouuC1FW5AQvWLmRP9sFXH+5QgNClNXg39hTC1WApUBby
aOsC5GFflto4i8Z+LTV0AVsOuKXyvtoastk1tEQh6FHXwTygXwgpLszoCApj1NlqwoaE5GIr9/Bk
CDpho3H0N4ZVDmsAZsjWoI+Tzl1iHjtUitZZP3DnRruewuIWTJafN/RTAKjxG/RZ3y3sBTo6RCSn
IeDev7rlkO99nF+QQsZ1OGrEX8HTHfWhfcS1+yRtg7WvBJeBeNkfjBT4mw3kQdFS3bc+1ooChyrw
me3Qprsk7BjD1pJ897BqJ9qdqzT9AcsFBJICuMxWmEK/3AYluxDfJf7fT+BrhUHfuHp2watCwCMi
Tv2cgTmFN17yRP66OfiZQaiy3dsz19BXw210pmd3pMAMPhAkx2iQC1E3l7SLWK80m8NlmlA/b3t3
ibo+mZ9eDL0JEuE908y/WszgvxU19QO41kNcXrhoWBbMAIWL7RvFgfKs493cwgth2OY0n6qvDFpj
ejoyY49lwTLOqYqB3nTgb3xmu1vHHHcWReALko3YPItk3PCKHxxqoz8QAokkShsFrMlQPGV98EVp
b3pm5RlkDRdJtdQMchuJOCmhZ2SfXSYQHOsTSMRx/s0pJ7rQ3omIP05nGJ0vWdVFt9wvh41QHk50
neNzFez9KEdg9TWfky+ESpunKYIunuguLW8J4odMpl1r8NAVbme+6MbRiKMJ/hIrDRXV5WP02ld0
/vKlhiBtIvCcgRni3lsGo3eMcqRHM86ru6zEb53ogkyRtNOBVw66FO0QDe5JXAD1hggLblBuxN6c
3oba/0NzA+fmDlMf3xhCWfWSJf05HulDVzob8FzrH3B98kMUkqBJGZsz+oqPUQgqv9GHtZQ6RpQk
+d1VBLGE2uOKV9xPLo4Dbfyq4IW6jkvQrtQVhd/RsvRtea2cVq4Q3tCnAaXl11HCuxQoUxU0BHrp
4hf66nixsL0Z+L6XBiX2sKek2LspA07Na84xcshi8jqqO63G3klhY3QfYdv7WZEcyXSXr4bG807P
desszK7ZsQmp1w5encbmVjWpF1SuYqGo21dH834jcJ5xONMKygvY6I25htMvAeDotTYyyE2mrc6L
QLBkgBRv50ufwhoehYJYgBPBuuavEYGoNtA6rzzcCa9CqbVNbzy3AV077LH3eeB/IV5+kE7mfrfT
U1LWnGzYk3s5Zyg/o1MEwUxbKKZN8zZs3LXmZmDRhVCmTH4DUc5ExAdL1mvJgfpsdvQwvrTcfi2d
4gkJyfwNOfoW9C29f6KEAQu0R2Zbqfs2NuXyo9G8HKJTVd41vfuoqiL5d/LOZDlyZNuuv/JMc1yh
b2TSG0TfMhjsyQmMZDLRtw444Ph6LbCuVFllt+qZ7lQTFpssBiMCcD9+zt5rv1olglHd8adl4NM0
DPxJR66dPEYoxFxFSwwmrLVymCXGUWFtp6l9MmtHu2nxaqPyXEvIGXsw0EQVwOoPytDdjRprIZqi
cl3EAQ7LfjxYRlMsyxp8Y+6gdI2ak1W56GRiOrFaqUMR0p9nNPjWa5lxDgNDOEpgWlH6ys3L17Da
0EDIznERP9kVh+WRN3qFMQ8lHISgfNRNbganXeJpp300eIAg3WcT8MuNtPSRMTywYwRnp0pO2q4J
hL1K7mBS0G2LmnfRt3KVuNnDIGG7RTENyA71WuLX/o3IrGc7TzYaojdsSNwm4Aj6hZ73F6MtuoPW
o2Wu7fFd4oVsm7RfunZXrRy2Ds0dxRlr7rQXSp1jEgkB0DGu08BgZpmPzwy7pbRP5A/pmxHVGIU7
ImDp9ic/4pCewq8mDBG5ix+6oJTF5K1DZHWLKY16BjvJxgnrVw3/wlVY4AiL8Ubndhk6hc+hlmLl
TQnt/s5HtD8Kw78JRtEdDRXvRzrCiCj5lob1eYmvJ1ph7G+PxvxhGhAAToE44xArpnDTGYXG4NVG
7xKS14AeM8EOiBFetHLm4toRa0zx4VudeeT8YV7bCHg9EQVk/ob60h61+pyjpl0knoGRMEDqz3hO
P2KdXvk91Pe6IKubWbBxreUSVMp0sKth2Ul8rqnenU1nhDkZ3xdWYaJxU8+jIx90Dxunljj4euiQ
X/UARfVAX5PE0b1tlOqxU+MbjdBgmYGh3bdOyDwgbm5gf7akb2Yckpl8khqrMHFlaXpQBKfODOPS
CWlKVOWDSPvmYN0EHhdH7mekqkyFvNMdWxwKNr3c8n/amWDO0ogM8PhoLFrBOddpK3vbVSkmnQwD
viNs5qR4RM0vtzX0nZ56D0FARPf3B0OGt+jxrhYgEzwBK3ok/QJtRLUbMHGXTXytMRnYBNBHnZ9c
8ESROAUyYWG085hotPFJpDFE7hlDYlQaUTpSeNsc/Tju5unR5ELekH4wzR1jZqS3jlDVnZYCiesL
d1waNZGiDYhIUBV0iySsXDVpS7tFRl9j41wMMFlXk42QBm1L6bbBnYzET6N2iImOqVDzcbb8weVY
6Rwda8SWtPq1g9F77cIM9C83yN59hDoMDab8hHAALXLwyIswoT7j31ip5l4JQHsSNSnENpcB71yk
6iMh1/WqNYkg1lWS78MqZFhRGDtVm3LjGeqkW1fAPXIV52W21O3qzhlC/KYjRlcATk7LnVbUDCRk
siHwjcUHbReqcRvo7PDF315uE+Hu24zuG67uvbDgwcO1GFdhQx9vjE5oEvP71rjTZIocS/qfnQxe
CwflUQrivbLd4siEh9T4arYPohzcOUltzpTVi5kfyTkEE6knlNrSP1tQA5ZtEL9rdvBUj/MxUCbR
etQuvqpuKMy2ZokDB5FusPbz4qJi4+IhtugJ9W0mXnmPOp9MGGAA0wt/Myiibry3C2kj/80/UWt/
TCZ/OeUgnfcXzy+67dQ+eD7+vd7mfST6jHyUdgYTwjwNYGguGf75ezkglpha75JZbBH0K7Md7/ZG
WFq2SkF3bYve3WIP1vLyuYyk5Pg641pH3jrXQpfgqGcU8nmCWxLqz3H+q1oX0UEdM0ar5E01iN3A
yGl2Kz76mZ9uvNYKDqQLH5J2+GllYfYzMrF1LqUc3L0M82nRShICSa8x142eoyQDqRFb/jLuWvZ9
5ulJ4Z7remg2WYvtw2xuUPM4SyaRAXRHWFNfSYtQB6GxjyssvBWa42DRt9ZBUmmnUv/pdeonuyrj
lpzDAxpI1lvinqU7PYLtuYWvgineJtZLcrhjj1s7WczN67lnffDBFSEh0wUeLdyu56JG/hcW7psd
cHFSF1dAtp69ytum+l3CgGVPDrgE+BCnDLLlRhYKvow3GBfZju8iv9fVY+I3a6RP09K2CiBPXoG/
s7kCIX4sva4FzVSVyzzR24VMSQTroRdAND+MZocEM19BQdLQIq+HLq1ZtmsGqIGL1gQvzorjt3Ql
eIeRDMVZSpV62HdsN6OtRvpQk8hj6/XhOnFDvG1lf2nHeNXbukvHskOx2JubNoGS7EOpac0VrYRo
W8b5Dwz4LG/97HzHwkUXMDx6GuxGF+Q1PoEkIYgzQW5khQl2QHRvRIsZzv1URSgoWl5RMSKARqJs
o37HIp/99EJprPXxCtuW2HkpNkq5+h3pZsepV7d0AXJiD/TnaCQWzqdLZAziJYVFFXrl4wQipXVN
8VYgWlTw0C0r+hmm5W7USbTDp75Ag0o7qQx72sqOtnZSe2MyQD7kYOdoGCySxtpmABP2oB/ipW8Y
ryEURWZ32zwxXwob3Go1ZRlGxZbCFkBXymaYEiu58HU0yqO64pq66CUPl/JuT6Jdjx34Rpy/lbHy
fTpRcdxN21FngeglYQSQ1aIFwZi86mxRgbKttVZkSyDqAy53/70w4VNk9Vv1hS3dIyhDvPhs2AwJ
zp05AuyN+IcTpp1JD167cCQzvhAvrs283iPMOnLMXWkwtPUVjdh68H8KUTdrN0uBTQc3sum/JpAY
qx5114Jz9CWYzEct0rV9pz4cnRErZ0FSLYrghUbOATzmqtWl3BPJSgBkDAUtUgybU7xfTZBfBlXC
kOJchVrsIx7s177QKaP9V1M5/A1B+jYW9meYxSxZJf8fAuBYu23TPFk7GHEoB/q7qG+5v8IHvW1d
NG3ixtU1tW1lfAbf0t/4QfjExWGyMofXsNVfi0Dj5iyco+liHwLyuITHskVNfiD+Vafxpp4SnVoW
uurR7QEDuMSII00BhUFK+VTfdYxoka8vYriAPSQWcE0l0VA4TJz+1kmAu6liwHFWvg9puS8tBLes
2T/LWaMgApfqo8OmDneXsch70k/7VksfhV29MPg61z4/Qw+DTNWgVcmN/Yb/ZCJGnIOCquhuG8Xc
tUqWFUzlBUSTC3B1/pgw3ccpSpuhfk/r8Er7fFjE/bQSW8/D+SedaU2M31xFhm8OOCW6cPdahTEN
EAA9mI5Kh2ZqHT3a+fgVMTshQoftnybSPu26WxXjuWj5BtCkfBWS86XZvDiGAZUmjcFHC3C2k22/
i6GCdHVnBQ1wvax8gZr53nAJAMqDJ0Cm7gE113MwOl9KBTYCvfFWp8peO364xBmxcsb8J/ErB5qX
7Q2erchtbo35gXW0euikeJhGd4ihj8C2kUBz6D9NKNVDlu7cVDsXWb7KUsQUY75zS5v4oZaYK7O7
TagnsuytDPwDTryNKjkpct2iXqPQy9BITiF9C7TdxAzyrGk+SC9KtlixUa3LU5mop2qcTmmeXdhO
gdYBiDJDzv7lvnDVva5ZV5vQ9olsAKK2FA7nL0NhUkF2ByXGgHNDmW1m3bNeN5sKdiyaTbAkJOjy
vqmNCGf8pNEeIUKhyo0GVhwsJpFNBy4Z7TOOTeZX1ZXcjBsaHESP5ODfQh/FUIS6CWkLvuoCcD48
hDx/qcfOW7hN+Qh/kcgfMz8EA8moHpq+BREzPuUVpC4HFb9T7FITzJu9Im3gBZb0rJEBLmL4n0ph
k4t75vtxCGZVGk/aGNuLcqCRSsdIBdCP0J9RfSY6b7ZOgEZjaOvEJNU1mhBvoFT4KAWdiTS70yIz
gnFB7BF6Mvhe9Hqklh0GK77zIWXEPXIKNej3wOn4CSaTnDoGyMqaomwa7Se3RkYeZI+uTZ/KbNp7
X0dDavX3kTfQmSLlKtIzgHmsiugxDm7Uf6AEwYAiP4K8hZ0n7yvfCRZCEp8qStgQ5IFtkNtRsPnd
DesrhMp1ZADLVfaadLSTSr2ritMF7p4f3nPSaU9ha9wqk0yGKWNXxVGHSMRPFp125JI7xnZ5oPDQ
F01ReGu36n/QTDoZuY7DdoecGeTb51RD+5CMYMsk/6i4ywGdX8Mqf2s6+0uWxgmUFhpDZw/xLF0L
lNBLqxAQ+7p1WVIzOgwrbFvtQEkvwwGoeeFkj+BxV74ePpQmaHqPPXzmWZU6HoV5yUGH+enn5nte
oe2S2cGpqOiIX7vPrX5jSMbGmK+Qf1X7DuMqnCS2Xg1hjaa6F733yXHoNn5+K90B85vkfDAgPKzN
dOVz8wmnu++rYOXN5Kog8xa6Ck4mzj2rB2iOGLzGExKTxIMnT0j5ZPXeV1HK+0wWj8rdURdBk8NH
3YE+9VdaBxic2S+aSdKdwyQ6lBabsKMuuPGeqny4t6zwwTQEAISZOB8/dmax04P6ZTSqHSfmauEr
/zD/4zoJvkJfe7A8QtRTz1pABCBLNbwadb3D9XaJ6+iDDst96Ecorof8q8YjtmBWPjv7CdQuJ3+X
FPBELWdrQYf2cad49q6LzXSZrfWYCgXv1QvDZI6GqJY98F+L0WkhrHjuZy8hcwSU2xZZFyqgYzQa
3tZAhMxzDQdwtHgQxny6zaaHxMpua+KoEYry4FNNt1fP04ty2SQTamMI65PUIUz6n5oRRBDpiQDP
HPXULOIUASv9+b1jW4+R6z3L2t5Xcw87zx6r1AXaZ1T7wsJYosZ6SXYW87oSOgK1S1xxbiJOhFhH
/RZR1v3UGSvYZEuhQ9+1ZcCIzN6x/9ZAFLhSMVUfGdfdWhVcqEq7ATO3JLPsNhmcz1YTYBFL42zI
ZpUJbPBJsgK0tIzGgeDoV5dgzoU3Iv9rQhNnkaLsCM69G0Rzg4ErKsH0gtYsGes9yoFuIWqtWjsm
GReKs+Xc43B9WA9NxEqFYZhTTPoAv+lU5gQU+B0AdmYUufvCTPGllOKF4hkz2Sz7amfLZr2NJ+1q
NLDiEsEr3xA1R/cUsReh5hl2thWTsZfoDc59tdY6IPEWYTwV91fozuKD/Kce9x9VyYRo8s/+8Irv
69RZql80ION4kf2DTR5bQEONc9k+dtBDcK491Wl7Q/PgjNDzXBqfQORE5vTLruqPpWUdVVoCqa72
GYuh7uoXlYjbvAwj1j2EWV16qEuClvqqoaH/5U13WV0dLSE3DsZQ5QF0pcVcRrlDCI+8lkWHQ8ZC
4msa8Q9tbA9po11qFmwdVi3tNRaLOHoUNC1rWW/72rBBYBEvqOj10hmBevIYFsMtKMJhUeYUvn3X
3wM5Q0eNfjOci2eQIhCWUfU92UPy4RnJz0mJ+8pj2mAkvFmC8ahXw7xAzrOsHDCjZJpSyqC/F8Zn
MDAt5E6PwuzQCupwsIGGB4LFbm7hkJzK8UuGe5DRt2NKcVJEj1ndbEMruvNnAXyT0pmXIb0liA6T
T6OnNW56kXykhfOpIv9liPtzXQIOGgEZZZUtbqGL6TPXv1j6k3023O7LTKxjq7tnOXvZFMuzt8By
iEpOqhNvw31egL1M8+HNzKsTUzvUlvyu0X1mFvcQ5cdx0t5p7SKDGKZ1GXe3PV3uStYv5bzIWK7a
goN5a3L9ro3pe0UTxorswhjnSWe9m5SP2rTxVigx3hQBAxzAD9hQmB5W4asXmJyOw90wu70C5Z7H
0fnsBnBwyXAkC8LaNm1D2FLxSpVYrbAGo0muKVc0H5eqAa6dJtJG0KCNSrR5Csk94RqryEKhYMkX
SnVwUzwlQFnv9qxjtKEkK37jZLEeJtGJfFi3/QHT9do72aXw/XeSxd79KaY9m8ziH9r79bDzgSkC
7KXIpeG8BU6wch3WrAanddtr9VI3MV9zf5MB+EXY88/cKZaaQ7ne5H7LCp08Sj04g8OZ2hQxHhdm
JQxOVpJ8tRxmys61nefI+aA19sRQLV+AxRtXZf8DZNem5BoGbnDJU1tuUYWScwVrdFItpyEsHuSj
4T5RS1mQBwjZFC0n/cSgl84y8eajURIEDGkoZfyr2eZ7Q7Jp4Uh3sP3cC8nfp1sDwQbYN3ECk05t
4KaeKR8OjoqDG7pIbyGb0Pq/gRZgnZXmUZsTY0K4XsJSh/4QjAkwi1lIW7ecFrTB3Hol62Ll0G3A
vNncTCxKo5Ngq4ZmSCYjcrGpktsqjD+GTI0X88doCsGBGMDDFPuHUGH5yA2aoNC/6KG9A0aGHnSy
GWAtSW6yF/WQ0kQrDvTpP+seJ17aeud2cKydkukjpqo1pv+fdM6yxQB/YmFoyCt1HZF4DT0J2YRf
LI08CleFcSLx7NL0s89lpnJ4AAYKV6P9Y3XbIKw/nJBGDjkAD4Pb3xZIBZaVmre1uuPsN8bLWTbH
IFBbMjNeOyq9UBfKRcFgkVWk9PIX13Dw+SK+KvWli0qp7YwZTHkbW+5XlY5ITLpxIXSEO5YGAYY6
e0znizxnyz2ZBGFh6ygXJljnHEpUlKS3TWJuGiPbRl1IzaNvQXBMS+JIyeYcqq2sKRRNFSxejTsM
rzR2l8BcT7awz4MzPONCJKCKZFeB7iSFYMGNHqL3mUi6XDCmu+oQUwOG+3bRtYvnYKIL4hpEe1s9
8GAIa5yhZEQJZejMnfwERamAXDPhq4nchK2eiPbfipqwqV8aX5LY0r1OFdUc7AHWX6EANqll+2SN
1qk0pnudtjvGUx48n1amtfJjyjjqwn0p7U+gxQcnZONMqube9eStroGOMHv9FXbcW9mpkrqCkV0+
XRKr+yJE4ymoULjwbM3A5M8xn41kgt3XORs59hh0uXL6mzEzmbZXOBBcbnfdg5KWGluv8+xNoDD4
Wx3jQect8ZW1LZxZlsJBA6IBmpdnTZpP1nzAz6rsjs7x0hDWBh1JsPle/zT0ebmPdSDsbjsMwysK
FMV5C5aDDTWzDTMiodtlb49nx2l+2pShlMfiSLOIN2Dq7tGz4NXD7ea/RxIMb9HiHIwIqMQsitw+
fK+1+czgkI+irDeJT3YvUmY+acUtRvt2kc71jkUlRED6F/lid5n1SdYJQjlKRcjhs8sQM1Nh/rSU
KZetVMmK2SKbs2QfsxAd0Lx6anLiGBuzIjg7qw+6OUDjm17zgKAR7N7AMXEw4htfalp/7xMdb2Ki
sJptT6rYBig1HuLI58SOVg7IWizp+1tNq0GgJ+OQwcfCRCPZhqRLRhlcJj+h2OB4M1DZ0k5cV2ZH
4VCHn3HbvFUOjnR6rqvKncBjRca2YVHfoqY+BqXjHIMERmNku3JJBCXxiaBaMTIFPoTa7681Iz05
dM9UyZnaDsTLNwcCBUVMFxAQ7n7gLAd4ekSbDYKSStxbWKbqFq02nJqAvcBu0WnnWQdGDhcQYshD
QSeYui1EJjN/u4x0QhqTlzahsihcZhRBOxkHS1CQsOnHv0EpNN1nSUpsEJdT3Ik1srJ3LQq8decV
AcyvuuwPgVMgonStFxW0amkM5bgwwP+Vqcy3wGav38/o+0Mqs2Ets/TLqAt9J7D1ECsgDr9/wOTz
zy+RCNIZrjCRx+Wg05ZydCjcY4x5iiengLaSYFEdvj+zWlaloRL2TmtvHGnXhzCNm4Ppyfrw+5c5
O2MsZpu3wFtXDv5DHafZ0nTB7sYZRbQN2t0jx3ZT6/2TJ4ghtmC1ZYJZZNgNHHo4Mh/ioqB5OKGR
T8T4Gcb0lw3a34RFXsOJYp1p5OD5216JjdlqzSG1GOh/f/j9S1vX053hJRzbejpuA9QfXfQTukqa
eD6H1G6uHKKunhEb+vr7e6mTUcd8/+D70+lmnDzWvPnfo5CtDt/f/f3LxINS5g/dvZpNuaI4dtCw
t7EBE7douOJ++8x3OdCNbRsu8DnTwTR+cAxCxvUNtIFE2x7s+UnEKqeP343wNqi1Dz6aWIGKzoIF
vVYFEYp1VW9UbH85WOGWlZFdnDGYo53H6tDOH9ykrg5mfFMKQQor8y641/GYcLH4B7CU9IOJzCMO
qyGAq9qNU/IBnvtzchlwVOP40hEwzH0DN3BET4uxbx17EyekjrUjQTwGrSF+imR7l8WYpPS8+Ain
9tRGJF80M29XnLzM+zJk3x6Mzgfkng034QDC+ysg5mvRmSLggWmIRQnvvoMDsqhdxhcl324A9ac6
FFHOWLdjZqCzbpHPEUWxUXb8odMgWQbEU6+aoWRmNTtJOjQgfnqUgW49MDKVyz0JG9pGi2iu+4Ku
UYlzCaOHOCGVmFauTbwzZMlm19Fg9OthD26BoYDoxYXBJcQxZ2K4tUaZoRGbZ9evVaBtAH1gNUKz
AgpmaLa0bbNbSCSH0VEbrRX+3mcoB0gGxYMWR5i/MWP0DHqWveZae0NjJynqWtu1E1N4UeS0UyCt
OAgG3aByUeOo595qi5MAVrqGVimZYtjLKrZ1GtUvYZ7YN2ztPQJjUDWFp+HG0T7ScEzHDQyEmRZg
emcgbg+IaqlcrevQxgXGIhgGHJDV3v/kvlBWewLZKcAaaOW6ZanmMF5+0BxkNDYxwY0htR4TtH5N
rln7DA72STPtvTeCkBJ6N2zqzD9FGfRXNeniR2FRMYEYKzYGkTXrSOivLRzUQ173r4aem5wbx4tH
2tGaaa/NHuJdhZ/ZNxaUGBZab3hwYUtzRziHujZ0WiI239eE80O2Iw3kmvl3EyEX8dLmjRsCSET3
ZPlmxxiW4KEGg5tDLvU9Qsx+bRHQ14/mEYHQtK6cvQaH8d4aOQSG44wLBJXjTW2zUowN91XOU9Zc
Bi6gaxckTyVXy6LdSWsUMVWbRjftTEgMKH+kbp+AeO0HNJC3CFZN+Jhav/dACnEQ2vqdcumGRMkC
c2twKlGmMQinJ2W4oH1qzfzMBfb4bKA1OWnpsZqY45CY0NMwj8xrD7CYqOsMZjKc+VbwL1wGr4tq
UO1Vb+29EF55GU18sBrTOM7d2aFnFPdA9Hu1lnAYKV5ZVWIVVwTk9R3eeT3ewJlJjrMhT0t4vcs0
ve2z+OX7mlAT7gWDw+yuiKdrSYwA/GrsOUYBvTbssFS6uVjRFyoXlpZ8GmPSvCZldWigPFyignga
t3bzkCeJUzM14RdGCBtgvEh3ow0d76SZvGmD/cHADmTcnAYqeqgDmpnvWDgQK+OXXX1fYLIKjvX8
RGPcAQxYWxTQCDfZEKwjBzAXfnzpY0SIjEuvafR8dGR2NcP6qsX01XtVSaYPUg0NdaWDOfSKbuNJ
6/qNiEhDqEQBcxGW8KpnlHoqi3BWMEZ32LbwULIR70wH6pCqgnCTi7TYlpq0Efum1mMnoDx6Y692
eGaMh+8/FhgVlxLxzT4Ave9XMjTZThqOalUV+fsOyc8+qAi49F1YJZnnV2cJS5QGiu4unBmjklfD
ESW1dh5K+xE4notRgq9Scn/3ViIIWMEV3U3Y7pyERnwdBv7JE16wAKGUncQob5vAIsCJ70QGiJ84
ANv5/ZAD5NHd2JhiLnjGjZdwbBcxCeF9hrd/6uq94bTBBZyXQFTBeYHuZHX8/mAgnfrtl0z049dE
0WNadtK9NFMg90VLMkNoNCe8elSCfv+AySTaq5AMocaj7mTETQZOWm187SwnOzqqYuRqGLATZMmA
DlEZ8YGk9mzN/A8fWlDfmTJ5J6i9Gq1qmfVjdZP23jLtLTQNgy/u6vgFVmNyQs4usPAuTTuw9lHY
IBscCTGtfetkDUo/4cDZxABmTpVDZawaKzhP2Lz35WBTS843o5joD7KlHMYY8hHsohw7YuCuVAn5
FGOG2bmsZKzUUabZN07WrlvR+asEfiSeJnHHkP5JNAB/vcGN176MPhk3TifeIeKS+Lid6AKDHK6T
LewWfO7GyLnpexELItzNSAaes6tnmmrDYKMnWjDNt3aJAi9p6UOO6iuuOrV2C8WJN9mJXo/pElif
qTkEHBE7hvtg9Va0Oo2j3Rn1Km9TVgRjHHmBJYeOMd58fwtYVXDrT+WTFRfnMCGhpU8o0x2rgrlI
BvCW4Jx0Zc5RcmTa7/ucv5gn9tW18lKklriCf6GanZ986ci9YbKlynq6Q3yX3FjEc+UVQpNUbx77
of7Zo+s3WyVA5GCvt8oI+4BhcF9nzgaSsbmQsotRYsycCVXUS8+z/X0G+PWkKhhbgeMsZO7Yr7pj
ARgLxY2BwGwxVLCn5GB9BoYt90FTBBdTSnq8DlrPWUaFz4t44EsEi+1TBArSqJWDzxVFMdMnvmIE
hAjwTOKemqbfmnVPHRLThqznO7rHfOB2jBBjzOm3TQ4ij5RrFzSQEmdiVe+B03xFeaZeLKGSzRx6
tkV3S+VjR09ajB0qyobbfHIfyE8zCcLKu5PfVMHu+/V3xwAKis3pZkzcY6C44b+3Xj8t8o20R2Iv
O9SKfeDc610zXUoD1rcZ8T8FHY+mYNzuEmsuhBAvX60uS2H7C1w3FrGHKfsYos8bH6z4p/C0H/UW
Z1z2Ekk/XtZd4T3IFgbJOPnZRSJnMkJ4RYNGek46zWdgNMMkFdARMwx3z3VDH3ZE3D84HFn1kCuE
5VEeFRrORe+ovesO2RUFDUIZfNirDgE1Ld/4YE/cOcRbwTLMA3mjU66dWMCzQ9L4799ftVrrbRJ4
wefB6w69VROtZUwE9Qymd5sKkIGaHavN4Ebvpa2b74pPBvICvj+JiEBZ2LmmU7lMG0Tt3QuNg24z
CITs7JDlumxCpioSUvXvn2l2fuKyltumgY2meZVJ8pcqN7FfWOtwMEnfEmG7hfZNqeZ54zmBqLoY
sMQvKy/pd65lgy9CdrcbxwcTBcIhbBjAJCBBCb1vn0u3evc4pradYzy4ssGDNh8oB6G3qIJxMUzK
LLh+6p9AW5qcJIbCsWmAO/KACR/Wh1c8OT4TgIlBV6+byQtxOejNmeVpCDPbStn7sIzIJM2YrKpG
ByM5lP3NFHIPGzBhtkAH4hAYPRRfJMpfQ8Y0TEt7HaEdn0W6fK4ceheQmbutw4JG3g/43WbAK20q
TJLzHpJyt3H7gk1F2kRrnDQBGCAuquJqQ9RrcxPijF62w5h8aESjTqos8Y733rphxJPo4P7aXKo3
opP0uhte4yCHIVKrYTkF2ZvPAf+J2cSdNozum8u5xuu95zYbmid6Wj7Auebdy/A8JRLR8phDa8Nv
WXxqCcI026PUTrXHlrxCGpaFvDHxR7gugXmFQ6ogQij3bRjor0fFU1V050rHAmindX3ygR7cZlhG
mWX5xl2kwLdbsFz6vjM+5xCthTFSwqFqhCxPHYeI4cp04A2nTLyKWmXcI1mKV1qE9lpRNAN14wfJ
iEu61cEleyGe9cnROdmi/lhIXy+BO8r72KcrQI/BxhwWXmxBKyzUkJKopPY41hjWkeK/JLi2Sbdq
xh8a61w3jQeJ3DboiVr9vldosXYUZ8nG1Xp67lYy4nyjwpCa/5xko7g6wnpFYBi/lQSep/KlSzAf
RarfRFOVv7Sj7eFjI5+hsov6EprJGZHxmytM94djcem0efAaR+PrZIqPqa2GC/MpfVfC5Nxbuo6Z
vmdqQDeDlDB9KO/lzNxy00JjlwwjsBvsHlraYFJotNNU2jSns3J48JhX0ZMu/X2e629QkcW2MZHX
j1WfrEQokC6FqUUbhszLltCrnRm3z+iSrJVWhOjw2MOWZYIfgd31PvKTc2KDwvttC2P3OLrOuSdb
8mfdV++0BM0VzU+16x0joJXYumeXRs+2QU7MJVaujVF4r4wQrpk3jLxpoAGmKHP3xsA75+SDdvg2
YP/3z/F/RF/V7W8GZvGf/5OvPysYAAAFuz99+Z//PxrVDQsb+V871W+qtov/41i1X++/+tW//69/
GtYtHWM6wprAAARuBbr7fwzrhmn/w/BMWP6eHtie6fKTfxrWbesfEPNsMwgspAf6t8v9n4Z1y/uH
6yG54KdY2nHY/j/51e0/mNU107CpP0zbwRD/q0kdSkZSD9EY3WkqHXbdiHhkINHh5pfX4p/XzH/A
DL2tkrIT/+u/8QR+scL//tvn7/9igffcUNdF2GjXqm43qUW0xyi32PyA9eXT5u8fY7bT/263//0x
/mSzFwbHJhNN1F2m14+eOxsYdU7qXpl8/P0D/NVLNH//lydhdXVHlpoMr4ilITuGCeFkyFHX/95v
t/7027HVOKRzM8/EtLPwfXVOCC/4jS7xh3v219f/r14b84+/PHAmu+60PLpDIEMmzKBV70XflwRk
jtbu7//++UL5Vy8/d8mvr87AI2jTxENIguK2mTMUi9G0dypxgk0Ry+tsuvn3HmnmLfzyPvh1kI1R
6ofXzKi2sUlTdUb8+cZHYI63EXmHi79/nL+4aO3gj48jQpniSkgII5hphLXLEByJ5rIvVI5fQ//3
Llvb/+OjdPQYp9K1/WtEXBMYuMiBx5V0FzYF8+nfeyJ/urdz37LGLi/8a9r3N3qtIwLLif+I7/MQ
UtzfP8Zf3Bz2/CL+8qYQbFmWpePScY/cNy2XxAq2zvPf/25jvgf+xbVl/+nWzvy27j3RY0lpjLXZ
JEDLUfOEe7N78qfH3LaXWZOuM6kxPoFb5t1BV/0vLrYZI/IvH/tPd31TGcKeXCGvfQi9e+j2WnE3
pGc3ylaO9THO2SQaUkhzL/0XD6tZ6YLibRrEf6ciyIic+f5PIznmmfsCm0pYwV0YsCtWP60w+C9e
fuOvXv/5pfvl9df9NizGWMqrpcV7y/pokjcbp1lojce23BioigtKLo1uVxJZBw/Nqs3BEkHX6u/f
I/OPtJP/u/zaf1piYI6mWmuq4qoXIBc4spN1x1iw23LOkhjBePaD/xLW1zDaGBWHu7ZmEN0uQ8op
rwauyCSUf5oRXcHp4O//KG9+8H914fxpUSqUlyWoDpJrLIcfscNZbNRf/Ibr5X9zdmbLcSJRAv0i
IhISEnitvbSWFkuWXwjZcrPvO18/h56XHkalitBTt6vdVAGZN7d7z5ERucSJgNGK0icYOff3m00h
KUvteraWPCt6sQ3y33yz3YrauW+j6U+h1L0xarhewp9DTapBrP2Ch7ljMX/V1wZg6PHa0bVbu63I
XQrqo/Dap8GN/sYp0gaXVLcQbSGxndjYgjsIPe9QOdFVME13iiIHJgZwc719C9SKffN1MKZYdLTp
ru5aQEv9ddMGVwRwNqXLW6q1X11KtjjjObhdtQ/C5CHE9LIqNYf5HqebBkizZIi3lRUF64bSBiMZ
OJMitEgyEfQGNbWePSZJsRtaBPJZk7+MpboQ1vRz7WERpfU+9UurictTNKmHYQKRUpdjjCAqRfVD
ztOmTVgsEl6z9QgaGIyZZ1/oDGf6glwG7mGybJILvNOIaq1q001WpvuvW9SZaCAX0TrqDTwFLBRO
JhidVlmvWkMOWFG8fX35OVp+0l7lIlLPVYgQ6WR5KkuDajCLIk+72JPqBn4ruP76O87dwiJSdxSr
R4VtkTktnJpUe5vzkapOzPsIiWl64RWc+5L58/+EI5nJkb2isT6NTXJXacX1KLT7UgXffA2LoGxX
te7WpV2etFJjOyHJHz1d96nWNI7fe0iLcKpZg6NF0q9PnUsymWZBntdrEKZxw6bE975iETAHy3GL
UunVqdHG0zRLJmTV3JQiSC68g3PdYBH8WmBUWQcc5ZRR68CqXlDjS5nXhVdw7uqL/j04Q1TPa96T
OYVPCl4VtJm/Xz+ZubV/0guMRf9N3YCk8aCtTm7k/eMZsDw9pNheAD0hsD6o2b6wKjlzC8aiM1PI
ljRdT4hKPFCn9LsZ1NG9fn0T5y4+39x/ekAktSw33aY8xYP7p4FSRoXGdCFM6PMr/OwJLfowlMuR
/JqQnBmxa7pmgzWPGqGj192SdohJwfvtkwSImWpOH4h/f++O/l+fHusSIW1zMjgjgpNNtasHwOZ7
F58f438ely9DfYorh+GiRCTbRgGIvc5UF7rC3HI+e16L7pyy3WT1Yd2c3BaqNiUtuy6Jn8o4us6E
ehWoW3JKvu/SrLbuv3c/i95dK/gNIuZhMSu9m/T6qTfN8sLdnBkljEXHdnOb7Xdq0E4kQsCsaUm4
sT+qVofcY15YzZ2bzv37+X/eR2OwdR0WWsFMqIp+xhSo/aFqID3kQJK2Me0P7G9p3Dk2QtxVSTrM
Orb0R+FpyU3TgTDmABe6U6+XryRBT0dqAvBjk529jnvkWPqUGA+qIznt66d95onoi4jRxCmn8ppo
Tn3OsbyG00OS4lZkty2d4+uvmIPCJ01IXwQLr029ym1SWj/TvoNvkRxsZxowBftFmGQsQuh4p0ix
+d9ttrMr9rndf/Z1i/AxNaiaMq1sTgNFI3qFI0ZvOEL/+l7OXXwRPmzD9DKycUkot6N0U1NwToLj
FF64+hwPPvvpizihS5R4STs2J8sJQjJb84hnZnPUFWNH+N4NzDf2n9bZRlTAOyqmjtWIOhwJI/lG
jpFceNXnbmARLbxSFg2omfpEUS81dTL7mXrSWSW2cfP1zz/XXBfBwRm0EUFtxcDTVd0VCUjub3As
gkrzIL6tTdwiX3/PuRtZBIrcTtqYrJTqVE7yGZ/dviGVdrKzh+9dfjEFyDW2Q8BVNCc4UQ+WFuwz
dyArs+4+Llz/zHMSi27de4NsPSes8HwN7VEvRzBqHJqvw0KXB9PM5FvncyRslyXcShvNRAMPY8WE
gfM9CQSeY2nOmS3ycnzTTa6bTocj5bjwcjuV3KShA5NnzhyprFFba56H51rWjAVaCce8tnA6FMLd
J4H1TAplutEnBJFa6hjbqK3su0x4lMwndb1xh15ycEaCvZ+m4iYsPMbjYE56LYR1U9RDvyo6F64M
lem3EL7sbRWQmO7mkXsnYbyVucBgJnN/56FAv+qapv1RSS06RqaTbbqYnKGi4zzGKGwSx8kr8y90
1XMPeNHS6zkbihSg8tSiGs5SCtecMP3dhzZ5Gunx67d4ZjYnFo1dBYVjdnFXnCryGo9u6uAuJ7vx
b8FKiiKIKganb8oLXffcDS1avGsmPmrksTg5prybiuEn2zF31Qgmj3f19f2c6VRi0erJ660bI2Fk
hLTpXjWUyq9c37evq4Y53ve+YjHWdFVAWolQxSl1XFJU2DAgd6qEqtnW3/2KxfhitCh8lCOKEzTC
u8Ak40h3kmfYVT++voVzL2L+/D8RugG66dS9yYtgrCc3h0ohu+RIrKIiY68Ge7owUTn3NubP//M9
wxQD5LD1+kQp+r3rIfwZottReRca77nLLwaaAZatM5aYBi1gL7+CQYtPkY37wk/C7FtNVrqLINdK
I7YFLKeTEQrqI6V8J6GdOANvA82f2X9rzJHuok21nKyO1WioE9O245iFj7lXbwdz/BG53/2KRZua
bAX8oeArSMncg6N/bKPqltKM24zE+a+b1efvQ7qLZhWPfUspI18RJWujpsYReuqFTje/0v8/bZHu
oiXZzHFHy4zVKZy666iJ/vrSPX3vVy9akTEMqqxqoU6A3YCRg4kZ2wIQfY91+Otv+DzISncRyCtX
m7zRcS3krOCeslw79bp4pupvR1obNQLBhWnp3Fo+e0jG/+1ukr3R0kpSdbJ9bUui39ZzJsA3+hWZ
IOx96wa0Ie+bHWMRy6uhbIy2LnjXcdHcTq49wqyuwkOehGQx1mRbf/3szrWpRUAX0mFk6qTFLLW1
VlM2/Eacq9/0I9DUb32Ds+ji2IRQIZEHc6KYlbw3IFiZs9MM9+/Xlz/Tcp1F1/ZDfmpRjdapHnUO
qeIg3Q4WeJyvr37m8TjLXh1F5JuMFF5OrQNdzrrJy+bJycWFZ3Nmoxht5f9tUnHgilJSW3jKIlLk
oCX6sIKmHsJqTr6Ssy+b21nOQQn2hb7y7zr5k0bsLHq6smwniCxHUUp6k6kffl5shAPCe9gZ2TPb
TJu6uKXeGoL23ZD+NeTvRL4Kc7qW6sgUhnrJV/JgwineTd6F4HxmuS2dRYQwgyEf4yi1Tw4F4Gog
Jbf/Z3KfAaStmio/UC/G2YjZ3ttldIy7uywDfzPX51K6AKFiNZDeVs5nJyUGtK9fu/75CC6dRUjp
I2rmkcvnJ2dgLyZ41gpoFz7VSemRRDAq+HzA2W9oHFel98buw55UmnVZNesivcIef6Fzzl3ks3e1
CDiZCTqV1Wp+Ut3D1JLPJ6e1nXO8pshri3yK235CD999fc9yvupn37YIOYEXq16ETnoiW9sj/5Wj
MmvIFOnDlfmzIIEfugRZgUNY4FyiytHFJ1QGxXjfUPCxycuOcxUr/8dI6sfUB5NVJBVVdUL3KGZU
/rZMp2eK5iElFRmkgIgl9xB3gDa64EOVTUkJlQF3zAUjRY1DuXG8mXVkVeGqAC5z4YmeixaLcDeQ
x2C1XpWdNBH8YxhBSf1HN11oNWcajb2IdJRfq1LoenoyxoA0ZEsyhQUZOUi3Wht+f/z6PZ37lkXA
Gwzw2azQk5O0yjsX8rsqD6p/UZNzoSGceUb2MubZAJFLqilPfjoce1O7ibzi0rY8eTmfNjJ7vqv/
TFnxlk5lMPHrWyp5jsEw6U+qnKqjrcXVukhCn0VSXRRrst+STTJOPMMikTeRlVISNWjhPihAZ0SM
9A8TmwXXY41+3QkDVqog0667CD0tBTzUsLEbBqK4l8Ph6+d+7rEsAqdPNnzTZl1y8nQIum4DSeLS
Dt65S8+f//ehTBM2z8qP4YzqB9iEz1aT/Pz6V8+t4pNObS8Cme2Qi0KGcnxKCoeiX3+tU2gvrebR
Ls2bLroFZPb2vW9aBCvRU8EmWva7prb6oDAXfcM4AhxVtyGEaC8pfgZafWHcPPfAFqFKIkAKTNnD
Bq4Te6P7pb4JS+3Shrk8M+rbiyghM80CnjiEzOV3nYVkedBIkn7I2qNCCgEOSrOHKz/869r63oPM
EesTFWjYdgOqadWLYwY7i0MhH+is11P4rT9BBaNg/Tn20pVTvNrNjrn8KpYGNrpyG3nRvufPFkX8
/36FDmn465dy5kGpRUjq2d2PdDNJTsMkfse5pHYLKeb3rr0IRBGPyIDEHJ9UapAHTa3J0FwIQefm
RWoRg0IcUgpIVkwEPaXi3tRrEtRP6NyQEJwipfaeui/aCxH13ENaxCTp91ippjRhXm9SAhaBpBrM
C0chZ5qSWkSNJA3jYLRUerLU0WdPrDyWl1K0zv3s+fP/RA0wZ5neK6oPIzeOty5P/1CwNXfhFZy7
+iJwsFmXIZRsARblJYiW8OQL/8/3Gs4iUmR5mcZpZWIPCZJiIw2IOmrMyu3XVz8T8dQiNgRW7qih
M4h4TvqDnRhkiBRutHK4tSN5E6v4TxHVF77r3ENaBIoiNxTVFW10soP8OexcMC5zRfPXN3Lm4tai
73pT78ieNO3TUPXjtgveHUmW/veuvei7sSnI7gNIfsICXm+7nkEhdT3j8PXVzzT6ZT7txK4UfJAw
PZml+ZpG2W8TrHVgZPmFJ8MA8vmwZi26rIepKG7RSJ6Eoe1Lu78hGFjqhRosq3SOIOAQVx9hYvKf
KIeheKd5VTxEYzTWIz6p0RQbN9Xg3cI7VTeylXs4/hAnPiTMagP69kxht24MLqQA60nVUiPcrsx0
BPD6OoL6xP6L9qCgum+DMQ1evIC9VKH2OBHnKZzZSeuYt8dO7ObQXtss4tjn5pOpJRWtF0fGllIG
LCd+dcq69mzzpkzNKwof+TtGbFKAikqyAA+lg7EzTQp6rBsGDsdrf4f6o03BAuOFxotzcmi6UbBl
7Mhb+FEBWKzgubSbJwtiFuLrKh2vreo9So9kB9oU13jQlkdUPpUhAU3vdFB6GrBapgP8HUeYW36C
pQ9ksNnzcxSltwrdV1HJfREVmwICCwoh5d1F3l8AN1tbf2HU6wTl/4m5aUPBkTwymaq84oTe9ZCu
UPHNWDiygZ92yT0C2Gs2OF6pbEHIeBvrj3oyboySP1EHpsOv9g31ym/wXdahAeUylbMy9J8VxxMq
s95QjFLs0O8RGbG0CLaTDz4KqjV28XZWMse7tk7WvtC3w2SQ9tce5keoDxSplsdWYCrNVxOeSt5N
KH/NNyn6kcPwesNPwf60LtN8Xls5sbpl+wLUhoBn982etxgQAiAWvWtb0QmGHQgDz/rlszP8db+b
W/8nkz1rMSLEaeC7wMbSUwcUme1z5EduQhHGmHFrmRIXvuZMhLUWQ4OTV4r6zyFi+1ztJSjEgtnw
JKZ1CVSqa4sdZaIXIsm5GLgYKsq4LOKsrZljtIF5dHLS5Kih6y/cyLk4tRgqipYSH39eX5Mk+BT4
7Du35SFGSf/16ziTuiutxfBQcixvWaSZnjL6QwACSK965HG7oLWo3KegbaDa66EXGNnlLpfipDcv
X3/1PE/6pCUs07eToSHviXnlqWxN9ea5dfFcmGlPePLKZ0la+p3Tjpfy3c7d5zKNu3ITTa8GFZ4c
KxTXPWWdD0KvnO04tTlGMMXeZVSSqeFBgl4BbXePAK6mbZq4amWPOpYlFHwXWsy5O1/MHG3F4qBK
0uxEBXhxS8FIcqf5k3gaEWluIET6W6xxl3Jsz3S4ZeK3Q7GwmoDVnaQTf6Q1NcJOua+EtRZ5cKGN
nrufRbxIGjmlFck6J92PrVVBeFqJyLTWNZWHJ6NnjWvoRn5hK26eWnzWbBYBxB4gszpDzOpcNL9z
s77r3WGrp9195VL1ETfhygLJlnr994KhuYwktoX9KxkToAhYPLLiPRXGr697wJm+vUzJlgEEBcds
k1OhN9duy8JXdb8coP5fX/5MDDQXoWNstbiJTCM6QW69xdgwD6DHJvHvrZLNwMn45WZQgb7+rnOr
IXMRR3KQxI3I9YTTmUM+wZGBjOuBGDsW463R/xGK/dvy4trrTItbZhDrnpO3iWuGpwgG9xN1duqP
iqC8a5mTguyJssJkAiNBDwV44YNat2DBEM7IKCj2/BbjxgFQv/I7KsW7Pu+AIksIeHVjhhcWbP+m
BH/STpeZyFU9dpjt3ODUUmYfWwz4qO+yGZeFli94HhGwzLOw6t1ExzhPzSwKZGHvR/NGPkQlaq8Y
/OvpVLCijFjdJ5gt+YSVeqPSbWynWz9/DSp4t8wvcj9kDpUiCXxsqTmdT9ib7kO0P7v2wkhxprEu
U59VagtAC9wPJ3sN21sIx+sLjcdU/+4/fva05uj1n4Vi5eZV76s6OlELXd4aDbwdJ3cAq7UGZc+a
/WCq3jkYKn6LZd3uHNettrGeiq2O/wNEn/VYCZtC9gBPKr4egbEFegTadIDDhcjdI5xJsGjlINIX
aGnuttE6/xkSBNjYrGUmWGPynoLIWNnRCKlBgKI1dTzvY1kj2rLiEhKFk65cXf+Tj1Z8LXHQr8rC
ag5uXv8OeuZsDhCwq6hXxh5uNYBQpgXrwdSmq0afJMRB2pox1T9hynW7gPzMK9LttB9mDe2aetWK
dHL8Cc1E9ZKdFOzaT0HFnCJvEZC50aYPXc45mmLrWFjZo64SOzKGfQp08aeMaCvZqwm0a2WP7Sbu
4NaPRhbzjKLq99iJ5DEXZnoLpRJhQBV0/gPEm+hRCe8V4SOijFTJFypqWQPpTb3uJ4UTWiMnow4S
jTnBUG/NWc1lTf0DurVkPXGgufJMeWzSPNzmUj5Ygc+qofXk2grMdiPq3j7Urp9dkaZolyCe0ZJl
ubyipMDfx2X5zv72R1z04dGA+rbNI8qOy3zA9tyDyXA51r/CHuYfRRpBfc1k391nImn2fTO0B87P
ngbl1Jtg9Ly7QKvGnQm86Cr2pgzpXxFtONcuX1iD2SginEK9R0Gj76fC7nZhCmPCbFoTAZgPJJtz
lG08tsihGg74e/yjEUlZnC41zSbz/WkLoPFVc8rftgCcT3X4sa9D6Cxpsk7ABwgbBVWJFiVEjRw4
gFo6+4nCln0bRr96eL5bdD7D1veRyQ8wIGwZXbVldJhgDUP064gOMnyFvrTFT7vFpnctAsnOm5tv
YQhgQuo+ahtylF2tB5d1U+gddBjVM2OO2BrBP3Ib77EjJcrv3DtvxPYzNNo6DqYPsr/M/cikDaGP
L98FBxW6bWF7lzspk91IgIQ9s2ZmN7vNq55Kk2xEDnaX2fmhrhWQDVCJ2bQO4fcG/M0izvcCepdo
XwdPrbPhrWnZUxQE2q7CIxuTR/XWTvZeYym9cnG9pYZ5OyH5MHPURKP+2KPuMGnFqlSHUsIwlal3
LZPu0WAXHH44TibkH0e/m9mhI+dneKHaGy9QGuXq2DIG48BdoyDLodnDefCtNeXXQOffDLp6CXp6
4jlPZHRZ2bOodfTAGGg9iJaW+9514bpCJ+iOAIo9yJvjbYevrQ5HzMs6FPRgn+CmqIZ2wzOpmcL4
8T2RCcxguWG03hdMSEfYgyb+Rl2Pj2X0lurFMa04EbXqW7bO+q46jQm14ImxraU8FPzfU3mVsfRw
W/Z52GAbAlzL9lODj1eX3SocdoUHiQX3iKqnB/6LFTw19W8XHPVAUSb30aSvlRNci/TvQPE+BW1A
POWuMP7GqAU2bNtltbvvVH2TOfaxa0Zr/vlWRY72pEf+KojvefuGASJhvNUxA83/t0Elfz2FYNNT
79BqQLBpUIPy7puwhHDKA0zKo6D+MFdkis5vbAaQaXgdpaltade8hPgqCOPVDE2a0nQN7nHFFI7K
MfsXOLWbKhvFgW3wDbTiaw+cXlQgFh1C5zYwaS2cbHGeO605VthB8Vr3Krm3HbjmAY0t96CfOv0m
bMPbAe6RXunY/kh/awmivrmLQnCzefJPE8dX/M5Cj28rr9gOFb1/2GW+cQzAPu29uRly0zmoIaPf
yLJ54B3FuXfFqtZY02EHQEx8hCLyjn94kXUQXVE8emGxpfT7RhfF3N4SNu5DE8FAXwNcHXbODPm3
o/6jAZHLjiwwHWpD5QfIL2og7GvXr657sKIljc2H3heG2jFI0eZ2L1PSQdQbwOOAqubVzbMU32Xl
IcY3hKZ7vcrw24TrMAbre5zbTD/0UOstWIvBZP9VZr0HS8yIn0K3xMmLXHm+TGU+FM1DP53sDP6t
3l8VA9EbGooCEMMT8+3oh8Y0AjDsdvSeAJevXPL3AwubEj2btlVP/hY866rL/vglCLEQziC7SJx4
rZocSVwdbDLAl86Mu5yH1eFtwMQxiP5HxlACLpPBQrzPDb6cfnTW8OS5bEsRYRPxweXN6TU2flDy
Ba+b+sJO3PH4S9rL3N3mnzJ/SVwyOUIWChAjcDWs4HhiMVXZyIrr9FU69s+GfsIrbib127S9DfLl
Y0RVoIo/lDCB3EM1nWA4M9Z0FCwW0WObPAdqeiBF+JBkxjF37B/zK3Ia+02T07uBTtq3CrXuxwks
ROA+SEJB5M4qOBvyYwxCMEiGQ6uiJ81jU41DKeCs49YMsp8Z2vReRPe2kd1XerQj8+aFox62/p0B
3FjM4eQoS5hIDTTK7thkJnI59LCP5UATzfCe2zGa3Vmk2HlKgGCH1TR6gptmfujokDyxqL9kE+I1
Es7xG4MgX7UpgVbXy+TZ8tkRwl2wQd12ALqN6SHE3+MH+r7Xu2v0zxunc64Ns32qxPDa5fXjJDUy
datdgfCojei+sR+cepAUguk0ZQs/2JACjDr+qAP/KuHzduwGziur9qZQeCXS8a7yvV2a6W/UST6H
DGWkOoCANAHDFiLZWgPUQ7I07LsyI0orpUE6ImXaKuoXxs3smR1XiE/NbuhdYC/ShoHF6DMOKtrF
UvTXiedOe+ZN/h9T6ph9qOqXq7zAuVL2SbotXZvcMtUa5MJWUIDK0dh1yo/WoWT6wjmiQktQMEjJ
Cgu7UXv5pnKtbk8qerPVm8lY11WP+JSMwauin/XLeVIMO2qBzKvezo+kfNNs23wE8arDf/xpId1w
jeBYVX2wSQfVH8rQnp509t0exiTIrjJ3km+1COWtTg4OKJfRDa9Iz8AYqXo9e/Kr1N+jS6g5R4ON
+qJ3mbzBgVPtkS6b5IQko73iriSZWmbwaidB+LOnYgLdA6fJKNQHb13g4yXVJEnvgsCNcVLoGabp
QgxoMqjspV/bw3QUMrXuE6+YwY6m9ifLWneFnMrAmEjh6o+GJDdj19S5eqJdDwcXjF6wystQxy+Y
U5g8BQY7fmWVTvhHJ4Xmrp8+amsa2GhNEKVtGmsQ4455M2V9jpPq0JEdjaWKwfj+IFXhI00Kh+ZP
pNmkRpSV1b6go0lPIkb8VVSaHMnN1gefcmPZPjgs3Lam77v9NizNZNuaJZh5lmbDAacj+8pRL1I6
cFgdxxyLJufZVb4rHdqiadckfOdZc+tZdkbqtzMn/4zY2l0MTm4xZftunAXUuSOabRQhr48biMVu
1rcPgkOojRzSliT1Kf9BRkk2qy85+7Lzv86QsUWLbJsG9d40JljCPLP+DEEWH1GrJu9+IJubqG6N
ja0xDIwwMXHEImHxPIxeK69TRsYAn7YfVqlZu9rwjUcPjh0Y3gnwqhLzOqKlHCg1NLUdi9HYpKYz
bJK2Fwc/sMmf7xINeL0A4ulD5yMDS22KgJtxoKVVEIXqRt3pNWIki3/91fRN+9qj+r1JSf/babKU
92EFVW9HwZb2JA3D/IBM6t+acTldp5UBxdUUgd+tNK0f1xk7Q2stYbjQ3AQkY6j0d9ZNxq8W6uq6
tgb9JvVFu/Eqx9m2lqHfKbuyyEc2SYAthLgZBkn4Hr2+/90pPLpCRuoYVHiEsVobyNmlc61V/kDc
keNTGrTlI+U51FYbbJ0iqKjlmhLtYjM2mrzzvHF86EwHWG7dh/iB0fj+1G2t2da11h2dpKlf1OCJ
nQjy8N6PxC89jP6I1IZTxqKQm61vktycoLlhWrD0tudvUpkzASpDfZzA7qjBhXWuFSE4JV9b1Qwh
MsGS4dfuPaWkOFWhNjE7sXqgBc70LIyeGVNGDUuAPitNMStXysWRwUhHLxrd+NY18107Mb9OVPYQ
WS5zSGOPCgohsFGhgYCvp7wteaF4IA1E4jWzoklR4su0Y3APNZN7IeNtVLqPmK9uq6wlOcnvH5jA
/AJN160lf20VCHtvGGIf2Ih/TajoVsd8T9fJ0Md5atf7CO5kBLXMG0tnhVB23vbhmMdporXEZ8sx
v/jrF+YvW2g5hyT9eDI0n62T7jUhELixeOyccGfac24Qri3Ks7xmbkSPKaa6lGKVTVJYzk40Dnct
d67jvrhlwmy93vZpaFEKYW+7jLjeNIpHCKyqMqPbeirutSm4xXV/3RTxM5qpXWy4DO0dpjQhZlmt
2dh3Yyb9fZSp4T73hXMk8HN2ZXoSI7RAoGCAgWIK5mn6VZaJ4llyXJLu0qm9T2yWDKNb9H86R5p3
wNxYHYAUhi9+p3IkRYr1MPKXXRz01x2bq3hptFs1TONqbMJrMkzfHBn+yeIcwlSoVySZph9la92P
Q3gb19ZOhWzvG94AYLtB6G7mD30K/n2y20MxZyE2szwv3g6MhRiJX0YuWHXtn97toGPmNt64lK0F
PwckPrXpP3FXohrIBujtHlP/LJL/dKWiEfW3lhgPcyJW22VbMw3/Ggi2VmFVXYfIqloJzcsv7f38
3p0Ef7Bte0yVCuE8127prSMAdnkkkWW7NgBV7k8xpOBFs/emcvbAFnbsekNKzOydl5vNlonSPzW5
IEaOw2YuxXeV/e7Gzm6+a2EUD2k2vk0KLVhK+w0yUT1S2AVb2gaCbAsjOkA5jZ4LwvlKYRjxW60/
qtGZMzabZ78UN5blXmlNdUD2/d4k3d7pWpxaw9UYTN22bFnlMacPd42X6FgIw/Wg+x9IGHCkZfLg
4arxPC1Y0fffHYO8hGYkj498BVAIXfyrnanpisqejecWiJRBglcoXtcsbBAPzxPYIbqGjkjiajqU
HFGiBbAn/QZmGnyyJn3r0uYYO+W1E0x3kR0cwL79RnWzz8xsLyurRhWc3HFPO7eNoq3OsthS07Zr
/D9gTvD2Gp4G+137lQT5tSD7cguBH7N2gQSkdWqCqZy3c0ySyWMXumoTOwg31fBccNbgEAls1spT
Vl81oEjKLrmO3ekdkO++xpHMbol/7zSsqqwC/pnt2w9O2d7YbnaTVOOd1L17J6+ZK9L6TGO4Tw39
ytezubrifXDDQzoNnF107ltEHTvjN6elrcXSM22vY3InVvSmh5GNnUHpm65ybrrafDB860pQgYUX
C2ya5v5EwXRf9OLG9Id/Il099zZ+qgDinTkzKSgUwSfV/0BPdSM7PDkyKYBosDWU2MkRmdiD2WAZ
ict/nJytT+Ejo/O8X+QeUtpg39dJ+2a5zMV5EuHoPqe2dbCgIcfMMlfDqHe8Nv958MU97oBDGMeH
LqxwLwGc2ZN/adFs5dYeMBLFsnrC1nnfMIlfhZF+63T1b6uPh4Plwp7NGrM+pGxVHThvFiD9OPsI
yhIySHAFte+1G7w9LRp7LEUXWW1mMJiYqigNLIYarN+SfpwqQ6Mtsdla83bWDq6fmzp322PYWtmN
kZvlOm3K6lHDj7fVctw6eGkGyP2qKE5GG2VPoWMF29GMPsa4ewG+mdxi2YkZAAzjGmkCFuoupa1r
gzRuROtS3tbqOn1kzO4S/BJvWpOPP3s9JJ/SHRNw5bX7Uva6cfSNMdnUqmh/2akZjetJWUqsxlbh
JKn6GA0Z7acwoc+v2OKKd0PqWWyDmR3qP4ZLVQ45KHEY6OhXovI9I0uAoxRhj5zcR3q5Q0wBtr1i
HhPXzD0jvAIcnPlAU/RsAhtR4xsiEXhbNmourHMmf9UaaLgbYDcPnjILtGat6f9k2tA9OZjp2Mls
UfARrtYyRHzpC/sRV3GFtAyw+6p39KRc9ZWBGLGIrBKwjyW9Cah0mlyxTmH1m9j9NoHNxLBZtf3a
VHm0DxHas+Zu6+BaFkpcldVYXEFcd47/JlqCHg/uRmkA1+0NZ+PXXXwHuHUWqRWcr4cYbNJoEnjd
YSMKvRNrBq/k0Z1S50/Yi1PgTSNeNhxW6xFrWLiNraaTzM6MaudWAmBwUuvB3mHF5rLxW2yRVPos
lQVSQAfHrq57nDJmLoF26LHN6jYyQV+RK2pFnX3w4zb8UVHUsicbclyVdTgD2KNh68QR+X38cZNj
AkMGQ1UKix79JtYHbWM2ZgKPOYEUih/Ufg1qX39TpdXftH2Kr0v2JezGaIgfAI4C4I/S8m6sht+y
HNjE4g5AaArpb2pqH96ALcA97foW/jsI+gZY52GASXdXwaq/I+nauoripHppO2n+qPKmuEHv5a4q
H8S2Zbb51qdwduUEjCyiQZlqxplkc5gs7MkxYzbrqWFj45IAXXrsntrU5llGa7w4fTF7RhRKrB4b
mePHMClDElLUiLDGr/PkWlBtct9XGTn0Jqhbky68ySpm52mZd4fYqmYLsi3YprRZmqhOHgO3RFPM
PK/6S4oS6Kex8ZpVA9oVBD+1MS9aYpFpWGcjFpkK39+9mXpYUAsw/MYKGCSyiirU3XDtyrz4E/l9
Tnp7BYTbkqhX8rTc17FfX83cYfY4zGFr5xJXphiNEj5pF7/LlrI6kWkcC1RkdWEErSZc06OVPmVQ
f34KZes7hiL9vio0zqPscj77Ja/ZpfNOcGIn96P3gnCb6gGthCOAjdJlvvWwnNDuUEqy8T5BzLZG
9gOKYqNinmgWYRthu2OeG4XFqmttVtfF/3B0JsttI0sU/SJEACgUhi0BcBRJzdMGYdktzPNY+Pp3
8Dbd0XbLlkiwKvPmzXuW2vdsegCmJt2XMrXUT4CI87fNKRnylAB92rjYbVbwv5EjeU/j/upMzkQE
cpfevAIxA+KHHZKz3p3Bhzu7rs5cJDxhf8t5YbSY6XkoWipFwRDnsenrJCRvQO3Lfh5JT1EqZm5E
wm0Q9SmvkMFt77IQAWueWPIpUh1nMtgxR2ucj8GEHzQ2NeosrIkwSpLxu1TxAkpPrbS4ciRAiQJq
6uxlpzM+3+kIXYmquiBf2VktC/s/rcz6s1AapWgUXee++Y1pYdOqvFZl9+x4xrVvzdeUcWBYrvlT
ky1nWrjrmJa/HenmftkaXyKnki5y+A2E9lJGNPAt5iKrAk2aTUBurAUAi9UqXi4uPUt/pZF6UZp2
6ZMkZWUl/yncln2fpId5Z3JtuAlA36X+m1M/117HJk0UAo896tmY7IxCHnh+/oKDCHPPPORGei89
da9aiXIaeeHMFVzOyXFpQPtV+I6saf1wsTF1wEuYjJ8iAlt33VaXO+lrV7Aa4eXpO1srW71TvDTU
ODrB0LSYsF+IynyIVpJ2twE+DVxPD1W8l4BktRGEQ9G8F9L9nVtyud38o5hJOcgjTfdjm8Fxt7Yt
N9TykVUU1O0Exme08+u4ncEICM3OMxV0Jq1KaRqdl2lsh0AXiK52874a0N9K9aPy+buOl89RQdKd
xXFYkSVb5TxPVXZjl+w3XjQS2EHV98A3utp+c7aLg8pZ+Zmb/tca1bATabNfqWpRI5mYAIN3V8qC
3jXfzKzEj6Z9DoxRGQUey6glWTh690T6mgnGL5FnHnmqGLCKpvUbAgUDvPzxVc/MT7gcH6LPPiwn
ntmkAQLecM+j659FJx6iCeUlXSGQYvMrAweshFM5PwqIE49BKwPIKezskuYZqhYTWaVtGWoZJYbq
h0s20ZGWpfQnaX/1iXbTdbjNXmKMpyWbhj33HPRtTT4TlR8xBWDG44K1TIYrf85rDOWp5Pzwl76C
mZI5B+FYv5WHPt+YwVLrN/KVKTwa+567bo1s7L4NTfrWukoP29wbgzVdvjcHYpLO92kSB7oO3Ccy
Dj1+BahIBeGBgskcXyDU0tkq9wk2MsTTGYfhUMN5FmV1tRA1drYQesDn6TxUUzjnDFs07VZkvEGM
Ig+uZgYglr9XExnVnjt09wZ0Rm03CNwMkK054bhvvbMk6TL0AB6k9vC5tnqBIBptgns6H7yEO3Po
Ruh39UZGdZPXvmpOnjNe25TysikvDk973OK3q5xfu0nOsbm+Ma276Rj9ASrZu9yICgJOvCerMJ57
diR9sxi/o9QCtVukT/xu55O2fW4M90/CLptPAgEFWFc+d5N1t3Nk7MrUb4VbN1Tiwz+UMvbKV/tr
1WPnJAYIXJGCtiqBi/oNBFh/M+CXOVUEEezc2BP96WXJwLlEGSHt3fpeWksWRgvpiEnddty49EKF
iwnRzof8ZuWlvV8cLdnDm2FllNWFMIkYXrSOG4JQ/dVL85O6CTKIlxfh2qr0L2iD6lhDHb8RtWoH
YoCp3uh9jmd/1Hax9P7GYu6OcBTfOJA6mqm5v8cG3ow60xh2LduSgJ2CCI+T9W2QdAtJTqr7DCAT
dOv4jw1i7yFySM3vprQPMdGJ8wjfJShsibEYt+PN1ap7zbsGTiQSchd3aFfQPatDIuIppBIlSNzs
zDPT/dw3AMEgcUOb3K95620EByCys1G+6lIB0ura/7Ik5l6eIj+eRQcYqF7uXOHOv0H18sUpNQw/
HSnqOxLH4JGlbnOx25Zfy7Xi2LNUHQJy6f3YRAzSGQ+e6LIiXyLtP4pS+2pnBkllnOSvKZkHYa07
KF6NpwJEj/niRkUNN8WM9/3SOdd6Liw/Mtt/08Lud9nHJf1IUjG5yDiGzLn40vRmuRmjATC8rJnN
1ky658T1Xatp8Ga0U2hOsDJEnl/UhFg5SZ4vJho83RzdYpC7RCTUKJKWLJus7ojJBTXHwzM7Z1DA
JFGH/jgYEoBwVoV6zeAciSsJk8TkqCc7Lt3pUKj2gx0tYVs7kx+7hBsa1EzP+qCGoGOMx2jb0iGG
iCXoVlfnZuQJyKcBYC4hp/OtIgbzMEu8XNawfNY9BpbGiL2n1tNo4U205Y5ZI36N9SR4Ao9uB95h
chhxUscZDAET7zGy8pelKKwwysZ+VzSiPpmx4QYMadp7yj+wCsgz1puFsxWE+KjIhzOz5KvdVuxS
owUCxWNDlzJOYaxx65J3ZPm0bxyjoiKgsSnm5zYHbjboqDuWLbOwIqUtaKwZOp9r/LadVmKtNYWf
DdhjVoc6cVh15t2eDn2mGnwus+dYTgJuZM0Lh/PDX2ztlolO7ZDiMCqX8Ai8tNH3JT8jt/j4Tpf5
J5txRlhj6u1xaz+6sUoPqk/PIq3f22T+E8fIj42eNH6ZNnTKXl8zEEkQIifYhj2tMHgDZzkA2P0H
DY1BXIXePpDZ5FaTAN0LsWO2ibSbGsatXanDJVrotoeJ99gQM9n7ghdEaZ7lZ1W00C+PfSgITvf7
OC5562QctM7yR6S6DB2hNt6cFh2GXlvguuhvuefKMxaPKohLMPMtEIlDlGtPdmsiO5BnUu9lBq9B
6e3ftHJBV0beTLWtNr5yipWb0i5ALvmiUv5EIaJuWgr08tj8a0Cj3CXxlialA9ueUSR3JohGf0it
6jh0zsekhsQ3+/EBl0zmdzJv/L7mx6HrQUJfPdwrBn9MfwEJkO0Gcte1un/R5HZLg2mz6gTZamUU
0yDy0xtM48bSfSdcH0QlufeB18YXJ4MiphOsf6JnqZ864E8Yr+xnD6pJKIasCNmRuje1/XcYBAVT
pnR/MNE9EhtDRmQRG7vWSxnU9cQPYcRQHVXGNEh5xd6UiDhRWRh3Uydqwsk2CdHMRJiuMIyWso2/
Uk+DA+EJRJ1G/ZdJapakUB+JB90ZHxITKWzCAfJEHVRCNhcrKpDbJsPk1tCsoLYWrhMNazz6wvIu
re5bK3XjqY6iOLSGqHwqJ4vbPjLHqwGi+2BjKQ0c2x4O7ZzghJxBlOQ4SPbzsk5gsufunhLadwD1
bL45SLcMPjrQrxZZEyD7vM85s10yLLHOj2id144skHAwSnFqirwM57pZL+w6b859s0TFylQQ1zof
2JkaMK7HlxmW6HmYq2w/5nrkm0vCw2xpfYjSljO8i4EAlWsHYJi7uO9764H+cLnriZlThrZT5w+8
Wq9LY7dPMP0GgOST5ls53HkrclqIOoP3aQ7kkMocOFcRJ9WhXqf8bR1KfZ/Hbr6f6kQ8Rbphhx0r
hXevMcXJ09DWtEh5QUIw+K2c+D6yYch/ky6yd6YaIXUxRtgncd+8dGiuZBA1I+yTqMXGoaDPtGKE
tCXLudu3LWxHjQfioJebkKhp7o/uJQB6vcp4rXsyiqJ5sIK5XdQDc4jsjxNlmNZaMwkW0MaPea7D
P9VvUeIhbznLExQgnBzaxEviRqgEqlJ/40F6d1UywK4j1Z86FFVKobH4YSbuxme7N2f3Q3VGzrHm
oKc2mAzHU1Vn8quLPfuCNgpWJUeGBofb2ZBga1s8xQPRbkbWdoHt4YNLlzo+2TRRoVGndEuT27bX
3ojIaaKaZkIfuQ5VzOzd7MX8t8Z8xqRBXDFwdeCPgyAloc7IDuty9DcjJVBY54aGtYisraVot8ts
nCZSGwMFgWq36NXsR6LrAtfESeMY5L72Dc7MWVvm0Mktd686ZhTAQyJOuLySD+tUrQd7sDnUvcGN
MZ51y7U3ceRleiIf+2XtIW/mw3vWeZtMFYnxWNXz+monWfXQ0OT9M1a9fvXomD5Z93SfhnRNQqrI
92LmHc7NvDyM8EQOZiHXBx4q70NlHZKFgoyzQMMNOLbtk7vAWO4tlYYgO+t91Lfj05SSo0EZjTJf
JWPzkjFxey5bzw30WMMXCUkJM4w0DoZtCeBRlbnHWgi4yVgy39Y0et+KMLSewdMfgBZJALNUBllc
Jj9uW/VHujYJuCJp3mov68IZCY6Q6mx6yZZ0DmelJV+6M4l7PJb2p0r78VZ79YyNpatprQUPSWlo
4VIW8tEZJ+dJVLX+2vSJ82OVovsTrY7zIDAfPM2NsL6UB5NRpTZWs1JnPlHG3itcuP7LkvF6wNRY
wxUzKTZkMuxxj02vbVPNIThHuuwSo2SwmGv6oEMpOg6FZQTdWPefNTs++w4UdSCjrD8YUhbvs673
JxGhtbLSa95KZrohWXfjf1ZV9CfPRnuJ7Lb8LFeGr/rYLoEOYum5yweEMrjsfiNmCDRZPcNHTTgm
8ya54JbIWW8aET86EX9mjow4r2YBG3bo5U32OVMJtgkuZB8OZ9exgWwV3vw66059UK4d85meNf2d
8fv6wLp9dd/MZiTBmNx2sWbURPC6PQvcEf6nzHLkviLfhDHvYKgwb5z8aPesCM5D0TGvr+GKTbLJ
doKf88usXDaNogo9x8za6W+VuaOfwGeF+qE2MAuRQifi7NobswjWwKifxQeJZ8mDLmEhc9cTHskQ
X3N8xTkUiETNj2oW6ymyDOXupnqe9yS89NdJZOtdb2J6hLzSrquKPvl4TygB68oHv4nG4zql2AMb
9iygmtgNGY/N9NuvbED7hWrHt2VYspOQtfefK5QI4ixJLqON/IVyw4SfIN/pqmSSHIaUgUOO3z9E
fOEjnmheySE7GI/JYHlvMqLW8aWqeZH01WW9Kcvi/k9VYqebqXKuVlvBS2uq5hJFtUPx1Y/jvzmh
zm/NvIGazaim3pl2jTEwEdNHpuX64wjJ2K9Xwz2zxNH8WO4sfmI6xLARsXyxMsf9t4p5COWQGWen
jglj2z4nRkxMIwJZWflJM7U3h9xMpBsDJJCbFs8Fh9J3pSb3UEpXfCzj3F+TBPii6kfzogNBJyCZ
JOnSXafveDKBVvSNbPYNsPi9Bw7mjaDJKnD1eH1yPI5gl5nixVilPvheaSzuLvPMKMywtFQM5vIi
sAnKD9YRPalJ++Ws6bkkgTOJ94WVMrM21XBHY9QD2a3YMerV2+doP/e20sqDJDAtINqsxpNnJQdl
cqHCpcNg2rj/DTaGnpqq+NoOjfeTFN5BcWjuCqWb0KRruFoil745jvWNQaoeOB0FblFqI54WxpEN
Iyy6Ex3bzrLk+zhiNN+bTX5wyWXHoclzkPc97FVHfPctw3DyqTDZT7ZDHEKJz0Lm6z6rDARjGp0w
zqiZaq1UoTdNLdPv2X5K63R+snsxjrSPbD6iSQzrqVon5yXLsZPCiRA+IR5LEK+r+TZ4y0eb4eak
g8EKUvGX4GylMCun+mDxDiFB1ThQC+c5Wev3tEzNZ00Xw0UjLOWwxAmApHoug3HpThmCOaRnVDB6
l3/gUV8TPM5EOGRSg5KFTo0oR5JN7ZqAiWz0E/Kkx/mvBj/Rd6LICNRkFAc99ezjpDnzic6Stf6x
WkcMazgnvXSlkDdcMf2QrIp3QCXFfVGleTbqcThXEWfSzhW9fS7W6gi6pfa7WBa71BTOzvAI+KDl
ptZsvd7YjYUog9Rd2FQkpfgpi+zxP16c9TtzJYYZzZ78RhI94xWVHqCe1IBbp+mUW+0P4YOMwxY5
/ZlXT7IMGX2MSv6LqvWvx5tGZ+JWO2nn9vM4efCFvVdVs+Jvl78ehY6f5NFereaVGJcMzjWzR3Mu
Wyp4Qa6OcrRb2Vjuc14aPfb4vPiJx5rZsC6tg+es5UAnE6FR6yvZjsTb+3PbQYbsYW8uZFFS5aTX
eCALRG5jhvqnMKtDg0vdaFOxG/Wx8BtPPw6OeeJm06iAMW9TVB4ilflmy9GfiPc+WblijeU/DvFT
l+Gpcqv137K2ARkmhxzOm9HCcOa+CROsgsKJwpR/O1l3rvA7kFl5nvTopTbHu9bbXVDlMgm6FhNm
zPSBHYezky3C7wZCh11ROiQQJfgAe53T1MPzd/IGloRl4VzZhNuOMn5rHvxs6ufQWvkie6RH92j6
Z0bnkxUloZfpfBOVey7L5A7+9U7GwkGPrLfVVlfHSHjAvbPVAyVM+mBs0lte8Wur2MUm9oO6rX0U
28JfRgihfMdLYd5zouerOj02VXeiDcDGqeFmb/fwEVHN49Dchpkra8RrbbJXOnY3PBD7mY/bGs13
Y4kC18OBb2Zq12Ep4tM7j8joXnxzAcr6tbAuCXNI5IL5DbsVm13z1bHZcZh40bUeinoJThN+9E7U
JshblX2Bg3vvOI4w3q2EI+xY297PIpowKUwqA8BgUeMgfO6ilhmto9ovreYc9pbkYouEt5xQ97cm
Slyq7+ghieL7KjtzJxL3SZQtA47S/uiHRqPxbpZnOMqSJzI+947E4tuue67ZZ6lipLym3eHd1I56
zhJvOoSdoXACrO1JqJRScQPJxmm4avZbJnvGfe13JtSfwkzuZtrXoPFmVjaw4JqUybtOHy5NvT6M
oogh9Q6hyXm1M6kUjV4PxGgFDt0bOnz8YmfJe1HxnXQ2TbzzVpZjyayvHjd+3kVbEFCH0lx813TO
xMh/xHWlUUG2Ou50YMxJQLmnv1ddck3xarOg3vEyjSsMHfUASBxBxDT91dTOiugp6aY/KjOf3Wn6
Zv7xzSW6b4zubSGanSa/qjhJmdGUGgfc1C3NXYj4eVib/dSmX7n2YxEJy+tYrTBrRxU2lORYXa8G
+vlqaIEZJx89fWe3AjBu2i+Iy4/C05j45nzQflvra21UMGcdpl51yFlGz2eJ7Cbln9nK/0L5+Yny
FY+g9dW1Yp9mJN4lzWHhrR2y9Vmt9XfJ+yQjpI5e/baCWFei+/O6eLH5GvTw5zHmFF6Ze6dj8gAZ
nh5Ahu4g6Sn0Z1i7+y03tB8gLmadsV/76SbjBGl9mneO0TI9UtWfGnkDS9eeRuXBdHRCHGy/WZ0d
AV3fsiyet1GdM0q/wUSVdHNg1eNjLTD8CBnCb/vPgZXM0gHtMy0q5M1vrfp0zdE32SmndnwenOyF
pf4UELij49rRYDiSU1am09mq1D7DxYPx7XldoxcNu16eJU/jlF5a1ObSXljmNe/VYrLB8bqwlDQ6
zLvaVAWRAzFpKE7DsgYUdYE02NoQMsPyTZSvES0PJY5FnE9Lmb4XjLqz3ANfx6J61j1ljrPf3qpU
qQNzvosLc6dLRkrtNdBbVKVO7FprgvouT2URnUok1FSOJyVjrjVKV63+ZnR6Wdly3x6HIptC6ZIy
QF5MqrOxoJaYUadLK1P6pVhxpL50JEluu/J4H4KGx6nmm97eHhNca1LFgUyMD3IDYjbyPf63WNY3
VyLTNYyZeL9WoX6m3mFotobb6xb37cGMyhsR2/GutdvArrg0N0zwrP23fY95YR9iLT6oGJRl5bw5
HCm5lWaEx6DdJvOjbpdnUfb/WAC6mNNw8NziuH1hX0yIVep9O27RifecN74XNwFh8A+MqXbKpKXu
6kNO4I1nZ8eqV3htR3CYDfbU4oyA/3eNrOMylxCCLLmra/2RwHq/4DTOl+UgM0qUzMR+R5SA4pJW
ehK0S3sBSlTyZG2vdj1Ss43TqUmZ6mGU76foys3Z8d13gcGMrIi797yRT80S3VdS1YQlGOQ2qKnN
EwvgA/LgK7DXZyWHN7ZodE6FbD8N5vuctcclzVY0lu1VqvWHKR2hEFg64VPOQWF+21ETS8x8xV+M
TvEuStnSUVobyFXzmHT2GNl1sJiVCNDKDlXCDkvlHWdPWZz19QZe7ILVSZ5E7B6zNHqnJrtHMdNr
foAfTAS3OCv2RQst0o2S7igHz/BnfFKHJqcqsDFYj9lmrcx2RNumYV+nbqiV8rnqpkupD9dWivdG
wEGa5ybslPmfKsa3aq14xdqHYkrfRFlcplb9Ybz73jX1mxEXYhet4zvsgyMH+EM9sDagkQK/WtGZ
vuQ3MaJfuDyvujY/LfR+rTXctHWAtGrvi8K8Ikui8nVTe2H/7Goarsm8bj3oztqTjsS+4YzvYvu2
EalxgU7WzdZabHcJhUa0PVQpqOd6ienI1Mx60Wh0OKXrV4w1L41cH1svxsG9sKOXLuMhS7UbUzPt
SGV1Wzjg2JWTTB/zdbhMS31aCvQVD6KGR4pXy+ct6brndva45TYEKMUJnnY8sC2fRM1m6mzGh65M
9otiduQWLHNEpgEIm/E6U8O9OxfnfIzuSMuv+D6PK9ebjrTFsgwzubg1FOYMprj6CNGOh9MdPcyi
+XS29eW5NUYmyUivdBbc3thl2yoHBDyKi6Xpt2lFqMw67d1jH7QYi7OXd28MdsgdqTHSGRzgaEIv
rd4dZG/+adkx4kgS8y4tEpP1rvRPr2mMXrijzB55kabxISr4nI+xftU781lYFffwbIGkLv6LKIkE
Z07iytFflaOCKlpBsefzXiOvY4znFfHYFnxBB4GXjeTduvZfUTkcy9L8ZgZjhInOrs32OawhfjVR
ecwb3DWDIzZpO35L2b0gqPVRWO1vySwp6kHAJ1T2rTFfKcLYVjGm8zy2RD4NTxEUek0r2L4Y/2Z8
pdzoogOd3mxfpyYhpmVW9FmdFmrp9NsZDMGgrZ+MrH/fhm6t1AY85MWWA/dfncC2NzrtUs7r2VTG
Zpb+D9PwIU+azTx8MAfrWMnqCanryLbp9twZVe87XIhjOp8Zjr9ITn2LG3V7vUu4OLqLrwnvfqO9
2PmnN3Hdxfu693yP54BXn2IT69Q0+wX0KQJIHrYwkq2chGO5Fyp68krryo7C2azHV2NJQul4gcRL
hiuG5REn0LrG16o5mNm3WraK9yy06DPCZ4qTziqPzjS86PIGtJXQk/ILR0Couo05YF9relNU1k++
dNKqLdFm293vS2J92UOs5nOCRSWy0/NmhMGLFA3I0kX00tBas/8YeNGJRJecfJWi7t5VbpzEmH2T
qHCM8DVVOCuqoXyo0Gta5ykyJOuZP0N2TSRwr4oN2p4x4NIyne7jS648n2QZm7WkZXXvM6UUJeue
8BovFQfHGa787vaY1dvDz4vPkXucUDLLlgsfjxZJyg+x6H86anJ246rXiSsymWoAsftYN9mf2zyh
D4jk255HYBqIgdqpnurtgdadHb7OMohT19eWbmAKOhAtybPc9Dh64oNXNeBvowoPX9XsLD4Bkquc
Pzpzyq/YZNuP+8dKxmMyqiuYdR9z9YeX6I+xNfN7CDizc8HYFzhD+7r929LLQ8nBjj8kWBhEdFn+
S5z+Je8x0POjYaHVLgva6OAUB1jCl9ayjraygt7BpF5rL4XJ+7kh8+yPcfOEsn+1tRf26/a3SWqs
aqrPzObxgMyB2YlbOrnnqGErX0b6V1OVezF6QVPJoxsth3UpyRDWjgkfIYeS2cZqq0fZS8HBsrh0
2UT0MBfo42FbpLt1zlNtfUFfxhSCz8rcreaHGUdXLY8Os41NZfKj6sMeEM3osrXo1IqrM/wyO/Er
xFy+/ZWtPnRwHyd4UCW/hIAGLKC/2UyPd2vWo0N7YTfQQEaVL+i8PNGe1nT4fz6KPfwOzX271Ocm
CqiMEwPrCJIq9Dg+qUp9miTBGWt16t3hEuUG2QKcGkkzYNvKvbCJc86tTYoTiqE3gy87d40H1BPk
YueLn3WxXzc0CsvkwMWwwLXMGrZPlM07vPChHTjGoo7CdpDiEOE+C9i9qgFI4dxl/oQdtM/8CPpi
URz4L9MRLVDn+Xfa/My8HJluvVg8VpbHUhl1Q8wnFx0Pi8SzJEIX9x+dPwMZijVfaQ5o8inGYaKH
BfbqCON0wYeOTSOfpMFU4drGzu/hPj10eTszP6r1Xac4zByCWndsShFd4OE8SLGmUWUd0qwmg5a4
OVrD9760cQuxJ7AdZR4xwiAlDo5ps7EjDzLO3hdT3MvKvPODLBRCdtI8bik1SZHv01E7bwcQHy7J
FLsf073O7AJqDZvULMzQ0Ywm7b89jk+xLl9JqC0g2rjmvwIRGDf/OWbkn3O0bk+pES8ILcCeM/p8
ohDVtvYyz8+xPSHGoRPUNapj919pbc5syu2WGeh24EU3XlOjcVbf7oZyS7xyRFcFUS5wk2E69/Th
T1GU69GcMw6F0mHbpWV7TY/i76YbImbu7qNX4oTVP+qCBCiiya4qbvkjlvRT58SGPbJgXsTjlk1C
sONYXWQsn0ud7Wzbec4F7gNPG3+dvHw2N5d3qn+o1ToV1VvnfkrzXz6VPCx5OImgF1N2sijT0KH1
6XVC+g015g+v6UqwoBOb419XoUSW2orLTzXMjxXO28K2+9eorbJDN7OjbSbDu6Hwyy0WfFdIgX8Z
aVkYI4fpAHi3+LO2zfpW4whl5b5R1Bsxuq+9WN/26rBbYuTDH6ON22/N6jFWmbmOlSwedYQVb2of
bWtGRmi6kanLQKWCC6wNdaXGC2iNeae2yoQHcGTUBpkiU0V8XPnOD0vepDhuWze7x4y4j0O5RHTj
xsiwu6YLk0TdRsxWQ9dbTQIaVusrRh7NDn1ci7+rmNYi6KoFfTdzoDaO5vBgZaN83Vwe3EEKj4sR
U4WuTp/4VtGx9SjcP1PK0dnBUwShgIsOC2pcZaBOxm+Yun/dKCZnoaMu3Y1jTCS03cy/uglwcddk
tjgkGiRBS6bVrnQ8lkF4YsWhrGV2KtyYQbMYScnamXEsWr/ycueldSzjUhQ1N7iM8yPGPxyUSYtN
dVWuzrmW1qBTlHFgP4/1X5wGZP1P8pa643LnnkR4dNLuqW9W+dIuU8okq6JgJ4X15HqdPIocouX2
FX0ACCe+8DtJgIGi2FvzjBiwRHVyVZqsDyOnVLwUn/RN5a6vl0dSYM4LYkWFZu7LvGPn0+Sj0SDw
rRe9q98tK7psm29L1FwqKuAVhcbsqIQd/Keeca9cI4HQymrN5DRPSBzICq777iysqE7Faft8GpX8
FC1butq0Z/XvALktkLp72FKwO5b0iOjoL/Tjx3mSD5EdXzTb/XQ7PfTi7CCJAdXy+NGu7Z3BpkrS
mi+d7byzfXMUlnETQ3EUtnayKdnWSfuzPXebROBhZt6ZJmI8xrWuGu5FAqU3ib9ZxmFbyONi8zI4
oG1CdUrbuOsXZ+RS6pDrdXk1p3G4m7N5g0hzZj2iOAww5/uiu/CIs6Ep268p1fYGVtZ1jFH1Eu/E
4gbGIieugz6xXgo3IT3PRByVRA2Az7AL7T4YGT2pcS8tItBbvA4pXzvJYjjrAA1O3JX0Itb4L1PE
oUzVK1ijZ2J7SaGxnvIMLd9dLss0vJXFQpI55QzO6NvksQNFuIlv6f0hKfon/CoYU1nOLfvssLrT
npQcz2+V7HYsEob/r8CEuMYGdxV7FidCuR//Lylws5cDexVFx1QmvXhV+ebpzddUF7xhfN7TErRM
pu7udk8s7bivUvc5ysfbVgh1o6V8uQxBNht1uDj6n+2nzlvjTSii9Ar5pS3FXreqd6ffjr9keCgj
NusHRyP9ydDPXlv/i2T7OLfxec6cR0RhjCmFg4WM50NZ97bBWGYgK9D1U5kQYC7/U7xChdN9JEyz
aTcf0amv0zDhwzePvWrxdFga2xXpJ69WRSyMyQbvcIhmMxjW7C3jRieJ4FjycGxBgoJknxJXAf3V
xGKn+HZz9ZK5xWkc0rcorX5x5dUc98WpIBBQ0Q3iZjvlDt22UzwaA95/9lFYDPVYG6EzMr3mb9su
RiB7vv8kW9F0sspnIHoizdHfst2dJMdIC8TCNvDcEMpxnvUCWYZO0kv7Bwe7xuhyI3Mj/DTuyAR+
2Tah2AHfGTOnZq8+J+U84D8+TiNhhPEcCle768PwYfBZjekwqccZB2l/NwnGzsmu0fCqDdWpU/Cd
hsjF2DV+zkP8XEbEE2C/eWo0cnSE+h9nZ9obN5Jl7b/SqM/DHpIRJIPAdAOT+6KUlFpsyV8I2Za5
7zt//ftQVW93OVWwZqaAEixLTuZCBm/ce85zFBueVuxoDSG6L/OXDPkBZJr4GCFiPmRmftsUOFOH
2GCAG5PQmwa3ghmZ4TRPqO4om8v8zJu/QegSrKtYxbczvrlmXMMnrhWLYgqwWReoarEDYZ8MkRsG
bMyn4LWx1G0T0HyeILtVWXaoe+MzivFtXqW3pf1CiTGfpPFyQFA2jCFzFOfQG9p3XHKP8+eJS/RO
Y21D4tbuKgtlTxo7Z1ml14q3vp3JgvMnTZKKdVc7+Smshs9OxTZcswPzbGntYyrAgGb2al6H/JDM
Z/o8Bqb8tFLPQTDhrnejnaEjgC+r6mz2/nNTxdcIaR6SMn9SrFzz9wVvExq2KwGKcgb6F23O3CEb
rrzBXWEuOXqTxAEsn3IRwiiZO+CM45eq0F793N06sc3GGIpBWhy1suFEyIwb6C7P2A/StZvji6qC
6hCSz+1NAZdT2siFn2kwkLRaYcdor9G7Mvur1po7ngMxbouivir8YelO9Rz37hVLbzC+6dJ2ZxkQ
yA4PbbmNmW/euIxKvcDJ+ZJi0mvCdt806pAY1l1ucFGjtl5YEYu/rJHBae50S5d/4xpZzPMPdo3L
Gywnua2aED20xAhNRcxUG+GqtYn1AKSdviuwk8yPahfZHQ3bjebTdkl1FL0O5IYcswJYWSbThomB
VAJU7es7EHKIea32pgyCV6uvbh14pU4RrwajX2aBdzUHFjXsNLLK3upjtO/i6bsv7Wd33tq34lDm
PTeeIfpqUIGnGZefGVCyccua3G6P6o9ZKOJgU2TLyAt3KnZoISdMPAP36IzN3qddzwd3zoKIVoWj
KCRy9UOorP0SV1n3MNUeehGrxUkZ7h2z7TZ26dNIyw/GWCbL2kRXmBvDTTj1iwG1ylaNU/yqjPrK
LP0Nq9yrSNnrtKV5U6BXXyDgL1EwtNse1EKVi7upU+jPMesdMmAO91mdO2fkmoyAnfHcGBiH0mwO
Vsi8l6mJ/GXq+NQ5vcf+sjUwllAZWU5+J8Pu6/wcwNJsQ825CgxUNkysvwU44ai8e86javRXIYnX
U21em6o28H5jkq+DYTX6wd62p4ea9YKxeomXBy0ZwhVMQu6X0NLukrTfQzxapLnDtFNc+/ydrg13
VcAAsbIou4Ps0YlC7Hjsd8YUiEszB4UwjYHk4Qeo30O5RrPq0E01v2NLWftheOqq9lCHXwv0lHWO
abYAgyukdj2vqBPLkUBmEbNuO327aQx3Z/com51MOyemt4UgQDfKjB6lljxjrn7MupRlFeOvUe3Y
Ed3gjDjoKU0mu3qCBnLqw+bZThk0zUj9rUo4r3o5AK/OvpQessfIRtbePuuJ16zDoLxtSyCHLQ2O
xo8OyheCXXDibKM61jdmTYM8siWpgfGxdBCn9x13U6+lIvHG+T4auvee8B9blMZMlHEyZNOpKgQB
bKogI6ACRTZpGy0bn4Ix+KQFCv5Gtxp694hI/yFup8feVDRmJm7DQhblzsu8liGYubQh1y1y4nm5
xGYB+ZXKoN3pdO+qCk0tUrzsXuuqctMxeF91Fjif1tKGbZcDzJqajrz0qgDt5bm5vfG1kmwfr5gO
Hg7b2TsCWQvZKX5d3fI2jp6CLNI62lMjQfS2w3vDGDzBIcztbWJPvcSLiNGtm746FW2PDp3BHSCM
6dlvXORD0gIyPPQON2zPOlTI3l5zS/QvbpuFK2lX/aeKncoZTMG4s/O4PnRVTwfNiZxpbgweWqI4
d0E9WTv8fPQDPaagG9tKvZURlPHBtGgVWHGL5LXz+mIX6pDIiGNpuhWuHLhgI8OKrI1wx7FTK5/j
hiqQHbKknqwhSh0KPEDsGTvc+kYYrt3e17eqDfSji/CAeiDtEOxU/r6gD/bEmPl7Z3f10ZmKZpmH
mneMYkAyuUHTYzL88L7J2v5qaPFhF2mD9i5lGE/HGF1Hj5iKOqS/CllsDnpGH55x/jPR4u4126dm
PTmOdsNUUhx85SfwqA1jb5fVQ2UNBMe4cfOMqKBYTjliQZ164wYDIgEKlX4eRcHQuUVPWDIaWeQ9
cC6eOZtez87XnGYI73VbLT2DrlngA70p+yK67hMBCjkXyWddUxGVdCO+5oaj89GrOoDoUIXroY5+
6Fy3CyZiwwM7I/DIAZ085QL01y00BDl2gyVdiBrBTEAnNVURRl0FvW0e75h97i9b1TKc1pnDDQUg
8QBJFlpwOr9eIcDRGMp+QZLHpV9G/c6H47EcJi88WMA9tmXYx/ts7qeHkzv8MIuJbqXOMkmxEajV
OLuoCpdUEDxxOO3yCoeUVncIGOoIrlIYTPUOwXJ3yC1//ExN7Sw1y3syDFmtuzIWe0+pBj/mALTL
iKS7lnb5xaJht0KUF60hGKXBQro22vYxdRzMzNAOo0oPUCfD4TADZIRRH+Jct2DVo6htF2Vkprsk
Nu/0zpJn1wDppU3sBpzwWkqXcBDDfwGF9cAmA3u4b32qRxoxCPrQqBQq2ki+vU+06CGOk+fO0OUu
qub06qa8i3v5YnVpy8qI3Qz7IEw5v/gkBjOCa6Fnd7GZka4xhfrTSEjxQhVOxuk+oBbLLUnKoCzV
8j8qdqRaLYv21iyMczAZK2WJ/dzDoSu489PilIT4TqbgdsIiIT2c20zN2DcHpQ/UPF7+RyHqIvBj
jMuGIU5zY6gcrNeW5mvlpl8UrdapiZmdU5WOc/+VMwA/XL8eUtxvrVaVN02EOA9v6qd4Jo8J55PA
0rxoZFWv8GQkK9+kf24VxWNQwE+Ye0VufT2mKQTCbJuFxYPl5uA7ESklyRLg+xrd72PctDMdDA8Y
0hI/WsWIr8EjNF+cgOEgSIbzG3X1P39KIa7/+V98/y0v6JD7QXPx7T8f0Czl6X/N/+Zfv/Pzv/jn
9jW/foHjdflLP/0bHveP465empefvuFmSW12bl+r8e61bpPm7fH913z+zf/pD//2+vYoAE5f//Hb
t7zlBsyj+YCffvvjR/vv//jN1OGO/uefH/+PH84v4B+/3b+038O//Xf18jV8effPXl/q5h+/Wdbf
bf6jDrQsZaBAgh3bv84/EfLv0rVYQCxXmLbhzGnUsNyagB+Zfzcsodu6awhd8XNYujX6LH5k2H/X
XQiP1DJKGUI6zm///+nd/k4w/f0T4e344/u/ZW16m+MjqXngnzGqDk1XQTPVIH6F26TOqvcz8JQA
5jiWPRWx6VpfkGpaxy6P7OMIoGpvTNLeOTW7vt6anOsuCIMTi1ABoMbE2oVHdx9N2ne/17Rd1JjR
uqABNU7a1gnC+paZc3iLf3UDNEy+0GkC8qb79XYg2OhKd+EQsiavymzMFm0U66coafUThumvsTXI
TTwYmII52jrxghuFj/z2Tx/UX7xyc8YO/xvx+vsrt2zKf2nounDUBZY4r6YkL7MiW9KF1PA5q2nZ
TcS1jo5fbKrC9zf0o4x9FsZXaRrRsEP+hsicRLUgHKqN6b9ktZ7sixHHfzD5DM1hLl6xUWR/6bvj
bWgjq7PG6vjr5/0zRfntaTtYgjkxDYlHSl5wp5MYxk4c+mQTy/EEhxUIDbkDQzuNXP4et0gZTcsp
oVT69XF/RhzPx5WO4SgTZZ+NOvktke5PZNwm0nIiC8Kc7p6Qm96LV0as+o2BEfbEbaqJrPWvD/gz
KPz3AwpL15UUhJ7plweMjSDvnCDghRY0FjqkQOUZY2oLQMLLPnhTjfevzpKGaxi6Mm3QMvrFZWAN
CglWpLJl6A0BVfKYn1BcMK9zMFjFuX1rZkAEO4QMjxLspE7tj6vRvqLl8tRGhn4TpxU2P0EVXMTN
ok+L8IPz9f3n7jhSsHwYpkMNZl48Q6Esz268PgN6XER75v720U7zg+xwrqGmj0E4lNf4JaIP0njm
VejiOiHGwpSOrSxD2OIyNbIr9NZ1kdovlQCvNnx2+wwSKO3gB4fJfoDy7NZQbDg0ee8a7mfPUUzX
qL6WjcyTO/Su6MktKr63b9sZASwc48H/iCv/Fx+hcnSbRdN1sRkJ++LCoLXkBm2dpkB3oFi7BFNc
cWW8uhXoAN0FCggOTz+3PfV6ug0TkZ1bTZ8I7zPiI8AOd5PmnnHXvBZW/lBHzUcRcea791GatG5N
dLSGsuaT+ueVNpbGYFrGBF1F0GzutY4NaeHucyeA0Coz3ElcXVsMRphoY/2Vcbf/4OnpY6YxAsaL
Wl/L+QsWNdRBJT1/x+UmbuB836dQwxc6vt1tQ0voQMQ6OTXpBknF+I1WG6JDmkQbGc/2VOYGxzob
Vr++WC/yDLhaOUVAhuFoMiy2rcbFq8ttvXCZzDKJqK0HpES95tffY/blflGv/Vjf+9isXxk3mVUQ
s4dOP2Wlpz1EY/0Bj1/MIPyf1nVpQpWRnKjSFY55uW6YRVikoaHSZTxw33Ddw9ToLjxs/YFlk2ZV
K7ItQMMrW7PA57nZF1knN9Ks7Ksp0tBhyQIPopijotApma6ghwhcTyXdtZwoRu2p35ujCNjh1xPg
xqi7HbyMLrqvpWvsrGwQy51DrtLaxZ4GIDI1GCzG/j6R5gdv+ttLuXyp3L6oKV0wZaa6OOXHGj6A
0CxmHI7VrEZOsL102RnbPja52tPutbp/Zdspd1RzG/ZnclaDdftATtWVGhqP8Wng7CszvZFqD8rF
u5altx8RSd9ZhvvR87XnCJKL52tzqwVtMxcc1C8/XwIhLJCJmwaY72E6524RHYy4uzPYmTBYLrzr
rosxjKbscMeheXDBph270MQaBXh0q09Pw+jZzzmC8Y3p2APIHuOlEmFwD0SX3b2nNmEYAPtm/7dF
qawtUwMAQprI4lTn4DgTCVbY8aubgu30kboSoV9EJl3axMFnMkXgZHR8gjT5U4TFajpGPVwDlfnW
pqIbuYEK0j/4EhuyT9PiyibCeDkIAB1NEET7KBwBPHVeujHSoKIDaX/q8i65auvuW0oLduEFKOka
V30vdC28DxTsHea30FfD4l71I7rT/t7P4EfqIvzgTDHelXmWPheSFtNGQ3D7uIhFqDNwVnrIVEjh
f9mnk4f24ktI0ZKnXfe1S2haGlafHn14nrRmCoqiUWDkUURahK+4M2iNakJ8EEpwuWoI07KMmYdv
mLbNE7uM6R5ru9UHifIc4S6sopyDt0Kfdomgu6SivtqaRqYWkO530zSedGRcyJJeuzBHWt12X3+9
iF3cYudnQz1FyWEaLm/U5bMp3KgJzDZnXlEYOAGzGcYU6OxuN+CY9mOsfWs7u/ggIfsiqYKLwTYB
FQjyO1xXF1QgP18UDBeToHBBadue4Z+9qRvWtk+/wXR98ch08SVHHLELKuiQZeYf3fkXfv26jYtS
+PenMD8BE8qZsi9rCzslgKLzmMWHL0YAmmcsdMQ0JQFTjdtdDUW2NuwAqqLjPzhmtwu6EcHhr5/D
xQnKUxBSOVI3pCWpyS/vH7XlMC4aC38ptP67J1g53bz9nphc5r8+0MVteD6QZTquhLdmUVBdBoTg
PjYKEzHgEhD1cozjTy293Wy0DSg0LYo1l7Km/iZw6f76uH/xAm3bsHVLcHRXuvPa+Kf6udf7UWct
05hbkwrw9goTLY5W7vxaPzjUX7xG5SrKdAuY+lx0/HysxANCUAsULZjS4JSU6XBr9UzyQ/+znnZP
Er3ZqawjufMT5v1Uluo6N8FUa7h/v7SmBssmSL4GZpHue0MMZ7TPyr2yixDxRD0EaPt8B91J36KT
79wrTaZblwYv6vVQnGPQx9taRodcIjpT+XhEfkhPPcWOizMzKzF4w9g5hKWvrqOURAEG8KgHdcnl
5hIsBw4Cg038pRoYK+W+QJCHZEfFA7zAtL2NqTOWtBBbbMssxaY5QRPLtWnt+WXyVNv0gLCKdRtT
xd8UldS1ldjTtVYk0wef6MWegTNJSv63uGalzhb/Yk0FhKyIRwyDJZ04ZDT1cHYqeyE69SlVbbR2
dejYH3ywfG5/un++HVFwdbiSz9R5dw7Nvv4hCyhisBU8Om3/SOvrUefPvz7M+9NH0laYqznDsOk2
XrywKIwk4MjKXzLYZ59jyAffxviSKZQ/jbeWPnDwOr+WIQ7uXx/53QrMW6pQSjg6nhDe2YsTF8Su
o7pY4bDVFK0z4M5BOHmzRH9Yhi4ohb4F8NuojxbAi5pxfmNt0xIu90fXZMt6cdxptCE6m5A/mhE3
OD4rHxpPkexILUyPdjPYi8xxu2UasxLTksa4TsrTphmKZEu5iY4kqD/Y7hl/8VZwT+QmpBQnmHNZ
K3VZrHmRqP1lVWfpAUDxqqxUddC10V1MtrobIzy7iV4mGEVpcY4OAP3JL7sVrDJrG3oQn/3JO4a9
c8bTHpBhMmKDMcNu9+uPzJyLzIuT0uFCUPSOBI2py7MFI1GvSk2A0sbOd2yZ9S981Q9Qz5DfCf3a
CHu5KprYx9Sn14hM0mHH8odWMfK+AYzxgBSTp4mGuj06XZ4jWSCkK5wcdmkaQLLJ9xcU9C2/arun
RG/9D6qQ99cxb7Nu2YYuXJeXclFFYxotWtfBkAKn8dGYun1Yg1po7OaRf5YuI/nBuvH+TmBb3O4N
S7J7oI13cbIZUa/8jkHMIp6Gt6tYcSX/X65i22Z9eusVzJili6u4KfKBFhRpXrkC5jn67edxpGzq
iyo71YBuZlwSeOP4qDsIYH59UvzFS6RpIHlXeX3vC/2ewbcvDNpq3GUO80KV6uHh45f4/pPjnJNs
Pg06YQ47oIv7nGWFdVNKDXytLw4NcF/UZ0FO3hd6/SNJO9//ty/LYefOdouznGpaXbylFlLwKmpc
lykkfCitIN5JWj3thQ+X4IvmFwsSC7BSyF1Nqd4fCWr7GDLBwVQhsgxII8CmuRzUnPEGgI/c/Pp1
/cXR1NxNBDjEootK7ef3Me3zEuje4C1MC2M/pqC8psUWDKVCj1d3H5wc5vvVlh6QYZiCepeVTc5n
z59KIbaIYSgDFKeRjqtrQCedeiZsvYIZYJXJ6lzZuYGPEmdBrw/JNYTar5jL0Fl71VVt5nQNnOzG
gYMDD7f41vUCiku6y10/OIkiw5g6pvAga/sub+yPwsHe3xx5xvTyXZqgrmGZF08eFkrmOaPFe9Uk
iEE1gj7ScCLqrJ9zD4IwBb4xzIHl4i6xnQ9L9b9672xFLKRJt9J6t3iIcoIV7M3uuahF0zbqWMMp
2jIb1Wfk9tsCUN4Gx8q9HuvTXkIuY6gffy3aRtwiZ1EffJbvzhx6wig3Jf0sHfP1ZdMtTiN37G3C
nEWOIkdDxanR5yJh++gEXfTBLvbdLZHNyZzVRveTc9S6zM7UphgGHkeDUjbd0kxouOV8KlJ/I+L7
HlYJOUrqozf8ckwgaKwo3mzF0IWSiNrg55O1LaJOsyuiHOG8yee8xwvBq46u3Hzs1+lMTYkmOjCq
TYNvJgGvZNVyp1PuU4mq4Kok6uQYZg+jzSzEnPwzogi39YBIDoF9AnjAcHIqPpoRvN/Q8aQdnZKZ
/zhVLzc5QyuQM8+IsjbA3Kpkj90M95EQuT5rSIMVZAEHdTGO02ZE9CjuY6OKPujEvbsJ8CRcUwls
xNwK3pWRehQp9giCkt5Lg1PkDWelI6YZXBV9UINcTrHmD4mDCV6oKXTxrjD22NPnUZl7i6kN2n37
g3CqXPr2djKZwUwp/MCBReeuifvXLkAzndLAOUROFxzdujnVDVwhlcXwoiZm3zItm12gB9ltYZhH
fCz2LUsLho20pRmQp4gW3fELQr8WudAIOSsrADOa+nVQePoBoNMz9nzsYE2c3cNScDfs04zDFLXm
+tfLtvGu9OK0ZGKh2BEwvrD0ea3600I6NlNVyLCfz81GItsFZNmniGY4I25s39gPRWpsYBhj5EXT
i5WkDW4zJa6zOonPcGVui8b9IJbRfKuVf6oHeVLztsF12GhTEV5cMLXf95kWsEC2gJn3WYHOQtlf
0Hii8FIN6dTZdE3729/0oa2IwwyMq2JDDcv0vbXOUrg3Fgr8XdhCCnbCIL9jvX0Kszq+Thxt0wGS
6OyKRJIh7++FbjQrKxLZDZ00c5HY7td4HM0z3ZQAqTp24qjbpfUEzFzvCdBKvKew982vnLX9DpSe
ojC9l6Xb3g0aTMEJHErteZJRR7DsC4r9wtf6VWVhcUypl0CS9GgYOyYc3JwLIuJcLDim8z0rDf2Y
oCspupGYAYy5c66bRUZVLrZhx/a3LhCEaafEadJ95TKP75lv0bPHFii65FqPQ3MXOd6JeJVTGjja
7QDFmMan262ygs6yySVkeuWCFoq6EkUXHRql39haUX3HfdAfJ9eeDm6VuMe0CLayjgAbWvqnrtee
WsMIzx0m4/M0+D+c5KojafCQAI7axGmOJhIkw01e9z6eI0WiVYKmyhIR2fBW8bkHmH5IhzzjNtL5
B9URu1lhQVjZoiKWzGgfA3i8D+THokjKE2tVj/H4GNSgKsbWPDdZ8wrg27ovzLE/mAUCTikcxLum
9A/AIuB44yWApAgoKqJbcWsKCIhTln9P/Sbf52VNIAkNqOu6yNGa1kcTVdXCsS15Sqw8vmIRLtYC
6ywpPdpDmj3Z1ZSu7cgRMGjTWzX77uIuImVC4PjHjnM9GUI70XIA1mbC/zZKfduMvjpFKn6Iqnzc
tbF6bRF87mUXsWWhiTEw4Vu0WdRfRb6N5ExYWPNIpPMdkA3+iNezGY+dXt1q6NSXUdgT/p5Y9q7G
vrTQuy7Ym2LoZsUJFylA7Nnz9k0rw+CB7BjO1CHMj0XplcsRFNINetm954ctjkp3OnaTUMusVcaN
cKJn4RIK6nhVdKyIge803T+qNi5hNTyiRfGXURnaJ1WNwQZ/SLUrEwCQyvB8CLFJfBMnNbCBLL9x
Y/uHbQX5uSHahlCCm3oe5xUE1zpp6J5UPH2W9hFml4eFwqhPgTHcO3nkbusWwaOYMB0C5b+fiFxa
J4CB2aZ5J+yq8SYJQAQGbnIAqkDQSHkS4ZFhQ3drdH53C1VVLUoAFyjR3WAnLCO+1d0+WtUA2P63
lYmrmDLQWWZkOo+nLmr1msJ1iFoHzK0h9r5BvV4GpbEOdczGPI2PbkHvW9kcb94XIPpGR2FdNjDB
the6bVLU1oIen9vqdLk6KhRhVzsCbcg8RKuPc6adY1oGCOMx56MVfuos/JSg2dGX/EuHcvv7evtn
Yce7rRFPhxoVgYhkMaZm+vnWoHDvICDg5htDHluM+HSOep0QM1ilhLepfO/E+tOvD3lZnrHY0nA0
TFaguXl0OeAknzKpHA8FblGQACw9CeMQzOyB0kNuPXPdFuawhvj8+OvDXpagHJaqkLE9U0dkEZcK
lkhp4WQ1HHZKc25/WBze6nFF1/wu6+5+fbB33XqO5uqmy4CZaoNx5/wm/OmW6yWhSa6D7pFO2OZH
12BVCQ0YRToY8RXYTxIGBgJec0UVbApak5oRhR/c9y8/2/k5CJtu/SzGoGF20bCQFTb6kbzS32/7
MeCgtWhBzwbwUgxJJdDF1Uft63cl5dtBObltm2qFFt3FCTW7JXNzoKTsNJqrHkTzNo96Agy6fs0t
d4k5faMjCqb56qdfUaQdEG8n9x+8/Zc15fwsGO1y6tJwer8vHsbcJ/iJoOTRnqL16FRiJdiZoLip
GJtX8Za0qOoanG96lWQq22A5Ck+BB9KeO/59nyGcnlpM2DkYvcX/4bnxcdhzP8KgIXyx4oQhgRJj
Lv/Ys1fYWm6xw6zxYzzkSp0IPCmP0ki/16mRP4YES9fVfmKeFBSa9pnwBXJFyEE7//pZXW5X5zds
VkRIiJYms5WL81XDTxFpZeUtaDMEJ69FZwAVbnyMSxHtYofophDOGSXmTQ9M4YM1+LI+nQ9OTU53
Rs7dtcu+QoyHIszzVlu0PaPnPGV3hvlDfvDGkxB1OcDiI9YRzPFS2W4gjrq4IupKySjI8RO1mWDp
iYpD7rh3thO/mDFRBPqrQIy7TrIxOrkiew0SeFOJbz7TH/vWBNmLC7uSvaW9ccYJDav3JKxu2tW6
jonJ809m6kMV6cR1pR2qYPrhJznhqCUZd27p0Gxl77lKiGbZFAF0NdPPnL2vgNODl+n3jqU/upr5
yhaa8hXmKkZHI99lA4hR39y2EwktYSqJdvNm1BcX/TqZymviO70THytwRYKoHLPewSSITD1dixBC
CyPMb7hXo62BXLWRCEuDLDt5Tf9Dw6V/wJz55IXQFmVbHHWbSFd98q8I3N6i26Y/i/JOkJMFswNN
Ov3IKzudjnmC3Bwd1LEJvOdqRmLjS4TKkdrXrVVtVfpU6BJRZvEEYAL7UiSRU2ihtmVQe81quU7q
slgXyoanlNzZPQ0lIvjipU5UNMTEXVdOyaZracmQ4DIHceQU2INaN5xD19KNtnrk7NHjqw1arGYR
2+X9oMuHMLT15c5F4buUmnEOi/GBPEmSV9WVMTj5OseBscXQ8xUvyl1die/2RNgAALtrsy4eAVav
JaFOOzO9tkjTleCCBeisZaVHwzY3iC+oyT/HEj4ALOkcY9lEqP3Jz1parauoVIwtRKE1cXsYyHux
t05B/ymw3pJhMavUPTCUMqM2tkkUcCSyA7dFk52KeDtN5HMTpSkWTlntBp1+XhAoCkek8Yum9u6T
gmoXOk247UKEB0KOK6tIsUbhV5y0EayRiWtxKqAu6U0SbZs2fWnS6GnuxG+yzAem46fr2nQeU6OH
0BINmntVBv4PNhb4ArP8ucNTvYxFh2nCL5/d3PssZZZuUaouRz/GJlzZwXU77ZqyfzY9WV+BPlpV
BokZE4HzSAnOjnrJxmmOtqn7BbUE0MpiYejej1rMoq4oWE0lJ2SJln3VIUxf2BabihrIvpmVkgAu
f6H0vCUjsCO7LyFTM8wy/OlTvyz6HORVdhNHYb11EEmsmhA7XMSAB2Q8dlUnIYU5OaA4I65MRKBa
jd2UB9nKEkO8nKyCdAkx4HpoC7BL5T2ObACACNUI9asHgWeVjdlMeXpI2Cj29DPDXL/XYFdVeXyD
iB3VBZdt2AiCWAPNw1lywqGx5sWEvMkrT8/cvTs2h5DNHJyq1TTRCWraAsdh8Vj4qEUqI9lYVvCI
Ooe5XDhoy6+ScPGVluHEMAmU3nmNdh1HerNRlvZqOvGjVkXTLeyLtari4G7MhlunqF+9zO7vE19+
6VnHEnauT37Wb7qm/66ZowvPyeTJT9U6jKxq6XYNgxJsC6tkAJoJBDLe9jlVNzSnMhAriDevUZk4
SJUwNMWeOa7a4LkjZmtBQlWxZIRqRHq7rStb29rTAHvVCtLbGu/NGo7qqxkAQdOEV50hvz3hv/8W
tIG/83CGLKrOSE8y3KSxnm87KyZcW5Plg9PFu8GgPcKIF36GAx8FcY3C79TqB6O9sZkfopuvrH3f
Y56PeEflxMPJPkb5ngp8ZF2EwTHXnqoCT9pQCIy2+BUWaUP1CtMusoJoZdYyXnU245MuvzeanDXf
TpklZWJpdEm7oDVLmNMoEWGymdno3jFnWdlUDjvMvK1B2wwPdd1ufTPql3RFcFq2OvfhblN2+ucO
5tGqHlrAz3ZsXTUJppVKd7vDmMqd69TN194vrvMk2UFfJ/nZSK8CmNmfLJatVRqpz1aq7TxKM91T
Hj2I3lvlo+0c4rF8CJMqW3TDHC1fCSiHtLSf4wlQgNdLVEtJ2V8JH5oTCRLHLpispRHo3d6nYb8k
MariQ2400rrnslr1hDLhO1niwC0PYv5S4ok6OOBRN4M+FoDVnOKuIu1hFKH/8PbFh3HPHMghKzt2
r6saPA7lkvkj8aAyeaZLyyHAZj9/l6IJuJlobCGarOK9HWjFmVW2P0Eup6nMd9LSl7hiNDxblekc
lRBqF0KS5Yor/M/pbBWWgDR3yomCz24Gq6dVeniKJtP/nMMmnDK/uJ+YZ9z7iDDNtPtek6WyE43Z
Xxnzl7c/9XbdX7mdC3XEtwcoHmSQbv79Ez/wh6u333n7u99/MZkw/TFj+PSnv/v377w9tvb2iE1T
XY95g8Pj54d5++WLv8shkKLdTA6Z5a7ySeZ7iozm+PbFzcbmaBAhCrTl7eu/f/T2p8zJbtuJXKTI
1AL2en0K2iNtKmNdZ4QY6h1+amK8THn19uX3nwNw/ZG2DRTU+Qf9v35qJD2TcV8vt3Ee72O9yL4F
OstYHFrNOce3deBuganXyNzPJOjuI0Nm37QIunTsI7pL0foceu7QG+W75mdRjod0fgwvqN/CP+TZ
cTNy6kjL2Nh20n+uteL49hiqI1HDHmvvTICM3Iv6i1JwzR56o7cOSckFCxbLOThDkj058LmkTbxM
OXJ3kY0BhGX+e9yRJg5y3d+9fStKDSa4L892NdjnEvDJ21+jDgl3U5iyWU+n7ElrSJwGTJdiOb+L
JlWe6qC860sR3OtMO+5jEpUWTuSGUBSq4B5Jy3jKMue20tOYvAsPDPwYJe7u7Zcjq7BO+HSQtvFP
3x4EjWi8rJJOUJ9050y0+qP5A/Zq/uo7do8SpsruZyI5hAzHPxizWrRobR8kaVV8mciDVIZfvI6p
/0iDJ/1sg9hH8NqoqyGk5OrIpl4n2uB/ssLg69vDBiPUKN8aX6wynZZAK+LbcDDhrUWm2uaOjO9C
p3YWvciz77Z5eHv4CJTWwklBZVhd/f8YO48lSZEtDT8RZmixDa1VqorcYFld1WjtyKefD6K6Mrvu
nbHZYAEucIgIcD/nF86qUBuxy1RbOfH+JwLdxfIde49RMjb7ySP2WoGSeZNd2eVd3pTH0pH7PbM+
f+UHmXgBrPO4QgdqIbo++XfowdW87GPl4jJN2SiRlG6iqOQHU0DwBqdcPddpdZRGTaswZ67oQl5/
CRH8ApdhgigN5fTFtaDgQ0OR11Op1MnhKgwCb2WPlRN4A2tdcwlGj7tWqstbUDwC/zfadkqlI/XE
V43JdPLSIvR7coP+PhUK6DMXT0l2U0sCLc0TrwS4j/QzbUr7pe8792mqPdSwsVHBvk496Zr6iohv
c5rKiiZkZuPC6Zja4WWDNzqEwMcFBJZSLaqw9zePQRS1vvQ7rUS7hTNBAivXHku5XxdQjgoKMaqC
U2UzJIonuxo4z7GyFgXdMQ/LH5mZYhcDS2JpIfNXzXzhpQf8vpLHhgxKcgCDWaDbh1zrlzpG5FsR
6ptUfxyVUGAu82p0Kf3VeOpmqsGUMznYocoJHsVSJq3aKPr40uHj42ebx36BzdpcIk+DdS396p3D
Wf+ju7Go6cwlqlT6dir9vI5p90vjQPPKDbS703Tss/RzoFPBtPm8ljSu4boTNR+nz7xVx+t+DOaz
9mdJqwwnxMOzTSX8UxCqOHOknna0cjS22gLHr1ljA0ARIsRsBLM5d4cgca6g+l45eCitBVOetYQQ
EsTyAnG8z9ayG0CFrZJ0+aVkKq5Vbe0UpbJ7dFFYiFSpSn6w+qrpF8546qmeXPE3qOBUzMO2Hmf7
v0c21ZEGD75+yesA17ly3cRxfVBB8Dx2JbfWMNEymnkjIxOv6UisGlV5zce8OBPqMwBuJul9gXnN
QITBHYrRhtcvr1M11M6vaR2hU0siDBZiYd7sDG/ix27les+F5Kj7qcHUZRiWL6led/tHl9j2vVo+
cfapt2njpf43gcP1rz60trkPuAY8ajyGFZnvnmLau8dZ8IpAjzvXdo8uy8RDvaLsf+0WXf2T+Zf4
VZk0JaYaUcHc9fdlYqHsI6BCjuPXoOKGNCkx5u3nqPA5mMQTjO2jTofY0QwinbydhjRVJCqQoXsR
tCgUjHdDkVAb8Kyk/NWGeFY1M2o7+dIv4s8wVlmQPI5NN8rE5gddodDZfPYdxw0hBNxE0ScZ+260
hklv2sgb0rxkGGvEO1kbsG56jA+bCgQsFFzPHvuhRkYx7aXk0efjGxQFyVK7QTxn6pMVtDSrAMbj
CsBPYNpoo7qt2Ybm+nEe04DmbA+tgoA5v5CpTm2pyVzXBBT3qZ82ZsafRBWuPNPvBsJfOQ+MMv/S
b4ftKypsVbx+jC9SiUhAFvfXrPt+9UtilPdVHzks4sdrNiXkeWyRG7/2Kx9zF7NrFKaE4z2oHJbZ
TtZ2q0eftZwA1cT9a/U5Vg/5sUUCknL1a2y2Fi56A2W+6VJUBTKJkC+1sCukH7R6LfRlqhQ4Mgh/
GyDNdR1KQ5wQ+V5Oe7g6lcjLgmyvo8A9qmW7Ns2yRXrG1Zyj/u9d1vxrJ7DKa9Ql1bU3yIbKDkoi
rtxgOjXujjUe7dt/Sh+7EToCRyOR11PTZGw/HfL4Jj67nA4FHJLtoYMBjre4KTflFYdF6ciydC2N
Z5/qpwl8aA0/9Kkvd1e2BqEITdVXrDbso0DjZ6rXSV11hTFuH8d+p7NPx6dD+Ah+OfvvhlObqVbj
WdZxrPV5KBm7/93wcbzVEQEnDYv0Y7JWFN48NobX18po7BN6QIvPQw6md6cu/MDmkyxD217J6bTX
zBu1uySBUHmm7H0E4KbLVjKCMLknVhJkz3mLC+8aYX5Bv9zq8QoNHm6zZEhQtx9vjA0H/ChkyM6/
vySl7tHsLJx/vpUie9T49SWNuxisfLlVDR7TZE6R/Z2+1XasMe5Odw694L9dvY6PCG9hmlSFOLln
6qqPS3utFL55RQruA6SnFmfR3e1wbwv9YViGiW3dwzI5JoOqnXAggr4dwqhBinaO2Tl+8bZw0EzC
eUTP5WuH/9e+c4YWmhHkQCMS0h2vmhLnBVk6wGKJn3o7u/mItrCgG9RjXPvuou8jbCBVM3jzNZRw
Re69q1GLFyMo1PW0KyFNWM1VgmLf8HBMtjgskuS3W/cOROwAZCF7bm0rOoQBRkCZ6njn0CIBazRw
4LNuKC8+VnRYujGxn8ZUYxgxD0TnHVM7ip4ITNw0v8ahO+wIEHUoxTVBa7xiih0vZFUfLo2XpGus
MEJ8EpJh0ct5d4jhTqEuN36c9llT/vqkqfGbMEW//jw0fQrKYly3jy2mZlplwLrxHZxzpr7IVneH
L22mg1EcFQcAYp/HH91M+58tpt2i0NuZ3sksKKZTfbaZzvc4i44h9jqM1ffPxn/W/uxblXKCnU28
+7zEqVnhhFz856UkVsoT0lPCxZfb8sfpp9rYeFQobtmbz7a/Ln68fZ9DmoqL0nrKB8lefxngZ5VH
OySjo6Wud9bjDk3nfFSfuvgyBtT69m27+3Lk93f356DzDvMM6GQ4yfyXYX05R5orwF767sd/XM7v
73KqnQaluc2iV1w8L7HVZ3elVJkFyoW4JCHiBk3f94h+xN1p0GtmqKZuveap9F3UPZ5BiG2Ylf7T
D8JoJrNEfgmQP0Jav5KP2NgXu9wlwtvZugB1pcDSUrP2fUBmt0JE42/8udYh4sAfWjv+7dAcuuk2
YB0oBuHe0XP9MGjYRtZFOTynHfNqr9bED+TVZs14ct/3X22EvL45hLEXodTX50Tx7E0KXnVDGKA5
TwVTFRY9L79GPLI89eqHgYUuwVW3fx6QgFv2gacfphO3EWaORtfWt2lY0wCFidfReM6wDxGeNJt3
iYTnXBdCXKdLJDlS7KbLNocoXTZRo70kJCXQLbGMn4q7kPug+Xu8b/Z4A/tU1hZB17Yn+CfDtmvd
eJPpirhMN79youyOhvjlcZf0cGEiVvSXhD7kLFGt5qnUUG4JCiS+Ks9ENopExQp9kfapLiFLl5hq
/KXYqMOOIx6/V3IGZB14L0LtiDGIhjr32Ixe4KN/lbYlkBlu5b5cyujrn1Il8NCrAksyaHU+B7TV
vdpyhSVgU22wrUZosIygd5Y8Y9No4CXqurBbLUSSJBen14Q1ElJR0S7CCMJwnjrFKT/iLByWVWk8
+wOTo0h3vKPSIuuoNbxF00bvN6MJ7cpqLGln8sDe8cJ6BzgPfEey/VOjSMEhTCW0+rEl4dLS+2AV
9yBk6S9KbW4hb4d7MSvCCM8ckr5qdcSrur0Fer6TTfBDQ+gVy9DSu6Oh4uXVlY6Ni5usQZ53tWMx
ZPox6Iol78Rg4TmhvEmQWnpNKn3XKdqLj7Tujv9B9AS+KV4kQ7GGkj3c0oKURghd7rjLIvdZ7QYQ
iBreySJlOVrH5atslA43J61mTm9u0DiEyN2IgBdK9NLgjvSCwDD3rM+f8k78hee7sXAlpzqmvlzx
otWwG/CyZjRReBJ2X5whCuGLoEn1WnfWJfxpj5wQ0dc7KkjpW9oVCPGqUnsqQuxFDRVlCQYmrZtK
mJcOt5Z5VTfeuw0BVcHd8DlLtWqltFazQxy62RFMwrjNNvZ4EutHrcQDuzcREDK043QEHNiP1EpM
ZrYcQs/7pxJUWLFkiY9Pp4FFHPf1WDLzWWlSE13j5iKcRJrXFTNJBZkaTJTS7htJqSC07piulX9h
H/7SF1bzonYymG7EFRuwPsc678Jj0QuEQ0fF4NgeoCFYQfSGEm5AgGxUn80PSV1KB8OQ2iMqVR3z
gWc7JRqHV3eOIYmmL/MICwmJ6dAtT2cB3Iz5QNL0rUjk0U4xNzZZmDlvZRRc81aS8aiAg64DnzXc
rJ+XWhhuu2JA8T1vkC0LwlkhWgkNFwKhxxjAu0ilcKfKffsXoWN71gVK+OarwIayyPpeKR7RiEKN
l4RdweLjcbcxq9FOzkiUM08JaVEXWEpZjexfgE+Z2D95cxni1LWtEeFVXTyQTPd7EaL/HxUwwjC9
nNum0C521+mb3OgFwVM1xYkw3Ki6/6Po0+iUOqE5+rMkgG30aI2mXDmfblGee2QTVS9bJePNEhIT
j7Jx433ckJfPcp6+xPNXcSqGG1zIedHHzh2WuIT2NMkyzEuSJRRcvsMaWEkeJVcvcfL70KDY70dB
SQRNTw9aiXxzqWc7BMbDXisPxL2XHZiOVQiqf+tjtbXzouFUZjkiqW4pLpD27K2aWebMEOZKQwjz
jfnUsGh7fcey1rpZvf8Wseh9d8PSRs3Syw/av44TCf0Wi8zdyjhGYEPeNBevL9NdKmejz1xWLWQh
JavWZkZYobWwkC3UUaPQSHeuNaLFvfJi1iZ6l1p3UGWvPxh9rO3r/kXl73t2CgKquF9YuwJh9zM8
9mWpagsJVUzFSJJ70VnOesgQ4NXGXZEP12YgRImpXrZRtKraRDUaZYPtuVeJMHU2yG9S15fP0ybu
kUtnSmgj6LTPg1B7AS/BYzciylbgEyu6VdegWFzIFsbF5FIXEFaz4zB0i5qZ4c7CvvFAssmu8aq1
kUBxZ4HWum/8dEZjFO0VwgsvnDRJDgAciLflqA6WGHit4trTL1oNBFcx0yXmcB0qvGq7zzupxYMl
unuZ+S0nA1SbOthKcnY3VbbDW0jckp/zJYFHukUuzd8VZjJ6q0vmjbwNswETpmwzlNYtVfMn1R2G
c9sQ+umle0RiAEqFZns5OThJ3HAsRUo1zFc6tPUVk/ZhXTnesIpyGWMJjeUNRoffNQCGc10frLNT
lRLqzAWp6jT9ZlR5deW5T37zrRjvXT4CQ2Ul51YlqvrYlVRcSEkY43pWHtLc4dlnlJfSt8E0knS5
aJF8BkKYp2Ipet9/JiudX3G0WRie4t54czyJAQfLNrDkm4R9CFa/Zz9WO4yGJOLExZmx6luJx9Ze
GUUpjdgg/VWD0ykcAzH/2NsRmj3Ffmrdg5wffF4Wh9xNMxCsx5BULchHo3nuwuC5qYuRuFneewMf
UkN/hwOIt7cRiJ3h5hUQahzYitzGZTcV2hILVnT/wOqucM6TloUpWftpg8kUZLDgNfBVHIbw/R0K
1Df6QlUvbnVmSpfgfJhpgFvBaAFdfDbQh7trimiWGIt622mXyYee9PVoAytdBk1Z1YZIv2HXqa40
z4i2xZprxEosdu0loWm8ADBrnGdeqh5h1ygYKfhoohokXfREyfeK0PqFTaLzIybjXReNtbSQxV6G
HcgxqcByrYvVYGE42MEYnmseCFMQiFIIM+IpU/KtuuZCgEHaGY7Q8A6Rt2LIUH5F5OFYaXl4Mzos
ti08dxET5mGt1O3cC/r8Pc3B1kQluUpCvc/cTLiwfpJsYeVH61RI+sElvQblXCoQQ9KUrVFV8YoX
MokWL/gA0O0+W2aOb3Ir7Qmw+yeb/CkZX4wCSsyJriFaeOTh+2DRRwgtdXg/IM1TZqdMO4ne0PcT
fNWrkWF1Kq4df8gFYtfpC8H2k4dRzN7FeJEAUARUPo0ScnDYhGtRv65tNXk3M8hqTjqXktTDQ7YN
93rWggQVYtV+Lzrd9xFXKE+ylfsfHX9qZnXepmpRkw1SeVNZHaIGEUJPamXIpzzeS6ISm9Rilm8l
Lthe2UAMHKtnL1QgY+tqugJEUOwiP4s2oSFuUgX1PCuU5uTGSvYcECsldmV158TUUS7OJHnHezTF
BCmKNoGNOlyvdlidqRXMt4xErkTGvsj1U4Qloiww3so8lEHCEGWQKjScNerMyozXYM4DyxZkyCR3
UWcd8AVRmdCIeXauivIdwObwGtX5sCKCqX7oifU9DqKzF7kIKuM4pnbpzXKZKdh+WS0V3ctuIRbg
K5OAz8wA/b5p9JTwnRTvKmRIWgQQ90aLfHbnmu0+JBS8ypzgw86x7Ejw0lokZHvxQEwXrdRIu1yq
0Rs0XbR5TU83SEZhcVGDNsH21arOVZmXi6r2rYVfdxjEdW1IOEBr1o0HtsXEBonXrSP/sBsi3GZq
XlyVqI0+Sp/ICF4tYyE5l97ZhtXQPUUpADFlADvc5r2Gv3lZL0qIGGe/CT6yStO3jUAnQ3eadpal
SMU2ZamtM8BKWe+jeA7wbuaVen0sMkwckqAb9qXr4rKKSsym9TVxwekdfx4fCUWr6plcjU+nGA/j
uSg0XDiZhDqL3idnNShm+YTR+UlqU4+wSjyiV0mdKTLLA8lVzz2TwCesy5etnNjPZqetiDXUC7Ul
gd0zU9miIYa7Yzg4uAyn11SFq25JZn8Es1HM9NLAPEixvQuMzXPeKOpZH2QbW2tnDeVg+GmmxHAs
qz9g2MjXUQ3xUqy8DCPozoXvpWXusE7yC9xV1KPjTQPE+JtQyVkPoDhXpaRHe75oddEz8F7uvodO
JvDCytojKkUnvnlm44irvZMAuoJm7T98vQblnR8j2QuPkGv1a63WKGoGNlivMkY7vrxrPHrvKsqp
Zo0MMtDiosV4PrfU6J1YHIMvixOEbXepOq9u6+TfjSCAqWjV/So2RyF2KCtErXlPR41bLSBVN3MR
NySoagURKz3QdqoEPMUgqHcE8vje1E7xymwEfnTgeBdJ+KwylEEsjQ7UQpHayb7YAbnWXpxAKYlZ
kOBQ4Glgq30DBifsRcTabVbW2rZr/FhbIkhiAkDQwc/p9Q5abL3rWp81wPgpRe6KKYk8do3u1SJL
i2Y3jMXoPaNe+Xs3ItGz5s2/csqo3bnMUb5sPo+VGVCsGNfbRRSKdteScUWXx1Ra8hAmwBVRrszO
bVmAJDLS+665Q+9DWoRpJ+F07A3LIDasc6g0Ci+5i+670hY5qY3Uwq8eTHFKAfh7qEfvFUBUCznP
LjaMQAIUnYxD0VAvlKotWcHW4FFGVWvf66mG6tzBkQ9FqerrWPd3JRy3U8p/cVvIDevl6gJysDnG
DWs0GxvHdVhXLoo2I6E3lMxXDQFh5vEY+qVDeNRz0GuhyBB6KABEJSjt7b3CMucYbxO+NMDZx+7J
x0jjXUm3UqMFB1VY3cyNh34Z693VSPErKGy7PkCHswWqD3ycNmFQYHlPbmxMnsaHfExP5/UBnhsz
jTz26sO0HwMuiTEl3hQwOinQXB0xy+ZnGZTsZnrCe7olhqQ4RgU3LhSHatxMu9MGhH2+kGQdb6XO
WauOXAPNSSrQOGy8quWTX7VilnhhvRzkfABeN86pEKybWxGQmwhpcAxyxoOIzUIXFf0ygZJ4xAq0
3yKQGc20HAm3Wdh2xtFK2pVRD+4lA62UG6yxRSFrewQdtP30SWB3tMrC8O9pz7ES/dfxsdqfdX8f
U5kCFbOpOHLkvWvXOXLF2No/jn12z0v1/+gGldN+GSot0sRT4//v6af+p64dAf8rkKLt/zrUP8aC
sdc/I9cL01nEHi4Hn3Wmbr5c3bT/3/p+DAFTHHxz0B74Py/zyzntGBlB3D0wXenTM6rE2nddCtuZ
osfF1cg81mOJ2S+NqI/fFVciSVhq30UO/BzVw/AEUqtlzY7S9tRU9X+AVZfeozTNlj5oyD3LS/nS
RsSppgq+cPYRusyvtW6hWaL6+kaynejZdfL3qQLzVG/GnzJ+yno840XRDqtOFNIbofbNVEMhLjDX
eeOdB8+SmPsCLh8SK/puZQvTtaGaBTBGU1PRDlGYuSeMZcm9jRfm+QlA38G/EycKV7bS+jvXb9Nb
amlECsYaRSKeBzWLXvREjzaK6WlrI8ntFwUrxamCXSHV4iPxfxUONkJ6n2i88HFvwth7Pt0bte6G
uQQL+BRlFfbXEjPEqWkYPfPwyT88A81igUzvvg4JAVZSbDxOrkTOzpMJ2bO+YhlHaHQzkM5+CtLg
+9SDJhc/8XcRTwqRqK1uOdpqYLb/ZkX83MbvJSk9cHAWKs6j8NA+bQugz6wxP1zWRmMFrwehGUul
i+sU3lzouWGsNV44ggiLDuTrvfB5gQ2Vku4s/lJXoCbMd8emteM/SXlavcDU8zZ+JltrYYjhpSvd
69Q3AU1C1UFuXNUwq3ZSl1nLCFP0O67wi6lGa4HtE1HTnTwdXDgaYAn2nkB41QDzCQfrRSTd8JBz
kP7PSmXj8/p66UV0AivofFijjBnnUE9xU/pAVdBw9mLf+ZAsdacFZvOaovK8qcwsX7ddFH4D37+c
KhQ5nGGdX8shMLk3fpaMVkq9/REZ6SvzqvDZqIlTOHYHWqcdlHdTnKdyYNrYtcki3FdVGGJrIciK
Tw0DNxqtoOyr5vMjl1vUwKcCNX+JMVp/R987WhmjZ3LclcVzF/svU7kDzBT2ujDPaTBIB6EQKUON
yvmoG1TMPNd6y/BbWpeJ6gPalZRX15G2UwXb7DpU3DL7CA/FOslBARx3vC98MecYE8wXInLGxvI1
jXlzlWCTlj+6djxEieuuCQ5G0dkH25ae8sQ+pXmZPCWpFD8VA8LqmC7I22kXtqm7F2r+Y9p7bHCd
n4UF/h+PVpEf7DwHhUdZbYxsHqbuNXWZXeVjn4FUlZsoCMW8LrVfp7AlIFRSzmRvrEGMHuC/qonF
1Pt0THdvdVYGt6mNXqXNso70YTlVsGDAXOvgr88hG+kmjgEGl0rR7XlciLes5PnQpfFTC6DgBiWI
+Hwi3nLRB/swJXo/7SYh2jFKYYJXHEsxNCpmccZNLUl+v9XpzY5E8ipZvnmuTOk+9dzUIGXJJg+L
qQ3glnxRibTdTm0iobwkUlFfKgNpIJbT49NLvEFuzo9pmeLiNp4IwkayNgodS4ZxN1YQPs8zmRn6
eN7CMNZemGVPhds3t5oI9NQIN3Vv7yV6zeOORpZwh+WgyAo/Dxp5DXPtQoDTm0pL/cxEJH9tdUU7
F+7wPlXqaiLoSIzKi2nXRzt3ITK/f4zdNdMXAVf9YpSifEG7cjbVUs0s5UXNSiP4CFp1IO/9zwY+
q3wc6mo4GoGVL52E65hKp4LPetOnHjeoed1qFo6u/3QQKx0wjmm/7oEux2Hkr78cfHwsJOJxeaxu
PxuOOgyEv4JThObTwRs7xLyxJrw5DqlqsmCfYD+Moj3sms9mflIlGyWP7p8jf/RELNRYwptjOvdH
E6PWERQOe/HoBrakMrMjAmqpglaiRyohGZeoqYrDmJJVd0LDKHoN+UJXE/lgOr1/JIRjMvnW3VPJ
G4mfQDpn9Su/o7bk0ah0N0pX9296Fi6Im1ovnerttAwrvyrHDFyu8c8uDU+cp43bluLc6qm/LmtQ
+X8URJGqrKTKkP4syGzYMiFjmk8tCLzj1jt2pVcZHlcF3hWf3U+fFORZl26qM00fTz5Vnj75ZF6W
KA6hG/TvAsxf4WmEYQJj+18tih54m2+7NR6InHIqnTZpKdeQTy1Si/8uwHMGdyhgLss/CsImd+ZZ
Lso/C6SyUOZQD5TlZ/fTJ6J2PHvQ1Vv9USB3EDwK1y7+LFAEuB+lLFg7/vu2Q7hFwVNRuPdjwedN
dGN4OiI3xaNgKp0G3sv4QfrlCBf6d1cA0AiXVOCPPitPn6qRgK0N2vBnQVu2Pywz8Ld/NIhATZCN
qR/HgxSalGf4AOJ4AFzB8sZLB4usaxtAzI5NEV5bV0mX/Iz9K15l2dJhAXdJMzVfupVwLq3A66xl
KXMhqlfiwJQYF6fxxNJhaXlJE6TtY7tQcHEPmqWjp8MlZl2wbBWjvXjERDmb31za0Us+LqTq0qr9
QD27uHiphvta0+YXkLAK/enJpVU8bQkTLLq0A9ne1pMCzhYZlGZoJai5uXSF5Z4lj2Cho0fOGba7
vWyFbp5Jczjj2Qzs4qCOYOaowQuXJOpJ8tlrYh/1HLfHzAqyhBO6LRS7LlzFEO3ObckbmX+RODuN
HlPal+c0IUXgxqhJtG2VrdowTc+xJ/JVG6cxZ5Ohm0ldeE4rq8TYuvfPsF2rlaP30iku8C1rzcw5
UaVZETa28LMY2lXsKcYJ37Fu5XhgVbwkHCj11ZMnSsx7nYDwtj4oq9g1OniTtrpqnbjlE3l4rXUC
YjPEbIinvyKTAAzI78j4ptmrWqTyyR2sj6nMAiR9iG0e2f1YFVkafxdLdjefSpUaRynCe/piaoqw
WbVqaytZTaWd7TgLidjYGj67svPjcpijgqyP0dNmL3eO+cJaGQJUlaAbP+6SKMKPr5WHxy5L1ZHS
5sRHpy6sl7SI/zbkwThOdaMi+GBVWp2mstASryIP/fNUpkn5bfBzeYMLS7QWsZWu8hxEPhgokye5
X6GSaDpGP3PRP5tlNZZfsULS62sFLS0XUaY1e1A5/1QPJJ+PKG5tbck+Tf1MG68fSoQTXFKcXdGo
86ne42SPLaSDv8gK2Oupejadm9cubCpsvvk6cqyxEbKYJ22QfLSGfcsR4nzOAr/b5bEcLqPxeDH4
Czsyw2/VCITiouDVOYl1V+qb78vxh6ro1hK/k2YrIYT+YnrIKo7tTG0IYS1VKTQE17zKqAjDVqNB
nyc6rF+tPMcwEk4DgjFR08SLVpedvWG19UVn2gE1TM2/Y7h0zW0ze8msqMFzHfiYnPr9m+MzF54q
NEo5z/uhP2VwLY+waYx5V6b59xRbX3IB5HtarUOr2iE6ju7+cytn36aWWelhppbX7dVLY1QFooLn
iR27HxWuQGPXOWoZizZ2WjI/vPDyMgCv7Iv8SN6rOE6fIsL6Bw2Q1r8PP3Z/H/ML1nRmGsG8G495
OGM+mge/P1XVAF4ncwhHUCNWyqSb/VHP4FqIQkvrz+N/nLYq1Hql9XrJDESigy/D+D0Wt3ShZsF/
+lL4+3KmYzjWxgtJazAE/G9jyQat35sIojwq36pUPvdWll3lcRMrA+l1E4PqNPpJkjZYFYZOYqsQ
xInialvh/TX37BjRI1YlC0Qhl8S1CAjKGOtptSSQ6u1Z5Um+d5uO5UikLULkHcnPyS9IpXQtyzAX
ipjiHTtH+2GwhriQXFQ39RAZuHUN7pNqFFsJ0ct1Ap4CgFHQSDMXH6EcEuUCHSnYAW606oL0L9yB
7J08+N0pDVRtm7XDtQQRIMfKAVwJ4aAcS01mg1kLQzZNCPNjSyxYrbw3TImiEl3OQcvaTR0U+1ZC
t9+Pmv7qiWrhDWp3ge+FcLNh3rxAwYjP8G00OSSAbQXZxbhO8LIsxDKJCoXHKZIGIUYda1eq8epx
i2xpqnG0rIM8Xtm4gT21jdSfkNI8SjUBddH37U3RrkGc3Lta98+S4+SvtehABKfBbdrDN0f62+9L
/VIpfXcd7D6+KMXPEHVCTMf957Y3pG0sVd45FWq0iDxHuXtNt0u6EXZmeuVWlcCY6oVXLSwPjLnM
5S0JAsx82e4u00YQ4TjBaj35nZHdrcx4BUSABf3wroaVca6YTYK0teydJMvtkgxYv8EPS/+mmMMK
Ac3XogPhSBQ8cJlFupEK6TTIthiMmUvetTufLOIeSkmWQdpp7GUOHWXWSrk7yxREYYlJ6hu8VOEW
Mxdg0V4OSEXAJ4sLOHNCu/uoBi10gwBqXowpbOAS8N3I8uQ24lEGlNC/wMgfcacKX6z62dHN6BT6
lth1KdGhLIlOvFvXdiT5p9wxwpss5S+ZFsaYnp+L7sm3muAbLGJd16pdZ0AMEJn3N7IpyHuPQUOl
HZB7bvXiINur1Avzb4kaytuwOZMu9I6xz3XhThO84ofX7u0BA1dUJeGW2jIUyxJvReypikUaVdU1
If65KWs3h/8Pb62ue2uu1yBoK97JbhvIh6rS2gWQwe7NI9+HUgTed573U0/in4ozKIiSS+bcCRdI
EcaHpLfchU+SfNsUrjEvgIkt4UBYy0l8Cre/GqLOrRyT0AnR+0TPvGsh8G5zs+Y2Holr/nqyUd9D
gvJHidDVLOhraWVExnubK/Ihxn8ULtdM8oGX5EmO3KbHjN3KjdEBTrJ5CirZTIHVeNZILstBn323
vdacNagM7HK7enWkKDtVAhBRlWEiHJZJsmhVQjeaxBq6a7ybYlnJzvKtaq2bnn8gr2Vv3RQLQNQ9
Z9WY/S5b7IYLswx3UjvYexfw0twVqHEzy8Dz0sdNyguKDtkfwh49ZNwPOS5eB7trYLE7GgIzaXtS
fWel8IBTpWETtbF1t3Bsr4KwwS1rcDdho+ws8pzP/P6zeYqYEYlaL94EGn5lqZzGG2/8BHkJm1qM
07eSl+wkj/zIHOxye5Da/GzIkdi6Wd0icKZZm65kMR9XVQHfPWwvGfpI8A7qdN7oQXgmO4M0BpAI
QFCcUR+YJ8pRO+wy13PmLPqRcCU95UITWAsAcMwQ1Ij4D4ZyFcoDL/h1z/S6yvfayPYLUPc/dCqB
JMuO7Z2OZsmsaJJqE3b2X1mTHgTz5KMml8VcjLpFqbi3frFVsgLBPPGeRuAke8Npzo95cn2ueRlf
vEIoiwTrkoVTDtoyEk619eRcrOIquEPRbm9NfsgzM7wDBFQ2qsEM1wAX8Q7Ta+QTmqwVLZswm6re
sKEx5wAixJoZ9ptCduBW+Na3pIJSz1xFsO5P5GUfWT1y85nx7MYgzpVKfvsf6s5sOW6j29Kv0uH7
dAOZGDvOfy6qCjVyJkWRukFQlIx5RmJ6+v5Au89vyR12n8t2OCokUSJrADJz773Wt0xjFpfRwkEv
C+IW1CienZaLdMisdovW8rMgDPzZTeSr7SL+NPxVSyLUzkbXcxhUbD82q3g/9NNr18WgxSj1Rgvr
ZhoLeeU7IkjmoWMGPMvrGd03qahfgGBl+0KH+hSOY7/lbSiOxphB+a3L+OiaRoJDYVBXbW7zUKQP
4Nbi6xbA4mPRXSa3G57MtjrBuFdbJj8Ykxfr9uPBL5orr5f+ZXKSdI+FG6r9kjR3ggJi5+KPO7ku
9adX/Saq9JseEqIRQvkVVFx479ykTMot0duPHw9JX3wm7+JKkuWBDxIVWN92y5fGLJ56g4TyKZHu
CURwH6g4iQ7mBz6+8O5LfnVSc1OePWNIHywTCXisPPWaDMY7pYD3tR3Jd/VUiGxf/RbFVrEHSWrt
1qCch0kU3wwHrXq3qlnysfzWtfF8KMb2iZ6tgdoqvjawZJ84GOfnae1JsjGbJ/CMuOj87pPVxvbe
rrk34gw9kDJs+Rw66hruhfgqXEh9faQTlESoOzdRTcplzzj3DiRFL1KFUqwjns/rJH5OIhzk3Bbv
HUoQAGf+S51OdrC6XL2WieMkJHOA0Z6+JtO3Vpv9ydVpc8ITfVSxn322ZI1dA9BFgPBz369KjCH2
0wCtEDQILc8ya/Prs+10XSAZkSLEYis1suimLbP0imXjZGamhwQ3dDcft9IYWZ+6ecSNt/oT6CLC
cqM6qDtxW+jYOztZqnfRHDaPmZ0e8zaU9146dbvY5mDLUfkuwQV5njunY8SHPggha3Y9GNNWU29g
ebkRMNJfKqWGbZWX2cOQJEDn+ihwabcdNS6snW+P2ynzHvPFrm586QcfHFKPHvCTWY5I27LwjoTm
QGvSC3WenxP609msolfb3CfMll6ylojhSEHhWiq6pOFgDBdO3vYmL2310FRTfoiaqTt7fTQeQX73
m5Ke40YmSfFsDn14No063Y5pjR2qHN9hAlH0+79pc6CxmDeHjqcZ2HqMTnAdGNp5nfe5bm9UklXX
sVQBs7sRHR451lPkL/vRlY/Qh6IL/vz0QPQ8EXuJSZfRmtu7iUyQ3Tys0ZGJpl871M4xT6UZ0ODJ
d0oI/0goDrRu5HEItdwdeujyriu8MyG/dLm7IT4KKQCJdGl+GtcKLzaMJw+pY7BiFh8HfbZd/2x5
KrrvHU2UoCScwqORwWI0C+G8Fpb7EOPpy+IvLurCbQuXYj/N9SrplXiAycRK6xZJmVci6OnGcYeV
Obv2y7c2LhuyuYf2UBlw2T4eYqszv9nimKl8w9tjk88biXK/rDcvG920Sy0kMB/38sdvh6q1AjBz
F9TK+WvntDvGS/ZjXLvnxYcv1AuiLyuR5LQG8ZAIPRWfB7q1w9ja3zs32eU4kXZi6GoO0AYwyNnF
HT7++RdofZAaTQdyCTp8VTzkI9ncJU19DGvesu7K9unjVyX8UGIkxU3qxo9q1bwyuRU7FJQoaBrz
yRnHC8WLf5tZyQOXmQ760G/vSyiQi9T4aNPQvaJEsE5aFOmOHm539HXVnEjw+YYQOnlwLQZwlpQ2
H0ufPFD9ejcdSYlhX+xcf2WLJH2+701h4BejeeEWfNaqRxZXM3cn+pfha9ccY1FcvQ1pkKzKC9Hx
vpJhbe6iGF9w3RrnNGn1+3xpZ2s8hRr+4TIo85IBxjhEbfhorQLfEULyBfX+dpC6upqJVS0rx35M
ZjHdWmQS1zOZaFGHIKIaInkNDKolgki4J4YqfeKHb2kko0Cx6wL7a807klrNjRvp8WsXprc54YGH
mit4m4Owuu2bJweD/76OCBLVhoUgfrTL3ZwYT/FH+gbVircDpbpSGp3wgpNH7MbINV6Zh9HQ8qtn
pZv8MGbiupdLFpT4kl7TvAqoXOf3qCHsd4nm5l6GMQSayU4PfgUkgNjP7DnUejq7LceUgo1XSqiZ
PYtsMbr2ixxp6GnW8yuGa/J6mgZUPiiwF+Qhz0M/gwCsMSkVJPHszELpU+YgfQM27vIZwxuKh/6T
7sY3DtXjLWA3d0cfwDsw0ApkL7IHUDH+YxbGdDOisninB6huPh7gx+oroOYI1dgMgCPVhw57DWKh
XBwXo0caFlm4vFGpBIALR3TW/Jmtxi+aUzRNvRAiWO4+i8ES+1T32ZEBJznHaGrXh1C4oHEHww5i
f9KPmvCMFiXBDQ3P9ZBlXrtj+pk4TtoYs9kHbm0R7heHZBNVlrpwHCGIWXnNxc/T6CRcj2pmsk1u
6sFmfu03ffKSVi2ntGbqt52S8z6Vfg+6IyH7x4uuPx5GUb50JPQEMmlb+I/1/DkS61Jh1deWP2W3
dhYSP9xH7rXXs5lx+FmurLqvAg0dCCWgN+3GMow/UVW+VL0sg5C47O3YNvVzR9jhzmfT3dS9fCXI
O7kNrSW5dXQ0Hce5fUtWrXSZxqSoq9rfRCOqm6hK18sPGU/RifE4k9mcw2W9IdsxPYoUkUk0wLNs
YtPZNSN379zdK/tRz9hbpN/Y9+z0+W7SiXXETEPWCU1QayjvGAHN905HDornICvLHPcOLM0u1714
KE0zEF1eXacs4aYRnzhdIpVj0wksb5IXW8B2wX+y/ZAqG3UuTlbCm+rZnBlTR073a1LPbEcQqlrk
oLEZxpfeUNCMCB8PHHfJrnRbnnrNDbUg4NxnK9IqjKY9cZOY3dSM4n18U0btPrbFUGwKNeIJZgt7
xdIQo6N6RZP1Ttazc21auD1KvGPXJVTVnbC53yoTIYBdT21Q+eoTb+i0KZqKqKXhDRVLCOUtcW9X
a9UZNc+nZlILT5RAx8K1GVkTTnTjz5jfMAv4N8tUdezfK361r0mbymA3MSee7xAgnKo1+kvLAhX4
qopmQLbtYmwztRWZX6mr2MEq/Yo55FvUo5ZuspYjrUUNUaTtQ2MY4YnW3s1UjiM0GEC1Ak/EhpD2
8VJg+EvMDtVANF2TYxI+QPnez/4kvo0XHc93NkvYM3BruGhpFqghap5EPIZ3qloeGV+kwUBv+Cad
D1MVa/CjyXhfGIX9Kpa5JrkSzW9mlO2+JPH8CsSxs5tSBuX+E1EW/q1hR/kmDxkasPuQ0mxGkNKI
99WsOqMcmp1EVXDuOF2x9uTzgxqYsRqiAPUcSqSN7mI/NTWHkmjxWeTFrDZTak871GTqoA1d3bmh
fJ/ycX5JZXLysnxAaZbOLwkRilAqyTKGGLEfPtSZi4UyHJwm5B6GmkOTfE8Iz33JRBrucYUaQA/9
alvZbQcrbsDAR8MIF1RpP7BpRHf4hg5WScExmfo1DgfsWcMrQnMqpEp8tYAU7PwwrPa2xO+S2F8I
qXRPpmfYG21axmNLswbwzLRC5toWiGFTfhEV7idiR/oDJNVvrdUmn9VIj1rrz5VeqWcpYv60i/Vn
z5y8Q1kB36kKQRp2DZS2Fx4ZIbg2Dpqf+VDG9ywDjJ397mCY1XLbNdZTx0GFcPT5C22Yy1i5Ozes
mouw6SOZCV3BcTI+f0C92xiWwqK693ByqotIKmeXmyK6TIs0NpaI0n3H9P92zHpwskOzLqve+4ro
d+va/9557mbJ3/NmilcIc/xYDCzNfjtj5IiMi9SPrktcdjoPkLnXZZbCmoZSo1/H2ujvIpX8tkhn
V0zPsUt/sHDj/j63sfjrBfdt34MmMnN9aMhMDTwmYUEdZvT/vMJ7KOai3rUDCqdKZ+UesASzGtHg
mFiGW9tPzaMzZxOlt//J0Q2zBG0fMmOS53pZPuOdxaYNQOYSqeZZsCtsCw8lReXN4jbtPOvceeay
hR+9yzKH3o4Y7G3VWc9ZUiDeSKuGMuXZA6PzVfTyemi9u6huPs6jyXmyzKN2p+jy8aDcFvmSX1+V
dmvdKJl8n8amBTk+rSKbiRlNbV2q2KnvPh5MurVKivrGDZEsuZG3h5oXXrfCaA5hjEnBqS1xF6L0
OTD40SD+drKP9Wvf51u/1ZtePLvG7Dz6yZI9lclZZctbH8WKvVs112GT3BVNXAXYSrq7zB1fIq2S
fS+03iJuWm45a12atnV3Bc6nBXHQ3Ryr6W4Mv0621thY2IZMha6IShgkccW7PDb1/qPfkpQt0751
7idSlk6cM8nWjIAbtE5aXMc67GBXpcslcZzbAqQGtpOCiXKuTx+nYy6P66xX/aVUPRxG/FIUURWt
7C55dybHOVYrlG/GWKR0/bWgg7xr+8ZkVRL1NoNu0y7JQeCF4AhnHxqSmTHqjPZVqWhHOm5R7t3U
Ga+scV/bnDJaQwLJmdMgb/NwS6/WffDjDN0E4ySk7PSvjJkA5ZyIQwKvCkqi0riItDyODt4qW12D
EDIB07npBWYa9dzkvRqCV5xNzn5BlL+nuM6uJI3wUXITYlgIg4hXfK8ZgW6T/aJaj3u+t5/G1vk8
SR+8QM5OUizY9CMyPiE0vEYOzySnCDg5PcgtTtR73JThcbDbG3zi5WM+g+qTA96Rspq/cjjHmeE3
11nScMESKsmMp3vsqpiU9Zw7kTQkF/pL8h33RYhVxojhgK2aIR36T9DAcIlxDGkMWXxN+vYWRmv9
W4zMWLZhdI8GO90VWR3IVvRvJe3kLaVYeteFLnFejXcnm0ci7TGJdK710LgMdPD5NcIOj5WZv3kF
HjGBpO4hetQr1rsLY33VwJY8IeC19ljykbyJisOjtsCvIHQjiuJ5LPFvzYNeNXhGSeg6CPCuzb7l
sfqaqERdxQkoerdj33bbsDl6TrzsPL/L9r7JsIPTP2ggRbfHKj8Nq4DI9TrzxJELvn0oz+U4N+8k
735TMJheS7dxN9hPq20ehu0hbbvkOlwyvHlYIgYrdoMCGgrMK71ZB8pby3B8xqajf2XHHdIR5Ped
L7ZG3EpMiO20B7olSQ9VE/JFYHZEj9h38SDaQ0JXZ0MF0Fs2fgLPGxB1Ny0BxX3S0lABdC214POi
DvB01J1bukYb3cAo2oSXrkr8c9X10eXjwYYXcmBmF1/XQ8ncs5/9y5zU/sVcf9XpBU1ca5Z7lnO5
qafPC5iA84BGj01TRU95hWbZKIjWREc/PUC+xudhtZxnMu0dvSqbL/CKrZ00C87NAj2MlVr5Ve9N
71GHeyb0LVyzDOSXngskR3nP8Mfvu4AMtAV/kAPfJ7FuUczEGDayAAvHRfsT2v3CvOsmPz05M4p1
xGjxTWaLnO6Oe5GNPzNmdKqdpyZ3T7J6FbQcBLaiZdGUUquzxem1Edz1ZQe7IHItxYSy+yJ1cUk7
FT3aKQI27eYimPuYkX9ozntE4DZEbXymnGBBexLUSEfHTIK01Fvb4wTIKtM/ZNRSp3gIPyH/5sqs
SxcvofFtGV0ixRir2gYMkMVoQUcVDcOKtJoOvKTvqnWv6rFnq43M710PJDDNy+lodFsmUFw3iTTB
7uC4MtzXLCrFBebVaYgwVEwNtzWDoyEYimi9F9dyNObD0wAFvdbaO1383TJ6KGbVjBoBl9A/BD/8
FcNNdqZi1m5Jx3ahXf4Ixp6NGa6EXUJmXteisStoXMcWEGwf9MLc/04W/p/v0//6d3D970H272TT
tsRA9D/99j8P36ubt+J79x/rv/qvv/WfP/6Wf/THN9299W8//AaKatLP9/p7Oz9873Te/+d//P7j
17/5//rF//H947s8zfX3f/3yXumyX79blFTlL3986fTtX7+AYv8Ttnn9/n98cX0B//rlumqr9/fq
L//i+1vX/+sXYfxKHKlh/R5OZtrSWzM3Ri4Avma6vxI/yNxtzc0zSXnlB5VV28f/+kXZv4IIJ1bT
kNJiw1Kwnzu2Ob4kjV9d1+Q7wjEnpAUw/S//58X/wZb//c3+92fxZ9b87zE//878sB1P8hwMh9mD
dIAKeD8FkTCWtMZORm+pkBleu3bmOm3zMbqyTfx7b0u1dM1b6HDN7oqRZ0tnw47p9lV3ISVR652m
2cSwrL0w6XDs0UzMjlWJj+9b5/VsUQ49GWSySdlP1SbKolCD3hKTaZFdY0wkqG6aWTUqYRIjUsux
d21tcEtckinx3L7YMENmOX01FN5dA6/OWPgDbQ7pLv5uwONjwAwqKpsITKJQh9baqU43jF6I8u7M
m6WplY/QpXeBURD6K88aNxb+XUrn7pOOVDQ95whaiBShDyiLDdh7s7kfmTpW33Ij6uUeSr3Mz/Ya
cwJ5CU5UsvExzFY3maHH7DAjbhqOzEzyPaPbCmBSW1sTQVYj5tvVi5EgSHIS72Cw31m7SFYIfwR8
RkzWoT36Xxvo7AZoXI4kzCezosPM7I+TStvArzLPL/bMyxMr2uREwhi3+dx0ibVbP9ER+Fuaplt4
yeq5FgpHBNYgXZ5IGM1eximiZihE3RnBZPUq2gCuYY91U5vJCIqi+7GGk7HBfrsCJEt7SLajakfS
OCEp3KW2LoZNlpX91bDY5ZN0i/QtG+v8a8M7gbe4ME0yfiHaIgqpjTzk7F6HVxDRq0+eiW6RH5p2
14lRYYCZJyRWByZVtPyw4g9y8h/rmsbxUU1mmd9Qg9HowhqQREdvTC3hMaqEsr0HipYkR2Zf/Pst
SCZpPuai7HMZKDxoKMEGmdDH6u0Oqly5mBPXzzLmyYkLxFLMaTo65FboV/QRgJoM1PV+KmhQAhR+
T/veIWU6cfxpgGMbWR6nOCNNiJsupq4OGAnHE8OZNHRu3NoNzVubikqc+0671cswE1awU6rVzVWD
Azzc+A6uT1pLnMuDqfFJ4dSxrdtz7CIAQIoUla314I7sIPDuEy3uOPlG7hPROj0ZE8jHk+uli5iy
FZadLkw7LYvyvRyH1PksMiQJm3EYc/BC2reNO9RBlAhy3Ay9atKzNfRmtsGlXkoa6dg/70SfLPLY
lBkXsVJ5Zl1xTc4IrpSNeus6HCPnirk0yfKC0flnVMfhwKCJ3XjTjlHzWaycF15OEszwWlKuDf8z
bhCqpSTuov5Q1TKybl29QKJfECXC155rbiEbaSY6cEniyvRZ5WogdJvmarfzSjHgIotEhC4qRK2C
sTIexfKepbGTJ1ukzcp+qiJDy/chzEzzHuo4Chicnnbozh1lRNcvdRAx+6h3BTo/SKfMaSiAOK5n
F2scmOQPKwHpOJYouve1KIVxWeY5SQJpTnm4l7WEGRoyl2y3g2butuv9pOnxFC4FtimvlC3JdhNz
dx+M+eK14OYB9ky08lhdRgsSHG4u8lo0OQoxDGtQ1VTOg0Gw2ZbhocDCRGRIw0RMiTwEfuxNK7SQ
Q9wnG33fZyGTLGYGky9meHEi39VvaAqE5wWeMS3jbWlbhR2E0svnO6fm5MWamtFFmcoC44rRDU0M
ur0DecDPM2iTjdvSnanSGV7pGq4svGIDDnLcqL0NPc0Bfgow59jWSbLcupkD+TlOiXRadkloeuIb
kIdmOPjIvFwm6WVEI0TMlt3zAiZh/aY51ejAb6C2PSmrLePNoHo0EhtFSld58ajOk1swhCp9UA5+
fvp7NXXfpiz5ltdLVTVLsyVYbdEcbEsMwnhuhm4ymN40Mau/KQBP+Fi9IfWYB9J3u+kJMYPn7Okt
gYhP49iyCCtuk5kA9wgbqi/y2km2zLSweWwSByvztBUjxsRqM+PAM09ZV1PFY3qDAVZCPKPzdFOR
IhwfexyS1q6aYpXeNzPUrg3EEj1SRTiWPMP4UiRuYdnWxRev6rM3KN/V1xz9pthZgF6xr1WiNNor
oUxq3U0adVOXbwnPg2yOL63FDGs4Eyb4BO9sDGNq7ba2abZYR5x2i3NEAeo0l04mtba4FXwTjXSx
5C1mI/KW+aNqSd18oxcv099MNr0MHacT29GZMTaafmcc5tccssbMS6Zj8r0igXx4oDFSlveJ0IJ4
b3vVM+Cno+9Yfc9ouovf6LnPJLvIaBzFLlFzf2Ms/th+7mizUvdl0ko/dY7BEMscdWFvvVjgrKVV
S5J454/OVK9aiEw+joxKXGYBIqtPHvFeq2LeMQgXr4Eov+WZ66TbxHCRBC9liArFH3uawj2zzszc
GkDXjKdx1NN0Sqs5iu+YJanqqo5TVpi6KRfxPOJxXBYSBDjeD2TukHtqNX2OPjDxZpD1dFPTNvo6
e9LzXvzer76JUVj695yW/9Yh9akq+P/HM+nHUevfB9b/j86xa+rLf6UQ/eUYu9VfSSn6/UC8nnrX
v/3HEda1fjWV6THdUi6ZLn8cXj3rV9+22G9Nzq5EBpn/PrxK9SubK+dKJV1CVz+OlH8cXk3/V48U
d5fAH8cw1lzG/87hVXJ2/lN+sc2RWSokfZZL2LWtSCv8sXBpYSXMlXJp07o1LSBbo/INcR0A8GUk
23fboYvmAzkq/hZX7bCdS3qOKaKFKz9tUNGN9fTMQlluejgX75MUSEcJvkswE9qNOjISIij74nrz
+A+5Jz8l7a3PnP+YaiqLZBdbGT898zgpKVRHPzoU9Bd9pzAP40xeXNHXV8lse4TOJcMB+cpwyOqi
2QwR6iMLl2S0lNvRDc8zL/zESB0zOPpgtO2KBMMA29o7ZzG+wnE9sKqGiK50ebYoklsne6lk3gfI
j4rg4+vSiYdg9sZHO2o8kI7sr3+6hP4vQVYfgap/qi3WV8mLI0KGj4eQ6Y/grT8lLjVkrSxRV4h9
sz6pZoa6VCtTk9XYIowTsd7qWgdtmrsH1pB2XyxZsx297j2fk4X0r3LZ0ukDGYAEyU3amTXFLwK2
wzIwmmlnKNE90FVeS8WojY4z+fRsHcnh718GF+XPl5nyuL7o6JCJaZBS8+NlNnUJypNZeLDSpL22
N/29JCXpZEQwHSJvEEfLzq0tCWL21pDDjK/pjmH/zNRKmJip1mlJR/dsqKwrUI7qkywYjcNbIAkx
nJ+Ir4shTPj0NIqh39tUUhu3jY2rGc/ktpfD5xrA6i2m8XlblXLnNevYHgMC5RTO/8gu/S3r+AvA
q/5mRkya8YdePJ99Od71CS3MlMgTDAjEBOKgT9YltPsiRoozT3lQCsrlk+LgqplaMoM+zxgaUtEy
2ioGij4OxV0iFjqFmCtH55zXWN36iTzfJH6Naw3zpiN10JmWK42AiDlcKJzv2srfqALim7yyvY1X
MdeAw6JuCpE+Wl5HumQuMTrh63JATd3ImqCYv//Y5Bra9Oerz/JNj5QdutK2R5FNofxD3hfUomgZ
s4GzTT3al8iITnYfejRQQpvQyqbd9v7sXktx6JOn3unsC+/wIRmhaVC2yz0MkePHpQY5C8BROJxk
xwdVAuZgvPcPtwopYD89WyJAkVbTNjRMVjX753Bik3EJI/ui+H0tW1gdDsZQzxfYNAFjAYGvumnE
sZS6Oahm/KoLMd3NVXJkGnekr8XYPx1dZr+zfZ2axfNsrgT0FBS/4aH85GjQHUvxZU7TYRurROxj
c+6vPm7M2WGqTFm884pJBlUYbpW1woE4Al9STkbHNkctk4aEM5TCRS03T88Z9L5TM/Z0p0IP2eRk
XLhxYjrZ4RhkrRw2kmj4HT8tOdDYaHYDuqglNOzL7C76rGmQYT5PDtwOl8Q3/Ec8Edt56raqxSpu
V0sTFEQ7bTrHfE1qFkPDREhszzSOkdk8q2rtcCNuvQLpsUPzAk7DjbudDLvmrjIaACYjMJgYRSw9
lOI6csdPqZ1sP24/p8UXma6+ZrO1L91EkshQNCk876SjMgsx/0iu+szsisDVyctsDdnpY8dAVhTg
Hc2uCjN+LsqxOhWtLS9tqUCUg286eGQWnTuR5SurgjtN+slKPHD7HWe2fGvHwoKW3T5Aeu2v7Sle
SH6OKSb8lHW9TFWQhvAMx8UdmPeE3FYGkQReYtIpLhMb7kJ+7llAPmYzuNkiDsr3w5yUh76YvxmO
u7Eb171v1fTuqvYmUh5Oo4R3nvpoPrc6f0nso3Rb8wY7SLcRQy4pU0DfNgrxqj9V5q6KqyawZuvV
S4YHt9Nym89lF6RZ7u3BLJY7QXTk8WOX0RDS7aWXn4T9MjKadH0rvVq5styO4cVz5hsvs2ZEGgyZ
Pt5qSGPdgZF7chqM/NPHwlVRDFxEH97K1Z4KxSd5cRb/IZKrZoCicgOe1yHPYkygbCAq9LvhyGtB
L9ybalNUFTAuK//qt1Rh1OPwPBuR7bWfvORlhBqPvv6Bs2m/MyZaubJ0AEguN2o2w43qGfB+rA2Y
TwtO2QmlHkSfXdj0HdLpPsn/YUlSP+8k3OScUshuVK5B4KLxUxLfHFOaTnrAc4Cj4AijxToYU6i2
hTk/ce6d7xl6u7NPRAlN/a29gGHUcbNVOrH3HhclKgL2vjLnbGxOTI5d0+EuhKwSJXSNKgqmICdJ
FukKVwIF3Y54JfecmLMTbACYcDBI9W2p4+raJOG4x7eDxh05N8vncXHnp9C4+7iqKXX+aRf9CHL7
83LMa1/z5DyDN0AqluUfl2M6ZG4J1CY5uKK8ktRL+4Udfp9iQWGfOPfIGM8xfE/CUtFTIM8ZZgC8
btbfjRN1Hsx+9z5RCMiMhDIMDJa1a1qEQIwAlo2OTIuqvQEp6MrP7WSQzDDb9vHvtxT7L5+fKWmY
OvRmMUjRL//p81MI8+2+wJZFZU+zgEF7IGfwiR1xPKL+khfNHfpqwtth2KJL9afbKrupmv4WsFLx
kMvs3aK9iJ2dFJokbgsmu/pTtrIelQnY52MJUbVj0hYbTpllE6IETpT+8UtrEoRY29lvJr1O9BT6
pU0L44Kn+Kse8FksnXvTuCO5xVWJ2F+ugRzq4vuoHD7OryI1vkQaQ3MrPSYupAALy4t2sWYa3RrN
jJwN1UU/OwPHQUSSrT44SPr3FJRySyoRIbs6fLCG57gwdv/wrv4YAWjbNjueRdqpWgPpqbN/2qhn
zhCRm03xgeZ4s2PShYLGwkcrOT+CzZmDvgjHu06Y8502xaFJl+EJr2SQVqJ5mPZtVLSXlpb51swN
vZcNzQWwEM1x0SIjJZxp1Mbq3NzacLJ50K2/m5RpPds1Xs6u2SFsGg/45Gg5lcMjdLtoZ5RwC8zE
PNjVZB4+Dp2YkfpTTCnLZsUyvyCa9DPUO9ImBdjt3WsT0lensTbQ70KOA9VpyKOHfmyQmPbICdrY
lcGgjN/+/s0z10vuh9vKtDlMuJBHJYsLboGfbquRts9EN3fvcRi/lNP0RWTIYNAyuFt0QHLbm/L8
cdKhem8Uk9tu9fz49/4UWSesDYo8JPC9FfyDv39q6q9PjVUO1RPBujZ6QGNNBP3T8d+V5uAuA4v2
KOiCT5V9Rd9AbfpBfReFvipc6Fm8tOZExcO0CbXGhkrL8ZLqrrHuwMO513WVXmI2zM1SL59A2npE
0j71kWzuiUb+EksGlsaS3AgkloGNPmqvp5iTtUEUCdqkfSP1ELSjKhEuwbqPkasWbWqdwlVmO4xo
U0JO9H//sp2/LhK8MoMS2GeaZvk/V6WmVnXvlqW5H5r6sV59aQudNWhQirJTI+qZ5lPKvLEA6Vcp
VOR5qIJ6icxP06ZtSW+qmeYf0Au5ezpd5cHNzA3XUfEOMPgqdNUb/qnxzqjJgFOwO3S84Op3tovC
ozRYrXM99dURtG8f0JcaLl7kPHsMSoOP1cX3i+qUF+o00Bd+8udq35EcZhiFf0y6YaftHNtBMZAA
S4dpxH9EGosbniym134Gi0fX1rBPfEb0gw/1P+o5tnU4BzepGJt76KfKxhdg4Sq8WUsANdDA9DwY
L3bavxnjUl5szELT3BDOYPdHd65Rfc2lefX3H4K9rhk/3Ba0HrgnaITTirCYbP147WUTlIGRknFv
gHPb0ym4TdceaqgI6B7rPZwueXR92pQ4vTZ2WNSXqMS4jaXNjf3hqtzrNAqYOiiQQODawQPaF6+t
CKvXTxak36AYSKDJsNTs0I+RVwOayNmanfXk02vb1DGOM6tF8unb5SpeEd3WUDA9ogZfAQEdTjBX
WNoGEV5cx8O4wgkSrSiCWadCauq8mPw9d467W6Q+FwCM8bXEVI2Ybm4Y53fmdiFObFcNRnKBt3OI
Mlud/v49dP5SkvAeWo7jSLJqqGzN9UL/0/1rCvSyky2n/ZhoILUWKlTCik+RoR5TktQDsCP5lhTK
5zDtYXhBP9kxubZOMKcJTryURRLusiYDBtY0EpwUfvgZU+kWNJO36YyOWVSC7EXTSJ2y2tzqwm32
3dCV55oJywZnnwzmcuw2SMTSrZXYS5DR4974iXA2DSZO1PCQVsnhCzk5VkFepOFDrcOjiOb7BZ/W
pnJh15kyCzyvumXQ/878au/gM75ecCegiBAWoFaesvW/+TqPHju1dYv+IiRgLVKXzc6xoqvcQXaV
Tc6ZX38H+L7Oe9LrHPlILtcOsPjCnGOi9Cwsmg7Fyd/oGfl+h+6zC5KQkut/XtpaKwo1L1zJqIkn
foR/j5/xq/nz///ol7Td/3MBUyXbEhUqCVn4df5XqQGWpMUgh90eKTJyo6KUbsTsdR9i+/XCBEuI
TRAxvjL/BjSz8kbkxqh0+2KjYaa+OAzpN/1gqUc2XuNDYQxFIoUOR0StyXAHE3yMOxqfUk7jY7QQ
eqZEohwr37EvklAIn/S3RpbP6RD/bFAEPaFmD/dEgGecmYSedqMpGQnIxm18UKHhBCBqIHKG7QZf
EJqHTT8C5Z65yumn0YsBY6ioa4L8t5PDzSvq86I/OsuqYoYyZhEJfIhrvEKio1heU4V2dVOzFHAZ
sMwnBI5Xmob2uWnMawxrdJcKONNqaWXbyawHEuSGZFNg09/XQv9yqtl6/HtvVeRveTzZ7CNNzdPr
tN7nua94ziT0i1XYG5MG5+FTP2ZzX7pq00R3qap0+vVMtpIBV2/9ROtG3otgSC5RGSuEr55ZgDBa
Cen/cgXMLKSSS8h5s9yWeTWXn+ufCvZj27VXl2rurR/vEKhgjSwZXFVwjJAbGQT1YV8exrn6XN+j
FatbhJolQzkMj7rPlhanTbQf5qC+kwxn7dd/qJ9ICRF2c+sVUxxVGCm0ptO2drC/8wRKLkEPj4yS
WwUbnpPqQEyHP4HwUpmanPVw/KmWhrIfgQesT0UJ0+xcJ8FDmdrqoADQ24aqkYJ0mJx/X0pAttvJ
iuhGmtbQXksgASerVfUdmmaEuFbSnIMUunUcGZgtySoowzL2gkxl5YZoAGQKlxeIgjsbmd/4e7Zo
vLTnNpLghSGL9NzJriExXs/VX4egUUO/6XjsLiM2O0i1/RlOEIavJmWqQatGKSF59OAuj/amfoda
ZO8RBDxZbFk8WqjL3I8pUGHMeoqR6ztixYtNYsynf68+0k6BxDis5EzG1tukNRzHzRoKQt9xfgkZ
RW5XsvvRoui0fjM5PRr+IwuomYBVo3Upjm0WcsbE1GQdaOBdAMi0hOE58Xgc0HAcS9Ea5zaHVuYo
h8gpkWHVN954cs94NigQPsCVMKhhla25TDi4u5YvtGkW8KaesT7Nk5Q7AHCD4mcvREuaW555o+f0
Rb4VZebvJMKL80qRBhOaYawDKoOJxPqbQpnfcEpdgfHJY2PAz7VLEzqqoJRXsaRP3FRYl/vOs1cL
hW2+VABxLiYPvPXrspO6YWZhfYJC05/LMd1qyrBQ0fGhEw58V0V0jqrJf5mSQ7pc9+vV2NFn7GaE
XVuzChWXiV9GXOXIU27SD8iuQBs5xEEtf38RD3hajDavCFr8fnoDgUXctI5xl1al86aqyYYYk+lD
DcPmvN7Vmlq2V6YxHPHL8SZmCMUzeMqLSJr9lEpNd3O7DxEt9uay8+cT7q17i3LzKWl+S/Xah6V4
STMTXeEkuae75A/0MqIe1P5FQ1ZyKDIrJkp6OoTCFK+Obp6Qv9gbxJRyi2mSxq/tvgMDtLio5Pho
O0I20tz/YfjA6JATFzTsgpiuEC0KmNZ8D2oLZtCINhYeLeakGC1XlySeKbrwpRPKZ4uru3eVPCMK
wbeSA9S3EzI4v94qZnk2obx6+LSzfWcycR4PUDq1PZdhcIJvFbpEyKs7h8BSuhcr21D/l67ZmO+V
w1AtrCQ+uMT5Vej+GzvA4mzNJFpndiof9fyd2hJGlTqUJ6eq1F1uRT9TtQfNVVYbh9gUBRbOz0Ha
gycGZiR93x+0lGdwp1SVh3KXKOZgDNDp6ly/koqu7yVIBVF+aB1CUwLWTHd2qpg2bExvjGT+9MIo
dkS5AuJauKq+YT9ZHSPg1LLtcxYZ9sWocRbITr2wqb6vpatqKeKoZPbbWAlqqEmJPZiQFTHSjf6k
TYQuCG7toHdYrwfh1D8Fo/FcgEp24uxG9kUGkQC+nlvjrDzbYfmS6or2atWmBDoaiad1fICCiwhn
U3mu7THdjew1ttJPm7uAN+02dZqzj+9pgfPJTKAJOPFm/bEuTrUXLbqPoP/QpY65ywzU2SvJggZW
fv17UaoMHOSGEHyEP5/0wKy2odF6oLqsfW0X1mEaSwxHIB1pfRn5rQdAmCEYAZmzqaP+VbWj/MA2
eEenTAFihAQKwPXLBuSXSHryk8oCYf0xk5gCD21v/YSkRlevttJOR/iyeCNmc3rrMNVqgXrgi6VA
Eso9YvZ3GJVE9YAkVdtGb/ciVYKtCRfuJmdUQZ0+AGemcOcVLhbyCmJtGeNgacpRXNNq++9Nroeg
Ica/6KZQteYqtqBBRSGiAtQXzXmuUGyCJkWgVbd7q1h4WQY8kFyZiKQuVJXIzHZ8UDsHV3ZfB9Ic
xpuaV7ormUmt/1Rkhr/HoVF2gcJ8t2otFDGDsov0Bl/dMgPSNfjTSDwOVh1VhygPNoys3agm0i+d
y+8mY5w9FlazQznF69bBbptslkAe9ca26bLhYOt9dxQj0v8s2gdzT3lSTIN6poYg4Hwg/Mzk1Hay
djO2uFrSkThvgDaKVwyyP4wLJmsmgWQbL4P7GBbKUVHFG3Vpi5Io/2mq/ikSzFrQSki6jqZg+JpU
HD8dys+EhstX4WWm4pA1UD6mOHtZ31ip9R9dqI6PGhg0whDKKsIB3zrFJltZlJVrsthwO/b/XthA
1Fs/2bJFUqToM8lhpEjuSRPLEKt3PyIIBduqsr5zXbxnMvtUcxK01x9JC73ZyDGuj0Nv5XDtleCZ
1Pa2fckwOb0OGOddC1sz0QEalTnIpl2DDlagpsIlfYzNWYFYsET7LGejJuV0c0JehTVHH+FUMQOc
xr+oiEhH0vBaZpUSPqiirQf2uq8sluO+sLDfwoNFW4O796inzodkmjNB4DyhWFF2opx5GIX97ybP
v4hMcUfZK+9xv2Puju90cbSigsuhp6DImQ3pEOo7bQKVMKKZiKEfDDy2YzZ+cCp2PwIkkO7kZ8O9
ToAHNHVn7s0YJQyw4mMqrenqGL86XLAu9KcOL2uy0a2y3LZ6uDhy8HKRAidPwgxbYtXRHQ/9YbKA
C0hZAHZLmo8CSZcr0emQ+EloVRpx/OoVxlGMEf3GrHFbWzonUbuYyROitnYY0jhcFCu+xtlMBHHz
kSCputhoogtk/UcTNLTLjUFkjV1kv4p4BGY2SpZFyXzRgpQGs707dmz+1NHcJAXEDb01x0fhvxcL
NKOQPsiggpuqLREyFc6YH5mc2LuioS4KnW/TR3wVhSw1R8aehwDnDBAO4pDmMMKzJVuXTCg93zNq
Kx7aMO7ZZ8fXMuxwbzm4ep1BICl38heqUupqwFroGfPntjbuvdLVl6ZUP/8d9aBMDok2xpvQZkVI
SocLhCaiSIz+1FK1PT3s9EOaEFEZKBD0BNmfldqGqGTM7EtEuFrNyLkwAj5lbBiOetlmmyAMLeiO
ksCYrDsWiJX26/8FQfLvkGjITtLi6ldAizVZd2lm8pgvJC7u7JM/6vGWPJFggz8Ua1+Jkq5QBoM1
AniiIrK3jj/rJEJiCMpVgwEB6Vkup5rSF9OP3G+xGAfWZ1BlzmUwjG9b/PQXYyS4E42hB/4kq4gD
EJRm5xYV9+zoGMVx5gxn8IDQNEni8pgWTuElvRy2YaVQsnFCenlcR6cJkScDgnQbpqSjcC+dy7hy
hyLTz5rV3RnlEU40ME6r0jpAU2rkNx769mEwmt/rKTnFCby7inyrkes+sT4Gzq1rRZ+9SRUyeFDy
BwCkLdOz2Q14EZr7CknbEcOuOApQqpusxTJtW4XutUkYXiybcIllFrT+DZS6DJiW74TgeHlkNlh+
pjSom04pyvOsxS5mimyXCAoZtFX4ZUMoMoYeaVsLbsohzvQE9DG0MqjE6OZMSPJqXP9lv89cNUe7
ATPXkHul7X5Voii9hTfnrtcSUBVoWoYomDeSB+WjiaSo57Az23NaOYATuIJ903Z2TgSeIiYSMijz
+Afh5D+CcSJdAr0Cj3H+z+C7UaapufoYebeYAAf0+CViQ/ZXpabWL4J5TTGA1Rvb9D1tGVnQuOAJ
MMPtJDLj5Cjxe2M3+VaPIS71E2mw7F84f0AhkWlZC9ZiINY3Ggk1x6SMVfSddnjJlOGdYeoegomP
lHdhD/rRiwKlAcHHZ7ZY7lTkxZvULFkayjAg2RoLuQ1sdAi/11IpzU6qHH/xhv0dAr73GtDTLWjy
PYFG8S4pUpBnwgQLDXEr0Due5rO4M5cLRml9jERZIFx5RhD+3i7fpCA5I7V8caO4/sksn40Exc96
tMthFvhqyc3kHro4rDO8JnLEsdLO9VgbL1ODNWPpY9oIBYBqO3+iCeIMzl8GcUMegh8oI0pZ82rk
jf46Zbb2GiQYYYrOzu6CsVIf29nDD8EOrMVbLJt5I818uOOA+zO3mXGsiRdG4hD/HoL8bX18UT5X
50AxnyoE2Gd8ppDAsUcur0OJ9Qv5TuNOxAOtY2s66pHAtmj2L8U0HuamYhyy1BD2VL3NJn1sSxd6
IsPtx1guxT6yp2OdYOB0qO7XPnIdpJeluYgnhmSLpUVsAx/W3TrVSMfxv/qkQbUo02eD4ibof+PP
PBoSo89oYTipNf38r2+qyvQ4JbiSLGy9AyefNyZNd4KRvuvY1ux9/Ot4FvmA7RmggxnN13ZWtpna
aJ5oMshrqV7ciDbZrd2boqv6HtCJeTEITtilc2V70LytrTJL/zx38U6PK7Ai6ez1k57+GJqBqx4o
6WucSnEnI/0NJC2yFmZKpvqY7FCcCqUPzgoSFo6X9O5b1t4ii60u/R+k8SGkZ8gqqWMSaXKGipxg
5N4g87ikS9J5yZWe/UrglhWoAT6DMf8dbGUfTw/pD91N0wkAV5NZe9Vb5e8U9SyFEXm4IUoiF+OZ
vCGqekR+4O+bMpjOmaIRSzU4ZbPH5GKcCJ4Hx+TPz2sVydZ5PzFinQDhXvSqbN1+IEuZEC3Jbd/+
HbQIoBxueGBUqknJIlQ8qUguk86hgfZxq1PGPUZBHvkiFomIQNxPfXqEkHVTgq5/KRNGmHYLYMPu
FyxL0hpuP13oOJkpKDkEicZ8HZcP1bYTshvK+c48+ThZsM/x1Ie7qhPAc/pI2YygpK6Ef35AwhL7
9fjk91KcN8+WuBtWndHqMByYR3InWYp4VkL4G8kJJ2Fo3YXQ2attNN+NWlkvqQWakMcHnLQhubNP
oJrNADZFtZCulaAiqwn+44YsnT1+XubgTpmTKWZ+K8gRDB3fWTW9ipRFQ00NsssIv6t3AXb73Zil
+b7rMWQRaigOXasBX+7MXYS40yv1RVBkhN+YV+J76XCi/7f30Qm/jlOn2OsDrr2es7dkh+KKYEI/
UfDIhy6e3sFIQYqknW0W8zF4qW8laBt85mBTh4GRJPSBbRuaxW4q5o9uaKaNbFFjl7bBnVdKBGAq
h9taDxTcsNuiQjZvK7gyq9RRmA61GR3cyMAon2bjeaxHT/AMMGoHJR2xXDataj+U/UEhcyOvZIzF
FRGC2enHoaVFE4vS0MyXuhRV+D5pGTDFYUQG+qIGabHVP+yquBEeE5LudM91DA8KXmueWma7Za+s
U4ojGU6n+dcwqPvA6p+sRq/3Sc2jzQfhg+IvtpcAgl9ipG6OOACfqo6aOSrLrzbw+x3P9/Zt7EmQ
J98T+/1rLkrtmjv9r4LILrvTg0ucZbeKveBjbcd0dYDToxifeTY7+0wVt9js3kMEPTi0CTNifuYj
NYn56Je+EucyiWN2+TQYAn+PVbNwVgD4Bq3c642WHWz8+lA5dvSBpzAhGH1oP3ttoFoIxQsckj/5
rIPUK6p6Nw8D/O+KIVajKYSywVbYoNpZP8a09daBqiyZAa9KpFyfkucBt3xuWmfpVO3bqsDCLoPJ
hIBR4u/0mOZYQBds0XKmmmMRWw3Qo3Us2ovEb95KqVPImV37T3Oy/sbEEcyClm+ImiY4xF10Dutd
BX3g7KDSCabqkcsSFTkKUj8VtF+sFFIrO6JJhi2VN6cynN9q2H030qcO+exY3jgg2RcInUVX6C6r
jPLp3771R2Dq5b5EqX+eS9ojLSTriJSqZ7tIu+dutF1hcr9yZTpAjsaftmmjy0/MLSMVY0fByzil
WzY6bfFEXJrGDoaQ5+opypAZ9MIdcjGchTZWmzIstH2LYD5Qw/xRxDCv/NjwUJeG/7QEllOODLHs
3sWXM5DMpR8LNQvJCdOfmpxZuVkJY/dPqlTRTe0UUcR09RzpDYlSm5i0GlnQ47CnqL0sJlVLj6d3
wTH2jjLqB/ZWwzX5/Vqgv1cFpIg0f6qnCe1ObIAQXvVeaWtcaThiDzSav7X09mkIdG/wZbi3xMCh
QgtSV0G8RQdibFL21oWz3AZZNjIcN+JLJKMnxvLdVqrgvo3sjw81CKAKdWQa6fnB0rPipigBpV6t
hQdJHsfd4eXDO2XkFqu2dTGoj8eZZONpjCx3oqzcwu0z9kAI7qYfM6LLQCrmVirc0Jme+ac17CSL
LGK5pLD4RPt4uREbABeeU3KnBFP2NpeZcaszf+tk2vDgfv3FCBYJSl0y0ZppCkObbFNVLza0e5M3
4PrZow94tHUbnLRAOWP9Kg96SbBYX1cm1ZkZumoLclm2lDmGLqtt6wCpkkRnwvEdkl0d2U/2MtbH
eDG4BmJ4d20s1v9YEPOuZma8KH2ug3+2UWtZc76Ns+CCQU+e/6iYg4+hwujDGvGfpBYZnm6v4XUP
Df6EsogpNidvAzaoAqqXNs5uzL/lMpTVujdDgzqSVdkBO3oA0CzWivB5CqLNOiPLpEdwI8ejRd6c
jhTuNBTyuaYBA/iYCLjyQ818UE/ufdZ9A6inncaYBMgVS46NjN9L0ijbFTpnKrBRWImVZpwNWb6x
Oyn3IqMdI1OPiDZOFo/nInvGRAx4d4bkOvnYkxtSxPZlkjYHCyk4JDi64RCxW3AYzQHKhK8SEG/w
csqCNIwuLjemhoc/U4ylXk0Rd1AdaH6fbIkJDJ9rD1Xa74WPcEC25Zpa4dy7LCC4jXHf0V9yRNQy
PCZign2WDmgOC/0KoGT0KIwMUA8aceqsg7e588L7CbYY85tXwFzpxWEw7M70VK+G7ksSGdU/DBx2
itlHH3XakzLllyHJ71D8CTQxXB78GEkcysEoa40tEdGYomhqUArzeuZBf9PK1vBYvn9pVa8COB76
je0bAtx4NGyxj8XeaIfGNfvGnpG6o4mHrhjMgXqnU1wjFmAmtA5NIJIWxhMKgKuGqRdJT9F+fSo0
DbZpnIXfYdu/jqVNCG6CMyhHjr5l/ZNuUC97PluK/frMSWTaHgNRs5sYXkPLTM5DGkfbmbSn9WIx
4xCdoWFnm/VbzozkDCLROolBfheQDvawOzj2muIWlVZ0VyIaK0uj8V90YIFmBR5ptOy+Q4VK0yfV
ijsm2ta5PRC/l0IwsQroNgY3tU1eWWQNp07Nn8aS4ose4Z5FRI0THdp4Wr8wRbm3Gej3sNe6YEdU
ZedCBkIiYJlvslIXfuhwWs8ZtSjuSauQFzfK9ro+1Bpp1aARCrgwrDyrLBAI8OhM+cOpiewjDW/z
FDSKV41Od8KLGCGqGKuD2ed/616f94qI7iwWPssacUbQKazICSTnaWRZmD+JIyQewKSPdyhDRVbx
V/xqT8zmAaY8z0T82+caHFpd9P45iK3vAb2H60+o/oABluwO5/zGxmQBE0XNY86KYFciOOeyMeOd
GPnu4OmhEQbxshsb9aORU7tXC7/bBENMHMCU/C0rO8Q3Ng8u5iFakYqE5eXSmKMZx+asnS2fN7iK
ZOvKPiv+rIGUpI/qTeYnQ2WRjN1pZwz+3xrpFrvcCAJvna7Gs9Ht0AV9WUBuzqHUHgzj5wt1sTct
Gx0MKNv1FK4MSkhCHdO9JkfARIwBbl3VygsM2JQsJSjVxsDJTPzeyDPN/mpKxz9RLyg9h/yyZakM
/1WZ9QFSS0E6KMbynUF3xbSpLGl51XCXhyZC6rHdj1H9E63CuOOYss7AwF2m7Yxq2uKYs9vydAB1
TJUNYtPTtrr7XXOP4VZtes2pzmUDWkpmrF0hArDWmysKCi7+wUIWmAbVVxcQXMd3E266Sn1XcX7u
NdG+az63sBQXDdH8OSjR9to61j9YX8GOgVe/S6JesBmeiuMqITRrWXx2sjvAIqzOtazuVVqRfZpi
iN4UMKjkbL6MRq29KFzNm0mDCFKK6aUyuZqicWtxpjh93/0wzfA7RYzhItDsdzDzDvXIqcThTFK8
8b4WYeslqwvSdQeaa+iNYUZiUU841xYH62MweaatB0Vgd3iW9eg8aMVHHvDJ5KAfgwTANhOs5ujM
1iv+POIj4vlHRel5MxC0eEXs/8Uom2850bTtWAY/BoIMmjH+hdBKw6FH1kCP9FgtTBVvywwsq+vY
CpiKvps5yNFLbXM9jdxahsWJIRXn62IXgQrxEkid3RLwrecSjeCmrxxnea6gC1QikmXAxQBOjn+F
WaPtGNvDs5xCfe/gVvTQVH45dVje+3F2QSNYx1X7rM06ylsLeXkWD6f1WuTk7E/Eu7urWtmJgktW
cr5Gjv0nMnty2AsUjkirSA0nA9gILnMZmlyKH8VsqTfjJ9C6+awRLoDPgIZU+P51iM3qsMpOhqAJ
NihqQMXNhnHuQAfcIqkURHzaxx5aJ7maVCpFFB2tSuk9jbmQt35vhbFoO/LyzEa2cGEEw3b1jd8s
Z6ah8sxG6j/tcC7dWDBwkU72aGcErjhkmTBxkWz0MrFvQcDiwIhfQ5+8+nj5TzPam3JIm0scqsGt
ts7I2j4CVpjPUW92lz4FMNnPmyZ5qSP9ZVVApHaIlQflW1AG7GJVJpxmMrgd8tmdOrXXVePgt+Z0
rY0faz8w2K9pmC22EjqEtWdgSLCIpbJXxW4Wk/XGry+hacRngjI3cC61bbwK7zuG/LdCHV71qpdv
dVC90ZpXW0io4aEbsaSYmHng/o/F0fYTegAe/ybPSh6DcszKrR2obxQj1cHHc3ppF+10lU0/sAOr
m5JhDZmE4tRN7U+njLTXBHsWwQ+J13UdPBdDkAqsGoMHT8O4KxpPk8Q0H4kv65sNZgRtYwqBrOpv
jfZXs5r8Wum5vWnNUtnZDgOHStcuTaxswZWVz7lqd2ci5J7CVoAVMvW3vuyqDcCo4loT6eWOClpX
P6jPUVa/wb9rjjPLjWnZciQkqafUZWP2d0TR9FgfdIbJ7CkQybMeBU9gZ7IrebPvOPbKTSDm9mJ/
TbFuPdnAx4xm54+D2HbC0jx/fsH7mu4Cks09sWi6qlRewnnoETaaB8cMd23fI2sJeuNSskhWJqV6
Iw7UPsTM2gZ//lpX8QxuuNqi7twKB6WqSn44dea3rL9q2AjIyMr3Okw9qCSLWyCGlIs655Rwrrjt
PDuMBXilFeqnbM7Ysy2c2Iqp9TGHaIwKwJFHS1dTkBPhh2wUvdtkSis8YmX7jVhWVeWY1SdFn65a
Gr2UqyRlbiJvmjWXBSCwtVktHlKRHVJz+uKoa64ggX8lJAOzvi0+sffNG245/2Bq9jXr5mY3zxbL
cSAQ9MUTLXaCLMtiF7dhidRsm0BbHt/ij09w8t5oJMbX9oS9at74li+/mPhoyQvNRMGPW0y4m6l/
CMJxjmZXYLoZQBOTTUCq7AiKVzEYUiWZtdEUYV0HVKHuSBlBYcEznGw0c5NXiD7gEDR3kNXzdqI2
JnAALqal2syAbC73Loq0iwF0sckf6IOy/GDUorrktmH86KKxdI3egCqvIqdVTC35IaEGuRVCv++p
N8NnpkvYqSOPibp/dTj0vAnjOizLnIJLp5fFsRjsQCeDPVi48roxh66v0sDGJS1tLmkwK05Qw++J
TyAzUA6d9qlX83flDBzzyF8wxaMfazrN1ViB7Hy4Gd/Yd0YvnMLiVk7KFg5EdwnGmVUlvx3yUIHw
Ujf14/rz9cQiY4USjmSvBD3aDTX96lREHGUfaJ9G1ZRuk75kCJMuaaeeMRI4u7mbumMwhs9pResT
DKvGTkdtmRs70UvcB8skFCwc21+WWv07UhPzSXUSa99Ns++uLy7Uhs/BnMLjeh2QUyFcUGLpsXRw
umu2UR0muFSq2ujXVnbavTHdEEKFr47dy+D3/nHRSgddomDuq+ZNl7CaGiaxjeB+aQMWDry1f3gn
yr5UsJC0ZOqlppMf+7CdLqSIdVu9QD6AbWyjZRx46zwXbqg8O+JLH+pxw8O4+qy64S8JTsNDxNTP
TWqQdt0yRqFmRWnZaeZBRyC8kTlgEjIyGDyhMQQlJw9o6n5nCmBMEU7BBds2452kSj2IAPlmZGDx
MqeMUhJFBNs8lHxOWnJGQvtB1oLxNgiisHu5nazcuptMDSc28s99Ip70uOTKw3JwirCLHIowgxte
Tw4kNKlwZGl3kebmXVsOwYXvz/NKHAMWann3sFLYoKN1rWvYCwtHYMOlUIMDqYOjE6FJKWsbbDBM
/Hp49RlA3tqe5Ja8Z4FSF8VRavPwZEUsLifWstk4XAjxTKAdBMm90gj/CaPmkjAz+qfFqxioHDXm
Y2WKQsqr43DamMsgIhZ+emNRNenZY53LOBOr33/LgJlVD1gR8HD+27o7GGglNuri8+uRFvy7yEN7
ZDdWVnIjHP1Lm2EvB6VQ3/ESm94UkuLc2Obb+rvqOsBU5gcJkMqRLrHLCqiyRMb8VxkX5cAwraU8
B87ZuAz7CEI0C3GAWX6fhoHpzUSP7w4z16/kiV8pCGEikjruyrdBuBdlgPnM8vRXGcTLb5oKhjAz
e9jeSl5y0gahNB4jAA7EKiwaTsOsNcQFTEBhrd5UP+segqQqNgANVOpYe1Uy7dA4zETz2r4wnECG
v+wJB7vjSA1i5SxYDbxbNYs4a+LobgaOUB+kupSQzozxoHQ2SRKK+WZpyT95Ad4NcVwrT1PxD5Me
W1ejohXMegsdss2cMoBmcQtKrshGcCYHvU8jsfgA8ix3fuCny4bsFWT+o7BqAawEb8lY40Vqm0lF
kEeezFrSrfWJxoPdozBEAtIBw57mGfrm8h/Gwd/V6M/3KNFe4E7UO7LT+A4Ni10r2EDROVuBKP2o
MlHdsMJ17pbtc5suSkprTJ7JOSfXJfvS2vit7CY0d357bMI22gS14E72nT+O7MQL+Zhn+DX+a0Zs
Q6pxgOtD7A56MD1iLDOoDDoyExgcRExzyrjk063PQNWsKyDp5mDbn3HefNnJmFxaEiWyxc+IPAHs
rxgr3secNadwmbzEiMIkGt2iBImZTD2rgv6zxFW7DYXeHk0DRk1YpeEJgO7XurPptWK8ic4PKA9E
fmgKG0mBeFIK+aQMDpJfhHNuvsjGO7v8VjgeLmbIWkJvop+zUWpPJE582f2fOVLD307YnOKlWmpb
miD4guVna8z7eWkKA5+sxMmHBJ8pwSYbmDxNsXPMi+GbxfR0HKKFFGGoyikF1OKWGjMT4sZnPIVM
xtYBRZml5sUczL+otThe2RQj+InmxYQUseNRii3Za/mlXraGCKDybZH7HA3hYUyQ4q4qxFW62cns
nKKfxEMZVBx56MT80iieVg3n4g8o2mqTcNNfiqHZ9bamXVf4nI7hq4gChEo2QqF+wkubdGEJYR6e
+rAoLkYTHU+QdM1ufYzxFT2l8b4QCQ1paKdP83DKFhlxHVJ09VX3wRFKTAUuMcRby9Mfky60nxAR
eae3/RkZbkuFtkhmg7pI3Azp8ZlJBQlVlTV564UYLdNSkAr8HtIvXOLHWJoAMNxEupk/BcFVUx1S
S/tQo6JgbYFdkshktL+Tkhw6PzE8hE72Px257aB1cP5wHtIcFzVDqWX72JUofhBeEVCiR9daJ/MO
5aH8KSRNSzrBpg78Q26H36iIcaj3wn5MvSQ1ro1h8KRKdJVlDY5cC5sXq5J/glb9LW07JjdG1d9Y
qP921Cm+2cGnbrfW09RpJBe0NowalLl6OygvVvi13n7yVvc4e1NT/61adXETKuzetXbAFaVuw3x8
a40E8KcKwCzVq/hRWtWLXrXOBlX4X2McE5wZzcugkCNKyaDmGc3BIl5vYrz6yLjEjUCX9c7UEUG6
7ILtk62l5/XwUbgSzTaXN7JWoAIvP2eh45KzRXyRGYxP65acjAT0bb6FjQwdsduzDPV6q0NfsRRJ
xWzeWUEglidjlmCnQ4bYYRdren1y1I7BIATR8/rFItjvL/6ysowbepzYIRYgVMiTGd/9bTPqw3Ot
RPNtFYKvVYdMSQL755bqIipsdaHEHLq+Fafch6xcwErFwO/Ep2qMUXovr38aFHTEqtnB4zbdoMUA
mY+d5yxb/W7SPxfyslJ0R72wSqBZvvWobZ+xwaR85gZQscIMuAGYJF1phUgEk3G/lYnUzsVglxtd
UE7ULL1g/xCXIRg83+cx/ijsIL2xPtQgL/UjKStbq+jK8/pYHR3lN2md9X7Mw/HaSbDs61q+GakY
I6LNOAwaeYZ+9pxQ6N7+Q915NEmqpFn0F9GGdGAbEFpkpK7MDVYiH1o64MCvn0O+NuuemUXbLGfR
af1KZkUE7p+499zvfwYMnGVv0Mqht2YTHtdD9tSOng7Cy8F+KzaqrIZdnrjWRS16sXeFm2wzb3R3
UZbAeKukuI9oJ9dyoITBSRCgCqXHAleV6lybZoFN2ZWHXBvse41ZhSSCP6nMyx8qCsnlTjep3TfP
aeunIWjREW0fueq65Wu3PCM1B13CcewNF4WJ8Wrmc/2Q0rLq7hw/1OvbIH55LJ3uua1YhgCm9NXy
jHAK1auOa9LxzavhZ3+t/1O2iyK2d5wnLu7u0VcQLWzlZMfaclIMEX0LPoUhSFsm10k8x9LM7kvO
SFqQjmMgrqm9st5DK4LQpPJTxXZW0xLrtRuPZGDO+1YVr6ip2dl5mCYIjTCusi4J3FhzNsyIXJYV
Zy0SANo+lVnt0Aw2RBwdi3S5FFlfXKq/px7YgJYfbonGqokel8jTXsAZ81PWwnwYQIqn/+WYZBaU
JoK8VZsZo76r0JDCNRjhoFMKN2o2wsovqFCRhkPyH8oXT28vqkHTCmHWOpKfpN+6tH6TAzkxjpG/
+P6cXSHjiiDJ6WXYJjQ3GF9PysL847OJIwqLz4PF5m8H+ugxx6Xw0iSvVMvAWjM7/adTw/d3350B
wj04aJDZXsAmyODvz6KRYIR0MiLCR35HgCqKGXlXu0GW5zcJ5viocwD8XRwO2ApI6cXHXhlcTDHk
gWNXl3Si7CY0Mc17fSRvqiYW4LECnfL336AQ/u/rDAmF7mvOhhhab/N9XLo9d/H3Z151Y7WLObIC
FjTx3s+sfI80YZsX6jPrVPNklBBBwKRcvksjL/K8a2ESrxU16BlThYlL6ZlzrSQ0gtQv1T4dcbfQ
7byaviF2tCYaC8vS2/uMCpxAitVFk6fWPR9msWmy2Ln6kwhRsQ0HCtweumP7PheefvFZcn0XYN8H
GTlzmKY2fjmnJ7ejslkbeEE+2KFC6YPsR79VqxAdwIlGqpVG/E/0kYnS2xUdimtdJtPuu4nDWaJv
SH5dHkFv/XBQmwkh+3ObXDwS1QVSwEIKcXT06GKUTv9M/XBlqLIZVhuSrjF4SRGgseTzdRZ0TU3e
yNUC9rZjHlWgIGacHE/aA5hCbcsoJYfCcupL4+d3qVr29SnTynFfmb6/HfRbNjI0AoAN3s8w63VN
+KMsXCwsiRwDJHY8iNVs3Z36reI6Dj0zYe8Bl9GeyCg2nMY9mqXlbTCCyKOWZX+MyB5+NbILNA/T
lLEmjgp+Efk/cYAz4ctWZXEnhWxMwcVRnsi9aAQUR4kzLNUmZPVKVjsHBcd+GZZrYvnLbTTbISRk
caswrMUbUQxhJ/E5TPELkMH8UWgnFmu3Ps3L3xqCEuIBl+Tc9zNNT0ktWrGtiLI0fphaTZIZaP81
q0Zc9D5Sm2mqP+wp2aYtowGiIY6uW0ynLuvrkDn+B/zs1Sc6X5Iob/ffbrv/E+zr/xHJC3jCv7kJ
/xfK62Xo8vKrSiUk7n9Hen3/tr+ZXkL8Q3i2SRaTw1fh/Yvr5Zj/sNnl80RCaFiZX7CA/8mktc1/
uL7j2PhpHQRFzsrT+SfWC1ytYVP4cQNBSRI2XIv/A5P2f1gfXcuxAfcAC3H4o9CGfvvK/8132ioP
ZQxho9u5EyKUM3TsxSRfzc0S7SHKqp0RTVezMrTD7K3BNOwKLkY3Mq/G1wiuWaPNa+Ydgikv1Eex
bEqTrq8Ykj+taWr/gQlhrk7ifzmN//5usf94NkR25ITfqK9/+24bb6mGPFP+VjDo5CGlPvMldxrl
WFgyyN2bZfwxIsPaDGZCQnGaVRdDr86ECWNwlGW3Q+A+MZxC+NrN6Ws7s5nV2jK7GMz8YK5UL5nf
iNfMJjsC0fUyhW07l4ex9u+ZT4gnB378H4jQ9v/6RwnPIslC1y0DtBsYkf9u/c2RWXkIR3nSh4H7
QvUj5ENVfGKpKfaMEbpLNjcsqS0LE4iZ2rjjpgj0Z5y+T4aZ7VJrFRY0LFaOUzPCE43k2Y7yn5m1
TKQXleYtKbSIEyGfcU4PFcclLEimk/5dpNq7INTplJEJp6ZpOjs91AIf97CfsDqNa7pMviXbPOjO
hKADf3QjK+wQVVqGBG74B5DmrGRy9luG89It8xiOEbywicPvzK1ruPNwM03/AyZE/Z9gFq75363n
riVcOIk8KA6bcgHN6X+ATpqSaVfnmwyF6f83loQPr5UxYcKujus5dw9jUse3Ukljy0ojeY46vwlm
t/R+mJX1Uah6/socqucRpyqireHiibPsHJdbiAO3IN+axVqzsVGgbHUyy2JDx1NmalRnixFE25EE
ZpzASNwWmE/YnO3BfpN2X4TumGX7lkoZhmZ05sROkb7jjIGGjL3Qkyzfx1ciTbdgVmZ806xJah0c
LJX0R+qtf/eBkLQuGLBpYbFShCOweT+W6485Kxqp79UpkyeBNnQayLBjCd/sxsrBipTE+slnFSVY
wWxx0cO6b9Xb3C7b1JmnbRsBhKmpN8C5LuexMNPAw2MTDsVflI/5hkfSDB1nomUaY8kUaP0c9WQC
Z86XwA7NgJUhgZO4XajP7IHRMrfpOWqfcAirjcEKdpNb9VdDDkcQD26yS/1Fp0Ifr0I48mlI1Gdr
NWNISpoRoFp2T1nZdxtyUXaMkHBpem2xG/UKRxCUjWTAjiofHS0KEVnSSkFPMuGg+hXPsLeIY1y5
TwtBZawnGYtbiV4TkdkyksztBtXD0h5gxbbhUJmswu11uRypi0qMwDLa4RThuOSzvltGE01aHd0d
HQ1RxSph47W6H/i1q4d2Wu+jaHh25pYIZvJN2TC8+Fk8bzB04q3AhdEz2ptN4wCjPchQSzkdmgqZ
V9YWdc9HzIhkJNlxawkNnYpOyLud1XaQwORnYOFO6zTUOTaOf/Km+BS1bvpoUs0wTQFe5PUoDvKE
7UK3sD+YWMX6mp5uMZE+MznEXFFob2AKrQBxWBMQFv3O/a2wZJX3dLbPmYqmg2GLFoXD+NTV8dlF
S0smXdphyD3KHt9/znh0ozuj2ieuEhtHd7STTDL0rntz6gDQeRMa1sXEFE4D5nletevL9LhMRorc
wNqXVk+WiASruvga5LokWX07M//EkhBZ3P+MaYfhM4KHfPJjqZ+UCymXfT4yQZAulR5/EMoxHYgA
y25LXUZoyTO67y7eozaigpnzlmonZpFMn8C5DOkVPyATezpSQDS0/CtFNcedZFaLtbPHes9oZeBK
8IpdyZ+/H1Jovgux7p0TiRDBwpFulqkMKuRT3uR8AG2iMvA6HzHuH3qahE3bFfA9qgaZiZbm9q2e
XEQGrfviWhHxjJZ3Uw7nwzK6jJHJMoTqHo3k2Fl0LB4fD0Nr0yPimd9LgrVONmI8DsrDgiqHQ9Rb
7/h2lrNZvWF3qsOiX/2QCAbQInm0cTDX1uwItOajFrPGSJedbNI77koUB6XcYaNJDmNVIs1jrq4j
7C8Nee9q63PoxauWIrLqEhLl4eOycnbsgSRIspMby/vBDqZnwB5dNfy4kh30AEFnH2NPCaUxIzCJ
0jBK0Cv27BXZ6bFfbJw5tEhOCkqKaK+HfJVi3t3ozRwHi7+wKh584IsCgXMdZR0oFdZQ6O6qATOt
4xofSN77jYCi1+Ae2uGZeK0n2m9iZHmbWRX6S/sbgBzoJQ2+EPDCwMa9+6FV6U8iJD1yPMjYpgUm
6I3vByFHD6II5QRr0mJdWKuzW8wX6q1uZzQF8jVN/gXHh6jyNXGNGEEiihm7+y5/ulGL9MaypUXl
SoVviYpOxq2awGfWObhl8xNMedgm/AIzlQZxeAYS74EKqTPmazP1fyF846RibrU2LECN8roJ9FZh
Ru17DOQmjHLG9M0ex/MWS8qrIGzvCJgp0IBlbbQp7rZlAhganknF2H2uLiQWVheZWBc9za0DGxJ1
mXRbP6FwDXsv/o18LrpaSBPEyLQoWpg0s4QfDpmrCUIhzdd86pZH/CYG+8zkl7uQC07A8XyK2wS8
TRpbu6zSUrB07RYE3XUliiK3t+oH02DhiOYj3XjdUj+OHc3a7OTLw8ShfYt7un+bHLeLXjnMIwOx
ZtPbcljNpNNFzrF3HXz7R79G5DmKP7KuHv71ZSaSOqtaulKbd5qYMlw9A92Ir9kvBvqKLdG3GQru
xX5Z3C4/Lt3IQZwrcewnPgNI+cabypxH4XTNyzqCB1fvROcWXrqluCQc1Rj7uWIhH/fhounlFqVy
dIXolWwdYEVscNxpP+U8JlPRsi6C6XmyRUe7nmbXTnqXqjF+xxaLkniO3xzA2dfWsA818Npw1EUB
Ovonn7PqnB11PFWb3J/W7a74LWuN2O5WfoKJTCVhvd7s/NZRFjNcxq4XW2ZL+AH/7/vLyI58xzH4
6jhec3JLrNFbMzE4xPXskNtEC9hJepgyzz+gLuSE95KU2q5FWeen1rsXo+XV5vS9NMxXv65P3eIn
AEIbtUuK9M23ow9HleMBF1jgeL04fX8Bmy5OiIqdIF1QCg8tjmBfl6jwiHp5H1v5xYAkfqiyUb4a
PqSFgm1NMsxhM5YW+SpogyiKSKjvWWg122lwyJ9WFXud5Nt2S6efIAkq8tUdmbFhZWokh9netY6C
yjY1yWUcgYcNzmtb6ld3UmgTI8sM21JkoaYRpNsQOu+L7TLO3nlav5S4IwPmRHpoFHF5lXI+UkRE
5xHFySZZn0vJD6OckXd4iu9UrTNB3sslk/VPEmMBDqnG5zEU50VgNS0N5Dcwq9RuitMPMp/TIIOh
suvcjGgh6qVNP83LLoJmFSRoTkLXae8TAVABMzdIVysJYvQvZlTAPAGMTOIfixVtZKaoOQH7sIpF
eGQxeBy6UObLPks5zAwPngVbD7WtcdgFmeTVczUPQ2PKilWxHgV3hoVxcVgFMSmk7HuxjeHYDfE6
YPLKc8mOA+PvhyMbOABS/cplbIV4S4ctFFkR4Bb9s+TzX7Fys4O0CGCcx/nPlOqo5OvE3UQ5MQ62
Hp8GOstr1aFfiqhqwFYhrSBU4RzNqby5BmOsObVwsBSFd3ZVwskKArDCrbMB2qQCrFQbU4zYZWcN
E7kb70iFa+8i0mrUN2N5q6YVqYxR+DIRm3GEedafOMK0PaidfbXUOizoLD7EfW1szGnYdmZ15yXs
NnrbU3Ms+jOdDusVYMWWp5yj04hTSWj9g8y+OtzQQW+zmZzpeybHvGa5l14zk0/gZCH5yNRrnRT0
dQZmB8+bmpuf4f/z3J+THtuPS9p92HJXFJP3+hkvRXxotfrNNQGfmK7RYEWym/NUxb/LxMPYFbdE
/LltG9CsR2j7sS9SSB3nAryq50VcTV4t//Te4xrmkRiM4Bp3ogOL3rqBuVq3kELZxgdDz38NZZ6j
VHZ4VlfTpbse3alAQsXozdWTQy7MAYSc4ACYMFRqFgJFo577HWnZGx9ZwNVr7L/yGPwHZPaHXuKw
TFBK7yuQfU4lHsHsFI/SvpUN781EWMXeFOqVk3F0bdimPuuhttQ2rsIeYowe1mMG1MBjnAlSSt8d
9BhMxTzubbeiw098BCpdf53VoJ+gsiBkr/WBgC7zQXiEpbcZ3p7IN//oCwEaKwNu4+XjtPVG5tFJ
RC5E11CNRIkigcSey8vqAgMeyovqdzdM7Ng2TC6yZQ7jJcaH6Xk254O64j4+tpkgMbSB0CAJI2m2
yIp4qZEXn1RCe8Oc/6UBtbmv4oTEc1I1hBR+MA2dtgF1y+6UzDOjw3tOJJ71oGIocJnzLp2heMUg
d097k6p04PEUcH10jZbBnTaSGotjrgJfl9GR+SVa/S4OWY18xnMD7n6nnPbXXHtXp26jkL0vp5K8
x4YqApOXNzTxMVwcQcvT9VG1U7ZlX+f1yzLmIU2Txr8YaMDUrAYWE8G0WzKK0MuapMMoPpA5jOWB
5TJqCr6Aydt03EQPa5FUTsYls7Dv0ok/xqAXr3IZzijgI9G/VGATr7Mzf9GoPsllQuC4Au3qNntl
e5Y+FN5oonGBg5Pr9kNva/19Kof6bUmtEPHznNjey6BS4+x3Fi0eEOkYZ9+viWbHnsflo1fkeBWN
/l4LHnFoXt7NopEMFTCpz7Ybtm5juH+yvvzL7bPklVAJ+uIZVpBNOvOmHlvjrucGXpUhyX5DEtua
48EegdAx/86DHJITupEM1DtoE3gJWcBYFknMiJ03i8tkC3SXjmtqWeK2jJzdcj6N3vgT4+ryiMmG
6OF+xTdg1PfaMT0it1Qcw2P0MALBi8IuFVoQ9SSmZsOdXUoTUAn7BCi46dnIEjxhmHTC0TFj7Dw+
xjtdDvuowlhHNYOpoooOBfFnoVxIIe1Z8u7wAIqXfCGbPouLL1g8P/CaZ++lnk3IhDjxnZm9sWmq
+KBVeKszx3tX4+jvcNHNuzmdSROL+mfbwOwoRTVuZWZOJ25urHcymh8mAsenATbj0JvTwbVgng8+
rYC9RgHWYo5+WCp64F2Bq9HqC0M4l9fLwVMsFSjy5Z7Udf/iT6l/ay0ayBJZPZagV8bPFDlmevCa
cS8mfF1zamNTUepZjfC2SqDwbZLLNzEeVFr7e5C5xa7GZXAYBOqTxfkUmSHeixERESEftI8VwlwD
mP61RCGhy+6KC2h5YrOl3RtjeGMXzHujvdce4w579pODW6Zkyy6efhT4HMmra57nNh93Uco8nNfu
ouWckVanTTzwrrbDiBZv5trW3xPRdtu8RPY8StZ6LjtMr99FS2vu89jR8Qni4o9HcUtby0RCGDMa
0LWfjO8tYngbEptVGWZFPuxSCgNNpwowUImDHHtzbXXyNKoJQRLupxORy23mze/SM6vAb7CN+owZ
gx6bdYA+td9ljP1ebNSCm7yAAunHuR2qZs6D0mIn32ekLOeAmoIl6sw3AkheF9m7D0OWvUXKzW+J
1H9xoWhhbLMQ8zQjfl0qEhMkN/sxyWNrO2OKoUInArzqRw8pm1he9YnkAbdkgifUzUAN9FTG+nHI
9pX0/FdW09ozgupNOYz8l9Kcp9HH3Ds3CJOS6rVv++Hqlqz/jGXJ3ofIyg9R6mVbRlL5e7oC4dEh
tMfvn2UZ/ydZPO32/ZOYy0WCnb7iwR9sq7/YmnPRtXh6G1unvxLRV9FuLeot4nk+NS6CFWP9z6kV
7V4vdLnt32nx5veILEAQVKZHLTouFK76oTW04tnScTKRFHP9/lVW1KSnlssjVEO6vMO+Rh4hWXZ9
/yZp1S+F5jocKaV68aABff8qf8D4kBMaHrCkRwuxWG/Km37BuDpAd2vebCXflDBon10/UNloEsa6
HJpKZUHW9xbBAiO85mY+YWqzNk3TvrLaifa+3aAGH6lqm4GH2WZIkpoPVJkM/XByAZfKxs2g61Oo
i8jcupUxbqyIUsE1mZsxIiMrGtVKUjOlzdwH1EvRlJr3RY/IvZhhizpm72+0oo9YbwsbhQr7YAvZ
X9SiRi6ce8fCKYDFOKLgNXfsigns9vMoGMiGw21qn2pMu6F0pc6vmmCIitoIHCKldg2faTP3UDeu
AHfSC5EWusa5X3wCo9htNl57LV3xltl1vB+JfKLy7rTtIC59n9WBdH3wEhqGcEdnTzh3bPVwDFHn
2ynYqco94H/Nd2aXX4c1bpX+p7kXs/xc/FwGKq5fk4ryMOctBY4BWpuaDev2Yi1XGas4iOqLnsmP
xEa3Y0r9E7tNSQKUZoV91+EXnCKcvzx584xFm0kse3jGzGM3QB6Sw7HIEAznJ0PB9nQ7kzSn5Evr
xR8dVEbQkfoaxLb1E578Yz6IMvQA5mf4Shk5dYd5TUm2krw8IeBkOyiyQ7OUbYjeKUgqynQfsOMj
fq853PleB6ilKx7N6SiVgcGtF5By02viYS+IB41MqiGPzxpWl2xOu4BoH64Ks6N4MH6WjYs+dijO
PQVNaPrSYtUMJdJLfDIqERZsSBcOmgaqtLYsLwCIUHt38RtzkEcn6erDXERfrkQRDHJp4/FJ5+7U
NIwEGmR7wql3g54C6ijyG0INJhJLh0rR4FyaMcvm8Sd0mQ8JrqLhXdeoMBmWioeKDU1AxYxauPLk
ZckhdHnVvu6V8QQAOkA0nl2GNu6BO6b9S2pqd6//MNrUOucTDvCxJmaVdNfzstCzgUwL85KMC8h4
P8yJc6SKMiZAAslabnb2tsEXt6289tBozk8GnQqEKqj7Bp9uXSb1Zuqg/nSI7bexSL/iotHCtfBM
GP+gnt6ztMBnvnBP1ZVxshDPBkS/M6x1l/5qJQvMIXiQhTSjkI1rHHRzqa827/5Y5BQCdddVcGhD
LJ5YUoRx0bws2zU63T1bsFOxzCVk+ixMHawsRA4+szhfSRXWtSMXOXAcTBKL0qPtKrbYTNgMuhgp
m9YmODtKUBy5Ua7eLuOl9lwWzUxP+kQRgQM8KMhEszASt852P30xrbohO2p3hu/tG0ayqeiegB7g
rp6lOI+Nd56p6ja6C1LfdV9jw2j2hD1+9hRmTLQcCKs7w3jNTHy2pM/3Qe5X2DYZyIVopQuKQVgN
GjcY8s1L7FUtdlZmtHWk+USyud2OziP4Tu9jzw0bFroGZv8csLGqGw/gFe2rtBge2kWYtHyjbdpd
i5Q/j4V3etJo+zKk4Zp5ykDWeYg7UAFOYEyj+AfKe2c7WdVKf5ooXIzpYC1ACE17Ooil51OtFcfE
0m4EK+Cb6aaTR8rohpjAjlP1jHgIza9XUFJzfYwoK8dDb3flgSxatgGuZXGT1SnsdLe/DJVcN+S8
dswjTHdsTqpT485Q+aMy8v7EjvYBlmS+R8gTnzHazycmlC3q5TNJcxWigi4sUHHs5mF81dpc3ztC
e8O3tVwW0+NxmkGAZrWH1RqalD4nB21FQACEqQ0ah4Shy0vHaNeR0cOaVnbzVfnUl55zd5s+QDtt
fTYcDzjOMLiM3fOkL/NrEw93rRT43Ujn3pXIvc0hR+e2/pCTDczXuIq4zH1kIE/fNZBR8Q5FkXoe
eKH4dIyPWY7Qo2S7cKopM1TaFE8Tjh0sC/4ZZD4eZpc2CCnnT8Mdi1WkUu55q07YbIEfW/0uidiH
xVhAN7qwfuFKnIMuMfRAg3R4bBdSALuFhtmE+VPlnnm08u4+VfVFjCxtYJ03R9EKBsGW6jZpjzai
oDwGtul9lVQuagTK3vlUhOrVi1QdTNliXoeZDlBEzIHaGRteY7ufmhW5N4yBDPGxqm2a6Y3iqXsQ
pa+DNaKaUAQSXzWVvI+DTXY44UyWUQDkAsPT4obaDNXcHTq7/Jo0g6CN+qPPU32XVsyVySYh9GJ1
onXWTzzYkatwCFoR+SZ9E1qq/Z107V6RpQz1gGmzxzEctCq9jrK2Qr/qrotY7patl4HoS39bIq8z
SOl7dZEQD9Hw23HieuO6A0xpyRpi6AfrNCMxdnRRnmSl9hVojg24Guz2LcMTbXpKHSAJWb+AFVie
2SFxGdaNOM8ldyre6OcUSdCZMbXajs1ycAb7mBJmF3ZcvKh2R4oATwH2YJNDr4aM1mYNxE7KSFqX
TKMp5wKAUQeynRTjH6NJUKmq0DlWBqbXFX6JShZP1Qy0BcivYcCvLie9hcAFsjUrizZcIq3ZGRaX
PSBuuHQDgaBaPo7Pi83ULrVRiCT9pXGHPFQZM9jFu5llURNE7hhMLrlJFsn6N8PT5gwTs7Naf/Y9
ceqiMjsMMZL1aHBDd4IDVALUHmFA9uihifVmc1XXzokZFAM6ua1YuetaWJqVd0RVhFRtGqGTCeit
IMfAQJEzHxVgNpV+L0qcgw14/4AwyK2T1pRGTqKxPQNkOyz2V9lWf0bhvWgjQ1/TqH/3o39rTGiF
sSgDNNld6KsebnvNkB6Q5r60tZfOSt7iGEo5MYnuRrORVxFEDT0FGjmiNGYZKJvqeFB7Yd9Ep7Uh
sa8MZx0mReIF+35xoQIydg0Aegb+q3WOMdzZ9FZYZ7LH1jZ/+K0E6+2FxWwNzwh5b1GNN1W51Zft
LtlJGLQ8VAwGM3/0RBrDWp5gctEN7wUX/7z1T5Zvi2fCVjazaNjPOdomg/cawAD+THtf8I2N+4ld
GeygiZDSRXvi+3+DYPmm5dlHwrho4wngJw2ST2fQh1OJUd4tWFf6Tn7QkuRpFBVKYfhI7ACd8iQm
B1VFqx2U9XuwG7gFy3xQVPDBjJSsBzl67Ob+MM9Ne2CxVJ0rUd/RWTIYnZtHthV7W2aB2+AJ7eFo
bmwUTjtnGX/mZMjt1FitZHG4hw39/IEACVzwixuCnUHZDfYnJswsBK+xLYlA7saiAicMwMspIGCC
xKZ0R36radkz+Y1IyQgkPQyeyW8estd5JLagdcnTFnWz7xS4beUaVjCwG9z7UR4Hfs4RkFHKdb2T
Xgrr1ajJtxnG+idaEVx6TfxDLX78lFix2KBm3Hmq8q/axDDL8XaGc03IQ9/auGS3ZmmcNK1FekDE
Gge7vJLRRpIHPpQw8bx7P2rrGVe1oYZyzTHzPhjihfgYFB1IAR5nkmDDwRTDVh8wyEg2I5tkSbog
gdBNUdEV5ygVr1ITRFzwEmCscxn/EicmrShDdMDcNEkDxvJs77Tls2by8mbRaHBAHhHmCux+qKq7
CYc3/ksq6saNt7ndZ8yXMUaOYOlfHTV9TvaEZDepSe39atNy668LYtF4+Y1ZNBQPzSr2YK9I7Vvk
6ltIyFVAWAxvkvIf3bHcunSRx8Q1H9IWfJxLzuuCCOdAmVmf+Zy2pH0wc2eHOYAjCY0JOHJtvEiW
k/shrl48N31CaPVIKbZJKdvDQQ4yJM6I2f5vMZHPNEGSoAYqf2nIfnAfyR3rBlSxpv0mWXxu4tSG
tsJGpUbHmCWSDK5iuQGHglpdM1ikUvnZsuw9zsr7UedGsvWyUQ+trt8giH5IpqY5lnF977ixD6N/
j+NiuqixN2HFLg+2zZrGwVlQKLnym2mGeqy54M/EkfFyu2kYOBwcUz2DSmBbDJEoVCLSr0V1GAmC
vjKid7a66EAXd/F8zH336Ix9svNgs29Qjg13fyUNOPbykMXcgEyNyyFVj0uBUsMaWW7NVfRXCo1h
Z/Yls0z9jaqNgrDTS/664U86KH+vYD0EXQRBKYeUyXQT5l4hEGlrIyLRNYQQjdYaD/TkHtl4tFdb
LmfpWeKk+JiU9nlA0Ht27DuHxtUr0n7v59gzpAFWsqRWP8cJlJJhoXgrQTXYEeN3jcCtODlR1/uB
Vrjm2WhqjCJewRug5k/T2Xv9ZJ7rhezBhYbD0pJtO9fJwTKbe2Mp0K2l624lQHVk0MlVDcLmmQWi
U4IP3qS1qAlrRiDVpSP6dY5wr4H665eRex0kl3qZT0ybuBAmsrcOI5Gu4jdz2l9WbAHUNNZPlEkJ
CfntlqXc/9agl7x+WA4Xcr7ctSQvSbltVbYyOabt0pjoOKo+LBP3qU79ZFcIsJ2RTJ+VJ94GESs2
KAw7h9IeyLfoDp4jOOwtPF5p1v7AqMl7SO6EmcK9aXKq/RxZc4lhZTfM7k43ZuOAitPeyKqhRHRl
TjDe0t10q+5umMb+MqGt7hPBi9Va2Rj2FFZpvbSXQkb6kzDMg52r31yGfLay6KcXGf5m1pmUJMXE
BIudPm5+o2U7v/5NYsyvvoYJZYqnvSw07ThUPh8n6f3CLMWcUZrDTkqaUuXfpcZSwR/2kyYvVYXz
deoyLxhmurjlvXPjz1hNXzaW801pJTvISKzTzNoPLRoTUv3ml2VpyFZXxXXq5nFT9+vfxGkWpJm4
DBYcxvWmxT5uv07ZSAYVPs5hSB+wBhyX2BkPXGMihHvPTBcqtMgwZsEeeHSGEKSrubf7gbw2ZLpK
QN5XbMJ9kd8T4ck95rGnxUmTfeP1+Nh98afsGggEUfJDWwrtHIEjizvItJWxjn9gQLYaBod2cHmF
C/mc+3GKpIpXq9UWUtisi0yTMxQjPyyaaEIJ0Pu7opoBwUzpF8wPcx1Yk1FY+YdJMp113YQiCSGS
ndoBNuuVLFCwTdF02rxaLEcYziw72jpsc/IRqhrmyLikWWCSOhn4ZvOSRji9m5ZeMi5kcRwNizmG
ae+RjxxyiWXG42HYjzBTXhL7IeZaSPtsOilmfCfajV3LAPCMRaI5ZzrgkdHgoc4gELpm+5nw0mzy
BPuBZP5kF9nNdVOxH/WI+MMovVPJPQBb6/eRyRae3O27047n2i3Gq+vEHUzHBKdlJvaqRUFBVzGi
3Q84cyGk3OBA7OwGmSGD+w+S0HgGmZ/AEF5/KLvkvopf6yrl0TXFs1FZ2r5m/RHbIvDqxrq7nIhA
jugc+llulfHHqyBDeHLQNpLildu9205z9l9Encdy48gWRL8IEQAKdkvvSdHJbBAyLXhvC1//DhQv
YjacHk2PDAUUqvJmntz2jb61e3QVT2j2X94UaKsGP7SIb2yIXywwgt2g5VvCE7gsoB5f4B8rPJax
kAP9ERxInXXdZd5OkTgmnLxfmeU3OXIKZmqH3MUUwk0hOrJHu0vdLfn8TjPnCANoDocT4x5iXtaU
WsyicwzCkQ4QvDvUFwhcFdGPX3TezI4i7HT1mkbu7lBi0cKPOs+bI60PoAcSJZmPI+4mzuKoG6Dr
lyjcWgsGOJD1rtGtJxVFBjDbYO2iZNu+jeuApSpChZ1btUO9qQLBziC7UKRZuiZq+BC2ky3bUSXi
narrlNGVz4MxLsCAUcXAmT7EGYFLzTw2HLk2UaVGEyIaK8jofCO/IvXF5zjIkqfBVpRg+T4O0/ge
NaSwvHAJbkls5HhUQ1/bhmP3pniVsTeZzWgDEmQVRttGNHdixiwxKCfZ0CN1q9FKGkNNpqbb+Kah
nk0H7BDD+i97ahUpHCwxZP6ga2evDdgMNwcZP3234RhzihhDyO0JNL4UkirC/VqYnIlGmSxTL6Vi
uAMGpVXJAzC7fUyGGmIRW147QzPSMuyrdhobS1pxaYjsRUB0UQ77ciipqRBeuXBNDefB9FJMQY1G
1SIqaaJq4RX8WtQ4DvZuYlPYlMCzpuZ4nWfS3/d90WwGv103pZVxMvLceVjqh3KCl/ce0y6jLT74
Vp3p1te71tl4hLWduDf2is3z1c/1VzrW7FVkCRVOk/JrF6JbWRqSBj6zXwDv+Z7ykWLfTi/gpldy
cogUYW5vu2L93x0+6rhskEsUpIvMC71VVEAq1SmvqTWqg4hu4m4c0x866plCVuFRaj8RpKE5G+RL
hwFk/9+LHKIXx2n9Ne+ytXUbIMBsUfkt5rSPAlhmQAFjZnqBSECI3PIA5yWkMaGk/IK5UZedN+V3
haAV0aiXSm+PmMSmB6dR7oBUgGGiymOR28YwH7UhmSUd3PSINHdesa7YDB8b2FvL1vW6JSHrWYu5
aKvV/q7k2lp2U7FFldn9gUXskrUQnXQbN0VZUU3oaOygfJGhV0qP3Gr+0xNYZD4fRitPVbVZpWXI
of4qbJubGrUIDgaSc0rmthwcmJI4cuaixkRc2FNui+KSjE1jbtW/ded/Q0dSllQdXjUOOQt4GLsy
kLQPF3hh2vKD7z+dw5VG+4nGhykhODaM7ecgAq+VYZXbQk+x0IXA0BUZhEe70YtTz1AQPQI2RE6a
tYZ0caYaZgYBU3TFV5mr4N6UTzu1zX+Rg5HdD9UF2Dmbvie+EKQiurU781ZV7XCNDZ7g4qZp7Mpk
DXwnC0B8WgW87pZBFQBpSWL9H3HlUxe+u3l3RmtFXhai3xjMMlaUx4KmStNXxgLVsay0q6LQGpV5
ufVqhMGxTCSm4E5VDrLSpjeOoreWYfkCnEq5BiNUrNIk2tE2cFVU6laEyM4jI+lLObdLG/C1RKSn
2gUyMA0L6KFxgqepoQtMhdyG/D/OQt+kjUFq4REQETywGhJ6CJSXBHGwSZiQ6F6wqE3NOmpT13id
+ZSbYJjaU/5nz4Dzs3rjL88199NsrItbBxYEiOqg0/dMCpu8kCZgaKcDDZiC8+gI1mpmaXUPhcpJ
lv5QIkdPuPLIqWiw9aKXqjfSlQK/a6fUzARaLx/mUV8FCz/v3YWq6ckmqckxTRFfhgocqBCGPwe9
1/dKWF4KgLM3g4AiM8Un0rY4lY0SbB2AdJRaLDXYOjeihc0mHdsMZSA8OWEUXU0JETEw8TRgpT/T
5/VWQuacRXrls1xq/Uzth3g1MDSkd+YchUl/Us0YqFBuPYKeIrguU7/JLs7EkIqnR7fAgjeeKG4T
r+OsdQ+eJbBPaFAPUmuUS1R7rLKmaJZIlO6ab9gmD81/JbGi8uBgaFlE0KRbnTFEa/FXKt+ERicN
c9O4PpOWqSq4qyMVGzY87cogHo8CmK4lTUejVXkzN8doYsdvjnXDx0oZS/6oVHmuHa3fdIi5VV+H
e8e2lZ2xQMcgzl5UlPzU/qEE+87EA+FdA2CmkDSeC7/GljRgIKPrbeZRMbIzejq7HFdSOMDauUPF
H+fstbgBFcRhzvEMukpxLAp9nAU+BUNmE78KTyunEJZ1qILYPhjdrTIQ5Wl3jjBk1x1xVOFDTYgE
rZVJ6wxzy4qHQzqwr9bHepfYWnGIphcp7XVQmQwiRgHHT6CucoUcXH14jNw8hDt7uLFOLhceITuV
EL8FW4HvO1WMQx3n7S7gXTm22pOWQBjGRvXq6REtTzFZsy6leLqsWI5bPOO7jG0oZpuexzHSLics
Y561drZSInbhuawoNG9KSS5mbGa48kO9C04BycW4SMLrWKj9SceGEeqQPR12UcuRbieyqsrJdan9
CmL9Spff3O3EcP57sac/9fZ2AHiyrFmfuSfZqOIPdFd0ZWDlGexubTf2M63C/mxKozrKjj4mvEx6
WQUfRYwbOujKlIEW++KBtXKmK63/AR50i8uULqLE8eDEW+JQ6tWycyYYYDGSK2892kK7dInPASKg
Oy0xOSUxOeFs1fPPdtNXzyHadqE1SxjxvAsc61jz+m45apxa2kpYe/xKFzIh4SYz6J80iB7uakZk
oCcfZB2De1w4xzzvuEAK693uYS3jr0ZD7+F5DYy090bgzUMNYz69cGKu65zAaqA/qIL+TND7G7Wt
fM34PmcdoNyTl1byUiTuNMXfSxNBn0NRCPheiy9sc9xZlVqTf9IdlwTFHl5WBace+ReTRXdDzwmp
TMshk7TGOk+a6qEGOAKCvo4nJq13Isqzxu5dUCgcwgOmfGR8Jd3enkLHSR9opBXzxTo8RGORPXyj
zTlCTR08hrnVk5qAn+c9dKVGGiBJxPCfxTao0lXi1hMmzDL2Nd0uM5bObmkKulKM0u9nHhzxe8NH
IsvdDYyKFzaHrYWhYrT0dHDO2HefmtM/W81Qb5Wdfo/9hCtvM2CjmvuWcmazGQZf6wqLPTq3eZqI
+JbVvLOwUgk7Ng0umqhYwzF/kvdBii1cAvBVK64aYKi5Jk2F/K/zEme+Pk89Xa7qTolOfrVrAnbz
pc8UbRwYKzk8itY8imjfGLz+SMSSGQrTsEDj2VrFVD3kyLEwrNmkyX3LlHwhVPIRNTRcUA5+/24j
8NajncGGq/VD0hTV0sNgtNTqslv0mD4PRuMVizCk0pLiiNq45kpkXn38jisio+xCdGUWkEM/hnjs
5tpoVFvWNswwHUA2khv4FCa8m62R4ul8ucyBMvB/mSMHS8YlRo5FUMVWXIWmuepqJz1SRd4y/I5i
P/xkQjFyZ/XaWQ26cJeCaV1lELWLHM+JHjN1GtvvzMcslYzD3czDqfug5c0LxAJ8QXHnebpvedM2
RaA5VDdFcJs4AC6KkJ+Uw0lz+XvRDLizwYiJQBno7gDabi29qhR7XxT8agYFPTliB642RviWt7FG
e94T4IG9dYr+AbG1PtZRue40r935GjvxWnOxUEhYdKFXf6Rho+xGrBBHd+Lhh25yTacXHFgLVdfj
j4JN6Mizkrut+0Ia83YwXzEecXqqHWmdskZ75m3G/lmT25BC+YX0Y/qCY1T7XC+5O4ZCP+cFPcFd
v6mHkPIIBOZ57hbGdnRDIiDSYecyBI8e5hxleMOTzpN0Ww9OugnxZ74ocUGECAKbngzu3jUm6HJ8
9t1a3YwdvhcNluJo9TD5ie299KnsOcFQOhoMOAb/oCfwoQlfWcOr2dc3PhlWqfAWqOprKEW+cHDS
XRSCmfR5mSxfWbbVEAY4pimnADb5S9uO3UuRv+UcTDaWIFuGI0LuGsv/ZR8aQrBWtXWSknui7lgu
SMFF83DwnEMKUXYfMWk7BGl4pEWPk6/i+C+dNvgvviNwMY1NT9NFSLRvdDDe0AbUHRvxYuZA8H3c
yyrLPGaLQBIKhqkWK/a9yAOTu4JMsSV2rWiLVQ+lYwZdwrz8vcQGx5iW8+rMkv1OJmZ+z9ooBkjT
LmXRMEEuS49MVZkvZe87L17CLeV5xcEw0bTciX7msfU+qZ1qPFuvp8+JlnLbhvOmNWqKfbZb+2Ys
LxjM0BkJQe4zRkZUe6tLJrjWhrbrlIZMZoG2l70UuggY4LEdQbTV96VDVSTJ7HpZYQdcNT5ll4lX
5PsCmYyJqjaBhmz9SDFtXDkna9p5x6wmDaeITzNM9oVMR/aXGsrHyIgRaye9LGH5TGssQrnzsKZ9
EbvUjGykPiy5c/Xt1OqCmdN9V2PfOHeisbC4Mo1VYqXbMKdQZ6TFxFoFQLK3y/EpklY5RrIyYGpt
Q4wOp7EX8iR157OWmtjpCOXbWGIi60du3DQnohoqNCkxje7O2UgryTgq2prW9vQYeOqHIL1I9i+G
tgjI/BhVK7ssTLhP0rmQCqCcocuXYU7BaYI1A+e/qm9jTrL7TmNSV4cAZ606bNetDaQ+irOPUrWP
ujq257ov7W1EKHPWytJclZaRLlLHd8++RVowaEBgQu5egKccUC6HHzrcveWgKxkhGbKpSICvIYWL
yC4+FtGFk0nYRwmNB6PHGVdkHK1ywqxjC8jTSPxXwqv8hIp2FJnJPJAe+ksdxDD9DKF+UNY6oUq7
zzQxTRxY5bLAY8iNbnE3eBDh40WZKwwDwUIPAqN3JGs+2JqvVg6Vlaqfoe7vXefKk6419UW2zqOV
GZp4mQ7LrMjMnQXgA/uwW26NKuVKrQbriOuOr2TRLGDWprFiNBtswkRVCXRxMDClWl+HnG8WKfgb
E8JNsA2EjE57ru/nVJuhhBmiZefWN/VBj6tyG8KzmnuyXRnA6IFEpJeiOEVt/Nv7ir2Dmnk09HYB
w0Y8+qSDu9V+1j7ysp6VJzKuzqnzopzkmlevjcnbq5G2snn+MFDsaNAyLHqW/Qr0os4+yXGJzCYc
Lz6cLEB558x8FkqrnnUHHCOn61cXnfjLJ1A7Ky2luAmnjrdB208+juwpGA/PcmJtZ/ALS3MwMYwm
lCrGemOdJ+tJ1jvxrenj37bTg0PRtANY+umPjaMENITljLPYl2AvSKhBbJpdSJDl6E8vtWhfTBPb
R2tU9cJ3umPujOopkEJuRznZFbo5h8fxqoM9PGKInojtBsaaynmpBAqv0cbdfJjKjKxMwhDMm4eL
Qg3lmOgSBLUyR5oI8vdIbayT3VWS2zRxd16hEBQu1VtaaTrYDKrb/178jsRcNbfSEHhFp1NenRre
llVDedGCAeYyZX9fTaLTmiI5cDOM7gt9y3HEeUldD/IFcSvYJfq7lsLi4yenuiXw7l0WFIcg8K6l
M95j3fBuupqnFJENA84cWp/tum1eugFXtcNz1vSqS0eG3SeFsCVpgxdjau9gTmeo/Ix9GmK8iOIH
Ora2tEzwzKXH21fQwHJsOFDOmsa7xIDSt0hl7SJ2zWGNS24VW1V9VqvKeDHougiiCnSt4n1Ygctd
7IfRow15sOmRli5sx8hm8LWgmNWqtohM/S1x24s0lOiadFV8pSYQzpFprJHkziLNl5H1ykyyJlFj
ZWvI/Pmde1Nd8C6C/9X9jAN0pz9aFscNC4l5tziOTMvoCp45MwZgrY+8fulCla1o4B2h1rTUeCJC
Sk0N3tjQbbESt7cA6/zKTpIaJJr5WdmeckyzbjhbA5Mize2sXdZMEpids7KolfehuGfCHzcrKza0
cTC71evuNEal8sRRiuMPLRo5qGAnmRULsx5ZknlahJ5J5D0Yw2fEGSgJFKTIBEq4XgPrDwfUv7Qo
Z4oqoKahbeeZnu7VOj+MJOcvABQRfKKr46xqQjDvkBIPpdD+AWl2DvwQB1SP5FhoCrNcXmZC99ST
6trmySpN/KFGiQOdQ5hmRfkNFOKU6lY3ejX6O0IRxeGPUoUdolnhEHAvfy9ql+q4oLdElg0yiYda
RZOgKDQgR4IxTqKyHbGGjgsNBwpH2/RU1O6mkyI9muR7V30VWxs1lE+JN2ddm4m/LDmVslFlPS9C
0HRkyi5kzDdtYRvHYBKYR4NhWahzHtNSw11rNdoOVX/psmsbCtXs8cDew12b3Iu7RAGfzmq4Alf0
aDlTbZVOT++FQ9FR0UmEWwbFRZ/bu8oQWEFpd+yNrD658TiDFtutXbIB60qXVNd6tQ2K4HfsNHMr
NBwofaGSqrB0XVvYru/M6h4oTS44NtLbw9yJ3fLa8zNzTvEQcfTBGr5K4EEl0ypRj/rOsYW1SY0e
94pv7XDeQH+pUgJQOdNE0zn7VX/W4wC6WhrlV8OO16yhcPpCUZylq8tZhvgy83TsjQXNl/fOT/ct
fs05o6NgRcpeP4jEaOY51xYnWQKNptHcZG62DDfzlt1B55yqWCuvuWXdzKwNLpEqn82gWueMckS0
cgYp2SRd0lStzyszT691lH5LnMA8QwxqDNoOFRrPCV6R6qSU5Ru5N7EpRBGfUA3O1BSMqBakXVSr
b+4NfNNlEKoB6Bml3EPJrfZVhALAIGetxImyc8JW2VnTS+kW7OSmiDiW8MNoJdrBQ5xsoNftVA+f
T2eDcpOxcjKnYlP+WzpTjbkTDuM68RxxGu0Y4jZe01ofmv3fi8a5cD/GOFTUgpubupIVOSUqBgQ2
o4LJxHFgZnTsOzMkmYLyWTqNxXZ7zDdmjgMjydrm2kQ1AekeWFY9eir8Q+h/0K/Hk8lAkohpc9fr
kCteoVWMzFRzT/FE4z+SDPE1lxIl2hrnwpTJgtFgucpHRyCOm2I76PKSDAgnQ8ATQ8ttua8sXO0m
LVBjriSHSOufvqdV6yTg0so086Eylj3YYfX/F33610ppN2PZ/vUe8/D4Cz0qAfqik2XnmvE/uIR5
Wkvnw3XadV5cOocC7IifZaLnv6qmtvEKPLkVQz9UH2DzylTCqMATc33/JzGNfNYyV7VTYLheijaE
YoKI7JK1tu8ZcntshPys0tDg/OAi0SC7hFVnskRALMqa8LXR9Q3nmvkQe78jnxk8ZxYvOJwv//4K
KhXmzDL9Fz/L0XvLJtJn2xctD5BrLJz2qJRMAAnaUIUUmMVMTIHWobhHffqUDDc5TTkUYSs0vba4
M0iaz5wMm6zUrY3nO6tS8b4nP5oRx4cs9d6d3D9bU0xHGdJlOIEtc8t9DbVxSXiS/JKUFViE8b1t
y4PEEr6F9YjnuU+WScDtNjD0n3VcNKcQqSDjYYU3BRho8EYI8Cz08p2dNBsdn50kLTCNudFD6wNy
/aOtrCPC3q6mczZCv2UvuJYVKpZqa7+B09wIVr1nTFlQNCbcg3L37OI6qPrG6yjM1oTXrqEnvjML
NZcd0yTspA+bJYK1lcC8eBpQ2gLZ39FrkRDtH6f0hq1v6tCV056zfgGXUcV+uDQyiz91MExt46Pt
Xuze+hQdWgh1PlOHMRBvtyfEFsqpy/lA6SxyjnlNtWTbxNPgDQXEHQ6KH3x1I3fUmJEwrLJ80yMC
zMxSx6XyVlf1VxIn3bI3iV9rHqB7vGmeFX7rIIKMoXiVhTusTcNgYxXYDy1g5zU4/ln4yrnvR0hn
HkzsVP+M7P49QLvmSMQqwFNkJx3jNewYvOPF4AtMaluFZrTKPfmdDY7Y2oxwFpZBl0A20GOgDN2l
R6ResXSfwV9hPY8LddfF0gAnEL01ESl1NQrZH1Z9vmgjRkgmM1fSfto1jot/rhUxFcjciwYykIE2
u5qYo0qkhvltVAMAMUtJxvaFAyMDKuau7xpQgoUYWm+ejeqTmSg92zkB7Hj0AbzSYIEyxyUFqn7G
Z2phIjiHZCCu3tEqzOjaX4aZ9lE0O9tgB+37BW8O6jdzHw0ZPnMAfQdMwMP2lT67BT073IQcBzUY
6IvWNi5p5q9cLflB6yFUbMlfEdSfhAZ5HPBRzteMsShYHt3uHAVs/qYPqIaDtdPAGgW3cv4HEfc6
3C7wCP6lYfpmwkQgdbLnKpzHqotRVmerVuGAyuWDOpKbRBooGca0UyESxyo99F91iThUJUSGoWkr
zRbI8A2gxg24wtzHnNqrGJ5wRb7yUGd+gSAhf9VWHOBHPAxj2GLVWpvYS/8+RVBw1qaS8hphn5f8
s1SYwBC6/g3MitZ1qsyEf8fpfZei+010e820lBN4zoSmJZ4J2JvRUJNDtCPuX6v2Mg49znU5BVkm
D8Hxx6vLKzMWoMlWDfP2TSvlRzhiHNaF/a5rCsxYBa5rvx1K770odUAnGTAE+hd0ssUz6B7/gCG8
6k20Th0KeYX8sthnsjXVt0aXrmOLAVOqDfp8BG6PF+4rSvRPpe1/itC4shvmxFreHQ7ziGkdK6ji
bITZfiTOsBcVXEHTq6nEUN772t66groZ3TTJ1/jhnUQSx6wCkk6WrGpf++Tzte4/znv/gNtcBXI7
ev3SLaclOvJp0QzcB2SAC0/lpdOrp9K3WTYB7jncqeAYEO5v0J8gfxgLOmb3iWI+LE358ajCbmmr
BBmF7KdBO4p3YKwZgphfWZ7dRfBBoGCPgfThFcaPF3SvRqCskrQh8wnRGYkdEXTLgXVbCcjHg67C
CrGH99izfumbZgeNSXvsow3ytroIAglHWGv25uA+jWZKOHPQzCtgGAnnurF1snnAlixM3DO39U/o
M5KVRr/ueufsnEaahucZyb5ZwB08p35zzsSGFOJAzfR0PDXs5GIO1aYdi4PDjnH292mDSN+qosSr
bQHUxSf5MxYvXZrbgGHKX1ozvvNw6yZaNYPtCEPDpm0AwAtMMX8ufZvjc7YznFtTmbNAbcrJtvpL
1PjMVudKc5mCD1t9b6pFFOerIc1OoITeoG7gSWhhkkoEn4C5frVuNXs1hLBkWaI6mm+TbBsVzT7N
FbL2zTqq/f1oqjhDxEUxd1mZUUTrwelAEAvequqdSp8FTt6lypkssqxzRXjNA2pfxc7BSLpFxNyw
0Jn1y4fesIK4In+rn0rfniyVOctUfyjtZM+AK5g7VYdMx5ikyGmkc3gq5WbdzEwneW+88GWk1XXq
AiBRh2BgRsES6s+3M+oPVMqvKveob5/O1gk0RkyN6AQ1aQBAIpib3EuAV30Wp8GAvzi4Z1owEwUI
iahZUxUVOpLyK8Tb0oa9UhDQdChKZzLNA6FNd5qRfkbwl7MmWY66ejcr44gwkGsehUMlSAl8+NcQ
GxPvUqYqGwBET/JGcha5zif18loVNXNhZPSJMBSnZGf8pFE66eJZ0IvbT6zSIjWAOYnku68KKN3k
Khzmz0PPlNBQyX4NJOaKCLOa/Cg0lvI/iMM8NwnZJ+omMZsPkVWPsIq+LIllQeDUqvWpHpjL361/
Pdv9hK8NYdhewKl8MDe4uGlxrqL81Q5PkNsWUR7zz+RN4El+Yvw6Vzbx39w+NWpzK0iONJXHMhh9
BEUH7SHYJyEoNy2+xlwybcvphXa6m0NmZmEWDzPoLxZuTjKF90HYZMm7s24QbPUbcWXb86UDV0mb
khtb3opoUQmKDtLhgwClT3R4XSbZx5im1TzEgze3s2obgQwoE/oanNG9sWcCpkqlsytcHj82Z15P
vTWGJE+m3WuMNp4yfptBfInTcQ2b5sONYOJqEMFQgKyaI5ULK2km1O5FjhyTzOG90k2ujcR7618i
17iXrvkjMHPNwk6wvsbroRTflnkWQbQVfvat+tgz+5pWysCXO8z7hGTgpfPYYJ+sugYUpsaftygd
iq7/g1EP/Ax9beZmw6cazAu1e0cmwSDo0GxWPke/emGdupupdoRnvojs7N4O9pPmpSdSzYcm1V2t
yQ0toPXMsNAsczaKdfhripRNVZC8dE7KhmW6gyrx7tezMERlZEcyE+PwCZ6TTifAMrlOY4wP2kTl
O4wV6vuaD6mAj1CV8sNTDp3Ajebp4P3ssDinjA+sRnkjP90BjeAdo0J4NtoWXUjTlWzrxl4DdVyk
4TcBAfaEyjej8JdmrTv1xxC4pJPca8HVovCAGVWfSESF5xh3TmsnrxqCZK/wxDFtzKV+55/dob5Y
VTTxWLbUkrzrqY1m5Xb3QFgLXZ96LMDqBKn+rC3e+gq2QEFDdc4ayppvz3rAOWg93JK+Oi7Rhxla
EOgHMRIRI9EZdtcPBJBPxWw+KxCnaLJfIyaysSx+W4WtNp0H9ZzRxxpDJatVFQOJoMEgHNLXzDW+
o8z80RTrqLKYDLKn5pE7jHLxSxmZc0El5cyNiyMByHnVFXuyITujLR99OXz5ZkmJO/k6Z8TW0OT8
gho2/Caz2dRAbcEpcE2y7ohgfA0TwsuWT/PiCMkDaccYG5+/htPUT38rSkM4CGOq5HBR8yT30+xN
xVuKOZzMpRq3B4oc1lWjsfXtB5Zmhb6mngpbX5uXGbp/WkGtVkXxZZrZml4bmun6hN94XG17Fzpc
iRmbUQbFP33xDQB70QNWAstL/FU2HGkau/vWqDapBZs0xf1NsNfMvJwbQ7XhC7X/3CLlvoyUc9Rr
iyBzuIVBLMzU9idQMYl0Yf7JtG/qIi43NcGurCXipOk+zm3LJvlFQl3R+M1b7Y82+dDRcWgjzOKr
zPgxCHJLcvDqXTrdb6Dz9zrSQRAqnPXQN5R3REFBeQXvTJ9Y+yD58ks8NOO0TExfmbo9YrXKrQ+I
i3qj+dN4v07H2jRi8CAvTsyroqbKlkQUfaPfYZC4DzFpy3Qgc12k4kepE1TIYangQ5uJKn9zc5nj
MmN8FY3qLDJqg08cvHhtecVQP/CG86V6vEmo7XFDlSu/7S9PFCeY1Z+u/WSm8N7kdHH48L2QwPuZ
gCSMVVMli04frxKeqMrZCF09J2SKKDm0md5s1I5hleHgGqQdBR2ff8H54aXJPMgZRzsOhh88Q46u
7cNG/dIy/+rJCsccJ4UyoMc2ZEXIArWbeFIvOUtCYPVXpaifOqhwos42lo5XobiYjZZW5N+8csA7
nE69HmJH8men5/IJom7Vs6vPIjAPACkNs32UI19ak92zwfmhmj0xD42ywkhN3wdM6k0H5qHL3gqF
YlnOMmImtWZDgps7VS/2+De+ApMUZ9p68NDYTXVN8pEE9tGy/xXRcGjd9LccxJWY+Fvbdvc4Li8+
heR4HNejsukUrENwbp8AZy5VmN5ljxcnK4j2SS4KaT4pJKJH4xkVwUlnh+9ba0KppW9dLHy1RHwM
RJPUoLEYF2vc3bGV/FMtiIFO6NDV5XGnkT8kzlK4DBqZbJJoVXRcvlk005RoH43hi27jDSzeRMCl
SUka6c0GTBLVVjrGrRnJ8pDtykAvCr8C5JSZWo/P2Eue5JWlf1f47hvdvYLFivCvMx31nUWBVxRf
9YKGMdATTsNsvWVY9xMCb7HpCVV1bshUYh2mjjIzAwgP7c6QW1iAOMGB55HRZA9tP2vqPgY9vpE5
wj1otlRjWRcnYuiDjwzoU+9+hSw7ndnguYcnALYv+7SN5qPrei6Y5NDYw3Hs3VNry42m9gDQxAtv
5p5CUdC7snmLg/JuJc3Fj7e1uCuWOLNF+NapuZy6sHiOeMYhTn6tkdNIUH+YjpfPCq4Mt6TBg0Ft
AjEG7MPZbPPPPMEYiW1x5olqrRncJmYGdj3QyJpTR3CsTcGSZKHB6/UWoGGMejR4mAVJ4nYCoKBv
h5sqfxA4ea1ymglJMO0Nnd9C3cAeSiNlJU3gOGZTFYtOhGsMNVc9s45uQQCh7NdJVVPNQhIGi0yr
tq8QKJ+eZp6jqp+RINszqDgMQ0nizov/YR1VKTh3cwcpw6YPJVmEeItkUFyIxH5gHzyYRBnrDgR5
q95KR66NKY4UbdRBHEZ4aZ6Wr0kGzeKJm8KXDB0O9c14UGEgQYG46PrKifPHQFyTHcrGHrLtQGoc
ou0Bdf89Lnng1S1rlXMNaXquu3TvsJuxRWbgjIuBoNbKnGFPORNipH+UvkFrCIkKYbj1iOL3qXkb
quELc8ve1AkhNFQVgZmSM6cITy4rlLQqeqcMgUUkWCQxFtRmuoT9BoZdTxZTHcm7j9NKBTOYVc++
0yPZzKVgLRysfEdxw6+KCYs1m0eTGuHilirMmNo0KRuqckARK0sATaoEYj9qLkMz4Px+8M7kXJn/
fTSHCQ/gb+/TzMKCPb4J6ZJZa5gmUnV5U6ZoLSZBEq9W/Kar9dbFkyOt5LNyeZDWZfo7Su2JPAQG
4KunzZCCgZ1pVy+wEdZ9cg8SudHLaZAMNUTzdqKJHryFATeYcW9tFvEkENvQgWwu33o1eRWpc8XY
dzA0/wn2aRX51D5lzWfqM9hRuvZD80gfeqU3dyzUg21QyIPmQe1rRfQvqJQXA6h+qHqrvJsGYpUo
F16IQ7jDahIih4SCHUEQOt9tvrGyBr9EfdXIjVnuarIuj0qLK715FZPfqle0t7gdN7nuLas0fFdz
4+6kypepG//+R92ZLceNbFn2V8ruO27DMTiAtq56CMQ8kAwGg9MLjKQkzPOMr+8FpXVVikpj9q1+
ass0maSUEgGEw4dz9l47ytQ7mZfnppipVfRPa7Hx5Wiv6NOtFc1as8XdTPbQLBpOukEgiHYPa6zm
9T78WRoqiD0wPnS+VXvq3w1h3weZIBTKvBlkcFfF3/LavwX9NFHH4xWdDOMZKWHvI19AxET+YdYv
ys731wMQN7dINmPqEGBcrgvSoV1RUgjHnkIzvXpIPMlcAVsKXDHOHzW6bfv2WuE54mBX32UdUcNs
3cfmto+wxw7lPvWTFbS20J0ouuITAhRQNE8S5TTOcSApA8Ix2JIkINtHMcQA78iyoTtFbISi3DVq
/Q1BiDtyFqizZO9k9lpa/iUyxocVO92HuM2Poa+uU91/gxe66GybyOeXqq0f44AeZ+GDL1As7zGC
01Qk6o9i5mDoKZ1Rsy0vjjhgXnnJJOt9mr0bk8PikAf7HvgEEiX4zxIljc9Be7jL76CvnIJJnEGO
PFW1euM0xl0bv3hKevDJJBgIK0chQ+SnGM4RK5KULJkNzW5CC9nE5N7VoYCfZMNHTBtl4fF/RXai
U41J79NowoSrxj+GvthKq9zGHltb1XsiV+HU1d4hpb1OZAB6NciiuvHhBModEekbLUlOvLpso/Vr
iBshMpXjFEU/rL6nnvpO0+K72kD6TefHQQWbKdK8yxSmkDYuH0NtNSYsaaCzsKhXw498y7r+BHfm
KYSQSi7Ppqs7SsXjqjOpRch7BDP7RPteB8HOTKuDI6KzTod1gOpoeMNdNuAL49RkUld1jQIQUp4z
9dX58GPuqOh2+lHCKwF5xaYqCaq1WdUNqBD8ufAkj3r00SrWNYryt9bQT0Hfzd/BW4kpNAd21aNw
EASIMb8xk6BepQZKPFJNcKsVgQT01eqHaSlPE+aVhIDhAewQoIsLhYZ7sMkvgKrVMj02sXgKfaqW
hFs9O8EN3OGnvpK3WtNeATXli0SqcCK9vaW1ctPKmcNmM/KdoUrusvBbUeMbBg41HkMRRfiJySSO
Ew9mRomnXdV/ZGaJKWwcNk5lVVfkcN9JXUpWCoauY9ERoVLm+WtkTfTYv7Me0OUrDQTmUqLBn7r+
oNAdWrNZr2EVFIReKnHMvp1o16mbw4l7OGgiuKd7UKyV9D1ofYV07I6utmVxDgIhlMfpw2B75XbQ
fbfI0V2qlahuSO7KXB80Jsf+rgqqTRWCOUrSVlt5+jYyGDaOQBbAgN3//CFNE+2Pn4nGSVa5h3Cq
En21ZzUo973PnrPho7iqU01un/K2s2McLKxKSMmHcmkogXLQ5h/QNhC2wlro6mMsXSRp7aEa4u7w
82fUN8HUaROupiFhickba2+8/kwVIoiUec/XonGNMeVNaExDBKSsnWEs8VxY5Bx3RXnwkgQj/X/9
uoROtLQJaEdCONzJ0bwLQkDgSXe02/i2F96TCmoHOfeio92G8LiG7EzI74JIlbzG+zBFvbLQJiYq
iSxLjRBYiRh9sEV0t+Ifo3B40Y20Bfxrxe7YEjmrTM2tCcUcnwwqIQetFiWrJrj1IP2Yekx2ellj
bpaIFpNBd/Mk9taqUx7jQX3y/eANryyV2Ep9bDXn0WqARTnmBQ1WgnQIq66mZk9E4ZEsVGKU1JxZ
6x2IU1S/ewAmlk4Vxpzr5PfC2KOVVLcocWNKAiBT4ZnZsXw3FWtwc2SJi6j8gZ9GXfWpfs7s6aJC
SQ0FnKcWDkomXKMxdjGB6MsxMlYg1nvXUsz1ODUldg9eWmNSviGpe2fg1Gxd8jWakXbbBAXwjk5Q
MurmbXsBu82i95jp8oYIKJed3Tsa+AuU+edeh7oI3epVphBlxvYB3zUC7V6FOpWxECYOAinEt8bA
US0SyOdpPVI+Cne0AD/qsr2zG1pIej+07qqR9kFFihCAXYUUci6NnP4Ldt4Iyy9k85ei5r2d2TXk
N9GMUSn7aJSSMvUeWXOKk2in6f47BO5kKRVKoBP6H/zl3sEbiH7DpL3++b0KtcVzaydHUWSXPJ4o
K+xhZtgQQmCUNME3UmZmNKiyLdHpT3q19hROojBEUbxqlFdZC4xxPBb2sqY3Uw3lE1X0G6M8KZ5p
4ZAXx5LFE18Rexvsnugr5wahZa+Ij3wY6qFbCMvbq+bwCHixXEQ1RcLQeSTK6qHo+xfSbq8AW5KV
puSboOHxTS17QH0A8k01l0IV7emAiojita+V/92eoBqSMPVU1pm1lANS256d4SJsJWwq0Ee0nHb4
VqnMBdpLohvsYKBVx0bmerAflkpVPScqN1dgGm5fkngEAxodgrygVlA3P3Klj5aiU9cN0dCumZIA
nvb+qcixj2gLC57dqnecno2qsqS22Syt4nsEB5CTNoaTIuVZUrUPPbEyKJxzWGNZLMtw21IacVXc
FRgRfcxHDftoVTl5wXQns2sUgJ+bhrXXITiLkwIjO09hyQKfLlX4OOj3unXT9GhKExhDhVd9FH68
6kv/AAxJ7mMSqD3nKeo7jr9gfREBxTtkfA8CIZPbh+thzryLsWzD/tlGCUYvA59HLmmmEKa5NrQo
WlqTPi7AZ1NSRRW8ywMCi4zogOv5Uqcw0iEpwIdWOb9ZCZ250KL5imbIBmiZOfkL8s3Zu+8t2aB9
FE7zYRctBcYyg/g0HGgJKjCbKP3YlrGNiOjt8WWB6aQPT128oaM9dwGYuPHCIGXAQ6V/YLUfaPUB
vQqUGonL4EzrrlHXFEyIcTAdHBg1eZhNd1JGQsFqRJUvyC/IbBfhVW9fsHTX22newSOD2kTk26+C
BNoWNSByxbx4rznTh5VH6joassk1Uo5KBqqMblGPur+26zvAOXSnI/I2c7YaSwW1DJvmFBQMsgmH
6BQXoVO9HhDyLuKs1NaoE/wbantIsiyf2AQnR9ztQzbUiX7TwinaWUpwrafcOCWRivdT1Q8I1Jg/
U7lJ8ZmshpLgB2NmgAwU2VZj+7N4YQNlVOOl8Md3JYi7lzHfVnUGmY22rJ5L1gDyF7ZKPA6zb+VR
QD5zo8wYD9DvibnLsteRFu9BtuZHFJUoYhXOdJ2F6trfTlZeu62m4SQlNW/j6G0J/4BFlVWPAD7V
oDkTtgm7bpHN+TjZqYi0lIpoihB0/qXsI7GUjTz/49/+x3/8r38pP+khT/n359/5yNE0hn7Q/MwA
+q9fncKPigjqH82Xf+r/oyAmaf18Th/D//S/57/lMK18FOR/DmCa//gf+Uu6/KftkOpjq4ZwHEj2
xO/03+vm3/+hGf+UjmkgWSRKSReqaf5n/pIu/iktgVmLv2SqukPI0v/JX9LEPx1HNx3b0S3HtinZ
/Sv5S5+yfzRClyzNUcnesGhJ2Nan7J+GMjCx8UqKC16ji+THHrwYQt8axBEGAn8Xdn/pLAbTIFV5
in2sg396Tnd/ZCf9W9amd3kIUvTf//HbB7B0TapSBbELZA7o8q/hQ6pM+6DHOuL2voMIEQ4Bpf0W
1eusGqEumxnflDRU3K+vOt/Wn3KcNPnpqjz54k85TkMyCiimAFT9OthAeVLWIqHBZmcpjVwn3399
tfkevrrap4eMoD7VZKzH7pRrzxLdZkmQ6NeXYHj9fgkLUyRHfZvRMf/3P92QaekpAUeAo5wMVyge
Kjjzi6TxU3B5ABTva1pW5FaoBET8zaP8/AVaOmNXt0nOUQ2pCkv99cqNWqBYD5vYLarEIR2xaelu
J1Ix3gTOS/h80WDuSoPqgm3k4d8lMP3FbVuCl4FGiGpK49P3KEtP9nbP6KlKtk8EpugrT6lHiEYY
175+ws5fXQpWLDZU1dZ4JX+9Ty2O6dJnauya+LSOQZb1q7TwvR99GovjlPbaKuoSY9dNOr0jjlLh
HxPvHxPK/+WLYmGH1jXLsgwko79eP+xMO/VbbhVo77sJRQ6JVXANVaJj/eRK9cu5r1OcZ1/f9fwA
Pw1dXkpLaFhTDMew9F+vak4Y+OCxcdd+ar0HKH42xZCl2ylt27evL/UXb4lFvIppWtjdmRQ/3eAU
xo2poFbBak1jYQhsa58TB/837+Ln4cqb/8tV5kCvP70ottlj1Mw65pupGmhvYVVwBy0LnrK27VdQ
VoajlBIVdDSOr/9vN/jpWWICqydVpZAUTxn9cCAMPUpe27v/+jKf57b5hWQSkEJqqg1T9NNsI5yp
c+KB2UaDkx65MRx3POR53X3UuP5m8U1MsMfX1/w8/fy8psk6Zwhd1VVzfup/eqrU0oyE0YOscbwo
MY2BZxj151G/fn2Zz+/gfBlT2kIKsGD88OkdTItaU0GdU4qDsYuS9U3YTrMDq/GGkDQ/UzaoKXpx
3vz6sp9fgp+XnacZXjwMcZ9HpgVS2us4tYOfpAopUL6FpUov3Dt+fZ3Pb8B8HaYxx7RYiWnffXqK
EBc00aY8RXxCyi0hyvnK0Yp69/VV/mp8OMxiTGMY6yH3/fpdKb1oC3VOttH9XsF1p9TxloJx/Ybm
CeBRlGv134xIMb+6f55FLJLPLAw/iNgAif12ycAv2nEgoNe1ipegvk08ZFWyOHj+tfRvfKNy4/qc
KDi/0Ud/fbO/Dcz5yqaqWibTJuvUpxHTearp89B9+hPgGgd9m+bJvqDtrUFycZx68/XlPg1QYPwG
04utc16yJbiQT9+giaNPpSmcuOUquUNIvgDf445Pzd9c5i8GChg/wXIgyMzU5Pwx/vS6lcIGIzsi
uyBuJs9IgwA2KVDKGn/zWn+eLBmQJquqITW+PvZnn25HHbrSykOAbvmEZG/RC+099kDteQMuiLhf
Avs34KR9fP0Q/+J1s3mGUhC8LtiZfro72k2g6jpeAy84EQc+lY9aefnXL+HYOvZA05jnrE83RtUD
kINvM1+RfD27tHRgvwbSk//OZeQ8EpiNTfXTnRRtYYStw52M1c3oIBG3UZJwPv/6Kn/xQjuqxRba
4qEx1Od34E+jYeLUrKcZcXdxXmpLoJGWm2C2PmidzjBMq/ZvRsVfjD6ux8Kis+2yjd82XcShWIhY
oYa1YMXCtyD48d+4IVsy+Cz+EZxwfr0hBBtDW2Zkb9ke3d8Y3yZOP7JLKnCLX1/q93sxVA39tcVA
c2y+ol8vFSMz0T1AnjDkCkR3uY6oI61XX1/kt0lIN1TmBGkz1Ax2kJ+GgfBi25ha6CE+rB3w4PT0
qLvee+iDmsz8m4v91R0xscNp5A1yiHX49Y4sJRMCP37Egcq86Ia89zr5NwPg9xeUpVCTWBtYqwTf
0a+XaOG6JqiteXsSupQihPac0GqmSDwa7tePTsxfwKelQ9VpNnKuMTneOJ/eVCBYRMsTV+Mq2W3X
nINMB0YNFLQztkPnHbUEuKN8TbTp/DcXtvXfvjbWDpt0ZLLy2JL+9iT7BOGKWSCTGAQUC1lqE4Dj
kHh2NzLUzrrFZQHnRFER/q+bYSJiNCkkikmhQUenhSA4a9GV0k1qaqJ0nGXnS6SlAySX6d4slfe2
NPZl0hLoaDX+t1yPkan7VrutUoEmxtMt4t8scznHBK5QAks6t5Lqv90SI1Lp31KFLHXiWd4yo7i2
w3CJwTZx2RfZIUhDQj09ANWBad+vRiM7JQQp0tx3Cb53lUI7x/1RUTaV8y7rcgVQjGqVfxiUGIcN
tdsoVpEGbkwC90oTnDEmeqtChhNtff1aIh8w03jTkeQXkORVd7BOK+WaGhfRZdveq/YGwjBTUDCy
VhpRGoDWYdvuM12cgwq2Knp4u7EXdKpOmPsx/sHDlPjliWDNB32u7KG3D4L+YJSStACCnazHNoMv
ZebHfoTb24c3crR0VO1UIq2WXrxp0pfp9NplxXrwmhRsE79J0xCPxqJGgMZKsPGnajFitMzqreaE
e9N7aORHSOOtz6Krolhyl9fDhzOYHyYD2hjCc2oPGwULUWhoW3OiMeUTRmoF8UYHbhHJ6BKHzZOQ
iJi9wjUkzIbuRacGSLDDympyJNzD0urL9Ryz7vX6Rqp4Bs1wbjS6UvX2Hgq/weiPevEjUhTQMHjC
bLT4hpOee7hIo0RqFWB5rrJFOV29oNmXGrk5hEcRb3JC6emGPRC/HblNIDQLgPINHA8a9M41MKnm
3iN/S3vXLE+OBJywnfUGEeJ4eskaNR1vobfxhuCc1HO18i1AKGr3q2A8Bj1k+g11z7peJMpWROtW
MVY1SbZYEGlDb7wU86w0yUt6opk5JHcKAgM+AXBdZDetiB6IRthjSHXVTKXEHG9Qf/GBnkB9P1kp
xJMSHXzuL0FAAFA6Vh7Qu0UCk94jcHhhGTuSaKf6oaoQ+xBniZSEjDdiGvH4HlCWI5R9ztXzYIol
z1UYP3qEtx6+K6XeE4mSA7yGltt6O52UqLTx8GOfJoIjnW2Dmp6+gybPZpcvaLFb7X0y3baluRiQ
DSWhgzeAOI6wK9x+OOnS3GtS2enaNRp+TEiSoqRcCPE+FbsEpfxI7ncAy20CydA/FuYl7p67cW2C
vYVbNITXqLPWRox3HiTTNe+hfABHCSCu4R1GiLAEWjeNDzOfJqCeLLVT6u/ogiJUfaox1RGbh6+p
3Qu/uxUWwOlG1jubCOQoynZduu7p56eI/8MXrwe5Ou2ybge0327uqBAvKu86qIfAfre0S6+/kemb
8+dJWqLcZRzYEnOWqp2nvF1zfWxxg30rINa21VFCoQrYkiPEatVjUJhrNHKYR7idRWzSt19H7SaN
1hE9DSxcD4kGweGtM5cm+UzNzaDtOVzrJcKtgQUvXQ7m0UDnq3Tf1Z5ydulZiUtU5ocgX65E85th
3bJU+zHC7d2ogIgSg2CZpO1c9oMr2Bnd3UiNYFUBlt946jAuQD6OC4NcaZ0XeqjamxHlf63LRanV
y2SKv3Xg9UyLNzc0CDXpaKUT/Lgh+hfPhfnYTgZWQG9vBrjT7ME7Q6lFHV3eYmcjA12V50mr1mXg
YMygC6vR9qPP5X3IQG6wMoIsHvcE+h7jQF5JG+Pb85B2acLVBlKC53YZbQsvV0ApVG9GMdDaN/dM
KLtQoesm8MOYK0p0Oywm26i+yT2EoGTN2NNej9ZQPQlY2YftLVgN4qk4V3PYJeqY8f0AI8+y13ZL
jvTWQooC68XVq5XaQVO6FuFG7Q9eALJqbb7F5ro6D0O4GvJVFpBBe9ZSpmm01M2HqBlM8aHITlmM
l5Z47rNdPVatqzTb+A3o5ZjC/nYF5QpO3SMpeZYGOKddBKxVCd2MYQtPEb9L5oMKOTDU7Hyr1EvF
OlT5ug3gbmX6AoHPAk95lI4bn1QIVIoyRL7rNxcTYYbffW/4GAW+IIBESCjLM5nTJ81LN70z3uoN
rUIs5guz10jeHMy1gu+VamL4XJBB3CU/HQIQIek30rnHCku4xyLorm181JqRll+3tWkBquUp75/1
GJ7kiyfONUCE4VuR463Cwr1twk03T3Z3HRnlTI5Kd9v112FkkAOSIELXY03sbTL9toRTOsm3lPKf
EwDb/dY6Z6P78LCgqNFDFewHZxX6wEtfSbij6Ym2q8c18OLbzzr+LQ0DPqjXnkiQ6UcwuaP9Q8ab
idga5HYlmg4YNZn/xPYXVO69Oq0N/UapLyR8Im11fXOdo/ix0W784EDrwYPMq/LO8Z+KQV0HqJSR
m/bixnCqpa8RE0S2cByRMIuU1DFmwVrdPRCi1kCbYsh3VvyeCBRYfTYDn0As6BQ1idRp2WiXQOt6
kFCie/RDFJJh/SL9e5NP77fWifb1blDAjJYvRpSsRO8tm/iMumJrqSjAJ8SA5SbJb/V8F0d73yF6
k15+jYmnyS9Ey6Aa74Ew6pi9lEfN9IloFPdSHFQsLeJWJ8mwsZbNgIUfbW2OL8SGdg0JQZHjLTip
fU3aIEbhu0hzDhjpduN4bhrm8YuAvqHEV8dqbqrc2hSjuBioO1iPXolDnhWXqxGwg1PJ3TBZzLQQ
gMu3VNvqNlVH7yYbibZwXEu/LQVhSqDou3zvWCwE7KkTn+9vtJdp8q0zB9J+A8YVseQZIVMvWHYs
REvJuvAwEJfLtGVXlF6g5EJNDCHfvNbTjSiuvQ6L420GyIZywtwh1wVsIBUcXxzlN0CatrITJCq9
W5gdesXhiw9XbIWa9Nlr3ysT6QmSm6Q8EngTIXj3CHgYF+NIcPQAzpR86hEp1qgat+mkobEc6Cba
8Cri/CwBOKGCWCsWu6u0X+Y1k9Ckb/rgFIMVU5Hh13p9S4bzll7PXhTFNgp65nM83qQXhAY8Ddu8
kFe1JjnWxw0qlmoz0nqHaFFJ8jgUWFh2QW5HKnatisdg3qvwxGAvf6sN2MJwM/ZGowJWeEN1gfQ6
PIyeuQnK1DULJohRrKB/7YMxvugTu106TlWa7NIhe5ET6mVM5UfNNO8Dg/jFizKJBbDZtUAhoLbh
MbT8+8ruN700vrfBc8I4JMUSyueoOID8DdIQNWQL/aYNIEa22PHkzvTIVqCxD5kDLslrlJ/93npK
AgC45SXh2NmO8yLQrGpya0uSoKB19CYScAT5xPTp0taxIRTnobZXwgqZV65BN61zpb6OZF5rqvqW
9d9h07g2LoymXanaG6mONPXvAxvLLttRM24OnNb3iXpjEDJt4fVqg108oDVXHSzjKbMoqtWl5yC4
w4D3attAcf1OkDT41lXtjtwaMqN0VjsFV/0SywjKhhg2TltyoJgUPplWOGvY0ARqNYEkgJNV3SR/
cF3VU7aODRDqpLuyvaXDfaEy2K3zsMpOZuyDj1GxaPceVkly5vO9iD3CSxrrkEX6Qc0R/03IL1YT
xP+FZdKIJzrAk2wrnEq7qJN6sqNGLkmXXoYj9BmZphtODWuYoo/FCP4WM4OWZo8xD8MK1Nvc6nYZ
3Jg0VqAWJje60JpVDkvp0Q6dHkJmQOUBB3zek9x5HAQDxFJuGYa8iI2G584+dQVodLxZwYyvNDC2
29GxInvYzx789hsQNsriBp7MdRM+9nAth1OEuRauTqiSdT7tUpbHwjg5GmckQf0hmyNX84OB3jMu
jCdPBA82ihzaQXjc7rAYHiZNuk1wnXKTb6Bd4sNeTAW2Tz9HzZtdqvrNNL/nxRZq+dEffPRF27qm
XTdaS6S4kBRbt7OuAx39Ii5cD6qXRGyiQhtV7DtbsZcAKxA9qFRtC7cZOX7MVkjG0+hsdYCJHByX
3PWzn0cbMPtuOmoPvLJPKdnEQaQmCxQyZ8fJbhPVYO/S4ZTDXUkegySNRs0GMhs2cPNI77J5av6q
svPbVsVwysqryNeM+Oo6guDcuR1xgDNDQYlJwWiPdv8KKmKRD+xWlDudkBvLKU6RSdCf43YdhKfc
XEr0cyonE4/zQehcchXSUXNMpdwW4HTSUu5FhnmbZe92iGsi2u70FI9CRLAWHnaFPBKl+qh6dKJk
8QGpcnu87oSaIijydwYwTIjpsPA9jjO0qmCVKKSdu0VUrgmm2pO8Ur0Nk/IuHHGnlLM2u8TWbZSb
fHbIm9mayXwFKJLWE5nSw4TqeXZZpRO8QgKuVSSoVwdWREyuzp0DlVBljTTNI7HSbH6+FexjNbZi
jAhcqLfCx3QVOHvwJDlTRRxX68I6jT5niHAzL/Ojf8GFTsbolu8BGCaCrgp1CV4se9lzfsULldxK
/9nQnqd+K/27zj9DLV1EYbeZWv/Dg28Zsv1L/WCV+NWSynlQnYaZ4chhuEwg14RLeH4+WeDYxaNk
S0fzZHBEIRbPHVDUNtB9zP40INlBGoNBbJBrtTxzFjPADzaApvIFGkN7eMKEuikRHTkuWimSnNhm
ZfXRFBA9H3qyjJydYIOqlzCeOfC3O6LaV43YRh6MFfJOiNMQqylVCk6LM8dP2yjpM6cGQo3Mhhim
DZw6sBLQCcsMONK3gZGF2W7pVecu8FaazWP6Qa61K+Da6LLgcRsrvzBdIkxchwBKGeyD9i4Cqabs
OsmpjGNrxu8nqlw7FTJL8mu4V/ge/RLbjzdeJ3RgQfAttN1S0GS58bxnZIgCJytOiABa/7pPcAA6
4O3eZrNPDXc5/KaQdhTe6BxNFWIoEthcnFDZ2g6HOMPSHezt6k71bpoIkTJ2MKO7b6AssAmmmQjB
Ha+GQPQMUS7TyBFihqbCgxUvKx97qe4V5Ice/Ggl/K6kl55iTOKMoIS3KFXBmhdju/AUV9ceYA2G
YCU8XBu19zpKJIIVdXg6DkgA8KrP6yMcEKYvc1yr9sLHDF3kEMHl5IYTxv3tNDluge0tVEaXqvIp
E2hvlX04YTUpHyAALICmzH374NKC84vfTA7vPjmu9JZjD7e0V68Vg7MnJySHk7lB9rpcIvs3cdiO
dz3vSW8fBlm5+bBqWvZD7H5I4GDvbu6HVKPyyX4+wneX6jc0Sw5Zx240v89tpFdDrbIppCoQcyq9
9mBYIbQ/TCqeCVRYZsjkaiiLUn8AxGES7A6jBtdQs8LEBC85w1NjUugw1gRa42k9Dj7mcWwQCG8j
RnXUshrXHHR0scK9buCGdoAtFCdNfMTko5f1SuJ4Czo8UvFs++taGGrGKs68j0JpfmDNIVGUhHlY
CZyPTSbHl8GyIbuGBzKoVvQAmLklwL3wRqF0rRJgHhOXRp2GAsacB8lR3yE4xt516hv+Gterb9oq
3XclwJuzM0v9fH+X5OU6Cr8b/qmu6ju2a9wiErTJJOPEv2B1Wk0SNFICo8NMijVccULd4ZIm1mqI
4sE1K4WTnIdYrRXs/x0UveswkBhVbRkdG1U3uelwWoGEb61Fqk7BwkgbamM92DM8jJ75TvwzkWza
KMd6UXNQOydy1F/Mguq2O1MZAcKJznsQdmeRSa0RJubZ5WuPQnut8JvrvnvrtUC8N1VKyl8GHJcJ
ovTV+wLLAAGXI+y9qe4gZkzepLxWWYMpvI/ndYl7zu5GP+xZvYdQWY38DCmL3qlYzoIYU380SRZy
peQUVBpoY2srp0IHGIP8Q8odEoHCwqoQ9G/rUKMSifP41XSi6WCjaz8gxBqgVqp+udWFTK7QOGW2
qwOjuEDXznFbxDmJkVlI4IgnW4KYTO1eRf+1b3skglhDTH2Vl3W/UfyqXJWtNj4aWoxHvdT0a42U
+aG3RfuRpuSrkSYg2kvYM524ni9gvhIIGb/bRI3sq6AI7um4et7SV6rkTWRtmGynoGVfU5oVzpFW
IT05TwXZPHyvuEzZrS67AdAsiEDdXKKnQpuVOFX5Iq2QVKyaumM/ouaq8yZ7ll2ngv7gnvDRdltP
t+1L1RnsewgLWlV5TJC9X5kkVyWmN7iZbjbn3AwJbVUUEBmWHsqXiCLqMZAaxccmBDhhOnXlUPGD
9UFQJUsXDSkJwjeDWU0FlqlJzRTY5YbRf2TVyKG4b3UvXoAqpTLeJX3+GALc01cIUtHyknbR7lXb
Iw6xSPRzAjvpphzT4S7VtfzVxgNQQ6Qtmb8SR/+emrpDEbXpnRYvy2SSqwrvg6GfxXVNxD3LKD3D
oV2lSs7OSPPFkJJxmXU3Y24zsVlNQ+JsLHRo51ZBELthFwhcOfIX1RifJXunfSvxJEPmim8BWUB6
IbYZe32PGL2re534FVbRSdHqV78R6kXV+vLNrr3gGMBDoc6f4312gTf0j3U5VZsgNEmiAqCobiZq
WJRZDabmtFdbOE1DsuqhHr5a0IlmVhQzBoa14b5ART0vgkF1oxSx8W0wgWUBtOxhj2bOLH6AFuUW
7TbSh4Uw8wW60gVkgSSlbKsKfdlWJQeJkuzXcBOVBpvHMkTAvzG0gIN+2wgD2hphx9muScDy4EeL
8Bl3pt9hd4k71OWYOqxiV1qA60a8+rbbTdV8TStyyAucJdUvqejy+oKdN832RGPHnJzZsGuXCo+o
znSdYjnLEaIUp5qadPwjK6OufMhJrogIlqnq+jQQ+T08I0lzdHDdbeutJG1t+wDU2MgfhEz1akv+
VsapIh+jWB6xgU/Wuk3GaHgJda3ud0TlJQQJ5gFH9YaW5bAJDMO6L9MMqIDVeuwkSqLO5zalqjV7
HywTp2w/myRhQYndbCNKQ8kNZuygXGPoY870NJaIJecOco70KpDUVEivIGlkQghrw6VPAqS3hgCb
rfSx6rBKN1V0BzBHGBY7IAOsxcKhmQEDyYzDfBubgQrAOTHuo37e3WA8qCywaHnfoxBnnwIcWDFA
yXSl72CAo+jx7EP8xesckqC9CJH6EObTDnqzKGkDV6x0EDvmWLJU3mgmTqODXgQtNuaqG8WiNluz
hGUKPhtDFjTSmxpxWH6XjpYHMDmGLle+RYTdZ/ilUGZS0utAzUXaGJk3TgW2dzemnlndCqMuvJ3p
qzLHZFJjECNEbKDmNWA1eiYVqae5opnYT141/rJnLJiUJvaPuE6pQyo4EZfjOHBM5hiQ4+DXOGtQ
yNTBvfXspjNZd48BBvkCJIGpWxrVd7MtaByJqhjADyKXEc2HzOxB7kTuFVjCcMD50Ucfh6xpuRb3
PT40WYXVikTA/pqEMiNPFYLZmNgzaKATZCcJ7MwVla9xAJenZGWAL7UzO9JLO3081K2vXSLMCSPt
nbjWV+Y8eVwiCb3gKrxSSXxqxZZCCr0zPZOokHI+9FEtVGdfU1t/l8NIGz568FXFyYrywlsClrTY
NLEwpW9t0U9sPjUALMvOsWsEhApvZoP7P+VhIlrUa9l976H4hNs8TTloCzwB1nnKBwhlAKZ0gib0
abKsYzHZsEWTYXTq10Ib0viuLfmcbkKBQiXYJ22dnUeUoHMYOBGnz6R+C/kom6mDba1YCcdCHfJK
vof7UHcnrRwLZ1+WTgvmYxzqcJk6VqcNYEy9sbzmA8S3DdQfRU3XsMLsDjML4x7OciBFsp5YiYMj
LByqaZ3nYULApps25ofXEuTMwt7G7YsYW0YdHkXTwTmZBwa6fhidjvKUobjlMOVXqnkzep0f4c6V
DYnbamakm0TpnP9N3XksOY60WfZdZo/foMViNiQBagZDiw0sRAaEw6HhEE/fh9ljY9V/m81sZjOb
MKusisgoknD/xL3nZhcEjzZBRz1WPZA/iaZeK7bzddRKJymPQRbPdIloctKa1rGsxsH0w2SZTELV
yJ409R5w35A48hs07kJMYGWyZWs0v13o99xMsK7F+Cc0iWuG3A0z1yyAjGBzpR4BqnD+L9pD47bo
/7dltnNTnaAFwIIQeP8mbHDZF6s48LHSbfI9HX9hbtzf+JDtstXdtPrDE4wD5btdHdAm7f/P++z/
Jgu4LbP/8Veb/3VnX8uUoeHiwa6h8k1NQGOYJf7+Ff+vrQH/H4n+SYz4x6v831T/p89eZZ//lP3/
/Yb/1P2b/r9MNuWOjrrEx6CCcOF/yf71fwXESJjI/Az0d4ji/rfs3/H/ddMWg9Q1URmj++cD0rHq
Tv/n/3Ccf/Ez/Jsi5qbH8vlXfy0XuBGu//kR6/7tn/+purdQoPzXz6Ju2yYqDj6KBoo8fpWbqugf
qiFdgHc33ICC0l62aTmAWtYYG3f4+kLNIshcZ/R31HSmErImxgY1JzHt/rKGx2K085pYROaO8Vw/
EBoOj9wJIbk0EbJ6MlqVAmjR4bjrIOp0ZbYSgUoh+xPjYAykxg1FQ64GftkDKSiylteCQuRFuuad
TV9PXMnbgpFmQ6EIHXoYueyGE+m3qVMQTzHo3XEerFcie3Um8ukOa2e/YT7SzE6wLcrymnKuzoXV
H5vcOntCe8T498oR0FDY+KyYhGOcZ308KfCMGzuIjxQeICBScBy3EU6zIVPOZnxgvXmuRm7wbNrs
6oewpxLqgETKKvgqYc4s8nPJrZ+EesruKhZwtMMW4Q+aenbbem+Pc7Y2U8tZj5qAI1vco7+4uG65
gbr4RxrvRO8h9kSwC3QAdzqEgFVXxJ9JWoNO+0pLtRq0+DKaxX1FVWqly76HCtPVrwQ9MlcmLDQx
N4JJUGNb2xIvlG/MW7fnmF+0c8WwPsl8wsakdcK8KldEJ4UlkxdoszskLdvAJY7em0Lm8+QMi3wj
O3ebOy7ETfXVEfiEX4mUy0jHw3jbTW0DXb40JYCVE836n8zDy86L3EL6c4P5qw+cTU9kwxDXUWlM
R1WaoZhBDt1SmS33S+nprvGKXT4ePWWf7UzbjF5yS6xg2q4Fe3IS6HSmnQLB1UM+bD3rXuUe47+F
vCA7XlfS22p86uwVgJ0dcx10ey6Y5IL/yB96ERLauO4NEg8RTeDpcx7Ea1A+N4bYYGBcpfkVACr8
SHz2IP+VyQ/CqLDPiD0K2LbDY9tW9luSw6sxRsKp1Oyuc0+wvSs/Cw8QaMrOB+42CJTWPFKORBS5
PislBgZVaxzprZ4VsShoKkR9YZ64Grr+Gw0dnRoLmvZT6DpDffXTPidVcuy7iTlGvqnQchzmlOkP
3fFKWXoXYVm9c/ThNyb6FtosyDxAKpRPTFQ6swdrSRRhSoRFz3TFTmDOgJIWmzIFlVHo4i2dJiwR
hv1BYpkTcpXS6C36SU1NukXPp68zBzuP9L066qvy2NELESSvsI9MZbmp5EEns2Bs1UahXRrUp+V8
lPFGxV8ZbW9FwM1epUzDdEeeJA0HeClGTKSyzfdlE7R7vexJlByIHYyLmAFhSf0wmWe9YzFLkC2T
IGNoL16RPeu2tJ9kAgd9qC69N/THIFX3Pc58GqO1QkY16uvaeAjCYsK63vD9guymU+dWRwCSx2lg
OJKKp2Fg+KXSb5wuKZb7nB5sZp8UiKOw3Z3trekx1wt4IGFMz0AWbt8Ev4RRbP/beFT4DMjdnNyI
4RZJ9kyxQpb2guC1uOUtrdvRvPS890hWGeKsE/NthNM8mwfDoxdmF+Lpj0pNm4JSx3E+Y72lS2Ga
LL7LkrQ88uXqgSWgWYUxwhSfQbimczhKRm5ufFXd2a1HGvLbNnWAD6MYgGtA5h6NBsxd2W2JpN0U
Xh525v1EX0/x3BYfFviDHu3TwnBMPfXLkbCrNcjUMNcvcaJfl/K+u++IdNaL9OAgtrKNZ80hdxZi
GBl5sFhUJqFaaluWLlsJpZQ5BcmUd1DiyRtt0YO9pxPjwHi+521a4/HZNPx+JIbAJ7R2i1Gtsvo+
1TEuYldejHWKEIEGgJU380KOgvIVNMVTRYvheEAUSKxumdIwNolgzK8dk4muNuMzDewXhtTUmP5h
YgVR5sBuY0IY5xdp0BWxZ3V/O1sdNFYepH+TnV7vpz4Nc7BVXfl2g3rO7WvmnhES0T+l4RSVWh61
tYTyVlx8H+2DTzrmnLwkI+7vKdgXXThYh0x8N37Yk0i+kJMswdRIGJslO8UChEmHDAiw7pp7cZ35
DEQYPWcTBgq2QX2F3uog4JzC9Vg38nX0s8eehss1i81iJu9y+JRgJWDa7dmEJSsfbAmuYSYjpyR4
a5JqqzIVMSQKdeMjSX8bEBfL/Nv1+Xcj2N5OqFSye9K2WUFwHFLAq8C8b1kMT8zmFRoT3ngaTEiQ
6qcbAZB5YIA4TWwIOCTQWYtDDtvcrA1UMSbddpqDAtLzfYNRAiQBQeWbBFQzkdhOz+JiMYNfCHvv
f/+MkCdSUmbIds2VHiqyL+2SoQnU4b6gf2QKH+N4ljYCasCzZiQqFiAjOyQtfcEAdWiDdje3pKDC
C931ONH1RDwijmf4Ly7jCJTT/YgNZBh3kxxXZvnV980GTcxmQZ7Xk7boD19d9lKSzLowB3RMTlLG
hpwdK3OoQVGxUgfMsGIBUeWPqhw2gXBOrfkg3ZHd/Iubv/EEQYTs4LKRGVtH2bQ34nSfjDNCgOpL
pPCByz6SAWEOTHBV9oJi8FRlUzgyAJtGKNvYO5Tz7uGgkyDUhow1BXooPywVqKW2vMtYVC3w1GKE
gvRy3HOF2M2ePLSTBTkSmQRzy1jsFqvbDj35cW5/p8OOptUKfffYaT8Bp2sKkqR3/pQceVXmYG+2
oqkFK9rOb5IE4ta8bYYYlPFMG2PkQwtFMBTabH0w8+243tnaVdt5qncFcKKKFZWmO7dM47001dmI
edv0VkCl26pGvTt9sCkXj/Zo6naJCh6qCVaAyx0E/TtZFCsRdcorwmhl8JvY8y6O6Y2JjHP0jSvN
h7NGyMe6tt3HLg4+b9xwt8y/xoEPeGqwbJsQ5mABOUtBEjxZZmu7fETOhHW5SmD1MSFaS6l/UMdQ
SMb49dbTLT/dUsPVSjMV3sQLYgRyByeCUNMkOXgNA7PyZ8mnHxxGbBmUg2nEvsagvZnjjr4+E2GZ
EXgfO4dCAZErGUKWhnpIIGgYhHLPOLeT5FR4t5Sh2n/TavSgvu/u4BsTIAiEayRa0shYd0CLQ/b3
U6guWQfDrZrzifcOns0cSdjS7JJyfvD0FARu8DgZBoO9cQ2PLBJZfoSP1Szq0uhHWFW/ieX/9Dja
vW5cDy0xVqP20yackiT71uilehIcdDUcq5qVcua/2eNIibNa/ENPTEDthm7KXlbFRAjk37j9Nvg6
I28Gs+ADe0B0pBByNqycGdyancbmEJ0wy9ZlmMKBMMiqONqsofShW9+IngPswVTeTfOXlkFDSJm0
spEj8BieOCSZCWlnfYeBK12RnYxkzWIEs1KGjp5YOu9x8FsF1aku2h2Tl7DXL46O7WruNjkqSrLk
OBJbyCwvWWoeR/5ocTmy0I5wSPMUID/1gd4QmOHFSIqsEaL2z+DDaEFz3+RMJ6tHM7B2lTa9eNSH
sUciI0AA1ldeZaynMT+nlrseXpqUQWTwkxUVEYkEBc4jMQb6IdE/GIOgkK752DyRuLojYnnP0iWq
+nlX8DZKXxLWrLiJiyeXc2PmM5c5n1VpPxIYsdicriC7NtTeq7IgrHmZjtJ7ZIHg+U8L6IgZYGxg
AoxW9tpBwqBGaGVZ9ZTZ+YFvjIrKvWckwqaHfcSIOq0e7HWtIwm167eRXK44+eYxPWjwYLoFpCyx
KRplfGr198FA/RDb+9Ko8cnK+o6h0s2OIP6QGQ2hcXqQZMwnI5dJhgGO+TqQwxlMfE4Wt6YpArA6
T9wP2ayizBWA/xaOy9yx7YNbaG+qtt99L5UhF/y1mS0GWzWpZyR8aAbe4KZ49jv2iYTsLd+9Dd9p
uUuQhtZQT0bXjOwepAIMnhQ1Vha/WOShV9TWVfrjTviJ6eIocgJCOxGlM/cuNhydAOHuiYAAM2qu
U+2nFM+916+MOoU4k0eLSPe6v0fXTX4hRa1jo6FKPvveo9KwuZNQTkoQbQ9iOvS3RQGoyRgVubDn
s2Of8gElGbOfioy05troYq/NM0VXzXqzekCjwqArXoue0kXsJ0JIcZEjfWcVj8aBdp3FLfDYnPxW
Qjni5YhEkJ6NPOEpfm4mFS3BiGIOSD4trkkUa7qUdx4x8yQHMPHqz/IMoJHLkouFeyjOdrqLal5/
BQJI8bsbl/6TgDSWs+gU5ukhcYyTU/8mOaq9mD0fqVtcasC8Nqr8LT7J4uLpt4EEPU1xsrMIXE9z
tJAVAYylf2H+ek6CjdBoOU21K6BpGoCCZe4cu6Rag7CCUR6s5XLwRutYmC+Zm+2E90q677qIv4h+
WvcCUHXlPOsIgmlqNmb1mxciyqrikpbobcoHg3C3FgQI65ja+ibjemUGn6WBKsvfMvErqPujJRLW
k68711waCBj3xE3Sb14H9VJTg6GEEKh8s7YnrPJNoUpY4A2Svbdael7VmCWM7bP1RKWM2I4J8NQT
RTNv9Rw0KkdFpz0SdrIegbQXtRkZ+PIVuPmiC1YA+BawpmNGeB6qh2R614CQxepu5v3JvSRadG9r
xxgw0A5X3Ui3lETIWra1Lretf5Z6QNwEpQvZ3zNJlfA4csorcz7XAgio8eRgJrBZCJVfroAVa/xg
QI00klOtbpexwfGybD+XY7R4RegEybk1x7XfW8QbPJCYdASG7VTDYXFgi5v9BrTRlgcDBM+nRwlv
kgzcTXLrUmB5uKbTDBKIj36np+vpupMbUBhy7Mwnv3xwMm0nsCy4Ncv34NqCY2CjeDFYfzhacQnS
4H0A3zTFgisZ2BFlx6wRdjiZFxOBmuA9HKqBseIQWcWLaf+2xXKepQ2Jqt3WBHCi3qPYyk5qIIx2
HCp4acB9zaC9yyvyrtqGxFsFTDDPMGPW2ynmlBw1h12ODRlH0+Iwk/7jbOYbM9UAZ6tXTLok4PAK
3hRrdb6wB67H+9ZLoAESFAVgWLub2QXgev6W3nNWetqOGNqwMuS9SOIjNkbqQ/05LuaN6zhbg+5l
gsweW79EakDuJGnVGwB399eWgjPI/WjJxVZr5904oafrSC13T33Jat3vka/j2PC7bQJnnRE8Vwvq
CHe4jQ3uZ24fErW3vaD+nst75mWr+bvr9wtzFzjpRddDDAWUat+A38a37wzcUsXBQmCgynqf8Aqh
6H4fOVvNBDkjPULgHG+5rsvybRV+uDgS1wESJ+tz4rOh87rV5bGnrU/iaVOX06q1EDxo8pUzgRza
vZn6f6qq2444KpyA6RWoV6OWmwWTWN3JY5qAHO+RYtci7NltAhEj1TK9xDObXRCBCkFACSIazV4O
SbFGKqbsPEo8NOXW/LRIf58iCbfjYuOjzSfJxwuggI7vgf1nLn7Q62zjWcD2de47Vn5gzCNn6Dbo
U1SiuIAQvIzN1WMalBC9Y5AqmmnDpxe4ocmQa6XmPhwfCt27w2Ngjgj0fIwonyPdK+J03wBZpBFk
I2rMBsRnRtBni5sUZWF3D6Rh/C0rL9kUfeMSae8Sp2cMB6SL+vEM7Db/VX2YaPr+yW2ec++HBPew
Gik7W5NXRXPZU1Y0ril5Yfs0IJ400ZCgWeKU+s0fy/5j5cbKssXJo9We+imqrBmFXEz3QN/vLgvV
iHd153aN3oK/DUBnpb04ObKGmzibxxsK+LrV4fEb22HcsxA6TA3TrKaO3HFfqwsVRqhPNUUxcdeD
DqaTGSX8zxRzjd7a+8EEXqBvEvJMdYaho7xmjf3YWIgq7MeF1BvD/cmFs22dnRO4W9QiGwYzoa/e
gX4i9c+5de+LLnu4JX9MNpd8PSGysdVqdqvLUJb8HgX6Tf0JsnJUJJS0ReB/oLHYBJC9lLm2PfY8
+UKwBf835NDqY/CEw6bpbgu/jTuctOYVnhm6ol8XRZeM3/6qNwIigbkp9SZ/1bocxS8Np17snNLi
BqaCcL7MbMhBrUXe+Ceb0Ld13s11VsH0X6LB/p3U2dXQ6RowwjPL2FLbXwDKMJClRfOWt5juWVHm
3xZJZVftaYfgnT+YBdxYM1T8ID4N1x4VJFXG9BmI5pnFD8tDfMgrH6hjK9oXK+8+WzH+adp+ZbV0
ZgspW/XRKv21Iz/Mm2x6y3iQ8J8EnV8dAcBZcTU2PCtxxyhDk2TqyMPozMdywNhB4cEYFlF8+1rW
wdme6yPfftRz8TLSMhKnZE7Bzg1O+EtOHlHvS3+epLOdDZOCNtvAolxP0KFJUJROdnSogdP+VYTB
CuUFW1vg+7I4t+OLPa7t7ucWaKLaJxlzd9LTQopne72gFbIfJc4Hmi0Lkp55Ez4AsKrXrglpmJXs
OqjTnZmodOcb4rnTyfiRAAlbeTQRL9oFsQSl8xXMwVErgk3QVE9qKn5qJj6aWT2WAS6yLAm7cwMe
c0y2BtOzIPUio2KMxASg3Kfor7BebwP0p7wQcFTmI75MiryWcnvgTaOAdS16WdKt8ntbvHQ6YDqF
l6p5qVJvB4z0aapYkE/f0vnoyHupi3dejmPvbufyxbGfhcOTmtsMHj6JsQtn6GND7pJ10OAT0UMz
VeeEjecYTHu6ZMKNH0fBOVHZaCNR/IgG44kZRPkSXPzY4+T8yN17Aq/Zfn/nDD3ypeAI77ee0fxx
pLGxi8McT7uR7bLbERvf+qgXs7XBW4QHt2uHMNPGZ0ttNcQCOtDInuJEoO1K3LDw6KyyGgnlRyJe
FnqO1PnAvIcIyLjHEbTu8j8lC4W8QHqJjHRI2Ij46WNwC5QZs73bD+1+CGDKw4ZsN8L11zPOirbz
th32OwiSL2kxHebaPFOjXzuTMGUye8Ekxjz2Vu0eupK7dzQXTGkFLPvY4qUyusIAFOqbhxmNgTKs
cw6uuEn8p3RhC0EjztMn7bsWwPagledKdTdzp++dBi2pga8Gr0beVxdSXFdTVr5JL3vph2XkfCmv
togmeLAMMubPMc2g55cHLs35vps44P08e/XQj4QLYOvCCKy9LNAdtviq8Dx6a5n2RtjzF9xilikn
G8ZCSOUqZLcVJ/KQRtm8H9PuULSop9uMEEj4hQxEEAKGpctdMyVqy95qm/jzwSY3R+rJQTJxujkN
Os+iAfVembZ27eIiKhojtNerhJmel7/Npra3e7PGlVAwrmiX1xqq9JSSBPP3C9PUGHuhfsrj4D6z
dKoF8+S0rcDSqjYB4lyA5uvEKyIjXvAfDTuh0gjk3ciNz5omxfVYYxzInYhE57uAOHPSlbP2UHtN
h5zB/3JJTi7rqbtp5dcwrn9zxZOPv4oohzbTvgV+pDqh9mGCazISTTRWGDLFnQT+/nma/Fcf+RcO
UkrAGYJ9UtebMmDo1He7wScWO+xAVwAGd5qBipSL1UqxRB3agWuuhZjocgTV07qLxxMvPIrqJsyy
t5KNW4BOKiUUFwJjmKFVbBg+m3xaGn3YCs4hpZCyD9FEBPPG0Ryan4JAwGzmgWDEc269LN8TjIBH
CKxiTbMMiDTZoe44Om6Z3HQK90ZDypOW9wy7ub80QsRPXlyFjd5DYbT14jh4JEVrLVFCBsZYQ5zl
bBhP8+0pRoO3Y9zvbGrnXNh++yQQQqcWlE3dgAbdgzd3tGTZjyQ6MLwKGHG5MU9GMbo7TVoPedJh
KJDurpoZGC4ev0CW6mmUnCa0baEjBlLjADDks/uwJEPUCO/bMliOTWyYLmLfN2CK/RgR+gSjE/fr
VCBLb+K7aonfJzSJUYOjyoJ1PYytffz7RSeAbE+i5Q5MeP+Awig4uot8tsVzUnvFo+7tm2pBJ544
9xbCh60RbJDynK1RqV1KxkVvukSoopkmI8/aoMV0zn5jr+pxGHe9xvvTBEyMIM1zUQaqxQobmBgW
WFXMLDZUIw6jmuOw81Ge6lCGBYHVa8+T/TrprRld0rBR/shpb6bJtoy5Bbybzs+2eQkFn/bJq0n0
8Zp9oIDHWgluesvk6fXsLWZlZ8uv9jL0MH313AlrC/9B7hmnQIsBHMqbAragqx1ckpwowEd3QXsh
WtzBM1LiMbvFYjRIRhYl8iPSlD1y8CIKrF+/msxwIOJkRVQfU8cJmTXbzVzi7lLL6EW+Nd45svcP
caFl+z7Ov8nKmtdDxwtRIX9kfEOukF/bbzKwy1NwG0IVFHz9iE+P9mxhiHlOXGolQbUJTW65Eo5Z
7VOG57E/eaE36i+gHoJNa5jQ7jxW06XN51ql5q7yUt45M9gGNVs9byzqvXt7SttwdO3hUBMVgxjV
q5g4B8G2HzIiowKo5ctyvFrkulxyoony27orS7IvWKhWFDfWjzI/eSsCPC7TbSltrv0EL7NNWGai
BY84qcZeUn4TrlzGxZuyzLOHsM8S9YuvNHsbpPl7pgwyIwe325g2v5DIMQsiMtkGTWZds5Zz1oZ9
uRM+m0v88NlWnFNaT8kQI8i9l0ySvKFhMyK5ZAWMExd6V7wgNqUk0klm6fw0CzvRHqe8WnbEQm5E
mcJ8l49U+sGac3kCIRtfkyDFQ8xKEpAJAU0ag7mGTyHgaVKvrfSuKFmcBalJEhVCcmdCHDBV6bPC
yLV2BxzYuRNfiQLh3M+HYof5HN/swsItSeRCMVle4wSJTxA0n3gcho8O6Wnt1GypvaTe9ab2Znlw
Xis8uyxbxGnKh9fSE5E5EGAlupSnbnEfhU/YRFpDwSiXaErMYZ+XY7fyEpbvLdHXqzp1ZegMHnMw
2HLsfebf2MBtySd/D+v1Bkx1d+lg/dqsyKlEx2tiaVUEspuzs+ppZxhH/P1ipZ7OC94ww7WvozHZ
BJ3QbQ5Z+a0l3S8K2NR6nDtWU1kaH9q2oSzd0zsQ/JJOtO7xYeDeZjrRmwgnsHUt3oQju7LuR41Z
VUzWHT+9PysXESCJLTAU4eTK8pr7OJqy3KtOZEVJI/ag7o60scO8lkDQ13mVaHtNtF3Y214Yu6UW
6mMbFjeHLOzZoyW1Q0Ui4Q5B6Z9umTyGcmXz4A83HEqjHQh24rOWxlqkuzdruuhfrDZumBmJQwuE
fWmG5gg8fS1uWjvNqQio7xnX1sNmmbH1lLbDfZvJZOvnCYXKUEAnBL6uuTn+j+W5chT20DjgPmlM
Er/1o2qJCxTYcRoB0neaQyZeqOOHZkcm+DsspxEbVPLFZomaY+HDICVkTtuL0Il8yrqJI2To1xhD
VagPJF2yTrpJCyvKJRpp02KGXgh/oAO0DhYinc20CFK0R7ffxl3XgsbA3C4HXmgSzrGZjw7gXwxt
VpK9IWe8OdLafdv6rxOjppUwMTvDqVjJeIjvcCDSofv9RvQe/rnuIbERfct63CdSrhcyJugfBJKM
0cWZUlkk7ErM5UWb0y1OIl23rNJ3nhnxOmcXX/R7PYVMnpGeEbqtf3t2LePJtUh+iEcTfLWCKWF7
j5pW/tGUGB4qz5lZLglekioxeV28IJK+Vj6aWWw8ODQw66ZnPYAj0901lbkNSseBARzseQXJBcRv
XXDPXFK/e9ZytLFlK3F2lo61KwJT7iZOW+Q60jl4i6uFHYExa1l6wX2uyOR2mKEzcjCeWlRR9IHi
rjF1O9SQab+VhJ5W8fRuBtinpYVSR9XVd6zi5J00kQ+t+vFUlZ5nUrCfiqboISvzDorMeelV6z1Z
M2d2rIDW/f3Heg4m+s+hDzU7e8ykxQkjc0qjrKt3ynA0RmKs5+oufeNpgk0/1/hkdbd8ypp4S1HM
Cs3o6oMrBP/rhL6sDL1prvWE9UMAvCH43WiuVMibzOOerUw7O+NEyM+OjOcNwOoRsH3ZMHthoBFo
qXH4+wWEsHHA26jt/fTiOASG69gayH5XjAUJGI4MqX9Js0oJHyzZuUBW12Z/uNg3pLmwSSIBtXX1
cnM3MXc+JMhMVzf3RJg1hnPM00QdUegI6g8PjaufNGfj9gXvHXgEMmV3cc5tOxASeXHhcT6NaRyl
djA/jTbyGsf9tLQ8fYptm8V2rHlhVltVKMvW2cDTYTzvVsYBRQL65NmZtii0l2NZNVdlaN7FYW0y
9VFMYPihbhkL4KAm12UpxL2RmtgJyx8taNqzwOpN0Hj16Jlig2ozP2V9niKZKTAyKXWx6e62ViPe
F8Zr8WzKqzRwe1Coldelnn5lndabpDC5p7OyJD2vqjYiGT0eC8feJ6mPtN+MLLUw6QM5GJr11D6V
jf0+WljXYCmhaOcaecGHkK7dvDf2Li4lXZfVQ0voxTHomQ75bvngC1U+sJTFRx8QS2fr7S53Ju8J
wiHT08FRIfJoho/xWOxvpou6Nf0Ey1OzQbE1AAhpwWYwhcWNXwPYdl3j0FjF72Ln6TEfdpluE6RN
isNGquWcTfMcuYHdHCjX7uU4mtHUcfvUOnawuFLpxb99cZX1gXZ1DlPWUl2rxXdL3RDld/siJnyl
wrAhiRCQPVFCXbtUn65mjnlsYZNkW8F4/fvnvjfTvCrMgEQjaGHdCW/VOh4zL12Qt52JwKfFd+QZ
1RpJAmK6d1013Tt+MpKwYL8sXR6Els4lIgCGn+1yGs6wGdBESYmdAMBNEmhk6Lge05C6Ck4k0xHd
RO0Sgr7qrJvLCtM5hXaEzNYiWGhG3j/HZuQSommu+tl8gbkVMB+ThHLm3tWatT8eC1NurcK8cyYo
sqrFdGGp6gOv5dgMLb1hDpFmCvqT0ZT0A0w9WbLJaofJuQhdvRsuRsa/UEXyyoahi0bzFr5GN5sv
3aW2KWXHkYxkJi9s7tEHNHEyhDUq6cPU5cnT0DqIiGbcY1SvZ0wH5AeMCUM17AobzUKV43fm3qgp
s90Bfz+qzrd+GrDK+8y5EkkUxZSU44lwDfJ8rYSMJASQqIrTZrk01rAb8CUQG5CPd12dmWt0b9md
NcQbUXvdJl3k8pkuVcjBHb8uiY4eR6A55Pn9gr1NmTZWd+Tcji/ewjXCDYT3A5sch7F3JR/JuwYx
g+ok1xjw5cCKbJR6T4k1OY84AyuBxSc27OWIj99/KnN7J8wNqjf97HQ9VRkCsTVafHpfwmhPsrJn
BnoTPmPNbwjKoYLHQoy3LTf75jqrsdlrsULTlBoshxgAHayxrd/aW1MWsO6eEFIuMpuvnmCKwY8c
t5M/W2eZTduu65JDprfGtrXajzS2rLPGhi4UHipysijkc5wR1kRJ/pRkWn3s0a3BUwCaapRtQeYn
BJZ4YGw9x/FdBj8gKZiZTE2Zha6Vy91YgsEy4/vEb/OtM/jseW1hv2UZfnC4F1AVWnKP64JRjxm3
LETVj9cU3lsSjGfsXne+OxG9q9hxJFMmdoREg8AWThYVTU7jGCLhns++sjeEbSiU7P6fFmOHdPo8
aqChoUdUG8mVjh/auRJE/CprWlc38epwVLG/sTTZbtqJvU2PgmLVcy9G6Ti/6dOYPfONcJX0uzrL
7Dvb8F6xI3+Wsf6eDfMLL1C2xuKMGbO0TrOPMCSpWI1VxXgp9Tp4dmW/SYPR/piVcbtyuDSnkml5
gi3g3iW1erEgbQ1VjbG6g/VgGvXe9JcT9UgaKT9jta3UO6Cv5dDGtonEzHlKPdVhVBjx/RruOed3
1PKlhkxSOkj0ExavxskXgkKq0dGSdThBAzw5aAFvFViMbwvn1LomeHLdtzq6NlOXR8cpim15U34J
TCqrYCAlqbMqebJV0G9r6lmbFVqcaOxXnHRD797iWLXgB4l63Jq6iz9lvHS+GvljX+wF6UZB7xCA
+omU9qXz5nhXD/4JQKx6JFYYvQM3Z5voqFt0iwL12OZ5d8gFGh2wael1Mh9JSZc7e0R44PUeUFQ2
ZfNS9fvalyh0h8wKSVoRcB5JG2LgyeilJYs4TAKmhKI/gWZGUxK/erSna90TVjSb4Fc69vFhoTPh
lnhNTqKmeVQ+5Oikai3M5sx8nQb3TpUvmxp/nF7Gex+J2RnR8EPadAbTTJr1oSzGME8x7CSw5JGC
WC0HCysDPwWOFVfnCbkA+yPphKY+oihLBx3NCxrO2iMy0Sn4OM9GdidBht4N/qVveANsRsOraQCa
Nmp1sKoC7GAZ+0qnYFzj2PMFt4mP69Q7sqeIHH5hUoo+58oqL6LWPmF7dFE/e9ABRq8NrWUmAjzN
vqai1w+yh0YVTNuaYIxLX548sl7p7zDez3pSb0E5SnLb1MFS92qSMwtu290Yzb6a6k/wWv3Rnz7I
dmCG0Rh/zNx00B0xw8xzNJB91hMjPd3pRHIctZgtgm9BIjLZiZ28Bn92kfd5qBVTeyBn6aSr4D+4
O4/lSJIsy/7L7C3FOFnMBs4J3AGHg25MwgOAcapG9evnKLJmujJbJnszs+lNSkUhEHAYUdX33r3n
notK/+p0rV6FM4P8joYlFppTbqPlc2I2RuRxDvwbRkwxvQ+XRg6kPSz5eCaeU591MHSRWw20RLKu
Kxn/ToRtJQYXzZi1J1pPMONnvF+lrVwxENMyPRMH+mfkhtR0c0fNkDx7HL/pjNhewmRNGmR6lX26
FSXnUWr2kxCyYdrjLkM9MNaSMnqrTZa7blzx3JJVj0NuOgYgCY+a+k9gauu6dsNtE0lKEY73a5DV
QBFsyM94zbdJnoCgca3rYFVHjsvtxp6pZ2DgsH32jXmShinvRfYGaG6VwI9aT3p2YWYwIZWZ53Or
MlfdVNibSgTdKrWA7VU06dLSvI8MBe8NQW7ZRKU2qWiXtT1/2+Q8P0qn8R+1anRgskzodbTp1BNn
uxu9BJ8xdOWVQdbLhkbGrshGY+fVOkgC39lbV8J99aOT9ytiTt/NgcZT6Rt3af3FQl6uGx93O5HO
v1Kf0XpaW5+O+xwHE8Mov5dn6e/S7i0ee5dphQpNFhxIWiIb87lDljmQH9nrQcrpDipjRnk86cgq
vDKgI84W3tTixHJ+h/QX9xgz9MzlfCLD335eVbvaMO5cAwK0LAydDJ5G0Nan3q7D+MWyX3UH0YQ5
MEnr3bXZYTewaeElLvLxvjkVLgoICZKbNQNBlEabo3VsKqtRS3epZcwLepD0N1poaYV01pOKbE3I
hw21pjiMtiDAx4ZCAgcypL9JgWPkDY1dkSerxqxspALpibVrXCYF427ingO/MfZG4T6Z5eRvurrj
3ub+Gm4S3gyrLo5NIZ4Yf4aAIVOQRRHln5VUR3ir19olQRI/iLv20WC5nCOJ6NEXRuKkD93v3l7T
Tzfv8YM/0rRd+J4HHlGT065xqxefltJmNFFoWo3FPApdhtmpTZqDeylRUhL8xbuVO9OxNIvnobMv
Jsb8sz0OB2si0cerPkwhb4kuk13IuW7K0yMefzXzoJmbqRl3VmnEznJYdEOyGP1kbZefLLPaqolw
W+SDW28p6o8VTYX9wIEF2TNDN9OStJNwukIEiMwBQSKKaLQ46QGxdrGd6S+J1kB9oGfDciasXvfL
zxZ5n4SkZSmuvp2wvRsDgL2u3/S1O+ycPLrkI0ZtYYBHqIRIVsS0YIVhomjMFRP8pAI4eZxkPH17
w3vZG1TGadHdB9FXhJ/xzmtnTnoxOVIkYKzHHBNCQgOEzK+SExnxOdwydP0eI4Q5cJql8B/jIgcZ
WMbPbR9S29a8rurbWCJ1UYkjGUPMx6zwKzELsCvjmt0dC2mLVXp0g5UurWnZheKThE8UGyaUE4+Y
D/hqibYRxQ4j8MbvEpRKhmyXRqLBe+hgh40es8aYudNituXMoa+5bzlTHVJ8qLKzVyFehoWdXhui
JBeBFwV3FrXzUrjcfJAeEKm01FuPYrgaBJHRR5zjjSPrj7bD8YASxVnqwXTxmZktx7rN8LT01TKV
0deA0yGnIbK3dWNlupBeCIlvASM8jT4PPE1tKHe9cybzTrmp0Qa51IOL2EV/4XfPYYgqlcMXQegD
qDeMl5iv2Tb8z8HySFyHScRq97vONLFKG4QXTDqovZPAOOoyGu8mI1Gi0tem6P2fRcAvU50KQNWz
NIvjdFX7cbXWoZ2hqUmAOCYVfA3OJjQ1LXJkCxz5RYYuXtTdomEphq9As68gCNEy5CtsXu4xXQLq
t3cttupNF30JN2pBs2I5d3KoJbY+7MxkuHWGC8KwTfXtfDErUy57F1IA8VwzLmKmiw4FeMTsyRsB
lvXjwLAUDMCSl/dDN4tu5VewUcPwsekajLZm1NOI4HYHoA2Z6/XFKfQ7cIKZ2PpO80s3BbaiWgsg
20je/Lm62hprBW0DLtAgjJOHWM92fqNDeEmCvH2viDO2C8/58kJtF1hPQVqJh0mE3pXG3W1koTpG
uAamMX/0tMje5lGxN8GJM4Mcs6e4GR9AJOdLrweuOInJ29IVi3DplLc8M6/9lEB4czgDlc9+m81X
N2TqEDC7BSbiXLykrY5EOCxpp1Q3uywXXvowpYbcOhF3X6gJut+NSB8pBRfShsDCITPmltC2CwrM
EJarAbqaXGNrtvkLNDT/YLias7EDD95UK1FeGlyS/y+Wyf92aUrOP/oqF1VRkR7178ZK9Q1/+ipt
+w/H1h3TU6h9yNR/mipt6w8TUyR5Sh6+WttVqPWyYjv9n/9DM4w/ILQaJvpl3JUOUOz/46rUDPMP
m4oBSoVBb0dXfOm/2Sj/yVZp2n9lRvuGBRQdaa2j+7htA8v9G317gKZSuYyROVjirx1aLSGu8LXL
270Yq1WNaMEwYbm1PYqnDFk5CJnsQD7rO76nh5m9HrkSCk/pZjdUE+tcpyE35MFV+lj3Ie6tGQmL
pTH/7oOYo0RN1B7NA+suz7JzpGfbWI5MeJBxhXD8ELPzn3x+SbBILxLgWzTg58dG2geA5TcXRvOi
6R0BcNJjcpgpyFyV3ajHETPZ/G2gkq+Rax7jjJ+j9aop08knIHT3dFZAw7o4ENX/O5neTn3nkKwz
Rj8r1+bn/ny50w5VEB+Kkkq8KvgnJ1MEi67BljBl09pMef08DR2r9D2oPxYtvWLPuArwiTmhQvOL
W1e2J+EBBgsRKrO/rKdpPpmhu3Nz76T+gswbZSKcT77Rdauf32Vyhc9SkN2Liay9n18Im3gEL+gd
5gSfwnegLzqgPCff+1T/yM+/XuTDF+3rJVyvlBBqo1loQ0d5MvPBU7u+rwpWtCi/uV5j3ZUKJJYZ
+PwL7eqhbO0Syq589pOFnsa3QNafAXjohqJIuDRphej8JYCDbtUb8S0dtHlNEOhO+Ew7OywdU3Rz
QdUw1GoBqzW6B++LfcaEhFdq9QUY/7xEWDIQiafz4eIObya/Ze8EnDLJ0HDUh6rG6a1mCAVGJ7j2
6TAs4po5yMB2aoXcFC0aVpPmgHJCK3MgSGK+Z4LD81OP3aouxr1nJbRO131njXhal5Qg1spWz7IQ
+e3nRzRjdB5b/Zqqx8TuIMD94KnrpfqRWp+s4e2vBp9HGaQn9zFzv4gj3GB/CRbE3t9mLk6DdaAu
4K1a+yINr1oU4a6cEVgY6BtK9ZzQVrLUk3FqaucVqwHxjVzYwndOsZbcQvXUqa8GHOvNqDOWtXKv
/PmdLNXwCxezYGj1c8F6gHQ/1Scvmb/EJ4uvS2TXwaaSRRHWDba20nq09UU23Nwu1FaM4O9t34di
3vIqD+pxRBzqUGDkruQZw3xSTzP4Ln1elT1zWPUP/1xuu7W+Cdal7XcMai5sVvCS/HyuLORZF3N5
Bsz582m1ildZugUiLAZU6pcOq25htwkDu1BcnYH68d/s6f+ygf+77Vt5uv+DP6BWJ4cCy7SJiiCP
zvP+BgHwXEZkMmL7HxwWGVBVO7Rm3CeNrqD6+f/80/5KO/jXT3PJ8EDVYOBy/dtayGydNcjIHQ7D
vLkj7010YCsn1bcGboSeVBu8q3po/vnH/jWd4D//WPX1fzO2T9ks4CCh4Bp8b8c1vyVhiVKGt/2/
uJoGRv3/fDk9LPyuo0Ls/v4LjgWG94Spw51psRLBw6JRyIsdXmdCphdVXHerXPL2B7wGo00MOLpa
VKnXMvqv6A4/0UB/v7OuYZOcRWyQS2TgX3/psRZtZNi1w2sSwMHrdnba7AMYGsC64XQx07tLm/Jo
GNF3nu3wve/SyH5Vnw4OxLZNly596LtATC+F3jb/1YX6K2vgz1vy75/ub0/ClOFVmXSeuyJD4FIy
z6hDXlK1ldGu3vVscJHaxdJ6BlIESfKfn4g/Y37+fnk8zFo8iKR8QOj66+UJpFdbjFNB2xMsiJqH
DNSMrsAk8DCF6jVN1erCzfxMWom9IDiKwP8U2siSlbLUzD5qA1la3yhMr6SX8QgH76mBUNhLnxzX
vBqdf00g1Nxpcw3GPqUStRRsx2AjmbR3Ieku9Zk86sKm3ZfdSrVNqF0+JUt37OvzGMuTVvSW6u7C
XBv5dEXTb0uMzlninkovt2A+mpxC8arEBjc6Gh9+thRi9qAHq1dMbTVG6iPJHd+rmr87JyyikiEL
EDcPbDNd5RLiQYAvRK2io7oG6n/02a/Obj8S9aumarMLHPeECmrt58av2j79bB1t/ZUb7qXIe6yr
aKk9tVnhZr9KJz/ntnttpi8ztOq7HJnCHeSzFcCydTYyyLbdVVpop5TXAwoCoVbGC414LlbKpUes
JcmE5o/ZzyVzDsRh/o4r9xTaPBM/P0Y9xD8nKi3izELfu4YeH2FmyW6eenDJ56aacfwreSQgYyio
BUxvlpY/jzfOoHTtryOwM7iHCSsCV/9nbU8C7lIp1HfTyeToSJ9afRd7iNs8/fy9f34WTUMtsn97
FnlJWYgJZwtom/9tfSJNXcrJ8WgmqJNgP+CdFFb0KH3+VGcDbyyyyTriI9X4pFw/vXmj9xiH1Vuj
di51KRIpv0KBcRsMxs+RrRT9g10mTzM8BHR0HC5bl1v/8+6fI6G/CeDhYABWY0hzIvQCzLEebL05
uXWaWhs6rjQq/ZPNt2rqsqtvVQfPsZgPtE63VZKsncQ4RRknkEpJwEsbRiPkBbXoDUV+6yRQUbNI
DuHAXe0ani3HmT4CfVopWbr6K7m62upf7gkQUlOIB50T0MT283NibOl1soCpR1/wEEaD/4jO7K0Y
eJSBvwpi1/VLXokDSyB1u3q48Umv6jh+G6e1FQOnVU+zr5Y9LWoQFoC+hwzWtO3151l36q/Rxqnr
ZPFm1H3swkrZFKAmadxLbvKezNjoFlUQXGfdudID+vMM0lo8najPnBbolHP6+fEBm5eHM5PjAxEp
Xo+YS+1ytBc3Py+jSgJXq8VYcWxzu8eRT3JnFZw5Zm6tRhyzRRjMzytft1yWfvQ/RIN1UP2hTlla
imG6lgDlf/4ff+bB79oNnb3DUCMFzjzzplYdI+OkpU6UWRB9TjQ4El37Zcm3xA+eypIXjr+jzRia
HQ2u6yx2JcpCzcYZVwUUxaWrHnwOY3dFzc+ED8i6FMTnEjMW/VyJ5Jy7GShxrzO9dQ4r4s9rWpn6
fOdx+sLK/xB1ESa9Jr3Z6oyZqbUts9V/aHcWYxtyU/nTBPkPI+G5azsQ7cA3gp8aRVURNCoCLHfD
KtKNL9fSuDNs1zV55D9vdmJNx7aSX108HhHNlHeQ329dz60K8vSlba2n1otvecVT6VZ7nGwkE6hF
iDQOr6l+jQYF0c91IIGhnAni+CnOYBvSrDPg6aXdojW8dchzcfezIvy88/+vwUj/7ap8FZRItvT/
JTN5Ef/6/PcSX/3tf6GT7D90nUMVSjYrCOjP8pU/y3zD+oMMUqLoTE8nBFlXUVr/KvNNvsS5B0aS
b5gmByEOv/9iJ3l/2BiHYBkBXXI5kPKl//2p/nVo/qci39VtFTr1H0s4scxoYD0dc5tBnW+BUPrr
cYJwtd5uDKDVBsCSKUL5lPb7wtSu4+i/DPb8UPnOl07QdzgoGVlzH+qev4nbpYkh4KRVoHeYPp5n
UkAAp2XLtyz0+Tpgh1HLw2NTvbq93u/Tcd+jtWJSgTG5zcp7T5NA1LCjZbVRba02H6gf4Kq14b1X
Zfjk46RZJKg4+GeHN60MVrXr/cYqeZ7n3llKGumOkYu12Rb+UgqfrnasyD/VMRGde4jt8MEGebXN
Aa/0xWjv7XrcCoSui5EW+KIOt17MWKWNgNgHmJIEYy1Vurk9RkY3QOIfQURxE3bPOQGN75beRYgR
UmVU73UFMqXtuuHDD+s5lnujSU9BFOurVvPeinjGDFkQf5FqqBh7ckVkhuUkM9rlVEj+h0zdjQ6U
bpdo+Xe5GxUeYpzKbefEn16lAi2NeuNn42Gs5efk9skdfq3PsL4Ndo77jmnT0qmcl2KWt3xY6EX+
6Ofpb2GktGIsLrPUrLMJEIHJb3YBgbeCQxWtJmdC5Uy1lLNch0W98538w2x0nOOZtWTBfSjlXBIU
8RXTBfGD5JB5/iFpY7noHWRWkZNdU4b1sc/lntJ2X1iYPH11jby0w5CIuqhi2Y407RfSjGXhmQcK
1ubAHkfPso0vDHq+o2nYBrO2tozk2wkpx9FjMQ9ojEfk1s1d5ZMwhL561bgZ/e7uXKrBXKnlt6rT
0pVtDns61/SWyC4aYB3eJQZuKpIscMZOGrJ05bk0DsUMmkDMSHeiHqqrzwQomcXbZEwv3ThjgIle
dQF8O536V2uc6GoX5Zc9J88OMEpU5+MB1zXe/Y4Wgi7GJXDWk50RWEPsNMezDEeNsKg8YERTT9kn
02IFzrLnxA2HpTOSIdPlKDGxhQ/5tPPswlmPPt5xbfJBgQ4Dg6LmxRexuxvgRc0B0M4mrXZGLg9d
5WKbEVzoKlmLGK2/79YvHXBsUtGCVaSME22Ql3RIPoAZkD5kpsc+jmCt0wZ2Lfe5tdLvAlEDfjeF
XkiaD27DLbfps7H7vc3EaPTZ9NYMmkTVqr0Ih4SiLkXnLmKNGylGlKyT+4ks+lRzklkb0rkYpn/2
82Zi1mIeS/Hh9JI4rN77ihFP1+gd6M8AQIexTZiQZS3isHiOXTpBk74c9LQHCnby2uC5t4tzBKxi
YYcmHAX3lsfGfVl7T0XWVbxx7dn2SMkSxVeUE9cWRwczTs/p3D9o8aTiHMI7v64OUYTGu0xO0FNp
36Gu6YeNUfQftY2+q+uKh74LfmX+cGglcOwhOlWibVAmls9Ol4GPCJZYmttlV8APSKcY5Ao2UScT
xEyku2Ayqw0DuHc0/M00gmEoii00WepjAJ5prIH2tkBjxTJdBdzVERXE3mXdJRUnvRBWjLPfzO9/
/lD691ZkLhIjwWDNj+4qhr8pB3gabO5vJrpU9FSrd8iBUI7EJCE1b4SanJUqJjDvqzgmEQZPnmbu
hNY9ul7IANepb0wQ1iRBorBgul1kerxwUjJSsgpoV/zs+khH8mJtDslSw/iQN+aXr/PQwyXZzC5R
SwjuVmCTtrrFJ4jHodnEQv1gJkBQXEZDf0gtOB7AJp4KvTnX6fDcm8LlTMT7ZsWsZ6ndn4BPY0rT
Nhl5v3d5wDAP/jCO/eo649KqpJhQQ4hblJBfliI8kYFcdkP8VYzatTDjYOUoQU1SXQYLz14I+/Mm
OflzaTWuR8R75AP/aInfm62jFlIk2MI3VebXt7CUprcqn/NGvzM5895ltveewGwy+nndVPEu7JpL
pVsnxHREwrnlhEXZaxUd3kNf3J47Gf0ODGSzFeIhJmoELpjuA2P8fI3wuoWUcHJa594NDs2Eq5Bs
KUJRSFXpP5oyiJd0zfrERxyw6zObyBp0kQuCoi6NLt8asNjoMI9xl3wHoB1CWaPtrWlplx4m8x7y
YLppRXbms4X8s9o9KaI4ACLVw+L07kzUDtDYn8dZIZHlQGKPgrQJVAnlc4rNHd6M9TR6dOKQaM5H
J4ZGUoN4Q5ayg+hnwsqN9kNU7XWvfwl4WzAFQ/DxieEjym/oiHxoS9ROJA34DgJjck8UMfhFztYD
/sDnSk8udQjZKhASn9m8mAnOKCbzpRy0pTCTQwJQhy1hY1e1vSlYQmlbQKL5MmIqKlezl01n4f/X
KHBIKma6js0tAJ/i5c5LNDk0ynXIJyPuz7HtljDgqWxjc7yD2PacVtVR9Om7tAVCeAA3o3d2xhEw
zWA9U3ISXAXnoJ0SQjtUoknl3gPheo3j6KTo8rVuKGuctULVVo4+tlgGofhzCKkyazR/UtuaqeVy
LFmgjEbcZefmR8G4g9YtClqF4BM8M8i7o/4ZmXK4RipYLIyxZhxfSv9OJHnzNizTiJuZmgMxT5EO
E+ECBY65bK+D4xkmhh+zsjwYc7tylaZaFo6+n6KU2fnYXby+zQ64D27NVLOpBvgIQ0K795LeFy/P
fJAR+2xRxPbKkwNAJWm/GmRes8QHv61yiu/cdiYczQQv1MIsC3MEtcjdrg6zosVQd09FWQ4kEHQB
PX8PQwAO/IhoiHkuznUTdYvennU0LJjAIpB6/R2/KEcZmP1J039FpgOXTPsoCgEvQgE1uykbDk5d
XlmIk40MoVwTi7itCuQ5zAAeYMOT5pGP6yFwf/d1oy/banqan02HHmIdYZyoLWjsNppwHZW3aczv
bhPDUdCKAxY87PScJxYFfReNbOvFLMdvqxJfIijAyzrtlt/S3ZAY8oww64KIlf5MQ1mrzMNhBTTe
Yma89MeUoMb44gKmxCGNKk8OTbWsaynXcWLQLqI1AlANwBl6bnoaS8PKn8LxEjududX756GGxVmB
nbpzURwvUvHmpJNQJ0VMq8TIaApGrY/Ei7nYpo2M/aMqeUc9j+KQU+SYEJyJYvyu7+ML/GqIbkx3
B/3SZjy2RMkAHE2Ko+bTHEQrcZcjP2DmE207t7h4EsyB/2TX3clsw3wdVfXvGr4QR75jFcNJccKd
unPV9Gv0/deWq85NTtiTm13yg6+AV4btdtXq5aM9y2vIppc03ZZGyKnxlD/cONdmjkE9io07H5u2
GH2VMPFRR9aX3pB4OT3Y1rgC3xZjjpspPymPoditFdipT8aFZlgHM81fh9zcREF5mxm/jLHxEPJZ
9arbVkEEIiAnoUsSu4lHJRncS9NpH7CdnWOXXGaz+wwKm98qHp/bKqdd2fY3CVugY8KeMUrk8h+K
QH/sckmOgJTvZYvGJA29Yx66K92p9xnJFwwN/e3PDejs5tDV86+5jjeJ021QrX1pQYcwTfXEAl6j
nOBTHLx4ils7WBY2u61OKYP3RpUqDolTfqk9Oy0dJCPREYaX+qpkEF+I8VsTsbFl9r6cgvlbG11C
BItX4hA8wgFBenlGeTGMh9ShaaE61uV3OCoICbCnoIk+h7g/IHg7GzkbWTysa46UYQ3WhtwmOhEM
97UKT44RHfVInjhNl9s48vDApzfmfAipUTSQlALUb+BF0Ka5XIfdHC45dsBjB6VtVfD/pbwOjvEw
m3GLx2zY2x5qHmaAgyzTndUhqvBNvPb0hyizWNOdQG5dPT+DQrx32gREjrumh4r5Ldu5kzD2gx68
lpAqOwOSfByKp8Z2T5prKtUXmwHqNAJQg4EGHrtvb6SPsvTRPjuvjaTk4t2mZ2HH+6zVicdtTgSE
tNlpyCSFVTJsh9hdJdDerDzZWa0ZYWIfXqQproj/UfSYe7DTD1Np08ZyRj6UetNUDahs/pl8niLj
aBAco82ge8foy/Bf3AHFDM6Ng8lyz8my2XJ/5bINs81kLsM0/YwMQENt4RWLEhwKbe/LQPRwI4or
g9A9Yy4ULQylsxcU4bc5IRA5pJihBGUYXPM7hhKBZpQeUt4ebQg5exBFA8nF/KUhg+chezPhztiZ
v88kO3ghbHyvw/xexiwRdIO+m5xmnZKjg/rbTZ4Ly6CmhDVaHd+8u56N+mQT1FRn5ZclMWQZQbDW
W+TL09hjU3d2dKhNkjOWTZZcgmB4qELjYA1DhNy5Pc59cbQ8t1h0Yt+7AOumwdpH9BfUhBBCgN9d
0yAG2hGwJWGOciI/XMWdPTMcTVZhTOCk5r5nCPnQOTZeCbS0AYbp5f23zjkb5LyHCqs9QzYnBV4c
RKK/EiRYAx1QmnJSwkwJvcmNvzK9wpKBkQ+HO1RAt9+jdl73BcYX2xufPsFpVjT9cKAH+YWxsw9v
hB0wrMdqaZvnoSUkJ2Cjv5MgeJNgvlidvhWVY6Lif9b7k7SJJwzsj7xMvtIJqNAsXIQxhQV0Kere
MgHPq+6tgzODB3QIckmhFdhi3rZB8FInObo51GKhJ/ais16djDMOKvYmfNTTlDYE2lGrt35VkQ/+
jWO1P8XGwpgCQp9GtZqZNgN//34qW2zIRfvZifL6OBrG14QM8o7hv5OO1YETzEFICz9ZBLKfshD4
osGykBX5ycUXs8jLCdIruL82Ha8DJ61tmSbHymytFfsOqF46xGPr5ZumTp/iifDEIqYj3s8NCmgg
TYwj32vZnDLpXQ1MwaxsMKvd7MmvcBBPeEgxlj/afvlbCiKgCEYg+yCczmVcFOvYd+6LvCNZxNOP
Wtu8I2anvp5WGUlktZ93S5PIMgQZ4GcHqrpAR+XZWNNlMvvDxOyhqkbQoi3ElsEy0Vf200kO1ts8
h0eRwpmrzFJNkxhbT+Mtt0yoFTju9TD86Jo02XBk4hAqJ2RqA0myxrzH7lgQRDy6+3Kc9rUFocKo
CIJswzW8ugc0HIe2SV5n4El5L33et+CbPsunhguO7fyqyfyziuXLGEYAfOo1gw9jrY8gqmBqr8tJ
N8AMpSuoHjMurjJX6+ouWo+wNczSQxXqUx1zMKRj7coHV5pnL7BAsgCcW+QJ2yVlNjMO1thplOEm
tEwT22SdL0cCMZsOr4meHEufOqAauk/dRFXSGxZpJxK1PQw1pc9GqQUEEqmI8SSrYlr2nvttubuo
nYp9HDK7xO0DFbLhYId7oqSDUuRXAzEkUpBV5VRfrWkQczABM0wqdueG7aQF2VNF7SbKpbdt25h9
QWv2tBvSasxWqTu826b/mmNgWVahQIcMM9kfaexB6ws3OL8oTVtoSgBPqV6EsFhdouBK9GiahO9m
bU3bAYtgWmrLfDSqJYL3VazXb8WMhC61EOJR9f0iTXzZmRhfOGxuiABZgyiXXOIK2o0j3ivihO9A
C6PhBFalZd+o7Yet3uhvdvlCzUNBGYEwlin1HjE6edGxGubPMU69NgnZkmmIRCSD5oZZr3JTL6mI
vLchxWtIkNFzoPiiQ2K+lbn4yLTgNMPKLjQgeo18rdqXMitfE5aPjJKewpx5ANZNpNg26eJIlzAr
YP+3rV5jqTTyjZibb+aHzh0nM5IoU7g3kx0fkmI6GiWPl5z8X0mG+UbBNoQzXdI4ABnYFkTKaWtW
wqd0DK8BzFpg4dWHeKlroEZZNwGirFD501nkID7TtkjHpSXw88Zy0Jd2ad8IdHmbO0KjHcfttqGj
QdhDx0L8FeOpwQq3gVkAI1N+rjQfL/4gu3U1guawk/51FOGu89JHMEwDxuDm2xbTsx4C5psm7lxU
cxjW9XvdKo4kvPM7ZZ+BfvHol9QIJ8MxODfpOG4UbsDFimN2bQI9lbg1RLynGVkIwYsRfgIq/il5
J53pRMUkQbvJY245r4FdgKVyp3NrBV/0p951tJx3dU48ujRlsYhsgUOKtwz4br1p+5EKMaz3Fsen
uU6//PTNS2S/GSs2T6sZKWOyc6XVWDCqapEW4S4r2hoRqPlmRvWFY/yzwE7DenotZv+labz7GLM6
CUNEDPsf0t/OswFaWnwHVos8Mgm20LnOqF3PGCDO+ndoi3yfmJHDEA3yjR59B4QcUboK1fcsyKjL
brj7P0Q9AWXRwVShIkKcu8G5P5PJOb/ZrNZ3jpgf55bze+PQbAuT78rwoTZ5trWryEUVoEaDAOhf
MoW/TcTZGM4wPkG0B1D+6M/AFRHAHTWgf3FsnApPgkXx9RcYESfCgIAUtIi8gkKHyHdJNAbknejf
KHXsjSHa/dSS8DYXj/qMtDbQTonHyTYh1S8y3+cwpfHglsFSeeh7hrGcvZgPyc5F1xsQ7ef6ByB2
9pLkvGbrNCbZgdWMlgBnYZrzi9vpUiI1vsytvAUkrxLzcILDTa+jTfnt2CHoUzI/T8RWG+Xj3H+k
UbEV7dAiaK8/CoIgm/mjx3ZFrRn+EhKgbWJ7L0ULgiF3h0vtUMx4U/KKeB40pxiOng3bCfcV9H7M
UxMq6rC68fg6C73joMu+MGzMDu13FTUPgf1AYClilGekBrfJSh47+i3gJVakOE2k5UW/ktK+jimO
qUhOS+ERl9fUZy+KftteDg4d4p875M+5xisTkfBIPnv8pbsFtjSfGFCr+iwtWptjXZ4NPm/XIH+c
G7IQFE47FPWXHHxzabQ1KFaeW2q8g+6zzFocBfJxeLBMolFdXjpHtQqd6B3iDKIVj42h5+xa+b/w
l/JrdfEhD/auh3/JRVe/ENH8HH71YY9RJLE3ExpobEYEUva55O08uXly8PPgPq3FQPfV+63XGkNZ
264o09ntGTuzT/p02uGGDf1wEUn1aMI8b1PySf2og6PfhPd5PTwMfkpSKFloM6XkApMpDaGxPw/u
V69/8EDoT5WV7qc+Lpl+Q/j2PZIlhumD6TfHqtE/4aBYVF7Byo4RZxthKYxD5wW5M0RpkgG7xmQf
tcnQdWk4xYHcWI5VEBMAPLryX2ZNIFezw3vfqE6Zq+88wKWLPgDZ2ge0YrlmmFA/g7RZupXYY4gh
DZBEwUqzCB6PX9UXe0VqrwNzMXryl5u+WnBEtAYtXerJQ0sONkfvX6qL7kQYxHUjxgDk1dfGfdOj
8LeVGcPWlMa3OQ+c27OEXlxxhBvHkNv8nMeMLoCN1hOIxwLC5dpIJJVvaeFOp/vXIMIcxbjNocsv
phxTpJE69+MEu7Uf3ZzuRrDHbWvtUQPZjPrTHULyNdCUbJWJNF9knoYXXxKdB75w4GyxiPJ5gwT4
98xtbrz3JkTUBAun2AJoPyM+tfXgyfdgV5rpr7oazW1BSiNyVndjpdMtNNCLDtpAV6KLcHEaJNsR
Gh2TWDBMrrVKqu6zkQ754z7Hs9q+KXccA+Pold6Ehqo9PTVGeC9tsqcB8X2GF3WXnBnPZhVCYMz0
4Lfu6BBz0ZzqBXmSLrwJx3LYhJpv538RdV7LbStRFv0iVAFohMarmDNFkQp+QcmyjRwaGfj6WeCd
mnlhibKsQALdp8/Ze22UMguhcFC1DtFgMf7ZuFnHnv+WCudDY8jNn7cDYUDyboYNxSyKB4FxGM2Q
Iy+Kwr5G8+tRhQjgdfOX7oivkvCSMOUomOQTEslognajTTd2FD0djHUMF5QDXbeiOV0QRhpzrHLf
W9gfXCYcT5qUiHYNP5vXRt5SvdA61bemCM9Jy1SzZqqJW2Xr9+V90HmTCDwYiWpbiDnmS8go3zSZ
Wtltj3ADZ35nF/+0bDhE4JAkjsxVatUbWo2M+fR87QZiZ5qcZUq7oiqA4Wf62Emcxlln8UTTRdVn
jv3DOhPjzQd+g5jP/bEzj4BHTFHhTRORThkUzw3tfs25cme62O2KBFVCrk7k60VQO4B7F7T6g5lY
C8bE3Ezz0x738lT8azEtv+Qj4M5c+w4q4Wwbo77VElUnzPLW+ewBdSwkMMVlbchrxux0n6EUxioh
V07pveppZtKb9Yhbpe/44rgJkX/004OPjo1hQabYT8hRHQoKZ4IW0QZmcnOlVRwTZMyOISb9y9Ro
SA5Rda0av9gF+qmYgr0qG2oanyXOqAEDNpRCCSAoxjnM1JJQB1FcJ1dLo9xOxl+Swm/jOmZMeAan
b426tRU4xiRxOlw2WEwLJ1wUZXoVESMmSFhmVqJsJT9uNQYG0zDvX9/V/kb0TFeSydk1QneppLj5
LaQhY5WBPp99ZHVF0qnla+fG85b9mBFih/9kpqvJaS1NDzr04N8G8Mj7gFN0qPAe6yo8DzM4hRQb
hmI2gTLaykrHcDfbSl7weNZroSysMes6QIaYO/i34saX868NntTn9M8CvOOixa/T2Tfh6xJeR3B0
xpJ+JqU2jXcuODp7LzV+uTPacHJ+EaOQV+QRjJx6nwRwLc2MgaNQON2SsuIQHZXRerCCn7BKocMQ
TbYU1CtETWb5TjdjStkwjtauHp8Z9eCWLIzzVL+abe+9qszGlTVB+RW+xauCsCnPin9V7U03nS7j
Hu7AoS+GV6+0N90wOqeybIJTUwQnsng+6FF+xmEv0Um731U4EB0wP+S4ojdjy2E7tf+2xpStx6Ra
jpXB+pnKaxIq8jEsIAW1dtIVgaVpTiJJX5jNgSTulh/IR31KOk2dNN8UD7jAZyTpkG6tsOXcNNLt
Igyk1ugWxG0Ukq5g5cHaEP1VK3dYEd19F7LzyHS22uKCn4T5a0yK8NoSdYdUn6j5osjUWqfFHRfJ
wyeOjqilIyiTd8e3gaV6Je01UxhL5h8fVVN1yAmrZi8kA0zJxofxCExSNsUnLXXElnsXc09vvI0x
RjqTrks3MKmU8UdGPiqz7jH77JKvYcyWfWAxukgi98R5qoKUqy/LRrtqbrWVoVFt8rjLd13gvvVO
z/bGgWvlAr++WD4rKMSrbKXw/JzzNjdWfkb+8POpjJ1yJccQGhQb3sVm0rgLdQQD8zNXtM3l+REB
U+POUNkXTXvSATDNc/zkKFVQFnDf1zcvrskWrrBaE2ZCptV07nA9jhrpEYMosXXOYdo5L2LWolGQ
gU+dLTneh1ZLUCVkjEDUYO+CN+bbGjdL2m4dYoShD7na0iTeMxl+FIamnZW67lqYZMfASOH17InY
jvLy1KRAiYROxl0ayFtZMx4TPk3eSc+/5dRb6zzyo50BRdfDRX5KRtwDphnFM+7zhFQXjAGux8rn
MNoQpsxkBhMwPWm6MkW3bNKWlb9M+bNb2bPJ9995GsPRkPCiK3JTYt3VNmTlnkVEmNfQILu1O2gk
4HKJ93zjag6XiceUwDc4oxg1ck05X06mWf/pyl4dyqoOF5S0b5LxtBUJiD68rOjnCghi4Ya381Wv
SvcCmqjYtL7WLhtKlzzrq13SUk82EfDwjtY1oGC43GHT76iC3deaDWWYArJv9H2EFfW15Pe+OB5s
2rmrzbzwgquH0bDLbkiIKoDygNKr6XZtZ348wTGVsXLNyiAAQR19hwMgJ8ZmG0VtePeCL3hz9UPZ
bcFYe7goUgOixPusa5ARTC/uRV18Zxbrvx1WGsM/l9TCoIKXaHisw2Xyy/fj9pCFKlzXTf6hhekH
Dh9KwBZUC0NA3HcTe2zmuLtKTcEm0AuNKWEVXA0oguB6y+PzmRabwRX8EnMlQyP2ObQtGGM8pLIG
pdqlOp3oEOOo6qB4SS2jJISUwqg3XkFu0ldjq9erNCv1jQXgaRVy2s+Yd4MAhBbSaeLISnioi+nc
lBE+xAD67UTO5aLNlLHqOqZekobM0etTuu7ed9nU/5QRk3pB1eFX/YaxGoS+QrzXRjKtdNXvjdSH
KlSqe57Y//pIYQRyij9dL08VvYx3VbS/GVZr+7hgYthV3lHRlgmDuj5IWv5+mYQrPLTWAoZxvw4z
YqILAkThuD5o8veLdWKUJSVsQZpKL7b+aP+K8vQU9OajquXWtQiOLp/Hyjo7JjrH1RQC7gD4joD5
sN4mqchgPXEGlTGYCIoLcN+zv4u6aSJLehUnNLvTNjyaVoOPFdyIF7lzd8d65NJBF6m/pth5UBGN
CAIIghJB9aPetVL/ChoX07NE5mWrKy8e7QXHpMqwXjqTE2gxZ8ZmehSvcxRH6HHsFeU3wwKvabda
VOAYK/MzyVNnEwPX2vRVf6ShXS90nfc6S/fWFFafHsTuGamKrAkJBbrNS3JWjka+G4AGL64WqZOv
dK+Pti0nDKzM4RzmGRFHB8ahJkEQ/BtCDm5iGrYNMRmlFhxiokID/2MkqQ8Qx7EOQ3WW/b0H/ESJ
ww6cDrBIWW7X3OPclorWsJZMUMOGixU2tyAeLoONjdM4sE5HtMEihtbWI6p1lngJGLdKD5qr6IAz
UY400z9hE9gh46nhZgAsZT96hGaxjfJxG2Z5TJ6794aR4DbkPgF5k3hrnnlMpJGFw4OcqKXhwnNx
OnMX2slrbdcfUWh+BQmGdozLumJS4mRRtkPCBkUhbcHq2/FHgRB54K9vamHsrGp4NZr6TgQdcNlY
+8oqKNpVLz+HxvgmNPatb/pPhr4PotzpJWgYqoubGKQHvReYb2wouNM6NHawuos++NT1uro1Wf3R
VlHAEsDcSogPxiB91ONEEgTKhgzS97XGe2qJYW1Vtntk1MBkaoi7YzuRHWyC8l+Ng8+pytAJBwnM
4dqSfYCPtYNwaFfHoEMbAnVwPGS16lbSPoyZcjHqagxBiV5ZgSihjcsbHNuau3eM5B96jZ/CpTA0
GYx0VrVCRa7u3VigPBvCGz8oRx2YgKGvi895lg1Lm9g/k5vJ0QqaS0b4qVXjp4sWOnhxf9pi+l11
aXUoKoh7+kjD2cixIBq5/Kx1oTZxYZKQ7tpfKuvooRuFu5V59qaDGztWDgVpyRR2HXSmt3G0Jlq1
qZWtCGv4Q3IvgGpD57BggCC02pBan5Zw7pcG41cK1R7buW8N1qeRsjyNft3c+PnU4yFR6OxvGMkx
51D14lEbV07t+C+Cgs2xC7XpW3gSPlSjVvWbsasPE2zCuaaDH6PGTRcylAbQhVTAIZKXozWxJkH1
5pJw+6IV1c2apo8hsOtTF7McA21Ct2TqgAs0cXDQwL7oLo1i5Q3bwWjfGUus+xkAkE8UqXChd53f
3oQ2Vfs+U8epCoNjqMDswvjiwtYhq7IPxXFaX7XII7vb+uks55APnKwxlHBb2cWJBZ7iSuZHSrac
oCJDXyqywWoUMvRjYbm5xHzZkf3eI5eij5LYWAynozNVjB2Neh0ywqwScJSC5MelFQ42ImoeNOqo
EzUXxTcLD1Sma5iQW5ZpfXQL0RkQSjd+JraAwdXmHybnP7cK38GWMjjpIckoYFTExkAG8dLypJrg
HunIpQyysLdJlWtXtB1/3SzJD4VOj0+3oGzXrvbLpsSuBcB8Lo2DpIUKjlPbIRruF8KprR0sSsy7
X1Mwzey/6gWa58nNvrQcVGbF2YI0xoRTRQmqrAnAHzlBvc+NaZ8GCUl//S506k80Tv5K45VoW2DW
qHbylauj8dcJdhR5yRwWyfyK3jRj55HaphWKqAomTTVITK71c18x+eoIWMwyqVZN5bMvAnQd3H+z
1GiTe86+iZ1m3XbOafQTuPhwJTeh1q6DLNqOAADjhlSPSr7jXrJR91FFymJn6+LQV4V7qZMPrSCj
AHT3VGpf0mfB6cZLD2hFeVOxrtOCy1THL6HFtzaYkAxk8iu3uhZIqPue2F25tsvyzUu1i+m02ULZ
nJtIeEDeQPsmGl1rYWRELGeMFTXJUdWcXXQR58hNP1Hp2a7+p1Fi33YQpIVRJVDAQZDVbXvPBg7s
MuZUj3qFLceTzpJ9M2c8GZ9mmNqGrj3Hc9Sryxrj0ZJQBGIRa/uDmOqS4ycMEfAHXM32T9xzLtX9
bWvm8pj49s4Uur+J10wCuDkIdFrq4bATSHFlUNs4KCU6RZGtcoO2NTfIgkmHj1K6INRSGgDcQcZN
7ozTqljV/TAKN3gThiV658LgvXV3EStfWroZa3CKDtbNv5gsUKbndO49AotQhlvboZECMN1cdIyH
sofEDeppqbtwg1MnyxmQZBbA6mw3BoK8H9P9w9mFTA8xlxENkJQ8R7pbsW5CTWfeWnb9PrLQD2fg
UMCj+6QVFTZ9Q7ckYmMiBWIdmNOdEeeSEDy1ykKktWMt4o3U0s+o7rLV4NqPxFCI8IaBA7LIV12N
v2OK8E9HvXhYKiCQDt3iMc6+e21gPICCKVVVsPG15Ep2wWyhcYkVItgOcJpxSAqvWlch3pWwGLKr
RuXhIbTYcTUES1c6/rtrGkeBX22V9miAAl2+5UCS935hG5dxio2LCxPL7lIsGOgoX0RnRIe6r/EJ
USJtc2Kr6kS429QTr0FRt6fIHC8NOZbrIXbudQE6CaLXtOhNW+5dtp7QJ9Chabp35OO8ewVwoolB
8pmtpF3RLWSlSLOXxhiCVz2qCPFjaAYRRT8Z5JKCdcs2ukHWhNKIfFFueQa6zHKga8bMmXs8G1FR
kt2NoWFxoG5v9x4BVxtMTXtqyVkZTzrwPm2deEcG2Es/ueO+IGZw//zIrpL//SjkP0g8aWmOGsem
XWvr1UbvY+uaVnZ3r3ydhb8EZcQGxqXYaO17omhxM1eNTjQNuvey8Tl3uuPV1YaY6IiXiRkXXLT+
7vqyu6Cw2dMtX9Yz87OO5uWxhtJG//8H2E7/8PrsltQp9Oh+OlgehI40LN6hfU7bgEidJc3N/B3j
gbN2NWS2sSeCLWwxfVk3BGF16UhpLnTiCYcw2yPGSdatZU5r4U79O3p5QgOTXt8MA4vE/KnaYMFy
OEFkA+X36EcnpBgfrmXAIxO/q9oaz0nXqfckRZ+gomOZyRiQi1G+e+fBmDMh/WkR5dA+IdnC0vWZ
3kCbg/3WsEZD9YwyJTnaj+bCIOrY0sYU68/oXK2qOpHRmb5rFfmDgSm/ZaTTFo0Poxz+YL3Eq2/r
/WaCF3lSbV7ytNnKRgtf26rztzBt96L6GA1MBlHYZO+eZWU7axgxGM45jmmKV7krnIkZZ4+Yfv7B
U5LSuCzpez5/MjHIGkRF4+A5inG5TzCG4wqfgsJmvUbEAyLFZtWHc+MwGKEHOS5Nb4yuXt9vM0cB
iomq6BSMTvemcndletHGrVP5atEXfIxkeOWcvTYFFElS02ig6PyibCtIfiN2GzkG2c7WYkKkuEKa
oeHgMV7UTDnDL1E+VLCfCit+VchhJn26N3Ccj16FoL2w+8/JkZzOzT2zLgIANI8mRMf8EhdsvYy6
+J/m95JzDfSZlE7re66p8oBOk82oScXey1uxUGP8rwASvUB47y8LgyZfw1q0M2jxgz+my+qjyhdQ
rqTAlKUCFazSdnDXk5W9qMlknF6M5S7l1LbUKoOhiEvvhF4w9C4RfMl2PDloiqcUtrpT6JtWlT6p
UZVNqK/X7NrSUhClkNzFFIFUCVx8I5fZhGKW3LGBXu9k/3BB2WfeUOu9U6xwsvUugvE/qGVjB7iq
4zJ+SfoqRwFm6evCFtbKK+W9y4iiYWqw7A4xANdz5+coEnt6V0paw65qYJpWof1wfatYxzjhX+YW
7zQD/C3L8g7SnWbETFUeevVrUOTb5XlMxCmnHPRM7YvnJWRWIXp7sUX67efu8K7P0jwggyHndL6+
KPPs4BiAAhBkQprSUQJ1pN+Au6Chm/bpORvTZI/vf8530M2H0XFJx7pZosBBFe12f0tgKgcb/+ge
hI6aQy5Q5Xfj3wpU2arVjHLV6iRBzuyBaG5imM2obbQ+xD4xP/WnPtv1Epl4Qngc8JbxQuLGa+ON
0y4MPdLR55uCxCptA00SydP81JAdL82EVzcKU+4bObXQob0PPYCYX5oh9VNLm0E5xmN2qWw82ZWr
AaHC3qjqaBFldbEZGnLXOIw1uyhywuVQCB8TVXXwMcasxtTZ2qj9XvOCZFBdNESVt+SjB7l2Kybb
45sB6y3H3HpodLFXdKh7oHlZeqnK7l7E9bTqYrCvaPDGMc8eg0swem1w2au0TTmGxvG+dQf2du17
4m+9cUetDDvO9xYNw4Wh1d2jU356MO2ZcjA/besAlSovGTbMAXQmU6h9Uyl5GPOANJZIBO/M66d9
PdSk4s1PQwHzO5OSFAaNtkI9tQ8tmU0XXkbMcKhV+5hpNNra0YZ7yRU/zlsDuN1kI8PSAHvKDVWr
zEdoyQKOgaS56GVN1E5hLkRTkj8dNM3DKKN2bulFWy0Pmgf2S2bpsautvfmpC4x3redpsH6+3blw
MuKHedOe/1oQB7fVjKz872JQZd7vMDYPhBjwnaGj2Xu70r2X53cOuiY9Mj7CBzpfOVob6ieLBITn
M3tw00vux2/PZ1GYO9fIn3Mx519JT8dba8IcmZ9ZZF3e6/gcgPYesHntdc/v789/wvezBJZu3p7P
Mt/c+WXrX5/f0jXULTXc8vJ8JqX5U1WOOD2fBS4yT88wiuPzPzYD5SUefvnfj89BoBADoCZKIn7v
iQKNBAS3Zkvk1+lUFq56VBab57/CyPZWdTsWjCR5CdKy8NaVBxv/+Z01aZNNNnDzPP+1Sot0l9oM
o57/F79Fs3cNDLHP79wrEgO6TDIWmX9u5OnZKULuSmOY75wldPz9zn88v7GlDdW1Cdvj80tlV0W3
2BcohlCAVC35IsT9dm8lrqoyD4bH1MLJmq2zpnnROuFcUNCaR5e1bLbaU9sW3mtbsq8zO+dcGo6v
k16eSs7eBx017bYeB2KmFRw0wC/loQilfue9PxitREBOYbnFpmiRW8Nfilgj24KX8JcGBw1WpQB/
7zQMNPVGA2q6gQB9GjPEgwy3a+J2Mb8Q7KLjwUE4D88bGiZhWOlrYkrtng5tfHPzacleEzy8+cGW
X6IO9LcoGnaxKvRrTkBm3LXRRkk3JbieUKg2DDtUg+HbWER/U3b5kz7f1zQ2BWoo7M02p/zl83M2
HqZ5FLBrnNliZM5bXDN9ukPX73RBSFoHgP0xldPGd4pmIyzgjM9PUQYzGGsGgqabUr48f8E4okKQ
lvaVGIS5hXbdLoOiNF493EJ4lrX78yGyzkGYaPCJ+QtlMK6bYI5vrJ2LU8cghOaVsqSGWWZ9/puw
m5tuj/bdszCrRAzMj0COuw3xw/pyCkFQuJYct16W2XeBbnSNl65ZjfP/aHAx7brGRt1ZU+fOSxnt
OetocHZHcO+kD9ceWrQq2fX5j8Ktsy23ODKGMVnabZg+UPvvG5XhKnOY2uYFq3FR/jN9WgqBK4b7
FBlveV/UZy1HEe0H3dUZIRHmhdC2BbewC3mNloXFvMKyNy0ElKVD5HpcB91dx37FFLh7xWrJOH7e
FWShBbtUkRAyNHl7r/0suKjK4mK5uP00PiwhvCuX9p5+vnuq7f5Ld/r2bKbQi+dIybTL7pxvz33K
20K+dzBHWW1ZGdEk6hGHeRW9Tmn3p/WAlw4tiQa0vx3oPRNxtn7IgbKlFRQHTnCK8OEYolmbatY8
JHCzvIABReUb6T2IO4LH6AgsLUU7PxrG7yHmzmFkSZBbeIm1+tRIUz8Pdlm/StWsOcZiUtejH5+i
7G3QSVOVeQnHOkerXg8bXbf2oRmYa617Fy4Sockt7G2TFMtRAhqNEwuQ6zxHs/FSrYmsCFZNDdPf
zL+zQnL6m9p/miBy3h/K9K5XFHyB9453A+eQINuz4HgRqqK+tdofpDnuG+AxZIZ2OCKjSKinOLHn
vQmja+xPwvbeoCtMS6bTyS5tcUwa8+8kNLumO8iR2yllsJzfzTcEF1Ap+7Ou1Bt2VGII5weIEqKJ
IE1F8fY5/tPLmFUoptEz/xGBzYsh5xdRq8QaFoSz1Ms7k4m7KNuGxG1xhN54St1J4MtgOWkzc95q
H3ScHewb7lZ4NBLJVW92WN12Uu+AnvdwKy2tQ0qUewVtL0+RcuACbI57jy2/JCEgyAIOQLiknLH/
MCKjIGjJ9bZpglxd0J6xrYeSnTiHLYTuxgCwJhj0B/VnV2rEYUmsTOGYunuw1h2Z1Fl5sMJM4XlQ
2luj5/o2wWi6yNJ1VKJAotfuvSjMLks5dl+yxAKTiSg7PL+c1HlERLr+XpOS21bE9xRB/zZo2Vqj
gN4EWkvlPaINIZ55XMciYYMuvYtha3iKJ+s+eZp1n8smtLB3bmP9wmB4r4/xZwt2a0hEj9jHd+6m
bsplKPtkg67MvXNT5iuPJCojjb8KOznWzlRcOdafadsgRLdjEq9oCSP7fWGE8ctTXrx1pNu+teaR
JkR9p8xPbjnYd2eWEUiLKPIaA08lzbOn2912cnV+tNKutf5RMNCaEff0XSGfnaGPkf0wf0RmRkfa
QfVRmjRaadygnGbVgMgoE7xyeKJ02q51dH4+xNxGq7Frr1lZfcSum8HOGLJz+H8fFZx5S46nO0J2
T1bRIrB5fkU2f1nbYa8GXHcDQbOqKKGpkvl0LmyLWWlEXzw2dQ2GJfpQW1n7vE0PI4ayBTRibznQ
ETyrNKSJVHiHBN3VukwDqnULnZdkfh9hlY4nLCWNT+bBKOKjiPYSndiJNhVDVVotmzCKFKndfc3J
OedcMP+Dhx70vy/p56cabT+fGBqGZXy+adi18xb9atV9QoLlUJZKcjn+76Pn55AaZxtzDE5EBvT7
50OGKWLNJvUrtIPPkACTtfSMBkNLQhPDfD66k9/sn5/1ugnly/N5hxTMSb6p94K11lC1OGO6c/3q
tWmNh6Pa7BdRLSSh6EFEXyUvHl2o78ayS15FgXWyy8a15pnjxrMRPjU0T5bDWEO4a3oTVqnXLlE4
+it7ICwJkk37u6/Sv23dEAHXemCwiZnawdXO11Y8FV+8WUtZZM1vCkPS6hBYnwrqs3VDowFVIfWZ
ycEIy0NVv4ay3DpBg2gvkgfSIardOKEWTdM1iJJqO9LOU85ovJXSPdAoweZaGR4hhqb74vRTeNXi
NDjGTSlo2Mn+d3IhSj36pej25amDQCTWjAMjhu46TPq/ccpXDKq2Rtpc9UA470bIfCafiuHm0Vxv
XRKB0dhzXhzEDFkhdqw6Y0cTu7JHvMmBBB1UHSa7LAh+m9WGDHDmNoxp72rO3WtkFW+JsBjWHnPY
7VTaa5Pt8ltln1EGFj6QrvVuVA5dl8+pUe1PRVwxUZiyuGRIrldubGEZqErCv8aSiHSTFgcjwHYB
WNImGjy4hejtd6GyoqUFTee3IMl9ZKQtQSKrymTilNL/xnRSrjU1fOnl/O6NFUlljnNHHvVt0Lrj
DDxoVymEc3QaBg5d6+MTUeYFcvNmDHjlRZjSWuJVuZjYn2oGLZgpjPaL6fgH3Vf/r4ZIZ7Q71nAm
16vetLpPLk+t92N6PuD0PU11ny2XAtqQzjkn2KTutmg24/yVqdMjRCoJS8SQiEMkn+yD0PANihio
mCYjOPjKtN4d7XtMbfIoYCkdKmZ2Cxm2ULDwS7Y5LeA0qTwu/mZAOGNpby6rOWLK4iuQBDvWdNyJ
eAzSQ0gKzxLa0UYmpGUT+b2zchv5s8kmJxnh1f5H6OXdJlZje5z8GJlTo63SMkxPTlKl9B+G35OP
torRsYI2gSanHyWqNuTdhbRuANsoVpNKyM2UE3NCvOsxIivjxW1yZN9IUdK2iDfAsQgb9n+zuqf4
Mc0AgZ88EWc+bmuEZQ3tZFrlE2dEer7VqwhAnE/GHFXZoJ6hKA5ZoBBcOFa+IBDN3NtxibLU9BhA
OINEDcUErjIHF6HmvygR9pEzkHN8fjSEwb++agMI8AQ3v4RZuOhse5ZoOQm21x6rqmEXi3nqbIXT
MWn1VSxtDHyZIda1QU8PXVF8ov8GUCUHYR0u0sAtD2E35OCCiEfxe+pFd4yPzweH88mqsoA9ggst
V3avAWzrlcAIJvWHLRSCFd04GIbzkMXYbszAd445EoUjURMeuhPUbrXyFern32MjMc1V6AJ5oY9a
cJfo1RYdQshFP6f0IH0OD8+P9DJV61L6f1CQQv93268xJ3OL2RA+Ykxch8g0wkNo+OHB7vVZWIcL
22S+cNDnB0Z22WE0Mm8P65UTeP7fZ/7/31Q0fusD8rFR8EUCuQnJat3/fmQXbw6ezX0xaD1+eR5G
AwFfPNZbjNfC2uoRdWCXGvV/3xv1G2lIpMC580+CxLqdYhPqcWv+kNKR7Ut6PsoV3s6FN/sSmugx
3AhWN93tPOcgwUGOtZCo24Lw9aY4qAZ/ah0zOE1LBjTOUO3cAISKNz/ortMddD/JljHZiwsCSUvi
MPcllHN3Yfb5yS4V56MhTGlysf+Mufh+PutGlR6eH/3/w/NzqZOee08PNzoJiG6jH1TRaQSCsJqO
ZOy9hFXCcLYRcLJDEjTQ4GZ3TODNImq3HhLXw/PBQPq6Ki2oKFYxEb2t0emj2Mew0RAqW5skuZv9
zu7rVY2VFWALmRlTUy0zu8ZMSg7U88V7vkNxFDT7hEaAVWr9tdPCgBBLOd0gYiFS6gdqXkDts8wT
Q9NYELRkNEwQW9396lyPcABt/M3bdqG9ZlzR3GIUEBC9gZEABVLvuQdXRo7mW1sX4jA27d41J/tv
Djstkk79TxDCPmIt2Ue5uDLqpgGOyJZWuKF9Tu0EDbAuSJbBsr5uo6JbKK3N73EZH0N31oqJQt16
EcUrOnvtNe5An3QVnmUHl8pGiD46lQJMDJf5LzOv+kNGr22nbDfAi9IQISpyY1sayjxOAtmozqB3
r5fF0cScCyVjyq9MMdOV4fvgGSYzX5Yp6sQYXgt1IkPBtPlJe6IwUmQ9QyitR/kii4TxOq24RRBb
rPNhNO07geNMVa8au2ePbe51wpxAqhowIs5ffQxXI51IaMlp8MNnqLS3oEyNJR4lXhMdNyK4D84O
hX2KSfLagspIWELKYW/aGo5AgyK+naXiqjERjXd+s610Idf4teaUlpRhmzZQZAHFFSUpfBOvedTQ
1auqbtdZ/hqqXEVVn1q7PB7oH0AkWXUmfz39RXuVW9ixRj1Ntobr/fYncEuh4/kEnw14q5n+ZZlx
skZz3BWOAGwpqyVaA3mD11H/9xEsu/GlLv1D2YzOMcU9jjmwWRr6qJ8LczjZLg6K0FewPfwLZ18S
tmjkJqH0PuZmiTUWMWU7Aj9h92RXMLa5miX+vQH6T2QPJ9Ox5qDBi4dzbk1gZ7FIC/vQmMA7trGL
Y8wh1L6ksrjbpJyyHxV/SITZJIXccfeXHG0SD7mz0uhe99a5m/zPLkhfo+xXI5S9Dlur3dSUsiwP
0OXiKJzLYXVNJMEFtd4nC0X79WJb7n1oCgB9Un9xZ1CSV0Tp2k2c+NsbX/K2/+UQ6M15WXsZDM9Y
mEP5Vo4aEge2aDtQNKQyDFd18xnEmLdGrek2DQMHribP/abamNNjyM9CB7KZILn3dUn4CchoS2R/
yYz7VRmEfBIh7puduy8p+8bAhJjsMrtX1SZ10b94fjtgQrJY58NJ/6BZu26INXgh3s24GwLaYXjI
aCdsmVzXm4jLWMdtj8Y2c63wOig8kXGsraj4EwGPq3S8YVcmibZNOiI2u8pxF6Wp/WJ3QlZxI54x
vKHvWJKVCEmk57gESXOn+/kti8wfXOTmwQwMgrEtpDDh1Hz5tcHlEKUXVxnFPcQPxeza/Slj+6fv
640xv3hF786RrRlrlnHGO0ecoauXa1gQC5Ez2AwyNUd14Wiym/EPUiVtYc3ONXQ7UJ8jgQg5nU4l
y2TnqmZTF8U/mwlyQ5q91626NKVW46CjiCiYOppyVe7/6YkVydCpGoG6TehcN0x3tvRF8cQPpsac
zS23eWaWe2fktDuOZbqotNmCPiIy8YAnSjKO95o/rt0pWoazlCPymnFLl+tvLf84sXeTvbDWhGJx
qVZ+swbmGpDmlf8Pe+exIzmSZut36fVlw0ga1WI2rrUID70hIiIzqY1aPv18rG5Md2OAC9z93Tiq
srIiM8KdJs5/zndM8CqnbsrbMwCuaqkIos//I48ngBeeZhEQAxBR9k13YEkBKoXYuqzaK/UWPeiw
RRSRWtaDQS2imh+VX2NBGTEbLsqx8jZ+FkarEXDrPhlzsYhKrvGEyHEP2eTVZTOexqnRT7YYNq0K
SEDKRC3JtQOJIsGENw0Uddbx4ICiFAHJhbrL3vLCee87QZ1QXUlE3oaqrJHySnIRGDjLl7zIWszV
+1QGFXkSDuWFU7rcbUv33CIrlYF7cdKLh2/nQkjMOcP8GulT3rkRfmHRIOpJTiB2zYe3aX0gmK2y
USksteo6iASP0kkkNCc7XoadzsSicm/KtrEkmuYuJgJ4+etFQK40t+EIDb4KerkM/Khbw4UhJlEk
6ZYuDYzxTmJsO9uh0kLGx4z0GBM+3bn89ZJwFNGHujnY2d0ruecQmGTZ/W7dz5SPHnt2ki8hwNxF
01nHoE725Og8G4hDVj0VAbXVqD3fBif/1yJgFl+ucsEknM/TkFm8Bb1b7ckVfsfEDdd9RUVqHI1v
orXMNW00+RIQ182KnGVYjG/8vVmbBX8RME1AqirnBJaN2Yfdol4P7qKo7VenjlC/vfci15zzxCPZ
e8Vl8Bk21wmxCvRXqO8T9DGYpR5wBVJDvYpXYYTV3RHDl4bnFvJk8YZlE3Y9AJc0jcaN5YLNqShB
qTMX44TxNoYjUr+2jDSurK6KorPtxVe+aT+GWjJnydj1chz85JMe/iB+AKs237nGHzj67oaEWLoI
ywgHlHB7aES1pKlQXk2qcVeahG/gqaVla7v4wPy7XzBMrq69jiScQplYTQF2bmhMEzud/E0NO4yx
MN9GQ+jjv+b97GXxYadpxQVZfOua9qC/9JdoQpMFj9S9GSVvTpvvjSw7k2PVTq1ocHpg/knjo+V6
YpNQ8XmwYZuaHnY8A3cJtVf2ZcraP0gLFfmm+HdQWN6WxYnLDS3ScHzWacOMmcJY4zB5xi94i/iH
LPGUp9Tihby9C/I65NEIPzQCuomw648BTAUf5JXoIm0fiZyHeszaF6pf4DLrwVUl+JH5LUJM8atE
VRjdniV7rKftFDTfOMZ3tVeyPXtaBeIVCEhmp1g4o/B10EVwDCc5Lro6+h6F+NZQNuDdcFIwAdbQ
XuMxmlk1RUbnWNYwwU3ITjXgQj1soexQpy53KBf27zFM/Z7lopIEbSpoAQtSFXgZMbuEcekuQofu
UHfU5oEhcfJw3MJSWNqVeYMjgOPMOLKErLTAxCpAdHOM9Xbj+B0lqJLNMQ+5rUWIJUUjX3otuEGC
/jZlPC6MonOQL7UEn1X+aLXgJZlKpvLZxADOAllUThqDRuPFt8u3cGwW1Wj8CQuua4T0l+nkfZlM
XnAtJ58SJEGiJ9VzC6MvFPkTBJ5ngGz6otflF9lMa2m4SFOFxh6CJG6Wv0KN2VrY+1A91LDiknBv
PfAlY7bxneqEnYG6zArfXDHOzUTUeEaRu/bj3F40msQ3DJqr58oRpPDFXACWph/Sf00rqpz2jKep
NKrhcpl286UZbBdgg6jNUtY1DWxOFR4jcKH2ulsS6OO5SfCgU7RenJmihDQCZg8HU8X8tUq1bw3K
hx4JeCqOqQbnSe8zaAn8pRUt1p5jPzv2iPzl8gaj3v/g+SGx0IzIUNVRWhjh7CJa2CG3Cy3xV7aZ
HMIgQqPLnHapvP5UW1+JER7s1opxPARvaV69D/QEUCZW4bLv6xuPzhpDkmRvi75rg5hSrYlu5Vm/
6oAUfT16u4IeIQz5+qI6w7FFyvHVdQqpiU6Rc7dBTCIELwzhHyCPNcnrpA+O7tDCAHM4GqaJv4tx
beyyiLIhZEd2WYOSRJ+6NNokN7JzCYA3G1rmOHCmnQ9lmhxUjlCUWPrJgMRgUg09I/WUemC6suEE
eq9MAPNFxDFwR73Xp66TfJ7jYnbYnuMRn1sd26xl3LJYSzh0uNVt1Plw13bzkXAiVraqryh6z17i
X2qT+RYegpUR1QGptJFUlYIIPE36KxCNOdrdX2WKkaXQrm5Y/eFcaDGoPPA74VGXtSLhHKy8oKE6
yv2lWw1/eUmHVFuf1KjraP3q2joFCoqGxo75FMNek5U75dDbfq5z7UeLHHWivUy1aAy1xf2AbNlt
EHOdIuMyhMyjltcQY4o/QQkDrEsIf9fTS+9/NBisMaSwL1ku3VJB3RGa0G6jBQI5siuOUdlbjRJU
SK3lY+6gG2Lf5A0Fi5avIm9akkDBXFdjTRaa/3DT/kV00CZJQdbLqfIqPiBOvXQpyLP9ct8Ke8AG
q2OE8gYgYz0FplPNESVah/b0C6fhSzI//36a3QtByYkT2met5sFuunqttcaZd8Rh2cmmNTXSi95I
v0ANvJvuPiRBKRjp1LXgTuFaCIwB22Xsh0iPGAxqhA+ZyrWIAlJfNSFhhJ86T9cSM+iCyfASQUku
I9FPG6GF9FNSFlcG5hIEypUuufcBjLr04k/uLCEhgKeomGgWi/7w9PBDLkkiK1YK12abbJX8DGyY
eaMLb7I6ViFtZIX/x7bLJwGxf0syLlbejSrG997r91OLZzRtzRVG1OdANX8GtW09wa5KPgzOQM09
5DAZ9FByPqx9AoBkhxHAGxjVl5bmUSIMEhFV/zTb9LMHtrSYKjGvVOsiIuGE6Cw3JTcFQVk8cgf1
2FWNBTMUOligAXldw9A0vfKTfh8T/lxjpFnHzm6Gl2EXA3CCycN6K4mmltiqaouJXZlq5bobrScM
nT/eb0tTLPIhJvmYzHtfWwQakg3OUmNfeM4BcMUpcM1Poq/eFlJWufYyB8ah0VIXR73fUHr4CuRT
77V3DXDFckjAQUmuK/7w8G0BijajAjLxA7oFxN7FMRCy8vZVg+Qc1N9eCOS6KDg3RAFY/Db1H3if
QMCRECY8Rc9LwhvkgylUrN5MfpLlYG/4pDgkGBpm2An3PwUokZgTMWzceNpAc+NvSi2WmfYVknxn
tAQZo2j+JI56CsK2hjehaJdBrGg04DRiX2nNU2RYJyvIX2TYPbEoGdQdmeRsOKklwHqeORgT2Hkq
2uHVi8eDkTUtR8Txxip7Uo1DZJUFtI/F0gidm5mNhzBjmzCqEl9YzTNv7qfKugeVAqAQrgJHMUq5
t0Ij/JvCRq43U8BdQ4wTmhJzfN+NL6E0+K9knIohg3mo3lyPBaDW2wOLCadF+wcTzkVM9bXBR9Ez
7zOC7E+De3YN3+iZIs18gZHjW7bVj92b9ybgkYxpNLcFBesTnzu7gTEKg5Bs6pNivyf58G3Z07vw
eSACUyMKStNoP3DoNKgIHqcTOiUbOXwZmmG9jYnpdhzkJ0IBAGnWuIZ8rGJlSvAq++6h8Jmo2+Jg
hSUmqgZTdbRRercNu6tpRXuALDtash7pZxEijfpWr69V2N+aWCNI5oGDKXRKL3X10VI9vICL5tMa
zJen/sSF28zp1aD/YWNpHL+rlmQ+9+6UA/gtdfItJmbCNa7aIzWVQFxgZXggolKsWLuopUxBvccV
HfV6mR870QgyY/xseGOELGC6ZUrbtIyHytB7DdrK2nJ04WGCMlQXdr5vvc3gte9lPSQ7NtoUv/2x
xXi1qBwwIpb+3rXdjqJZmnQJPK8TQx1svJ8rlTfc+Bo50eoETsqo+tcx0sp/6AFRInaB3zBATLDh
11NPg2NymwnDYDVIhsQa4cMoaY5OaK0pgicZ0uM48bN9avjdOeoJTTQfTtVtMzIiu6SnZw8Skr2Q
jlHuRhVgRnTEj0NR2ZqlbpMmMKggjOZsp/txcIHaARlaBH5xVC6k0GlQv9xoPmjgB1w2LPDLMcle
ewPPSSjMaul0+2JOKdU+TI7aAyXCTC4bwoRpADflHltlBQoQLRiRyX7uhxYqeALsX4fcgV1gov2J
68zIoX2tRXGGV1FeSl97991k4ICK30ljNsU5BANAGOzo3eQSFu5sGzyIxUxpS47olDgY3DCY3OVl
hOtzcrT80Hspq47pY+JvPCIifYXrUWv0TWUrscJKvmnGclvWEtepmVLDnLGOFRZ2mLjFadiGOwzv
R3o8YE817DOhSG4m/t0qB3SEkZtJ/4xtDfFK2KW1ImkYnSk75hNExmqBNebTGCogghyIcDOtI0/z
GUgFGrMRhvx5/u4jJEPh9jiiy7vogT5lDe5cxxjeTAm7EaeIBiinydaO4zGxieJzmxPpnind1uSh
9GsN9UxGs9Y1zqlB7a2cFMpn5WqvJudoCsHbB170QhYrye4C0cI/AVOLVnUnyccI2jNjBbEGuA0I
WctgxGmIbJOaME/9YLxEATiTBBhINt5iINT7AD8kHw8gREn+luEsx4psBVzPKxswIX5cHanqXjKH
q7TOWgE9SDdy6IjLWuHHZHHU8oBZtAoRkWwXTwGxe/aqD7wTW+rJzroVmSuLWcsqN0xn5l/0nE14
0Nw42XSWbm8weupkoJVaJ4Mb7EjOcW7SfnrfrndSNJge9XXFLHnMpXijVmZV1OALXfxujPM+3KmE
eDcHLwXIcW2APEBNIw0zIGyjDAMF2sNnzfx3Ht2gUlUAxSZ5yybdWpmJ88nz7CUxuwr5JrMXxppr
lGGm25jcB9uRD4HOkW+iJ0+VGbzLLp95sOulq7j31Zim06R2AMAhv7pt/+IHnE2BRyUuneTBqPwN
U2/FKJBLk904YtuxnZLo6pbtkLYreEf7MWSIJcjJ8bNba+44gsjLCMRF1bmRwbi2Ahqdid8HWCsJ
wTqgNnBfHG3D+60kHaeqSH5NsXZyoqplVxHuokc8A5dVbqZc/OpLvuPcJSoCuxVtChuc1UJkhBjS
7c2UcItyB9YeIIJQmsCz9fc0Usa6iCu5sPkpyhJrVupV8OAt/9UiPXJqx+pi0Elw0elP5wKxqtCj
Tk6oeu60hrmJEofjoRlsDCt5RD29QD0kxyUII7o2oAKMTbEOtGjc2pOxsQZQ7Q3DoDV121Bm81Ct
Yn6OVOohlyV2e7f5CVrtC/SZSzU0JogkHSRZ4cZYDZKDVW48yb2xcYf56PtbD4icmqWeQPrtSIVU
ZFSZIFHJLDPytBL5ap1pWslGlJkIIeTKxpxBXuUVb+SWoU5o1TouCAe6CEgLMUx3n+nEHq7AvfLo
A0BjqDHCcu504h4GrQ9rIIrFMdPjC5GQ6tUftHab9B3PBcPjVTaqY6Fx8MyDby3yf2CaHc06H16T
8S3APUOQkTmFN3IOTzMAJ0EyYfWiexFat50zj3GTfWDE5zGL7wyLrUfTMkIwJ8/ZSH8rrKY7ROO0
ifos3thB+quBhlVXefvseNCLbZuOhPk83SXmIzIEPvDuJiecjDibuMdMIBMK0lOlpf3iUHCcPMKC
itMPzOc42LZa+eQaEOMMrfppsHzPPdI44n3/4EpnUYTGuDSph6WVl05ta+4vIGucmbRT+aDtmzFC
Qw7KD/aZswk0dlX3zUVrs40bZhrQT/bqHNDY2m6MgUjCIJZWyEyHW6K/ajXnU5o2HbDeQCFewyIw
ORBOS7Pfcdr79LwWNhRhWfhD1hX7V7PKc3p5hiSTy0o6WJ7xkFmV+iWPE3LekutYt8WEexIpiCJa
qFZZKqZj5IEh43iyjxC4V2Iq5Q4DBVhABCKwmiQoJ6PLloMfPqU09HRtWN5pe4FYwYNZWxXMiec0
96BO+6Lel3lCJrJH4smrbVTm9jbhmW5tC19Dv1PUlONAsLdIrP7S5aqvq/coOBllU+9lm/3BTfDN
tOZh8z95OkRwoI5MZ0f7tWNeOnsM6O8pm+eYrolFGJRX3xLdLpvnJD1xDdMr744KtHUl4peOp523
MXv0w4lOymK+wO3UMNvnKozpkdmfIw1RY8SW4kpbMlNhj0ThKzdOK9/ZDpZoTf5Hn4cvsH3NjZVA
2zFG6HpTlB2cEDtEoYltwA8EYie5OzDRLsjzlKbnXguBhWKfJB9MOE8j+QJFur1WNA7UpC5skrL3
YaoNhIWaRwxWFdnwBgJLDkm7zVbCK6ODzhOylSQMINg8usjHydsQ5Jrb0CWHAU0EmEZoQk4qHO9t
mP8qRLUudfPN8aKWRaxDD+ecnnfEUxJtPVWYb2apc+2VULAkmnlkFsQlerZCNbynCfglDvzUDKw6
Ld9Js/iVsecAm2EVn9nBxXWAeLXP03TPzH5t+em17qOLj1K9iDPkd02wF+apfu4n+xFjTFwME+SH
LIdlE9SIn0XLjMtmE+aqI9aEg2dVwOH2AbK4a/Dsq8lzkQDra2RoztxIDj30NhXlpyFrhG1C6AtV
Hs046dcRi8tCozq8Vzo+KHOXY9ebkxLQ6lG/9FrdBtf4LgJoOrrOjG6C+eH4CvuUSSl9xiMFnEfB
tYT80IFD1wykf6cF0CAUFkBh8b10+Pg9/3eG4o6lwibJMFdiptJxtnrmXzwN676bTdmaqsJ3tDGE
vJiuzQqvWRT8yVvQt1rcHXvHyjaWNb2nffSdqBLEe0nBi6Dtmsg4e2bGKlQGaiU4cReYbVgE3WQL
mz2/DBmnoV6mN9I5DI3FQhowk8IC/dPXmeIUMwugr6uv0shI2nTtHtMube4Owm45Xa2k9C+2IXgJ
TesQFe1d71jHzNreJXmU7Axd3wPUBXMrkLDpDuZ4LGh1inWmhH3F14ZsxfdtImxmKa59Wsx37Ind
yzh5x1FjQ6XeZlmWjsHNoUmP02g76BASLDlg6oPPVny3CozhQYCDHvhZPjGAZEhCmE37ruvKWoeg
sJd5adxSTf1O4Y5c6qpaJ3KWM6PyUxg0d4743kf50ipTv1N1Z9zbqMnOEJZPGCnUPpk0m6bdxHkJ
xmDn60iHhbnE1jPtSncY9noP0cPF8Gq3zSJiZs1mNjB/jocXzUXkdsm4GIXZApHJ7XWCo+sqcsc5
tE1z8MxVQisgqL4wX0+9uBWq+0LGXCYe2yqX4BegOmqpZqtMVLw3SdLA6mJvl96nPeA44Rv+LbxN
KMZk2wmon1bi6xsjIZNvjA5hrm5XWcltsKvwSDLeSL7koPAvFwUyRpNsWOMOhMnhE3qMPKfgV92W
m0rWB8zN31YXYRDouiPGGyZApDW2vYLpHVrMMXJsVspPP7WWYacKyq8xMt9dg8QrBKhw4Tlh99At
59a6xAPhLNGTYeaHqAbEMZsDjmHVIJpM97gir9BhheJOzVcdnvWSKXCZyVUaGl9MlARzBWpWDHuK
t9xOrhV56C7UBww9DhhnhLUpFXC1rMrap+H08FpCPb74YkX5jH48J4FqINm+fdls7LmFJRTGBreR
XOitE+1qtjprJvfZHkCVv83FWP+/QOx5LH7/199+8lY11fj0O4hy9e+VYIb8vzaIvSQVJMrf/+v/
+GdRuPi7QbOkIUxofczvDYoW/9EiZhh/1/HjzFVh0sAIL+kj/WeLmGX8nVZx0xHCsGxTOva/WsQo
HkcMNQyHr4hLS+fv9v/SIvafFWI8QsKUAowVA09WJn0uEv/5Ai8X1P/1N/3/lF3lexltwKvAz8le
Gz9lXtEdM64r0/j569Pzj1q1fxaY/Xvrr2565txI9m+NZYYlXN1xLEsngKLbxAr+84+Tul5yd4y6
la2imkuEtjYaw707YeTdXTg6O+XNFygxBi0x9snZEmF69SbpHxUlk5vBxV9fKVndgb9bKedijREM
sK06vPnzCwFre2WbLO0FGm+B24oTJVSBqBdXVbjZRhUdq6/Ss1cRH/yuYZ6BT5dgqCFP4/+8eC7D
Ltvpd2YhjNdCYYVxRbwnFDyt4lx3D3425tswib0VLJIvdKuPKrTjG1rXH2eaK8MYJG5tWw92YxDB
Je3Fi3QwDfU+J0a9Jd7UJs5cFZqEB/Z/YCp2eoQloz/T9GxjqCuYLI49S7ID+ZREXrMbRmu+HpU6
YWof8m+z7SiXYNrX1XsB1eiepJCEnHw6TWA/oWTE/a6UeXIXUt70JDKOA28PqUQHIsHUG7fapnzE
s0ZzZSTecJhckqr6/IIvsj/giSeLcze1vYmQeZWk8vZGb3tYB4Z+a1UFYPgFDobk5EzC2DqG9rAN
JU9Kbz3WaPUCxDzaJ7GFYU3m+6wa063eG8/UEohHxoxyxcBXN7SXOq/0R4uYgQ1Qz146B5SQO/Tt
ySbms4+t2tmBWmt72sA6fbAeagL/4QRTs9WEeNZBKO7Fumy94MTgQpwYJmDjMfF4OknQrg0IFh1o
8VtBJccS41EPrUavn+P81BSknDUfP1SLF5ZSJ9DdpWhfsbN+EELvjgkcyqMu0A5Lz971Xd8/AaQo
nnomXDuNxEytikNbEkaStPTtUdjeiTTIE3B9BTTPcubS8AOFQsWOflBK0SF7PcP9tm86vjhDHXuv
zK514DnXJh6dKw4eqH9WH26wp1OmRIXg0ct9XD2V3BOg729/vbR1eWhBDZ3+9UtRB97O6pTEbILv
jUbX8aWIEZ0sp4je+RNWTmnmOz9NfoY8OpnGWF/cAEpd0+wzK+FYGM9Q+tB9QJr9kViqVsho3dom
dEArvB7vUmRNOitiUJkmLdOMMNpNN7mfFuVHFjL+O76x33FJU3ycjtYKGxunmjLLT12irBWPWMQ1
QVqnLk3O8eR7O7ce7GPTUricRKe+YdogW1Ns9CF+AQb30NKgf41ig+Fz2ayouuGQBjY9XRnjaG54
Piraoyx9389DTNP1xntEYdwd3WWdO72+KIfGOFfMAxWoJohOvTiovEvWGskW1LduOOBRudmM1g++
mptfHK5o0BMXJCgYf6cP9OhhaaX2x4iagS4mt3Rej8jnlKgwfQHKhbAjZMJlrN1JOPZg9BLGO/RF
gdYRT9CN4FoOq3DQaWZrLBczMUkdzmd17PuATwyGTPV3qWXRmlzBQ+g2lzkj0LYd4Mo8GV9yOxo+
dG0WRbpZ1yut6WaW9XPm4K/D+EvoPNOGx1Rqu4jk3nsCOtb0NPwjeEkj3az/7eWvX4srq1wFYRNs
E02KvRLNuBZYGZ8Gb7hrZsMwN2rTk3J8jNBt9Jvv9552AoNmZ0WruOw3dpmADE/ylJYgDN5FP1bA
6wIovSaqfgI7XQtDUobZlpWHTp+E8eTgmOatkuJk2GpbF0wdZpcFaZu8OTmJXp96MKsnOeXOEdAb
dmHnqDINcND8YsZgN6Z6WE+Up6+NzjZesrm/sJVvXRfGO0Z870HuxsBKNLplOtf5Uu44MOvCpOX2
JN41lAviDygU3BAvDv71Zd74wQbE5vhkzWJEAYYqxLh9RNgtH7qMr3XrR5dJc2YVuz31I76juB6+
JNeMreoA7+alJ9Zk0pCFelmdUHpfWzfv1zFAC+LzZXdsHCALpe1gGa4thQHDCF/yrtmbYe19JEHB
xjfJjZs4+S6vmfBYervrcRAe+k5VJ2hZy6Zx+lPeDdNZE8nd1+1w7zVqOgeR9TyGbX/QLMe4eY4V
LhOIrtt8XtNDm1+boB5DJ7Q2uPuWHcQBrsJzVLvP4CWIaPkXJiNrhnxnjIJzKTiOtZdgSAmp7E0N
I32OgorWIR6arRmI9sWw8ue0G6MfbnBzk26eP3Kr6tdADw6M6IiEGo239mWcPVdYX+DZS/kzAKqx
/GH4E0EtKWNG54kYfqp++GRfs57TCZCFTCd9l+k0RlN8hspDjs7zU/eVizzEuSLVHiMlmGun82jt
npDsR+XIQ1HX+lHVtHtQ2PWRQZF763Ku/wPP3KUjzflWYhdILXwKZCVaQvqh2mtNGm8avNNffcsl
JdM/u8YcV7pfMonnP9HQ0DLBYPgTwf1DpuJfob26W4zBMcEqlztYmtz/eumpTl/33KaWDrxImyYJ
orjQmc6QNEvgy7Dl7J5+QnL1+rZosvtonA2LoU9hBudBVvkqR0k82yxvmY7tRTeo96jJfS5tffyB
OoLXDqSAMcqzN4Ot/vqnCL/k2Yj2ggUmMTv/aIwtMxO4bNQGGsW+txECybvrh6zkszd5NoNKvdZu
nqUTLlLWw8wywp46FGlusI+pb/VzHKtbnTtEOwio2Sldd3hF3hyQPr8K6sR8PbFfM1IcSa2994Nm
YC5L87OMVYMJbh5aDZAa2Cfpl6NRc5BNuvbJu4AkV3SeKbvDAIt6E7ByRkPWHXK8uCsMwiBwraJa
YboprrmVYcUyPZQPxKSRnzZjpk04x720BGtnVu+5xXIHs+J6b5fYtOUQTlu+0oTpp9YfohvrTQFx
42hWlHkYPR5YruLVFgObsSo1DKdjnVi/8/2MPRVVkF3bUACmm1/g4L92psFzquvhUkyBd+5aoi0U
PtTnhNSxz/YIHYaKSLsr31IYX4rJ9kea9Z+5gy6nmHJLNtENH8j8qJE5vXnzS9Qq6sBkr9iyEnvT
xi0eVEYjd7PJId/a9s9f/4aV8z7Fg38aptIAGaI7n0Y03Jj6LUfVW69c4xnFwsi7xF4CNgND7qqj
OyAtvPYh2wETZqeM71QoELKF/gfox4ncaboNm9ba5qXjLjKsuM+aPteQeKG6hm7izWF19+C5jMFb
kufMenFalySr8KZP5ndd9Jc4jl2ObeDyJ432qClQX2bVTdjzu35J35I8+8Dyzk5Kt7Bj6hdsGLO+
aIavjReNB9si6YNHvn/S0aZtnSk5+U2ThIKC6CGyBq3NFidakvONVhcjqkv23tYQyDjRPimUyyfS
J2pNIqVZVbNCwWf02QbecpgKzKbY9fNHXX1zk0mvFGTC6Ej5lJFeTq/zD/Y6lKpYumaRcDhsh5MW
SgTOavzkKS62kwPATE7OKQ0m6DJq6Nf9vE8xyD87cnT3gwoHWoJ4GcmVcSqwp3VYJrusbw5a6PVX
hm/TvWIiwTgx4iNhJa+4jMNFl/WHIMc6R+QCYhnaJLK9VZ0L9isKbFR3Bs4dHr0U+KbuBJ86Vka8
A2B6k9K6uF42rsbck1drpsqptjjwZkZ7Bp65Ph/o3coGkG1WewIg351rjtchULcIysjDaJ6U4lhe
1dLZDtQTtlYx/uG3bLwQu5dOjSY8VMN5SrtQbMIuGo+4jSBq6hlMLFtVPB51d/AinUIf4IFMXsnC
ZQjriOIWfO+0zObArAkWzsd6mGbR2QybP7LT1ZULESob25MLT+1a2KW6qvkls4arMUD8/NcvhV5a
seYOMPPJ1is/wilTVdlewR0xjcrmeMpLATd2rZk+PKNKEhkBmoVimgbvWHExo9EIFrbZU5jpt0Rp
0bs5n4eakHeHnJgWGua5ioOBK1qyqmBcb+COFxuCMzabDOeDmZTzlBE2HY0gXSkpSWgSoFsUY9n/
hmEGIDJs0rsq/ZCiZNoL3CSqMOyS2wvbKThR0FsTQ6dhr5aCXxN18hTwlpG8pjm689NpKYeyfq00
uWxzM/3Ix6knI0dLoap2qojGK0HvARgaGe0+I+Tc5+XEoTKYtv38AIRD3T1VxTMHWuAOlceCWDvi
krQFhH5Z9Nu2LuipNJ7tqHW3g+jheffUs/gCuMoiKcE/2R3+pFJxFBBD8jy6GX6PkfBZRGpjr5D3
mBj4HmTE9rtzxmcKauyVz0JGoPpg64ZAzA23ukwxkhBNWUDpm4BpRyS4rJCArN9oT6EiIFPQIXPv
iToyyZftNUh8Kr5aVxAC8o3o6uCsXuRkUece52mnx1V7iUcdwya0LlrJ9XCb+gNQyPHOMyWvGT4P
0P/OyfTjaWdG8r3o8ZhEI0+y9Re0Lda1LfregRbRGO+Ffqyc8ZHWdIuIiUGz3Rcm+aZ5vxDyJvo6
f0IWkFstIdIUu3DypiDcahPGTKcb12RY1SVq2+SOy4otAggvU+FZ6YssRE3XPca2EXI29T+Y42Vf
k52tWNx+sVnxNd0WupMcIDcoXDhYCGH8UQuRR8U2dENMDzoMYVLLez0yOepAv9kGQ5VeqsDrDk5g
ly/StXfcbuN731Ym0UpSP2044vxtwvGl7OE+6qma9jqa8lri+kb9K3s0fAPg4ldvVxP8COu1duSD
TrNhxR2dLpa0PcaT7kHQqkDO5zkm3jwltoorrrOafZoKsXRGyk+0GHtio+njIv8zmNWbW9o+wzFu
krlJv1dLxEDlFHW17Z0rjMTfymKQXzTymXXtHuS5SRqMnjX1lr2HWt5lkb/qe/IhBswjq9KByJAK
lgOIoMKQb7q0DiYS0FYSbl1WNqFBh5V6h5TyUviDc0wlDEgx16S8UsTJ+b3QjWXpzxk0/oH5+Isd
mbhDi7raYoO++25/0mnvWOCLZmKd9Nvc1q8+a9Ui158nfQY29CdLJzBfxxBGk3D8aC8mEJ+8TMnT
WOvM9a5eMv42wJFvvBQYSqiTxxeNux/boF9VZeAwKvyKJOXIpQDFMTTMJOJUHEwTZ5JvJJfBLtJ9
kEN/HaFbkrBcFBlpLiI9Tt79N0ln1tymskbRX0QVNEPDqwSaLclWbMd+oewkZp6nhl9/F+e+pM7N
PUlOBOr+hr3XHv24LTCq8ahSltw+HMllY/aY4ZLMNxMNvXj7TagCn+Ai+cNBd84Ocu8m13/XS/5I
FtCeXYSMdJVo4HEBy9xd+zz3zmIQN0dVyl+W4WJGs/DbGISIIcx5Y5UEPuVTCISc6o4AOx5gzcwD
2h/PAkJr3dXtDvMPiDMNadPpvx8sj/Djamq9o90SXYumQWRIbbVaFEEn64vqvFdsaBzBo/xCOf3i
euJDG3iY9RjvCsu7ZODOtnjZTgUUiqC3w3uixJsYvaORaXjPyzHIQn04hfS37GjIVKvB0SalC22k
ThGABYPV/2375EufSbNajPY1TaYbvFL0u8NjMsArWF4DrELPN2wZJ/Hl2IguS4kGYYZN3S72UaEv
2lopsO+iWaPe9fQAUYOlsTrM9Eeb1kZiLDP3t2Scsonynx65BrW1zQTikU+E8S3TsVbTy9Q0n0vi
3jBcPcczkFKKu0vbW5cpgsrVa+cMXRfJEhe2MhmSUe1hQ4tXnfyy6+mvWMSbBXRgbON/qo/+ka1O
3n1KPhe5wltPxIcBD/lEg4Litsg2qYnvJUxIZUKBErRt9cvBpL0l8S8jjQTauV51aqfX5muMyvrk
TRK9rs4DRJCNZcXq1gmHoKUbULuwqY9MccvrBAEupwL8YlRRhY490oFxM/XVI5u/JflRaBEHtoEJ
V/2Ip26vLD7awlweEwGeTlqj7FEhXumuXfy8RAFtNd+pq4NYbeUPrgqyUgmJdr1fzCiQmmkDAqk1
NX6qW1SDwHVRAK5wii/PYDlu5PGfZR7GE16mn0nhXSwLFjKU+kuKsrpr4JrHGROaNv/IY4uTJY7f
XT1/lim69AEaziYEcs3K/3mMyYkPwdZ3nWy3kH7285z96GARt9UCgj9N3N8LO9YlGZ5ircLcOVuf
07BrRgBMQ40KM0uNrxoO7nUia0rTEVRiQhcYxNnSNiSNxx38Zi0FBTDLDtOiA9vOatdMMTzdHOqE
0FkPKUJsifDhsEgQxMKMpduiA0kCkVsfoyVIyitKf1nJ645MdmmphfhAsJW3dXfIazE8cSJUiwe7
oHVwESCobobkkJf1oYKBv5WtyYS+HV5Co3tqVps+i+cc882rPWF0qRz7X2bW/1rznmd8AZXyDmZE
hCb+FolTre81dyNn+zDMxIwWPWmfQzM8690M7I/AnMCSLIONFg6AwkuQjqDqM9iDBoECW8019jrT
QIAUWr8vzI5oGyWPZYGzrJPFfEC99JwrlCx5PCDLYfPJFLkidiBEIxqSkqI3q7Wk6QLReB6KJ32N
OPg1jDEWHNYTZB2lZNCneypdOiDiQbzxqerk8kjKgQU4qkEF3urTQzvpGCH0d2BuXOl8UFIHCFsJ
z2GyO7lHB3hQLMu9prGghlo6bC2HwrVS7edgAmahbXJsk0+60R3Ctvu9i0fR90aEAto0xv7EoM2v
FHiqIkQRlOg5bVNv8TwI31OzSNg/I7FoMOy17rMW2/aGSE9rB8m2WzMP9YNmFxs7Gv9gexIXd27s
e5u8m+xxjnyJDok3ASwzPbS+SeznXQUsjzAZ9h1teKqs6QPLDy06f2sMPbXaVUWKlIi2wMRstlVx
N95afezJMcrxMTEx22vesjMiiNC5JNqxhxqtzy4UART8g16RxrorUnLyOpBDsLmGccqhSrU/vRh/
Zb12jSQ3C1X+vzif/gGgJM6tFs6WncVjQMdTtzgkdFSjuA8YAlAM70CPAERCIiodvtWtAv9nddq8
WcQXdsnw0kzwzPV/Xm/9gBR/xhP2I5KacE5Hsrk3+0sra+OC9px50UqtSRU7c8Thju/N4uy0RUVB
Njx3WoJBnBCcSZPhtWDwtSV71+A2sb5UThKrpFidBChKtZTLPsaQWJYMlJUDYYBtD8Y1FtduW9f7
zkmhKbkdlgEQU1scQvvBqC/M2YnQZvGBmTSSQUSGl+PNxG0lHuqBDCJ7BroZtzn+iwKBRiXSelfn
ZWCl1lcIy9uPq/gLdjBJqgkqxG7wTr0HVxkt6TZOB6qqhmFuDwJgE43T8yg7MPut2BZMvw5QnHN/
oN2rgWsJTnOVAj+NkfKEhvzFq+gYPPoqKiRaI40jJ7MFTIHiwEsdHoy4h16Y9XypYXPczammBbFS
fff/n4yKSFwFItWWCQkxz4i4y3w3lUjSuoX4q2Uwu70INe+G9kD3S5T0tPLsc0IMjpHsLr0CUu+2
xclIvRWOsapSxfQ+RpNxb8zxQ0dyoTe29Y4pjThh8BOnyBjad41G5rYs4SF2QM/NajJIfejnJ28G
MTpEFehzhsUCEhiA1PaWu1AiCtF9s6kBp1n2O912ssAN4+80D58dhbks1ZO3HnHcHE0nF4fMx1SY
f6q8kEdvfeiMvyBrIFQrs0fsEeA0d5gsi66On50wDRLdeLPTRl4sqqLAnn4M/T0TSdAymPWdiA57
hK5LstpXkc37pWcq3vch8bKxDqVS2/RDI64JsyQE4ONLYteevxD/4qvOjti3MOFkCqXv9fXPwjxF
VmN8QXvcn6oWNYSVE28A9J/GjRFYLtwgz7h8HVkcI6qWc9EW5xjkFbV5KINqIB237FOfvhXBuQBz
4SZQbYroKRYi+deQHEBBNWORBwJgMuNFOJ/o8FlHLhsTtMC0TLAqJ8PcTuUdTyfKrRS9sF2qgz1b
014rdfIvab2QTpEyT0n81IfxGmMelxfQLcDVEcptLEu9pTFNWw425myRMUZ/6447ykt77YxoWDGF
wZjCvFwQEQcTkDWb1wRDtd6JwL4d8oD49wa/tEd5I6NM3iyUTWFGsEvSteFRGa+gEkh9WybO0dCB
4BQjm+Hdf3SsP76kwZg6nQfzhInyDWVvjEXa+xKjRaKPRFge942xb0351+oIUR0tHqVd2vrNEHIv
7KJ7oPvtHubMqnBOFLqd9X9W4NQ2iHY/JFVT3Us8NU1E/abcZ3q4nZy1L1Q3+nOnW78zhkFq1elL
8lnwe2a1I66uw2ooNPbmaD65kLdPhj7pW8ZIrU/7Z+vDfIqIjdi4HdrBjoijrSb0/GgXvV9XRrBg
BnhUYl6esM6ThbY+sbS9FiHopaqBZYr7agsXJfOhdIjLnyWWw7VJBGAmJq86BKLAilT8hluNDGZX
u+RJ8RS5dXFyeI4A811c+wxqwR+hbcxQwfRmXT6bpbM1HRY0ZEFBHLPjgq6vX4isneGSNfIRm0Qi
CdNAK2sRtbP0bCYXwGkZTUSBJmabJMnVskb667GxOABX0+M4u2e90YFPpDVTOpbre9ubfg+2M7xg
ZaJmmFgYRlmyR3Btn2uINzdgwfUV1fO61Hsu6zI/p8NE9+glpJPoFQCgEoN8MaH/5jqP7wqk592A
f+fhcQ1EHSVE7wICMdX4gRr5ntAYcwy38mRo+H/4Iux0eUdi7PP7vvVDjUROE7ekyD9hDBAvB7Xm
iqVUOxbwGeaJ6yPtr73GQlrne+D8SavICYapRYPctR2CTGxMmpMut0lmbL+h5QHXoJlEK4tYtTv0
MWNNdbJVh5cBQtbU3TyePe5PREKlWWtEwJfEdKDs1gaNZi/msqpr++FFMXxNh5SDpYL8neUsatxP
wVLck8apY4cCddjZ6jqzrjrCBzYaLfJdFf6CZVCfBwOwDN9kTtWZYayViNNYhbc2scegBXSwUVF2
7O2+80tXq3dh9ZqZyPa7hF2NYt/7onv2sWxW6S8s8kQngC5R5RyofrxF3iCCeLFneC9ZinXTRM1f
aj0VaXkkzuG6eDMmXfk9RhpMq0lZ/qzt1MLa2p0GDItlgZQDnnllOqRaKK+4mu7MszWtBLeLbhAf
x4Y4Z84AU7M/87b6sw4R2VmdzaqKGdNKjz646z6BcddbJm9yq6fVfK1QRvaUPvbqktT0Gt7zuoJL
0uy50droCmmPeRC2F9s9eCqkqRy/51BCgxg/tdLeFLrmXi3pVbfB0gPTmSUmPgN/k0ZYk1s1G7D2
Xune6tp199KkXS6yL6/mFW1QfQRDJ64lMyC0WTRD7fqMhQuqNE29M9jYcGOEBaFFEuVkjNHRKa+4
gT3kXBbvljOapwSfBEhxt9tlifPOzZfi+uZSctsZ1xyd4Zhpf228V9j2Pdt3kuwsZ+dV4k8y5Shu
JYe443oA/WYLIaFQh2ZCpyDXSeLoxerWM+pmE7VNlmjc9Tg7wg7Lh15l70t+q1bh6uSwWMhSDNmI
0Pwi9sinU+In8sSumNgtjtY2NfR5N4rW95Rl3nF47wp09wu/J2a3AikJagmiQ7VH5YzUYZoDXIES
qwXIsBnCKdsZZYHqG2OIj5X+PhW8O/9xQWe0ps/mwl5HhsxOWCWRCDG7VzwDMEbrtoDIwRiZqB7S
4Bk0LTlHFfyV/IKooQJ+NEMcw7RzqaewCMYyNYKUlBJk/mJfMI48cij+CWvAg0KnZ+DS8jPiu/ya
nAU2bizpcOx8GS7OmYmMriRTlLE2jooqKXHhGJJibCyJWWh46PSHuUj+Qu9BuRPGR8QROPpWLDMr
YwSR1t2Sq/tElGt/6hi7/36oCmEAAG3H80xq0mbOUwIrhlHs2PA9mSXuI8BX/xy+Ogx+4hJjSR+o
laGC7ekjH+azcGvyeJmPBppn4L+ppp1NOxBOaniahjIQE5dwOvDqud06JQPkgRp6+Mah2e80R5E2
3rUox1PERlG8opq6GCLVyhqqvf7ZniALsvMID/BRdI+Dd+Mgr7prhfaJdZZUxBr5g1OqU/cnBlJ4
jijugrhAvQJN1T1gzsPkHLbsAXHnJsVonP77oYzCcgcL7ROeKesqGtwNi/HhlK5jB2YZx4ZfuFg5
XnR6DkSyvbxzhfxX7sLj8PJBo70YhW8N7HxwcGB8y7VpzyZFu4WSNtsdiCFhL4pkBbnNYHMT19a9
MsufUda/sG3Yv1Myjie7fSaxlZ64CnVmgkYTKJEDeE7hnjOuyi40VtRguEog3EGZIICdXYr6qPGb
4Lgod6YGwipyNXRC+CkduKsLLjOwNyS9R1lxsW18qH8gwkc/iczOOMnmsx2a5B33hO/1ODUBvTfn
lrfyYXwCaZsPVUV4QjjMb4Cu9txK04tY+k+9lfnFa+A3DdLZEWnp+ekiAB2ZEZ6Bpf7EXrRdHMe8
G+sPLG1I6jXWuDGRzlQWhRe08wKesGMWVuTVnmRHbCsLbp+mYCCtf7YMkPyy6IHFETi/Q+KLNwCu
CNIsuc1yVrvW+hS1MT7FVaE/5wCzyOxaXiOeAK54B+QM6N4gkxbh6IUXQTDSDFy/unup2CVsK0OX
FDpjgbDNeNgja9QRArA/KTmBtmN9+t8/DexPd4WnfVuydojwOCTV0iHpIPPFHTlYwxxyVNer3TJQ
KRcURmLWvm2z3c1xH69TNh/IASF+6DLeoErXwegBbHT7yKRAse0Xrycur2jjk+Yu/0xJ+vQkw31W
iGhNgsY0oSWvAzLenZ6C4encwHWYkobCNv8Qo74dtO7F5JNGSOjdYr5T+7R/99Qg/CSdaVEi+klI
0sOFzFGf1i1FQJAlu4YUlZvGBYDCnvxZUtw343mcKvM3dvxjbrAImNPa3LNYdoD/EkI5ojJxaDl2
ODKxk6wRCKUCQ2G1JXILkn3lyOCNOTwHf3YxqnEX5T1YMdIFtpOh7ysQ65C0VfsrgteCR8w76JK3
BBdr7iPHAiszqLMFJLPogJSRDAFugx04W8thR9AF5JCORBtQAEcHwDTpVXBNcMEfjTH+mCunOLRZ
rT95kfE2Ukbvapk+0KbbsEPWdxKl1FaviuxqiffCEOLREv1bhM22TuKvysz4h6boDmqS/0htNCnb
HAZVLhJ7+IplhePV6fPTuLKtp6Jqjm2BAbOX3TG95ekyPduj3vIcccrHSXlM8jPGRu4xbLnAVsPC
Z6mpHVu+dZvJqf44aHx4p6nF+DBt3yZinrfPJIN8tJ7GPx6NNcuoE5KlMiBDjSwel7/uMM8DSZYz
Hw7K8SOGQwwP+IL26HA5AFLYUez8bMJexupUumtOkYOfEF89LYODhOtkZ8C7cnIF+qa8MpgFltPe
0mSYibWb04PANZ3M5TOksXCrW7IK3DSWGxETQohktmL8u9ImqnK4gj25RzNpB0Tt8Fw9Hp2Aym3X
y6pwJPudAcaO3fQX1xXIGpbgsQdBxhn49aSd71UR/9g1d5NNwR9jkb2alvwHqjy76a8Ox/xmbrhk
y5jxSc9+fWMbyCHT6jCnOLzgYYYu0yLldBPWH4YdieoPGK+h97sXq22eSgjFYFtPrskXuatxnbXt
uUN7rpConxddaRdOaLqRMus/ZssAy987+3LhSIviaLmMqrhYwDf2jlF8VU7vnhl/TwGL3rPQOaNb
fYpYqk0/qgvHY58s7TWF7LKMrXrS4w7Gy4jIXQ8HA+0AFX7OXj0oIzJCNWVqh3xSAYo3b0fqbQow
LBjQTG+1LEWkS6ZwOcQwxKP4pV4qe9cszr3srfTSsPcTFQdOa1g1FwZ5K6aRbT3DjYMmxCoEYWzE
JOeS3TqalyF+HVimjhFLx1SxnwHAAgE1ly9uWNH3udNb3jFnYjnTvYAnBeJvsohyPUj8ff6RLLoV
CNcNiP/I3kmWdC/dkAZVHt118Z7FcDASsjXokY0HTuSXokdtmFYSfz0JSPQ/8giV2dznBMLz2NY5
dA/LxKjaIB+1OkCBOL4rQ30RWVMxUpvawOUBaXyfIDzxB6KdI20ZJBkBmkVjMaC1uchU5RK+pN9D
eFInMy1SXLfYuvupewxp+uboBd82E/JdDaTDA4+Ab40dzOiNb1E4/sa9Mvo0vx0D1gyhM+i5bYlh
d5yvBipUqsJm9UYtN/Z2jOjkz9T1MKuNqfFLB/8eDqHi6o7OW5WSHTdN8nldotVcDz4J44FtmRWq
3I40osUFR1q9p+YrWT3eIc0aulqFcCt19vAeo2tWyHUmFzHOaYKpJuhG2BN9qwXeofTQJ+aaiflu
gJvQWNCZe4rrSJt31FgVi89o3rDGTxmkorP67we+qPZTXLn/TNXjiran9tTKIzE1XUsmX0cMjkzt
KyWRgc7HepNdhe8wt69iyEgvw2yHYMw8oSYBDi9YtrH+P1VpD/0oTa9A2E9DWl/r2MU2MgrQY/FT
niKLoSesS5tDrfvwSieouybeLwKdjzf3gZPV/d5LoS9Rw3JycAklgtkoBhTN/kmawj12pvKuour+
Dm57txsxMlBji4srneOOsKItUY8YsQlNRhSHY4bTdiamam7mDHwNJULeZDfVYQ8lhXyTGdUCIAA2
1iSYJcd4tUQeFU9pMb6PIWsklcQM0+LkjL7Q3SaUHV317HjaMZNtx8EkPjGJjoGE59/0uOhYo63o
jmR8kiy3ksHYjAu+H7ioZaBxMuygMT/saHXrpAse7GLat4qwaWqK8JRgvbXL30YurJtrVi9VWl1D
NsdROvxVpgG9BdamnYekKcLCyvTwezF4KqhSP2cuWegz4T+7aw+VW5g3uo2d5WVFkGLvWzuOvSyT
u2529pOel+yf5SoDSTWOsIHSd+60DUZ5gKDgPCSpBHqveQctA6mWQcRHmzh6uCTJRTTiaWMUwjzH
D61T74qo3LDUNJ9czCI+8G1IgkSt+Q6FO9+7GccUpkBuVtKy2Sjhr5sTjT63AVPSExA8SNKzjaJ6
KJtgBj1lzV7rz8yFk33XY7qnh0Avs1hm0MAsMBn/L0Uy+dgg0kMNXm2u6cfYxBGqqUEc7GQe+2NZ
CUb1kprcjk6jaebB2DMuiDhXWidPoe9waUH0DjkPpxpSl8MMEzU14RPHKQTPy+SmOrGBe1lc/VkM
FpfColjF9THHOYICslCRTzCnfEWzcrNTdP7lQMh6YhYfgoJyOxoWEHJ7lwljiw4goIyofb1gmmnH
Dq4LbS6YEnTnTB8xPipwB1HkHUVKcG8cai8WSvET7TnEGntR4JuSW2yxmHGV1gVtHOZ7USOD0df1
YlSl74YBeNaS/7nY+K/rC/Al/F+5Fe9dBaWuF+bCSRV9eQuIitbQ2cGSc4PKp/pbsIkn9K+jGHMn
PII0IEmm4dotPf3ioufaLsYA7ymOPA4X+sBWeva1sGbW/B3ntpseC2D1lHjGrROssTwH9BRf+3U5
SM4peTxPEVOXWGrgB4RkbwbQvIzj32Ra3B0XdoaGilSEnzoObaajo+FPTWwSfrNsqYzgdKw9Pqgt
jSQL74+mx8a+n9j/ipaoMPPCR1ffE6py9Gmp8ZQl9M+oTXRPtacor8yHxCZ5MHkPOWkHf8nBHyrZ
MUCfl9+OidlvYEKVAngkxIa6mbnLFkmrT4krfW7pvXSX97K13C37rhmOyl2o84hgnjllT/CjEB9O
k+Pu09o1HxdYqm1XzHqn/Kt3+pFPofyjUSXrYTzsx8RwSJkXjEQoiyXfJh8Lyz2J0b4RTfZbzRQ5
UR+1r47HR9+3KuaeMdDgyzSIVU2PZ5TVI/XYv7Rz75Oc4vn9IqM71INgMexi30EwNPhqbwto6xBI
UGQZbg2vJH2GChPS8ZSfGcu8zQw/fIOIOT1Eonxt5dQ9LR6LAswEJ0TzCCL746LVYSD09MVxv2tY
ar6VsBHNP9t5RljtTBSO/CwilNila+fa6aU6ppN845WA81PF4b5p0B4MyKkOmjejE6y6hINV/Cyi
irZjyFBFUN/uoLTgPm6QIRpRvdMRge9gtvwuAWOKJN87c8gQltF6mjvdXk41y/rsSh99N7aV7Tzw
HIBBH+JkVzQItzS7BKS9QoDWbE4E5htlQcwFsuXM9kVwkmDQYMO/lEfRpAi8lT4cGpwdG40F9Zbb
ISHxYLmnskMrqFP4tKjVO0h5DWLx/TAWb0YkXylHiXFE5bPNZusnKpmR52Jc3TD+Ys4RFDHwpnoq
vhYW4bvFW9jq1Jg+4daDPLKfzIX4AexvJVbY9pUJtbYZxhows5uZB+mmD+Vlto/Zu9tRGoHpzBfI
SZDyTN18tu0OBhsk7WWpPqsa4C35qagx1WkiZpeJHJlkdijRPjJA3fdno7MfMc6lE2YfsQ8rTAqo
MYG8xT0IsYUVXmWnWbAmS85zGl3ist6NDuYd5kTVifnfM67ZE4ltyI0HVuU5Bzp3NFpOgkf9ltpr
daX2F8RKx8Ec3IOIJ+2MLTCFPWmS87KE9pkRiXPOxfTbsjQbJl8WpMQFnuzK/l76pvBl6b4uaFd+
1S6XU7RE1OTD2fGkjp/Leg9Vu2Hwb18XuVBjGt5tgPA90PwQ1Z7YETNKOW8iNZo38B86vvNEAldb
2mnftMYvgzHqbgRYB+y23bit+aw0aBloiKqtl4DLmMwSr7dRPlu9Mi51aWztcUqhSMwIdpykutvx
rsQJ+1wC+7DQt2zrFEOHUZ0o+yhwFkgKpuXtkgFcWVjk4tqujBvBrKnByXxpftsgwM8JHMEz9qs/
U4av1RkSIuyGMt5ZmgZIk9+krZgRZCJcgt4hGd5j7lGyhNVEbQG6gLtZzW+GO3EaMyLZukZ7wFk2
PNfYh2iH4p29ptaTRaC2wGq4v52w4hPCJNS6zqWjk4e1TJ5HUia/zJHEBvC4r3MbMUlzo79Ff+zS
P2JNPnTT8ousFqi3E93dTNVjhe7vLLY/DJiAmxVLHcTDm9IIeKYNp1O2oDx6sbvpi8rb1pJtxlSx
iui7fR/z9SuQfVx6IF6p20R+3HBcDo1UaLPZjDjx3YM5gzoshVnOvwjvlyI41q7hMH2rWZGH68hA
76M/TmJjukfwull6YhcqJ7U3y1Uq6e7pop6KiPoQnXVVAxIePZI58lUigbEb8hDPo6kCLfXu7JYA
Vw7duBVmf05nmxKMOMCcnMuDKwV2ZBVIE/cOtVGhgayeAf2PDME2xIFSKKlfpr7gYilDj9fbPQ9W
+YKK8L3RSdk2Hd3YhpAs/a9ZgaRJdO8XYn903m23Lelwgnvf1OrMohfoCJIorTYbYkeRYDcXm5BB
kAj9tMvb+8jmcxUD3lFP3nSF21AM/Y+u8kDyFhNOte0KGhJkB9NPOL4JIfSAGNqqGT61GKnuYCWn
SeETsjGYsiCSP+CSDoTNvDvMLGy+l5sFXTH+QJ2YaIDSGvty518GVGBYuLwMdvNg4Vh41QF+o9OU
mTlLKta8bBH3ZSMhgPFt4Z0nyTZ7k/O8U/l0KhvGeHy4qFvMQzsqPA8TWpuu8k6RaQRq8cJNrmqo
Z1Q6KYxq2FzB6Kxlc/mNM+Fe2+kraTN/u7hufCXQ8U1JoBBs1iEojGTPvk0c2g66l8U6oX7O5PhX
DM4QFOyiRPSJNPbWzDMKLuBtiNZBVZU8VkSK9lvMKWB6Kfsco3uXIxOOnKWL40KgQfjA2gabIl6b
dFsKM0SWyVR3boimbylHgkXJhw3MG8ZHKP2iQjM0LTSLg3HSim8SX9d0OO2b7pZBeV8gtUENj/CA
Ide6QTHdcSu9l4zNrd+F/V262mN9Iku8yPNijo/+h6DkfkejzvhiRpPr1FvaanHOU8pHu0uMfWZn
Z8ViDXYWRVc58ZzC8lnqMHXxhoAzXli8hQoNf+byPbBfWEmq4MNZRqTtQOH6KCcYdPzDgJ2Zw2xX
kLDgl7SAmmJ0Ym4tWBuSGz0zVbEzEbR4f7jKMHV4I5iVevQjY86h79C/sI36IQn+2A9QGRhZXxho
o0SRrE7YHT55S8mX3H4ap+itWij4PYYYaoKytbg7sgsDeO/dLhzRM8As8hvFNty0ri6bnMjuAcRo
x7LjQjbTWAUNDKttncU/NH5MRNDQbFwTSM/cpl96WTyG3rBe2afUm/Boapr9C9/kPWMzscu9Bp7R
klxjs68/5vS8ofDngSoBro4BZ9Un8uY2SMtilsYm4brExdp/TdlSmymyMpjekbOIqmkjEXP7Bj74
bWkkj4p4eFzgxCQL3lFazO/aZCI1eJq5acQDw+iuaHEPDxzVVu1agM8WzHYpac0UK/OhdZAAm8OU
nq1qHPbpGD+hASwPiJhhKKv+kkiMT9GjDBf34LCY3cVazWSGF3geURw0iMQGfay2ZG79pf2bDl7K
DDYjOXRxKLnABPF2FxVnmDm9mZowQYMZ86GBJ4r8gpNpiMxbVSQfpGGBOtbj/Mh7QqRLXLZbGCBM
cYsnE3wrS60BNpwOBWIgabKxPPemm+rR2/znorr9xAd7lBUFwAjfk6VY+CR0Us6SiGNYFAz7UgcB
iRpCFhNM+DcohxqMncme7ekrU9YP09S8U0VPrxeI4SJEE6KTyaYXXXPped9ItefUa2LLl6Z468KQ
sb9GogmryZ/RdpJT27vwd7CqHKiF3DVIS4NuWE5/kyaEsaV7x7joEffofQC5nVe1/TVzKI+WPSAG
RlmfZUQm2iB/fEe6R+a91tb0rOgUzs+KldwFcBGwNXBNy1QndyyV9FfVEeIHW0BPS5HN9GDMnGgK
smjnDZl7RIf5yTBu6+UW04fMPJvk7m4a2J/BpKGGaiLQoaXD3xtoHinvyaPVuQFK/H2osV8Y8qBs
I/R8FznaK3XoJiYmAsQbmByhax+OjUbahYSWquSJaIv0Iirnl3BQMUDhfubb0Z0dPcKcV5ir/Ge7
oD55ypflr1n4tjRW51HpPJFFIFq463NufsakYDG2kKyCS4M4yUGrttqAWABTINbZ7mkyGGs5khwT
uv/VV9PtmlnupgwfecgUAlAfIxeVZq+zqw2oaiTBddK4jjpxKCbyd622HlWnv8VeLyASFs1JHzh6
5erTojPCoKo+3Pyz4ZP43YQ2zY9scXC3MUrb2nrV81sWOcUuyen6KS4TuCDKulltkEyN2EoVevup
gE7vrqlweQ8WFaN/EpTSONp9KX3ToHrpq3hfQGQuFxQOWk4oB+7AKdBUo/nuwKjQSiJg7iSOosXx
TiLkiSnyEEHs9y/IGfDuwPNTw+AGqc2UwbEJNe+RJpkR5r6RiUDjTO0uU/MhGukJDA+Doei+zdq6
6tnCfKCm44iXNuKaIiJzgraduukbCo71w5v7g62LaN9ofUhESTZdUKG+FBjDzn1qHKwFjaYZe8TH
YeWjuJEbej/9WFjGt1WP1Y5xfrrVVzuxlRhPFSs/DbH5xuMKsgl8xqq/7+vMfkoy8WsaGL4l2XTv
CqMhzi/cLpmEY28Xf0J2BUDhJHxEnhrmBwTFQO/sQ54jzhNxBNmi+cs1hB01l6xl46QB07sqtGzP
YQmCfN0l4LcuWR4oaz6QzQCrCntE682UyoYpA2nw816o8VqjticzYzq39u/ZdRg0ZXztQ90DtpoJ
dw+uj2Qs9mkYFt4N0/lnuU5EuUHSVYPLfJCpCWyZYXPVU2os16i2Bf0wmx0BqdBYZs+HkRTt+qX5
MaP205xIRByN5SvR09kP17fHk4zSxRh9MGTRTo7maD7IxbXMTuAiuYyXW5ezS5P1lSiCMbCrMhhq
aT0Nn4UHhod5Mx7oqCa0kh3kHksZSGeLfjhpw+qoME8FBNMz45c04fyCPQOO57ysXLL7rJOsvHcP
6ydscWSUcXOeCzmy5JrYFM03j8UK038tewI36TFJoxEu3A+C+cKL5e5LPSP2g0FOq/2Po/PYcd3Y
ougXEWAxcyoGUVmdw4TocJs5Z369Fz0wYOM9+6pbZNUJe69NPrX9iEosdCOWn5vqsPQipIfXBBcE
yKzdYhGarWVb/il2b7dO4yDObXapkWH7xWw6fSWDlWvk8Ui8PC5cG0IgeAOvV1bdHVIgqEigaZn0
3pM2ct7QVFdbYKgFo4FWTJe9Wl+OVNY8E0NBcTFLp1alObfbEKaSPrkqwwTkJOzBZxUgLoFFJHsY
2n2NlCBsPrM51x5IonrMkUC7aNDJrM2gM+pPeRh/ykCK7c6oD1oEGT+qxdGStZ9GrL+2Rrj3bFs7
/RtlgMUUUV33Vg9RENHkISyXp0UjOsgwD8tSsP1o1FNeoE2bmaBNZO2RNWnnwaoi0KkISvVWHWbR
zOQQJ5SrzBn7ttW8D3VjMK+urGOZ//2v/NRmpbwwUf/lCTBBL+Y9/7kYIGaLJtEehi/TIDS1apl7
oF4mXShhS6BVGOh46jR6XGz6dMtpeFkBC5QA7XfUHfNFzeQ98tcXreoNT0nokAhJ+ZXsiRWUBJgr
yuWXueVdGgVvUEW8UxSxFc6OzOJmVMkwWKy6PRTKanpGLr3nuqYdqXQxUDfcRDK4YqJ0Jp2lewMe
LZd+Q6skeUdRBzTXJpoye00Qao/jTiBk0jKYoWy8WLQOQTbKAZBnxJra8Av3hlzUxHxdkbjoYzwD
bVQfEeYyU2Vj5+YokRsoKy+K0IMuAqhcsRTyupGpfYvV38WbMu+mnNpei1GDMmyi9XvG3ydz0hHw
LCppejPM+Gb/L/2NWafrtFqYjVKA1tlrl6XPCPOQ51Rp7Fjs050CQOBuzuWISD4BviWyTmFl/VBN
I6hdaxq8ouNFanErtFZ+TyH1nqzku2TE55aoMl1IbMoFBT8b2vQQKs0PcWXjjeHHwMCTpt1EMjCI
bN6ZSlFdeYiptZIB/QpE2ZmUG8JNYIUUOWnwWti+tdXq68lEtrwQIToTNHJKQ1pBrnWVLyPbMIfo
i/0fyGatxI6yzgx/BgZ38HVr4EDyF1ssoiQ3PVExyEtQR9qlrTB41PCQcxSAsZWPe3OmcrYKXMnl
C/MH7RzVs+xOUj4ACCe/CniMz+L0BcO6ujekJvL0tXnmeNF2YB1ZYZkflsJKFbJiFQjthl4qvCLt
Wat5RfdExWXjXdVWq3SgVYLc4FFy1HkjpiQHkhJ0aiYaP+S5wN2PSZsfaquavRz2uhuyaGcEPO0z
LQ4R76gnga1wh6Wp8adKOw1S6bEQDYMOUMiw2B5FX75jrLq4yGkQa5OpWbJFDiaThKARaXcimyvv
Qpb5Q1afp4o+ACN+ig16j++dsQebegZIUAGyvPIMScIsFFJw2SI5oXw5Ri2Ogygp/s1TikmXiIhF
S8rLquefiYaY3o7r6aiwQFrkej7nIvwZ+hXh470OF/MimyZiTMUKtDAy3V7H8pWQVzCKeD3MFQEw
tkRqa/Y3x6iRCz1HAoJvfKY7ccau2i9J0kLFd1YoGid5eBANFBwbZwFJXQkY6jQs3SrGJJ2MHUJn
FINrVvirwQy4iphsN82hC1eG7oLMnzgZNI8yHtKkNoMGAt99oklgJF7Tob+SxypOKF0LWYkZoLHW
ZseUEGGP+r/JIuvYVup4a0hA4NEeDovE90sEQHsf2umwhDOxxeBCSEJ5hexrnCgo3DgvjaDYAmeE
1S1eMiDCTONoPpeAUdjYVVzx4wPUCOlYdqp0hGvDgrkKK1cdEP+1a9rw7DHbCdvFIUU7PawV54Qi
6VDIR5g4MSPRE5PQO5lZejAvMRHGygp2uLYYWcT2HHQLE7StPfNGVkdOP8gFsjwVQXU1/FGCryfs
qPIJl8l3JuAttytSInCbK+oDBlGu3LbSiX0TG2wb1AREnE+jJ9UMYedPEi46jZleE423WnvVqIRL
51qi5VkBa6V4DIUW6rcuMY9fmNmzw4ipus/pulVRN/tR4LOQmQZ7RFEZaIS1+YYJE/9sHEY/jTmx
UWHfBjoVtqP6mGhtkCpJ9LaUkXLOKjxT//9j2Aprb9t1xcaB/1Wn1aSiyvJDz7GDzFqqLnE96jsc
K+MpUQ1iU5jaDrF1kch0DERFX1BUITj0UHVHTMWXtZS+pFj9g39BYJZ+UEW4+nVYEafCH5ov3Vci
kZfFYJDLdwTDeltEdO0ZoByVlrZFWYfeF/W+6Xv5xWTT6RQEA4YdBylCOXz9RNdo1SmP9M7tBYqs
ZSGSvKaAwvgmiFExE9srNARoxC0SfDEY7jhG8kM5Yq6Xh9hVZyGd5iZ/JrhaBL2GA2owOavngXYt
ky6YvICfLqd1zPtXy2SZz6rNYAVSTQiPoJUWl8Yela1dAjW9tMqxo8de5pJIWhysFgGFDBjK6KrI
LUKBT8IFOjCPUoiy0HjJmrfE+ljiCHruc8RcYmU2YpZUCBUGPBpFzSDxoDiPpnXp2iTQROLX1cdc
FYFMJnEkFyfqkX2EJLexnicy2zHq4bezF6fBSdVRD5p8m0kGTubO5mxfzMSaF9CtEEdMnb3DGPVS
IwIA+u4SAuOVyrHn7JWF/SxY8XUD1IC5Ocwtji0VK8/c4v5mRzC/iQ7OLhROy4pew/6kj0imoO2u
JkptSLL5VfST27NwJfmOvHQ2FtCkT92IowCpAAOoc4mHrVojlwCaDyUlVrN5s5mANQA4EJofG0Tc
8+wyXVJT9E71FZCp1Wteo0hBQyByyPpTAmkllg8JCDz4aNZKXTDrC3a+ymd+HEzyyqCw/Yh13sQl
rj2Sa4qNB7uwlxhooRDPyXBUBngX5Iyea9s+0Xpgy/iSGuOR797Ve2IAtTfA1Ee5IaOZ4DygencW
9kDs+hchoXqG4ym3N+k1SskFjV50vdzDxfIMEhyk7xrqXoD1oEzelOWdgGvPjEgwa2gjJPqFhl0/
PZXanOeGNWFVe2H/V2DVROUMBsFZWjDE2exmWY06eAuU+jatp7wB1oAxJwRFD7/Lll7MDYGeXQAd
gFr28vTTYrehZfUu6tE2rJZDex+hqUJ7TGDLTqpqf2Ucklu0F8OR75iYmZqWez6lbeuCpHHYQLwB
DtyNyLclud33KkqC8s42B8f2FXmtn+GNpwKa5Q98bo62ycGo9Gz7qcY+URcnwSgNvgT7JEbvRHmw
HS2NyWvUM6avQUf0rVVMQVjI9l5C9LVWXOb1c5h8VIiOpCNynwVUaKYghi+RP5ma+nFmFmYSfqhj
TGUAdkFgCbSW0Bck6GuTO2n3EzJqsbmGx/Ip1/h6kAXCpt6B7zaz9hMFh4erzI/n8KVWxv0Iyquf
dhIpX4pm+EDLVvGlsXqumYdm67+kMk5kYuwi/cJGX1p0RBKFq4A6ztqY957PskxPsE49Kyqo37aR
nZNZBAqGiqeW4TmGhZaqUD+YIWeGBiX1WCcnXGaBQRjUOr+jOg8iqn/gGdQ64JORbIzGd9Q8ZeKr
19d9XzzKDHkz+1np/3V68qvyzJbpj46RSa6PwN50WjSCtWr5JE3kFHDUDPyqjCeaX/LbqUovM4qS
CsAMxC4Y/9GODSO7hUPLAweot2zAIpwTnqUMkm4r0j3hlEqUehIeU8UGwD185CWdEUMC1tnBMi0H
NXnt8x8U3zscvjIL4aS+ycWlJk6Xd45cB7b6yTXbgAgjL7r+2ZXPBZoVSe8hdd3y9hV8WIDq4yrr
R6Iw0Hjcrarei3xh1XJppCMviJNlZywQzqjMTvGs1ezW4SaPSUXOhnA640BCURkF5TYYnWH1D+/b
GjzKzhIbStSbsn7pwj2bZCSvx2zOwGgXbmFz3xFCYfHZYszSDRbLZERiCoL4liT9ZUKCUEz+yEp7
XCH6S2fUf/uS0Hcwtn7IrK95U4DX5/sCmUOJr1LwfQQWss+UY1HCaDwo2Na7IG1tr1l+tnVgP340
/fDa40Cyp8UVzEXNwcX3GEhohBFvuhg6fZabbh+vgZ6+4UVuNKIumJnPQ7OflNGDN435EqxH+48s
M7IXiXqyrwOBA1YFhHDKwDkTYtntaph6c9ZjQbtMLaFydM4dOwsmD4yMMYMaXj5h5kT4nF2BlxzN
4daGvHR5fDGbg5Sde9y0ynKDy4NXYdgJKsgx9VpoSHp77HOGiQqw6l5xYMD7Q8FGOKId7/wBiCau
Sg54vxs1xhZgLzKv/EcFRNYZHA3Y6VzvrHj4vjs/l80TNQ7krU1hA3UrhCgBcATJYjP1j2VcPSRg
/7ipnSlBSaAiv8puw8xJEnZHylzHxhETqS2jSpoSFqsLKQsP85I+4GbeE3TB14oAEUTjAk0HYSti
EldHrxTZTOowQofGxzKrQPap7dnWQ0raVfFDQcTpNIaehsw0RZqtUF9hmGDfQCB08k/Mzxt6IkWX
zXKNDYhfAtPrWqo/0+NJm1ky1UhKc/Ejh/w55VtDvm8JW1nrcI30GH4bdqD41omwoZ14AOqzM1SI
ppxbZfwAw4CmhOTH0M+hkCMCcQnHQwPD/GJhZl/t4KLsOk3ATZHAYv1u3gSM4ZdK7Q4Wauc+EwcL
+cgk3mRcMqtyGqMniXApqa1x4hsX23oqErjbvOePmzncWO5tyd2gSi+QJNhKcYlYOyRhE1ftRq+X
yWPSvVSLL+221dpkVsMUbHE0SPYmoHtVggqkKAIgJDtG9PsWYFeWacWOhUmUD0d6ZFJsLwW2A1pi
vuKbeteri7yt7lMwDT6bDFpw/WHkGJ95qZfuyNJ2KDo8UbkrKRUqlZG6lQaN6Oo4Bc7dxG+y9I5Y
y8QKPZT7ZjnkJfsxwLHs/5mAPUekhDU/YfejTm9Jy/zuxZzlJ8Rqfhyxe6Ft72GQDxVm+Hj51hYi
seKgtf/0ETE5r2k1tlippufW+J5kJI4Vsw8ikfkZNd7UuGOeflLWCqL1vZyOU8fEWS9OnXpDM7fR
qLwivLd1+kBq6K4KT4kFlbrSyAmoQfWbe0r7Y5kEtS6/J8ZvYmgO1HfrweoAqOtOadqo12ZYn8SO
Ks0xFbw1rFhIluXjUuwPTaD2DKi3oB4IcdWL0p9QVQaRlSOqZ2QGY9P60cqLKAdy4HFP5bkvtnQO
CiC7Id1RD1rt2tVYUJMUImzvRbxumRneFY77uDCvEMM+YgU6R2ZjX/kecubQG9V0QXRzKRg4Y0WX
LOjv2fLQacpRYoCjz8d2PoRMhmsVbRVRgVqGUPtPWlWH3dIpb9+V7p8G2idivjmCy9f191wp/Vmd
Hu4FfiqgsKaSMQjf/L44hKurvvH0MYkuXOPdo2kbLlD5g6pHnmkxEEECwKluTfF+0feyktH+vDcQ
vDPkBwzY+lunMdcgDUyf36KMcwo92LadhB5yodn0hMUhXHSF16SYEVu/6lvBPVYdqlTzeJ5+bDJ+
RKQe6H98efmjFT+VQ/WgNGDYbbv3y2kzldi8Idop4+XUwz9LfkmYPDWpemzX98l4zrXfKUSkKAHb
gXsH7q2CoQrrvCyth4nQg9mSvCiUfgnxOBUru1XpBY36M1l/WAzUXwngfKYXzH4QAU8M1AAnvBgY
G23swBrbCCxY9DnckculkMyeQafmG4k4N7F0gQiVW/MpNrXPlW6Migk+Eee6IZ+rSsFpOJEng/Yr
ocSn7sL0l8XtzUqj07xk76ipqE4hdmrU/Jr5rD0uSBaXhXoHtB/yESl95a1wFas5V+ihVKN9WOOI
4WeOrJtJQihc26T/brqncM0YC1VPoHCRhW5Z0oj1FMmRpvhsaeuxIX4RR6aun1s9PlQzSezyS69i
gVgl3v0zjcp+qUQgQSxMb22c+3nQQFddav0Mx9SLCgrC0Iq+CYq5mUwKWFEdgI/uW+29t692TNYV
95JJt19RYti1xB3ICme0dD/vq/3A/1PPApug2tlugp4FZUM4VBxt2+kOwJ30s25CqZSZ8cBi7iTq
0CWoeq8vwUoOY60wFd4KC6lj3169GhaJ5RUzIOGH6DB4WNQiyEcVEue3hAu61pTnnJROUKcEQVDo
aDgsedxlqEbGCLpMOc7aQa5s9J58ljRLAnMJLIIbTLIpbRBXqvmcjuNzCBRo6zdl6K+dU8kG43Io
JxqiNabJGwh0OGhKfGOQTxE4uVN5G02CRrR11yOs7vP3dPuo/R2cGWvlGHpfA+ytjhwSgVQZe0W7
BSoZt3V43BQhYvwyTPWkb7vF6HMh2j0dZrc2H/QVr/aCVw2d83tZpJzli2MxwUsMRCC0S92lxmob
psZRTShI18PaX3Mwj5lxHxdItaz2bemthpWBvcbn+Fmrky1Ve8Vq3zoWURpOvg5YE1aDsi4OjNy9
UNZJlmCDzjm8SJdVGp+muXxMspA+AxT6WvoauNy46YLKnPyBSHSLKXYSfrbYSMxi2CkK6nmT7xr4
xm8LBRhCjjuB9e7IRpk70FHTfk1aX2D/sZIPgJXniPletx6GibWidu+6x7Z92PAvEIYl7W6q15UG
CdUC8VPdTJkcG146Q46LcAKx6G9k6UZw3MRQqAzpgAEyZRuwVWERhQpbTtdX4v2QMCPJysEay6h0
Za0CSYSALjWtgBPam6kmKONKKuk6JLViI8Wxy0v42RRxKBaxi3kHas4GhkG+okSkLL5WQt9HKmL8
+CXUKcoFhJEHOnWn3afG2yj2VlRezB4oK65965xRqtj1AxbWafjiHk03bwGOR7ydETrUhlOO32eP
Wica/rVE0MjUGvy0GDx/ZWnG2AUClF5dMIgeZi8iH7P9KdA7k++zE1ntdfUD8tuDRY7xtt5FMgV3
DGjxLoeagDBrSo90jJ7NQHaobklfA2tDAb+4+lwgyivJxGjvQg5YV0KlP2JrOZFKhVG78ClxgNI5
bGHeKfjRK4stYd2HUHowwnOy+V7l6YrEAGiEdaTySnRCt1ktAgRwO+3DYDgsS1eBY2GOKkpC+85m
l5WwqJBmnVRJPo2mQpFHnbo+RuKoQpyS2eSQvu0yJvT7+M7ijTxpIlrBGiux5Jr8ZKjXWDQTcxMG
EzTgCHDl0j/SJigNcSDhYVGMXSIvTltnz0p0BxKRtWxbrhWYiND4xLuBTBDSRV6/DTMKkMehik4G
GyhWPQ6ZNZ2F9RBXfZ75TYIX4i1Ue5p109H0zi+2QkYD5Bv5LfLXoi++QMR+ztrJoKPLyzBQcP6Y
pDNNEWRvRp91ZX6ttHpjWQY2e1izgiLGnKU6VjinamZpsHd6425DVeN5i+0YYw0vylJyd19N+a+W
okAqAIUe0MCUhfAJt721nLmW8Rh1T1mBE7tmuGz67CDT4p8hAUP5yeLPyj5MbXUDpkJWR8QInwHV
xJRnuI2CQ9+rra9IyAfgQrsCqGfe4bVwiXDLpMERBDZPqeUwnAK5dMjac98HZnIWlJMjWMGqmlG8
AoNjnwllJTaCmCUBqylfH1t37QSI+XHfDBYYV/uLdPjnVen9Ac9dnYXDJSvHsyZRgxl6e66AeDqT
NgJRGuQntf3VxzH1IQMcQwVulDrNjWfLYvTHGvKGPendFdTCjq1972fbmIWwHKASBCbYL5muDeBn
WRdD02M4E2bRQa+nYOz5go1F1WhkYrCKHX6JQU1lt94sWYUZZ2d4Vkz3r6PdoVOM1WxPTvVTVjfJ
ocESnSDA8Ja0KHdJZmlBFytPc9tNN3SXpYeei/w2Bo5qqkWcqGg4EfJM6Dh2BHTLXlcUv3AVRs7y
4ou4LSZDKiMWlQ1ayvY2RK5wi5r0aqnpNRpnbS8GJnTFaDGPVNHoEBAJAzQYEKweiDXbaYVquba9
vOX8gBfGdq/dpicoWrfIpOSYsYhhib/1gjiqG7v5GSpkPAmua8L64gsErNdywrzYW81wklKGxrBd
D5rR+eZK22fmifWSMqXcDyTVEFzWueQQx292r3rYym9zYswBOBk86+NYBglPjt7ZmBvsN/YNj2MJ
1EcW8gvj/FcCJ5BCkQYBWWsg65cZ1bMwaMf5uqvVwswwo30rzf67biamb2ENJ998oUsgqq21/ZoR
qJcko3BqQrz3JjIaTR73Sp8Mt83NUOcyLgzI6nARjEcO8sdsJucwqYAHDzJnYjFpfwJR+hVovGqE
sPE5+0NgEb25kjVZOCJdQcdO8z/038MR/WLslKE67OcZg5bIhfrAiPs7jNuH3jDrnxyEM4Stgz6I
4jDm1DZjGrNP0mNv4Q6vfiuAusFk09gWS3q3gHlNQlVIKv1odYBF+6XhU7UTU+5qW9cYYRQYION3
nbsk8T9hSiymVuy0SrzWHkQKe5L+CbIG3ZKfFFQucgClONqMXysIidot1aEmrxJBQii2sNEMKUNa
pXSMJErdr1ileJk02nNzBPBKwslqVPciQ3O7grX4qbLODsQo/UPqTX/KtoaAtfC9nlLuJLgzANeN
d1lfuCAxcnE0PBh6xKFDDrA9ISabFHly6pXtRpd1/+LY3gqfkWtlXrxaViSXFQ/7HzLMMkviO1RH
HiEJlOT6ZKFl256LZrS1YNUA1BXCbvatEb5MEiwuPcqPVmyckkgCVc1YgpzOVzTh5lHD0zskLJfX
JvkxlXcxU/I7JZeQ1F7EYsx7dc0VYjV/1RE9J1hqoJhtdtAqRtDhVhHPgLlU3XjW7Km4LsK85HV3
VGyi9TL8uFUtmBtCId+NCaocUIgIdfts8NNarPjxuTfn2Ngyg7NxZxDW5KFEmPr4Cxw4B9Y8VWel
fx8hiIfq9J2rTWAl3HyNEnGzSye0pzs1aw8rQ0W7M/1hVS9S0+xJntupen5chhWNMIQ1AwmselPj
hqHpQ5F1Lta7Y5W89Kl1FMrgZYheozH3W1OFX/HdGiqkSYGoKfUEsi3YAaYi8cf+0wHOtkp9tEps
pbRu6bWEL+PEFYhCLugA25FHve5rDHzT6InRDS7pxa+515qczDsc0Xr1gnHER0AOCpeAGdbiklw+
6sljldjf9McFmBJDrvBjfc/aD+kPTFE/y216wYNlpxO+mn2GTnutsS98mdZNtEhX7SMJDywlil1U
Dm9GnO0hSeHraVxzfIvWJVA6kMnhD9O05yysgiYxT60gOMRb2sbBSOQnxJvvGjZbMEGzDP+VoZ6S
WN7bHeGthAQY9t3o+72ivDTrX0YEFnrPCSxVTRMZMj8OGViLZnEwPF/FR1FTPVwl2/JU8aphmpnB
vW+/ppI5S229djJF2XAhehETpLqXh6+MuQs0Rsbg7FvJpDOz0YENcl8ZMqgxnQXIwbT1tqDzFfO/
rP6BhkCOzu00I+Wiv0ho/JIW3XHWHYX2nMWAcJBTTfy6sd3h8LMfR8Y2WcZ2EJH4UBIvZiVHlUB3
69Ms9mV6MHQvt50kfFDbV4KIDR6qeMNu/5bWeqghiZFlQ7OSnnOmVRKNW0JWHVVDCb3RSuZ7Ls7r
cAPJ4kR16dRT4ywqkPrhQdH0+6S+WLabWM//T33NAFYGsxhWzC3F5qansAaDOLPHEZ+KnqkoOhCT
LvMlK1Y3iULHNJ6s6qoUDaKI9aj1UG+y8lKCu18E/BeeqFl9GoKSEWMWN8ChEN6pCKdL5dAg7qA1
y8MJGxo7OF4DOb3QaNPyAIbnvWSIgoaMvKGYFLzQdOpYOqw26htkYJpq8rQjP5cOwDxuS7UG2GPY
PBVuptGaUOIXP6n2RrQIvSCYsx7+iW9MNhIJj5dp0DtnzD5TdEq5+oZbfq/SYnSIlHetJLP6UaGs
Axllvjj2+4rtxbrg69QZs1IGFDQ34jwPFQlurRdpRNIy0bDE45pZvj0N/2qa+BIxU44z4DjA7B2Z
J0HhdGZ2zRkCyfnUFR8wFtYJRZJ1RHKBqW5T6CGDd5hNYRJxqgpBHfRPe2D47Ws5js76C1jNNjoa
HsVwq1B7Tj1wEuJdJhReBCBbLO6K/ILqydLxF8S8I5GrVcEa3uOEtAdi1yEJh93ErmhP5goUX4Y8
18p6SAwyInBhESmw47eVEL46P5nzRZBVG65PV/YDj1XzZtaPCjJLIJSOpH604L1aFfsTAjMrRER9
kNLuDPieze9ryqYOUJXHqhpi8G/KATp3EKQT3ijErvKXRIWXDz0X5aeE3qnPuTiRb84jznyWGTZK
9kpcDfHV5J8Fr4gc7pEZOYpSEX0inAbIBwks0sRnvwz5RyN036Z+mSuQIgyFUgVVVwN0Jqfisn7k
CK8LMwk5iz3Wt7swb6ER8zrpGGGgRbTpFmIhnjJL5sup6ELaUxN3t3XRaAdIk0xNAnbZ1MrRWSue
4P753DPMnUEYJfjlahl968uojL+iae7AguMuOybm/NzmgkDncOsudm0fvo8poYDZfDXq+HdU4jcz
3dJmmO/wS5xsSqpYRU+0mMPfDI44KUgsAksSnswZEG9oNtxiqtgZM0F9kfYQYrCV1/vYqR7565+Q
zR/6jYpJRRdfzcjyTeGxOH+0Bhx0oe2UHZGn+IU4Wg3m82Mznxc7pdaZyv9XRWMr4UfiGrRqalN8
BHn/MiBuBPTyliHMEcrXKKrvES5y3ufXsqBD5E4tomFjzLNfSo6x+qmIN6OO7saX6B9azGdh95tL
p1CNv7VOPnZKguXY+pik2VcIyV3X7COdCfvhN8MB/tENDJuoaU2e5s3myzpkBCofFi3it+xe4uJm
f8vQv6WhGWMLm1B1jJLEHSIEOwR/7+ra5hE2DpGt7Qdgn7ZcH5qWjYy2LUo+ZJGjMF7epjx7Hrrq
UZrMQOatK9WvDhqFrgx0LNZpnb/EAKpHhRpVTYcE7nYJnsCwViqWnbyrfqdzZ8DpdXJPIVSbaPip
ILTctNgtJ4eVDOWxfmyx5yktCv4hvhV2zL/RH+oYVFRzkjbvHN5bJZ2f0eQd7XpwmvPzpNE70uTI
o3Q3xIpfTnVq2eNXIJnEht0KFobstDBcnKpafw4XdkTLN4WhoD92e5BDFkN1+HKswDXyu202rFZ7
JUOdqKSEgrXf8QzBnYs3MmONcoi/NM5zAz284LaXcbdE2j9UBER44tM9iPUW244aelFzUdOj3H3k
tvUgJ3t7eUQCTj2biNPaGvB0RZAC46/OMVqCmGN2rX7uvG/+Er+QO+SiJD4NhrmXir++FMH2UozJ
W1w/6Th2SqBWUaFy3N8QqsK30BcPsJEORfFSFLeWZGDCHXI8vIGZQX52MY8bDV4nOJEDdydJer2M
1caFzYuVyOQiUX2ORpCorLNws5JboAKgeUhfObxxrEtA1rHC6MwuUUByizmmvKdyLVELk1XwxGLY
OPMItPpOelV+7cYHbuARBCEPjkKdlz3ZiEB3yRnBCRtp5YAcov1LVeUlV3RAWwz9FbgjNkZ4CyzJ
INgr1/fUKAOD285sAeW1BUvKznzoC835ydkExpZ8UATfDKZbD9+63BysmPRksu7yCjPVMDEE5a4f
8kORIaeE9KoTMSoYldgsfrhRGBRMdUC8X07YcoIfPeD3IS60CmhC55cM9byLmjRvnTDcFXf1r/xa
0OPfKtSYAEakY3JYDt3z/ILhdM1ci1K4dpsPpgI2cubR+Yjeq2det01xfLcPzR307g5Ly4JJ8RE5
MZ5sLX+O0C1M3OR8j7cczsBYICEaF1LfCNit8CyxTaSWJEKYgNbvJKwYnZvjnzS66ufE8rZxV8c+
IhQYnrWz4BZSsDwTdObY/2g4bAjtSEyZfLAcAULyW9yR1GGeo/ErpTfY56x2xeJpzcV4qjDCWHu+
tj47zjU36671aiyiOMtRB6yXGTnwArR9V/4t71AJ0Cnju6AMXbHDl56tfhSbcyVg7ot2ONrhxi0t
C/Ebzy5F0I5ageeejzauBPPwAfkoeM6H1W9YEeZHMur6nM+E6hDjnR8S81w94alBHoCHc4rOuezZ
IqAl9abxqEUnyToV8Ynbr14OFMVRz9w4kEhuH8/oYAb4RscKWh1fIGR4rs33yu8vmCSUcNeZv5h8
zX/kwaGYraCMTQGbE8Yo7Pcg4TXrVbBOjy6N+d1aTE7nkzHAI3IbeDgH1K5Cvy7qC1vlKH+Wuye1
9vXmpeXuohmNnurPSgt06zzot4zU6uzWNXwEIuEjmDnDLey4PS4vesSb8CanfqEHPaoAwBhUbSE/
qPE08HeV8ijNlwJavYEMWPyEuS/91b2vyMD4vC7axY+cRAikGbNh4KMYJFgdnLWGANDJfgRKRSBA
lveCsqDTXmgGeibT5oXCD8VJp3Ng7XWoynu2B1Zx0dDj40GG1rQ6+G80xmBINcU+zAhEpEP1s9zH
vd0oZ50tZ/IiQi/NAjSdWr9vcl/pDlBtpuaZg4LHO8QQwXNGUhCLCyZm0TeY7DBGwcNjT5qKX6rP
1uD06cEU++VpKghOPk1vCiP5GGXKVZe8SSOxaUSI7dqfGWctXgM8aOozj0hZn/h2u55/+RKO+7aC
Y8myi5M2MOrLyusShRcdBfW+aA88xKjQGIc/5G8x6oT00Lbbj6SSgPi2EnVHUvC+0TlV4y9dvhjz
yaxOXRfI0tEiEjU/cqoLy0ldap9l0zZuc4mSNJbliR9Ijmnjriu5WQWQfW3fRD+r6YiKy6J+WE3X
qnFnucaC6WWvEA+UHcrqL1ePqnIEsxNCMV1vTe9pIEv++FXwHXJPNp6VObPuqsYVbgtfT3+Yr2h/
axRJ8V6zqczAwcZ7ZoilcpuU+3x1ZLAGrUv7xRpXKvdi9er2l0m2CUGuP7QRYEgvBYXBKZSyCvBG
jN4o5S6UnCxkQ2z9paPyfbE56N4I/EgpQ0GgINar2EY69fjUUc7Yv5SDWsfajZW2CyzXbnYy1VCG
M2rX3DAeRrccPvZ4wb7FwpsnIPwZP1fyPzIoWA6JWUO5q1HpKZDSWFwg0MUV52yMIw2WJ3OV44hQ
nTA14YN6a//j6DyWJLWiIPpFRODNtizlvZneEG3xnof7eh20mNFooqWuroLHNZknaYcQMxgZEV7Y
sE/xDV+VWu/47zzElhT0s8pknrJAfWO+pL+QJ8q4ARVBAb9sWoAs64QnYn7jruFHJ5emXTPXz+CG
JnyCz0JbRR8Txu+tQZJztsj1ZKqUZo7eLuUP0C+jGXGwfMyAB3l3ybmp8MKysUKpcG86c9MwwuOw
I+XLKFE33fqevlCm7WYqBEBfvUyCkla6WgRCoB/CxwJbYG21rlodSkRHmI9kFMyPTF2zcgvF1uYM
5gZJ4BQQu0ly5aJSDgOjtFA+Nhwy+nDTWWYay56RvI7pxo3ydVVzfCwAH8TnbvFPoyucxf7O5816
p/2Kg1j1Nqm/SJAY9mcwZ2xTShkcwGVkK8PWqtoyT3TKOfMB4ksddW2a8LWhHATc3XuCZrkPB2S4
/cIal2WKQ4zBxKzbT56tcakA3CXOKZehs3Jir/DOJcEloIUAiIPEZqGimGrX4b/emQ/OoQup8Fyk
nB4pnfoCpUojz7UC9+fCt1yQPAX4EQIs4pUqZv6d+Vr5rRBd9+Aeo4DjnQWhWNqcpAut2mvBqebC
YbCdXp3PbJiLAokMbrkTmVLxdB7MzYoRP+l2Lmo1KXIDZPHOsQG5jCGwmIMUK/1PohxNgs7UbSG7
/Gh5QLL7ModFwC7/t1MWvL4BBhyrmg8fmeRNqo762cA+Bg6FRSUxkwbP9kX1GYesJja0UIhZcfHo
b6JnqJd4ZoILavR3ln/L5aKtrkTNtHxJtex+ajJvqE+W3E7cFnxs9YaLhyiS5DM4jsjP2ESQ9VdP
py1cE7nbxXzU4xlaxKAzhCKFcCb2Unwz+THFnMUK67i82sTelkWGSQ/Bpe/ZJ93ZApVnbtssU8vl
oDYILpBeDOz7FOXtKmKDX8wa/LIzdnX9kdOgZ+gisHVfgQuyBMXatVeRDDRbA7KU5L0Gy0WIpw+r
WvsdSSsIsXSf2j98edADvvNqYTfrwfm0rU0Nml2H8FC5dUkwUnfTsl3Q7BljRTKTSxBKSMvcGEFB
Zd2YvGkPjovuxJM5xfcRuvlJe+bGd2p9DZXb4QiuC0bc/E8F6C/kH0BcIKLamxxFl4X2flXBxqlc
09uW9rplwU2tjlJjPGDHZOnZ8VhIk7mOfBz7xkxlnLHkHuIRi72shsaAnQld+DijF8i5V1DAGFOV
qI47/FgcaehTS+ArHJFYX6mP1Xn8pqQWp+JoXSYM5MZ8a9uGWKWomycjwkgYDVfJ4oJfQgKjg6Iu
sQB4nX2b+gP93yKRTxSoomX+gyV8xqw4K34pSkLrG2sFTx3ufJLlyTqLnU1cnMYa9C0Nw8oyyZwC
q7Ls2CF6n1hv54JMjhNRF2zPeXzFDNrJGF/x3KaiR9zYOLc4esCACubqGxKc2TEV3IH3qHjeKQfs
Cj4Dk3ZRJQsj21aIF7Jur5OlgZCDOLWuORTBSemvUoTut+BcJ0YE16hFjaTuIzQp9xEZ/Aiz17dW
XGbUVTktJBDmvN9h7SHGlvuC446brjhy+VkdnaULOgxADToxuFdrvzoEMhmVE0+Ci856cGVt8z5j
FQBNaipfuayCbE1BSwUQnk2m/2/dmbXbeE9yJAcHvzNuoZThJlc1VmmPrtuSpcFCZmNiFsS5bS21
aX3IfHmu4eHxoTCRt8vps4cpCtRHiZc5C4Hw2xEL8AKkIvk//ZGnQ3ke09vQwZyVz1JBXAKyGji0
NLesmGVpFpLJVHn9JnDkjV+EWzEK14dO2xeEKtOcog1EYotupFyarFXNRr5OaR6D8ctDu4s6pAqE
wog3KeFUZRZx4ffQRoPVnaQOGV6y0Rm7MCXRFHc+TbTBdNJKhgdoKxMojcGWxEiUDDzGYcgJe3J3
ueZyuZyNuoSs+l4XxGMYOIKdbCFbhHZLaLTpEER7hvG5KM9DeRp6QZ9xyPIvAmk43tHZBZeKkz3P
PrRqXGbDZ4J9G61n9lFz8g7kT0WkPEiKjfoFgYzyYdQNOOtiZee8z62ylJEXdBuDoVgBKiEWER99
Qp0Bew37UWxxrHCzlMeR019v343VQCbSNzXxUUbJLqtTDn0yYGdBuGFcfGIBo5FJk4brsTLOdgI1
iAvB6pk5J9asEwQYjvuEiQ8r3qplki0BRPdXQkcBt9DLUyjYZf3wJjcxZ/n4CNXvrCJ1wifcuvzU
IbjURTxP247ZFzQ+6jg+u5rZp3+u5ZemYsX6emTJWTeAFbBg/K71AxN7r/1oC2PWOIz2zj2wqaR8
y9oH2Vjo3a9j8ET0sSIQ8ZqgOoY4abp9+0r0knGnbwADmWLCddqdgApVNISPDWQpGPlobERJgpRh
E6Ggd1eh9OaahVul4PixdYd6Hy99G4iVr9MYqBGns2Jnru+wcZH6OmX31WXkm/XUgTZnYiOQsvS4
2WVnIcU9xwy2PkRXJNWza1mWJZu7igEtu8e/OmM31LSqa6WcSuYI5oraA5VbLLGdgvOhlZACSlaU
5dxXKso4z2YshvqdQO5RinhceRLN+MBylADteWysAzOJtxJEVFb/xb43ufT8fWiLZwjVxXcMDxWI
cfEG/AqGdyPhwkcILLGdN+Gslai7TcdGX6Var/p/Bs91QJIk/Xq6dsjN2PVsPgNf7jA50kKE9StH
SpGLlJWsrcDSUs561mA01JZez3irMdtlGhYPg1OJ+CR8zBuR6/9wvbV0Q+3K0JxNMlTHQujfleRf
SIJdOqa3VhoGBuFI9zMZrMZBC5aAULB6PPMGN7qXNzvZ9u+pEkdz/UqhrZdQcEeJHN7aYjA2yM5Z
OOmfWVtfLZmmUaat2iHZYcbeKGXz23gGZnLaiILVV5ZZ824IsCeotJrqtk6if4Xsa6xeplDBfO+1
GiqbwibIt9+rCiSB6qfnzDSKfEQpFEOdVJ2fMpW+ooLBfU6KF/oN/D1Ok4Pr8lG72CZhf3mz9ciu
Zb8wxbRde2vYGzh2F8kh6+Or7HURC/BoB2YDz2dN0dCQMKAWDPxApuur1pJWQgIephi6ybyVgQ1B
0Gjjp1qo53RONFEBkcIfXgaTxntdxdUuhpyWUbvitWcNiV93gcRRRn8+EGemk3LVtj2QIN5HRb3L
enBJcusV91AEBT4CkA87kaZXTRa7SR1MkVzaCgnqkY/Fvdo5MuuIUnF7P/hBkw6rHEAgI0IIaxWR
Nzhr9mwAj2STYLbmcAErSjqyrbWboDsYDNlKYqgMj3c/t0yu/nQnZeZRdcSvWXH/W9K7967lMNW5
zVmNwIr7jPrhnI9GtCWlfpvYSLd7wc+XLA3GoFlk/vWVsWvg/EpWd6mhOM/snlMla3cKiRsxcuKY
D0+wus0Y7Y7jqWA5FCnauq6sL4CCWFgIrIHUhcIpj7HTMNaPveRLWN4r5tSdBQi4eIkrKK53wPkH
ZZS4b8xsAxGA/WG+1Wp/ZSjhpnBIaQlA0jIY9K+GQMYq/hh5Hjy9P4jBvuEj1ZrmAjidrAsJxJtH
b6nS43MZuUuNho7Sw7XZbsrAbzXGzFqyoP0YnRM025utML6u9HXV8IidpmMh+QYFc8bmKoptmbPV
tNJDFRjruN1VQ+vGaX3SNJyUhvMIFe9QRm9tQkFOa38NtTHmr7QJ3VC7Vxo27IYJRUq71jIoi/Yx
skkbWtxAMWYSSD6F3EbozwSJj2RF5ZQzlzZNmTkmKITeffQVdx9j1MIb32faN9xNOFHjrGblC+XJ
7RqCkkbmWmwI8WmhSM1Yp6e9sSwoQMIa0SiVeItdSi16wols/CXePMKQVk6yBB4pevlZoB2reV+U
UFoUfYBnie1OwpoREBoxmei0IubjY23OhRzNPSmby8NWIc0t/LH8f1WN7YlOmcNsJSE1gzrIVqYG
ZIK8WsnngmPWj/Nl370r+0OzP0CfETW+tINbEf8j9IBRT0efhSKzTfd1HSI01Be18PdVyAHTJJsE
vLbfnNQp1lIHTuTV6yg1VhkIslwwq5RJMqtMiLGQAUh2UFqHVTApbQS3Eoq2UqFY60B7uAGaAg7K
8A2Ta2Y8atEcc81fhcZHlqFGrh1Gv39gMMncCdZwDZdEnaDh1JaqV3CrIWQHjdUDCKqHfdG/Zds5
KAnL5WSOc3gfjd421sat2rfEogjS3jK6OnZy6lbvvE8FuDQriH3ejOxOM+LCBnQbMog5qWdPCcg8
8IhTVvasU9YRMbI+XsJOsIjvOsZIYA2FZrx1ajGMBCSy6H11kzmB2Q0vOn/AQQF2ILOWNJEMWkCg
zH2nnqvUuzn+wHmUMF015EXJf03kV5EOx9bTweRYZ5VFe9Ngze4Yg3Q1vYZAhu6JDafmGRGS68fB
usgyNhJ0sqCmzjrDzdDm/85secj6c1geDQBzMyeU177A/uHJx4owbc7oszqSQ2lIu5L1h5HavyWS
IGm0rxQgHsZ9WbWAfIFdO+CIJqgvdxEcJ4X3J5ndizCinTKqNzMYt1hQ9xZKS+JOoLqT0iIBgLeU
cwaDVM0hC9u968tfdXDwSn/VedIxWzstT+HchVh6Ufv06KTaOh6r02gy0mZn4yjOdQgr+Kfwvltz
H2D273sgPZA8HxnGFR9pTohMWSPpBrDaxoKmndH09g5m/3yvjTHol+wougoN8s0ZoUo03RdWP6YY
Cu8t1gYchXETbLTOZq78I5jqmt2K/fBRDZqNlOkLw8v/5AbZcOjfhyZZUZWe6PEaOpFGQqfPnM60
5IdmKuBddJfvyUBK/pNr+ziEw7wpNSBqsmsAKDFArUW1+qq64i1EfTS6ckceJiHB7z5Gw6yqe2iX
BKp3PCLF3TQs4qxAZgUoq5F/VWP7ZlFEab42rWsdaG7YS6RPxIeRDTRkHzB01i1lOVm23rViLmuk
qJYs3MdO8S7af007HMa4vGXt+JbV8CBIY8J/D2sz/hb9uSHh1O+fEm1cVDJFwssPjjk9qCNXUHSL
eHN7nyo9DRdWUFzhmbHG8Vv2R/Ue7hUQXfLkm3iZACGrlQv36wo11EHgdki4DY1A+7Z7j5FjAS8m
/JKbelaG9cr3w0ujOuTSkvRomN0pQbzOGplmqMP2Rp7wQyWKAaXgsZeSWzM6z0z2bwZjcIVBHbSf
TapYf7LAQ2rFVFUZEGFGSNC5CyzKMsQg55YK7a6CVoIlDEWjOdY5i/6ILET28nliAskPDy2y4tQT
31bIJQ/HdcGKx6Kf4LtOQyFAA0Z/7Sch83iDtnztKuvpVOGrsstV4Ws/VY0yJ8rzd4BkgHDyVV9V
BwiX5BObztFwqvNgqPOQHbxcoK2yxl05LREsnuFe9Q8RhCxbrmEo/4LGPtGEcaLb+yrP95Y+6Swq
HxNec7L1VYMlOU1MZ2YI/DWISTYB6wvCvGLcBU1eP6HLPnl4rRMMG3r/gAH1Koily0XykPZ9Vx3t
Mn7UheKmecdVipqsUr6LZB4EvRvnOmKQpr4V3tXzxA8FEorGdqlPHzcp6pine7Rt+Q1l09egHxAl
nru83BpK/FZ5k8C0IiRcl1PHBp3K9UZvFw9cbIP8Az7WlfwQff+xI3WkBOwUt+zQonCnTikRBkrZ
olVoC4JbmSjHXCjzuBPrruqPQd38DiI76Ym0yszyfykl0jHmo37D7DnpNdKUFqZH+19ZnxBczto0
W3AIozb6f4pVnzIlO+gD4k04fsOAcj3/R9TcSQXpsBpjvFN2uqeu8FXtZY4FsVc2M0upXdv5VHV4
u9wXe/hIcCCSeePsSVdc5Uw2O4kDCCKDnyhuhfKlYp9ahPFkI+LOm+xN8UcawQVS/3LsflB44GH9
iHZVS7uOKqIuXuDmgUY+44RJDa44HylGjWCAW1ZJvghfIKwbAsS64Sk4sZZTMOQ0gLOuqFcV9hqZ
cWqKiqEO2VDZz5LJlISdbtBarDYwTGCWmMnCn/AtDZTG+o9gWEqFT7tnBksRNngteDCYBw1KCAO0
ZQFBE7sjcwkJiEs89OSLISOTA7cDsRQQ3tdjMMdb4xYwI1UFPUKORPcVxkgWeHG2/w+qIPmywzqN
CpKMfFe0P0U1LDqm5QUgsgZ9VusQO1+yDWTbpDn2fBwSCPokQ+rn+ORFVI1dtQPrselqn57Mg+1W
YjFh3Wxl6Nv05Yg4pkRBpyB4sMiDi3NrI+UXgRUrbh99fpKg8lQRQFvpw2KqV6GPNWoDZRRe0ikk
pMeyPTTriMfLgPO30RGDs1ZGYuZpYIhhCGCbbHsZeSqh8FNuKYQrO8RrRoMoZ0+9tuYSy7FSbRZk
VbAN7FFy2kvT909R1LpSyQita7aUvUvvKNB6xhwr0x3gwUKu4aTKGCl5jCxGM/3R/AdzKqR5S6rz
fmD/zVw3Ki5WeyuKfks+yKqpXM44+irehJYp4yRRJFigwuIfkWtb1IyH1WZplojK4EaE7DUsWJ7K
74A7dyTkiiNRNy7IJTTHZF9irAt2OBjIKspc/tGJp1ZuQtXc+3q7Rdet/sPZttLzn+nbdNO4FFtJ
hYA/PfUwgVQwiB4DXAK4ZwFzqAxZDrzD6ptH4qyr9+gbZym25uprQPAk+wyPjW+RUei1CRuQi5dy
gbxi54ZaYywOoA8gPPabCe2qxtvW/K6lcyPWfKUWPSD/O+1Lz1y1/cUuUipf+GPj8J/ABhdHJ/Jy
1RrQ1xU4E2fiKi/IqeMJl9bhgbCyQ4CpAjtntXF8VpGlOMZ2/wDghIylODA8ZrroW8qOvGRUO0gU
rrJUu2DNqWE/6/ynRpyUbi3mYoZ42eI02uP/ZXeSfHKP6yJ9D0hoFf1ahi3AdQfJl4UrYWmJuTme
TG5JB52nifyACSTFdIeAIguHhYxkvxpeNfsnagWWRY98onknf6DTWQo9CiBRCGtJlWU2Tq+KZBmC
AiRTihuFWahRugBTGL8qiLK1I/y7GE6aOimihLMQSMlwdyKqdNsEpWzxdDDYhcZbQrWP7Zn1O8Qa
HiUVmqR43Ac4TEac/AKCW43lug4U0BhcNHgC4LrwpcbCD+zVdKAQs7rU0HmUcre2EZcwXxWQBjT5
FHgO01G2fhxoQYWnvLNc2nCyiCr60b2HSLHtvG0Lml0wwc6x+I3QFARwHwNFqBQMlFsozdU9nY8u
m5u6ZIDAuLsGhGf3/Vxm0iTQ4I05Wx8fqmWJ+wqZ56C6CUwYE3WOzvfLCNDK2Xd0Zby1YaHZAuAF
dlifySiorHkeYMbBlOxJzxJZaM+S+mLCfA0HGkhctJyPjMEAtcWrUWYpiihXQUDh8KwOGBMit0XO
uQoCYAohY0FMEUR75fAMBjBZLa4UM0KXGwOWK1gP+A89xv/rQUGvQyZtjhvWTA1it66JjOqIOAlR
EHTKv8FODjwxljSN6wxjiadnK3XHAI01Gc3IqmAZM/rjAtA7McIFfFz9KJFbC7NCw3czDND6ANV0
QbxJYm1d8CPEBrsxxEs8tC6kgB5I6SrZQngBdLKkW0ya0rCIdtCaVoYz/d1E8ISjVWjrDtuU0+m7
ybFL+vW2UTAj+kRZ5Cm5IR0UFJnsLOSxSIphYhJTy64NniSmluUIclpxMzSuQmkX5JwvdLQN6CNc
wlPwWpczvsgY5GUTlDBGpQXt5Bp86BUyyCpo0BfxpA+6cAMre1r1RtazFr9JzM6gvViTFJgzVDc/
ambM3Pl5cq+xdFXphH+eM/9D1D8s9BT/e/gnwGR2pVhJ8m8Z031Z94GxEWDAVfZdwcjhJmtIMzCy
f215AWX4v/MIdYwJ6FLW6cOpRYkhR56PTQa+M/4XKWMX+44Y1qGTbuoPiR4rGO++dJFHxL48gREs
7QYMQ358yexn3JwN6cf3gJgigTEs8smeIuXrgI9I7MobdnsjblP1ktbPMLx0wVutfokMT6p/VvMu
tOfIwFZj7VpJRCmFL1CQtvwvpydv0VT1rFRS5N+dOBvioITrnnrKCb8GNNrAG3ULD8da7k++dwY7
joF8FqKHNlEbqjNA790NYZWWnGVxG9V3Ev2aOtTwFHYejNKLoPPr70FAuuyKpOJBeSiEyXawSSyk
pwXkB4WNbWv/0rTpqeunOVa4Zu5EXEEIY8P2t/G3nHKuTiIecWw8hd+Rkv4YVPspDuCGpZEN78Nq
72ELRWYoV9qgIgAAgJeka49cjoF9w4CwIB155GENC0DBWDHmEa04OOeeXBdDAujjQJTmUvJzExFx
TAnWzR+yV82xEK5kh5VtzCaRSQedtOBjcBgxqvFFH78mhTDAcDAO3FeqMavCZzu82xqgHUyWlG7O
wsKZtUy6k3tq08ieRmZhygPDnC3tnHxllsuy+wvNDwbKbc2idqrvLKY3NsJeRDMgs5Fioi5HdDiK
At2pmKc51UdrIH01FpPZOoqPI+iiTl0CiLTHVSwzb6c4SQkh4pHhEanaHYBq8mL2mX/viy8euZL5
IsGNS/0j8YFAXJXwZ9RuMop4vf01NMjw+o2PUxvvaX1p879igCh+su1NYi9qxi/eo2/9VWxgJubR
W7v8IMlwEdXen+JTAwfMDKB+ZhXSO2eFVsv3KHjmSz+62c1nijgGQFGHebPpYpBQVBdby9L5oA6F
6RbK02Bx3+SXjJokoQR1xCunHgi0eS4NaFe+bJbYJlJsAoxmpnHhduzqM1Gf6ChA4kS3GBjJKD/z
nFIbBRPuH79Dze2c8+6jU9hjpzunOhn5ZUTRZvvwP5iF1yklp8oWF4cC2BA/n6SM3CXn2GRVXSK0
Mf8ZiMNzpyWXFpmk8UUk/RxYRMO9myTMI4O7XX/ygjCGm947k9ZO+lmiQqu0V+/8hKAoclYiQfjN
RGrRRGe9OVZT95jvhTgL6+LrG0c7BtGZ3+Ng5efbWD+hze8lBDgSoHBkhTpdOoZrLh408dZki9IL
FntUjRFSz6jfYARixjcua3nY6MI72YJWtOncCK2p1eGazKXjZPIb601vpY/pXyUR78agZMeNepJO
lF7d7YKKU3c4AGEAkk72RHDtCm7SEcsrpCUlGvZqaG/VCG2Gbm77eO/3xM4NH6aqrEuQEARjrURH
q6VoxIwqJCcqexDPwP9kwgkUMGBgWgCqGwoIxVhf255gU0y3k9vIM6Mz1PwjoPBvHw2oFzDptppr
GCoXdj2felKt+8mShR9WNOaKJ2yRiE3IbFNm4GQLYG9OvguPdaVDXgpPVkcKR1CjGO3/qZVyRaqP
C6J/yb5KZsmwgv/rtvEj1FTWlBCF8ogBZ7bWuuhKVOd26KStNoWL+v0upqzK7HYZT4D2Kt8PydSs
cdxMeTG9/S/noWaGmO7EsLdESa4Sdo0uete6fyfd9NKSX91hM6tNdGKqtybj000ZXyXqt4SQrSON
Fy7CNF9TRsO1vA63lbnNAGZ5UboeY2PjUeKYMCcBZKBHt7aA76XA3kRVs9GYWlpq4PoeKS5gBwNK
PpWokZyhNogcrcFhKemsnrrRjWzvZpg48bT0oaq9NFON1sL6vPEbFqRZ1z3Gks2kz9afFLFLq/Et
1Ux9mBMPNigY3HlcAQiP2Heyw53EXByO/bKbD51AKlIhsyWyibpM+SlI4jTUqUcp33UHJUu95FrT
7qZc19RjqpL45U2T9L0pmrUSlmzhJMgo2pEXuYlQyuSsDOetDIN9zA96WnzWcuuOYNMnx2U6LYwm
vlZn0A4PzpeAqDcQJTXza6KKNfMcU+taZDzwEBhPlUZh4cFrpAUHqr8Amb7H3njplA421V8bt8dY
Y83YB/JfC6WOkrcAmylL6ceYcZHq9qdE6Sb9mOA8RvKjSkAfvUoS8WQlwuDY9V92uYufqS3dDcR5
Huq1qipOeJk+U2wjeUp6N/lXrAJZC+CUMGrlu3cgdZktL7oMWSwwi/D6Y6UoR53XDtfn2FnduTbl
c8CesI2gixQ3VYxfpQjOGD4+i7cVDtSirPuzSSUB0tP0mjvU/X3POaal0EXprNn37HR7uNZQ9i3j
0dmh6zW/MbSwwpZetWyf9TK5GvSBKAWWppnsDAeLpbk2Rub0eXsZTe0EV3JvatF+YPlXw4GtBVmh
8rZkyp+F496rxnXepleoPCZhuCkB57LkM6xR+lsYBW/PZm0qBCZ7lZlxBq49pZWzMnWJG2VZ9NVS
I/bCsdYajOkEEU0S2YcGLW8o+eueNF0ih4GMe0RPQKTuctaiuAw42EFsnOWGKFBy6QUPHjK1gIU3
s0L+U+KVw3wTh/aofWce4KeMyZRgYZArjRv5FMLWXYAbqeKvsB02IyqdSAfLGZpLLW9WU28YAH2x
x4fJlNVgm8s3MgZlLwfFWcuUlx2P8zF6mK20jdiu25CtBh8xvjZbxPJFsz4jIGFgwMkNCHE5sQ8F
0wmCwjVT54SIyboVjo6zmQE4gd8YjxZGCFVEZ7oAYMhMD5027eNmAuaDXXOBdx+eOWyB7aKDVJZB
I9yxRkWoK0wPP/Xx1KMfJZQIeXYA47R2uovhhRc4oUewKi4RlzJipHb00LAigG5C4iADLBmpWNkS
ZRSFRN++o8RBGkLmX5RgoAHqqVFpRaDZETxnKUMmeCgmpMXK5amtuhlk0ICbvrDVc8QvzTTPnmGf
kwb1PugtNZYQsLNAfpuWf/EpcWFPboHWfUTk3DVFuEnZMAihu6pU7AdoAuqEfpWyTaLRnlnDuPFC
a5+XPw1S3rowsGsk29px8CJgJZfNg91re+MdnE2/OKr8Asl2IS0Bert2sQOcEoX6WaJqzsH99Ynx
HAflFcrSh98nZ78elyDkrHc+xEejjteJQAFJKpdhMqDDWJ4q/jYzqheNpB7ALNqEyL1o+luIYNZd
zZd0Q/wtfwCkAqCMrBlcQgiWsvNobUb70+NAyvy13lxJAM7VA96Tr5yEwXJfd65SbcMQYBqX417v
7mPGoe2CMA3jqSryOFJAE3hXv3xF0XcASM3gV5NO0/gQ+RgKl2EfbHNaBEc/q+mmQupK+5ou8/oK
Kmok1k//Ftgfi7ui/Q1FOAurcxR9Vv2N0Wv/VrLTmP5jBdJT3OvXxnKZvdHzFe3bctapshHKRrK3
UrPJQfWUztzyDvLw0eHfZL1qZf9qxg1289TUl6jAHFLg4RNppB8wTRxnPxiukL3+xEQedNPLHYjc
0X+T8rspEJ/9UwE95eqPrV8VLlsU6JO1bIVsvUSukV7GCJjVvRL/qLL18E5aN+4yiivchZb8iwSB
dWlbJ8txGlmgHIzxInYJZWXx5Idvwz0kOp5maJK2urSzsqtp4b88NCTmZee4xFqL6aaiW8odD5vT
H16J5VhtYMgfCZSba1DC45o7l1+osSl7oeA1bwNapJSdVGkPY6Mev0S9q9p/Vrf1KfxqjggGfxIr
7G6XeNt+OILOKBFysYmMDw1WWDyp6l8veKvGm5q8QE2PSAnDvdUc8uaoOD7W2HCm2b+hbW8T3EzU
vx4IHk832KxOLNc5GYas50nvQZZewkTtgyukl+nj5fLO1U3goycFHRmjxSpS6Pd76jsZ46r+bdjs
u19KteGVdc5OVLsC8LQFmuTpZz+N/TlCJm67l8wsr8mIHHvr0r4S7AbOSKKjX3oLWJpNf7A6N3VW
Ejn0ZGaLTaBdfftIQZ9g4TYsYA/fVv6h0PaBs9DrrxjCsHL2yqM+LrFtFgHJJpzg97xg5N38Gvaf
Ju5FeiXTKcgfDOwV7ydRbw1VNOtF7gGbyavlXROJpZL6mRoHn7a58sD5DV+5fuibE7PhxIDZModB
WhmYMh/cNGOEe+OuiEOtQrnH1Dux767dgMR9640fgbFP7R3Cq6xhqkpuzslkbGu/6F585TPC0lxx
x/UM2LMEgc7JAX3FnIsxz0kXnwO7+bSPlzamggYkEWuTmdLHcz39nfrt6ZzgxQPZZEgxnJ38MHDW
Q3UPW/D4X2n9FUKKmR5uR4njz3s6qIhJDkItEy7b9JD0q8D86fuXo/5G6p9p3QSXV8/IXbXJr8Ge
XZC5GdIif7Ud4K5iYVaIvIqX6u0laDPmIkSHjeNdmhTRWBmDs62DbnEb79Q2G1Edk3Fn1ZdGOdrm
0aweaXK26leEIMsxtJmF9URx7nV8BvguGScvXvOHhINRwZmR/Xk+2AH7bUMdCaEPK4zSYTgB/jkE
5m+ZbMlol5GQyudYOg/qHcgzLQLb6h5n3IOPXsZwAv9A4SNRi2ep3nX/UGGzVpIVpq2hRhd0MDuE
R8/A/3O0GwMUE+OgIMco+1KZNukYKnVmbjI7SqZKcHN/6/rc+9gP8mfKoJSHgO3cBudYRB/1eNDg
1iivpPyYbjA8pvLkfVOApyp/TBQ7DBaDeY8ZdvvZTCQ3X9vq6qEsV2N7ZNPWYzJXbyGmAdu7Ovk2
jc/OgLBnUYkXUSDgwRHG7RQWnbq6syjalY3inVh8eMxrBS6D/thO4AJMlI1A/N2PBTgUaD2Jl5uL
WPJNYpyNJ4n2b99GpYyQ4TyM2OoG7x3QEPhqiOaSaKMpd5k2ldDp2rqmkvnIsuBLisvvIYmXgmJH
Gepfi0pz4bTvGPffrFCZYdgsF2tyf0cC5FjSy+fepDzuRf1s0w7dvS9DHPHBjNuWvSBEhBztlNAr
xyRLu4isZUpIZ9mkB0UtQFEpgNoVHxEsQG0+kVKKWSAU0QLyvY5ad0KvSd1vXBaIiOB1W1pgLHO9
RpDuYaNgy/IH5YNtWJBMqANy43EgmWjze81VLEY+Qs8Z4+p4MCI9opWLDGnBzZeuzSbfUOh7u4QJ
Mnr1tSTKs6mJRdRpi/8XnsRtoAKsSlafwWpMEeBaTRAw4TC50Eb4eLhZIYuPYlW18jYhRoXRrnmW
7YJ1VAF0ZhzorYp+3Rj2cITjqssQ+42IgXEzoM5PJPTraMd5M4yFJwJ1RUTzos/DZtUIDkQ1pIEq
Ruc3VRp1FUM1y1WWuJG0sQclBMdSL0SYQoGQTSyTejBwD1//4+o8luNGtiD6RYgoFFxhy/aG3kob
BEWJ8L5QMF8/B9y8iLfpkRmRUjeAuibz5GScSykSAhqLnnm1ZV1diiiWpSXVIF06eZkcDGwyAvow
8tXa+ygJD6pS5JT0JFkqhrqmbVeyT/xrwOKt5/mztvCzdCsb16uqiWqjvqgcrWQd8whZP28o/SdF
ODfCJc6LsSVpPPwbMCwXFQA5D7RcCwCX9z09jRnQJavnbzuyv94EtGyThrwcTDPnA/QKEk2sm9nG
BMPW/pK27nzUnfvdKVUR+fTXLYuV0tFYm8GI5LQQfb4vxgbVd8eIncQ2wLVpJ/dMOivx5tpgOxd0
CIMnL4ldP7Vj1zzZXOCslcHF4u4avebLg21DlE9/YUvSn03NEe/SdJo6h21gge5FybpJNK6I1i9e
KlRBffexYAhKHM8+kI3IU9N2tgn60s3c1+2BWKPdXAWEeo3ZnmWkQnCyTv3Wc52MaObwQSX2vW9/
N5IJwxC0+BEZC/CdVY8veMaoLI317FnhPRiWCsMiuWtVWN2psm1JyDSHqHnXC6LKQIEcTUu3Og3k
cc1GWbcpTIFIyPGcpZQ+CQ5gyP7X3sErVgQZQvKEo7YYLnY33+ar9kGYCL1p0x1ciw4+bEh5Lxl5
431hNwORniioNpG7qM/g4UyYsqeUO9ZlulO3aCacDsgdX5j6IPGvc6my+2FYfqm+qPaLSg/Ccp2t
BlCIL94pTmEV+odkIJiqVDHpLmg5b+aa/8XvJ2qixQG1DAzOnanZZVk+HFOiI3dNJPBFB/HHVOKD
AmYUoKrJxKPpF6T0y9PE1O5QNCyTvcH65ebRPYVXdJnqEQiLxj1SphZrDG0z4QNzNgb3cwCAYKlB
a8kwCKirgnNAJhY1SPwAhw1hfl9fuKrFxkpz6Pz56q323UfyZfAG5MWtKX12GRk2gsQ82VW2LVxW
TJ6fyX3aYULPkZJLF9NKE7kYZgWxLjXtk45ummnU29GGh4Eed9uFjLtGdxk2zuQjNpb1Z+eMxU1V
EyrhWh3uGVT+kPPjDYktiI0MWRwVozBFRC5yUwa8gp1zWVjHrKVN8kwIxYWtUZ6hqPeHDqxaG+0l
4zqk0nwMblGxTmCjPDQ+O7LETJueMA5iENNdZzxcFOH9NCCR79UMJh9pFSBtczJzhY42Wz7ShIwu
C0z6nsnKc1b6r1xpB0q2bybPAFcXl/GoGd+A7ztYEOp7gFcfXtazPlYDlYD9N4Iw49X4MsjgOaGt
eswjPuMsm3tuoORUSGtkShR/txIDVz+zlZyQIICeGjYuna8Y9GNRYiHOyhF6XPgYljDdrAgLFnML
Hu4IFAsypXdDG7xlOrlGjnVh7mYFPKXDuvkwo/sCUuhpwETX59F2lLYEnN+SK8qb6w/g83oRfhWw
fQ/ukJ1rh8WXxWwCtVB835ecIrZ8SKU5z6w+AVu8ZjyzNz4moNh3drVmI6Dm+CrHhGHSjLaFEHne
sg57I6u0QucvUPxJI/GXL+WIT1IqPkv7a2SMlM0+0fWQHUgZ7naym77X+3Q0c8tPWijM6rb3U+eU
OhAFBkJcGrLoNirwHoKYUz0oDOHRBXx4H7htBwkSxwfrCB4nN46LOLjPHHHolupthc5DWEbrLcS0
yy2iOWIjt2G6rqfQmy0Jk3FvYVOKROPZgzYdTh7lrif/pnCfEfhASV/ZeVnpfhRLVzxopJiTezcu
xTnM56+kHiRxLcz3TLRuU4uQ3IUy9vZQU3n0YhbK54AkojPVO5UclyLPqohD+tUh6qxx10wq7vh9
F7b46+gVm/ZfaZjTxknj78f+wgYXFXev2MgjffTb6HGWQXlEyB5wQpJtWe7mPtA8DFl7m6KF31c9
+K1gC0lyaZjClMr8/j5F1Qub61a7HuB5oV8iDRspgfaF3Ha4hqxgtIMVZOVwgn6ORraP/YfBesKi
nVnnLQKme03HFQQLfS73l8MhM1IWht0xMnTuJNE526oEb7ogd52zbxoyzs5LtLD9jBzeTUs6z2kg
kqs97jS+dhngSgo0mWKNizeNpSQkyR6/XPvgTryPUmvnxpuiN2uxN8bhYTokBAEOPiLrusbz582c
UzMe6oD7OHLcX0osj7XlSnpjfZ1l/dGS/5FNBs1IghvXelThEO+BzfOWsdWd2YOrIfiK7XBfg589
NZko0IO+mKg4exor05iUipuHMwHVLp9O1MENQ+9ilT5lKeatOMOfCvGGtb/COEA0Hfop7q7Kei4r
4AVu3/1t+xWyY7qHcvbHrU3ZmFk+MiOoZjVZX3npHQrVjQxvoM9OGPaL4CMNJKgj7DDIZV/CJcOt
y5ghYs667cPsJS0VOVtp89GjG9/2P2iRDjexvRV1+TVj44rHDHR6whZmVPa/wQpfRJgfZE3NKQOK
A9c/ZDx3Abokn/2QPbmCyzIM0XcP3lbLIcM89RxZo9q0wWuYAQcl5+XfHLTxadZg5FiPr3zmCF9U
zmjUYwvCm2Rl934eril4gOangHAA9iCZ5+HBMAXBrKEMyWFxrpXpP40e7orsldnuvyQ2x9QyJ9Lf
jh6qGiWe7RbDzKRHlsdei+94+Odl32HuMPgaWCnVeLTzdWoQkgo6BMVH6fuvSCi4MvgsMgenY1HX
3KoZfvEc+Kwsyc8ywLYMHh6wDOI8WCxrc+HA9p73mBIANLMqMsl8jil/+4GGvJV8Go7qbicPtUoW
61ePOHgiCBjdYKw7aoo8iDKjje+EdQA7yJNZU4gLaCpzA6UwsBymyeFXsP6xaqQJWHJa+9Hd1rPv
4aLBEqtQmG3LIr/3IiaXWSkcflNbm9KTt4tr0OwIQv7cHJVRw0GeZTT5rHtJvSFX153/gZ3CIhE7
KeE2dJzISCK37Uhxie0D1T54JccheT5kN+pA2Gp7nByCHEXpYqlX85vrtk9Fc+DY34lu/BcUcLXj
O70AYjE+OkxthqOsvIu3kBTe5nr783/U65dZ6uwhyua3YKzpmnTL4e3gnS+RHEwRuH0Q42xtxMe4
hJ+x5JxtmYrfMKddwoqjosWYO4/9CfkLF6xnbgvAxTbpNapB55BF2KgtSz73FTYaZ66ovx4GC+1d
3A/9xhbNa9JQ2qWNJLG0aF7aHkyQjTunGQgf9K2MdB6JA8rKoWcExH6WJaayWmcvPm0rOpw/5Uy7
nXyHXjDuOwfgYUI32ZPttBqwYNVU/tkP2glKVKX25ICfemuYzm6TYF03qLo7n1lmiAwjHa8QurEY
NOOLWLgUFu2Dg11GpOkuEBIf9149G6C7YtnTfC40FeNXxHg+TlAttTwKEgu5H8zhCufXED9FvlFM
ULN9r8oMLXvOZjo1iGABagT+q87FWzjhuKnIaOqD8n5cg22iYnjveUbxz0bzMkg+SHd+RzRNhcNe
FADAwyjElxuvCvbev+Yiec0SZoNT3CKcrjHzQ/phxztae4fu82Y2iHGi+NnNrXcrwiGexi6COJst
cesGX15MNYUIAymSBqw5RbBPGFJs+iLODgoDpqW9Swz9kQEE6spOheHNnK+OHFkdRb/ATmteSFne
CGf5rHuaUTJrmOn4Z1UNBzWNQAvzwd4OUKJRqKM0VShv0DdWkAByC1sc9O8XuyaGk12E5iz6sFdE
GvFiCJQlyQlR8CisjI8yD7HHx8k+gwSM2isId6aeL00/VOeyaXkI86yY+iuISvgKMsWPPSflBR8K
AbDdyeUinjMmEF0OnpV0qgEThZcczVL8nRwq4tjHfjBX57QY/1XEVm7CVpImnd/nTfFsy87Z5s4b
WqtfOm1e9Gt5T1Wy0mpg788JsqaAxCmGlfsxQFrthAQI0uE9Icb6zqckxt/fveqWwW3hbmUfAJvO
8pUBzSnATBm+3Z/Kq25kF+znzHtt0G8tmfU36JBPe0N9qCRKi0Vw4jdEDpQpT+hm/GXXTFsJfwcb
0Vnjsdc+MSUDgiwxU1m4JK8ri8yLkmrawKdl1G2xXnPCdhfLO7+CBjva7tXtJ705Z13yQrsO/jRO
k0vsuPugySTcYGwEscNWJN1jFISYRXoYk4y6fTCujZNm9NQO/trM20M6jFO+hQPTcgVZwmoJshxU
jNjFbCGwfgi/HvbRGpTY4TBcCmoOZ3gdnOTKIS9ipAomYNnodq5GSAuaqJhXoZrHaGaoFLEOcIUn
0R9Tg8wthFzflZE82kUCx0qT+BSBGV7FcXhJMfboU+8jcLWgmGi6lrFOcep4+mmx+vsGWZ/lEHpA
5cZwq/ybKcPMt72aIf43avGnJGvJ1j6WAPgnWbG82Mp+AR5Ly1AlWIpsNF9ed9caUGd+ijG+wFHV
T7AFLW8hOlYuj0NBVU1EKcuoJDw6XCeUytbJIihbTLCEc+q5qk3/DHHyTjfHvyHVdBico1rUp9ZF
HWPZBCQnOWffuNJc6n1sk3Iyx3yvEUUbCwguekZ+lpqeC93eZdbysArx+nji70AzkA15ckqt+7Yh
M6+qvHMWDy9dyP3eqqG8kpS9qZXDFjsIEMxMk7ipGmS3RZ5SaYRAIr0KUUNrT/wzyZhq8+DIyfge
knWnLfdxWeNdlUyecRhiHeBYb53O55FQ4WGTpCIEUvdU9txYlLUkkxUIPp5lmaRo+pOHdNUaYDXK
Z3vcBOt3CvG2ZYY0v0hZp3+klcFEKrXZjeFTq3lG6NYlxEG8BzFHkOd8kkqE67m9uHF2KafhD48Y
HGs5pgxmB0fckEcEdV9RZK51HMSboDcPfBbJYL2HBIF7GIdZkkJixD4J6KZcB4eU8HE20SXFBcqM
/j5u5H5eYzXK5nU21aPuMZikwsG6an9EiaD1UvxldN7s23Z6CQgzYq7N02XmYmnq/jeGz3ZLBuYX
ysuXTsPunSssDqkk2myRVDmZYrJdjMHOMk281f+aun5wLHXyAgvxTk3sC7S+R4XWZnUH9BsRuajn
yMQYi4Buc+ze3VQuZy2xCVcjSAawrlAhRMoYenzUQXH0mhZjYUtFPpSrJ3bCkk2og4fiems50Z/Q
ZUAUTvGT5RznVL6gpPgm+ELt5hFefdCTE+iiw07INrnxGJxYMS1uFE7QmZrXAc/+yzJ9BSpmZycY
DedrcMjEZtbo5CNzU4xNTbkwYGbUre2J/GbixICe5ExlTPzAWQX2ogygcwjkW20j5001hL+SWVOJ
pTBvC6H28c4hKRjxIKVEQ4yKMwNDHUFhMREmdSODLuBmX8bx3Rup7T+jyTrkZKtRkNF763tvdhw/
MtW6JTT4UqYu5zXPGIbMWw1GaXI4lryh/e6M3DB9/t17JQERPOFtNt5FB6tr7SFRa6P0+KQJYdjt
nseKsD4MOOmNr8xpbpAJ9T3rEdvnGUyFus4QNwAeIE0qsJMRip+NsCLIgyRBEdyGt4Bupiiy+8Ry
x3NXrOwbs1m8+Y+VVR8ecyLleielkAsueF8NanSGpvabTIc/uQje/DTZwA+c0DxxA6oWqE+Kppp8
B7O+xRJwBvzoT0FsLt7i6YrcaMtM9bNA5tAjeNJYHKWbEzvbhpTSVC7LEFfbSPEYFo3/PFrLvUeI
AA00SGp/PeucA4WcgWmSuvsKTU7vEYfQETsACv8c6ey3pPFHymoTMDWynQp9qXaKsDBTInEto7wk
5Sz9N8n8Nej9bxVxD9K19xWG/qp+HQaF1ZzqWxrAM4OGC9EWIVka6wtpJvArqnUniveP7T6kUdvH
wOHJg90U5S5snBf8sHgS0IVVC8wDvFuZJMgpHZ1zxie9n3xwkgkWRZWtrEKSFecU85v24GmuGhnS
3L6nBacZ4odwgc0uImRtTSjqPbmm6+BZyZ0U31M5vPlR+VSRLC+NfARFnN05I7EnVgDftZ5Boubd
8uQkEfOeeJ2+w59NzsvMEQVYNty2ZfTuTuV7lCEknSNGgCtor4xzKJlJ99ES6FQEwD9wO/P4tcIe
XwUVZpYh+Vim7BPguxMNv5el6ND5s48hGXalkIGqcQh7vjfclGSMvGfr5xaqiEwXyIjOuewr/eqw
n/FqqOBG14hYG5J/WuZIO7fL523YsD+pXGqexoPp3g11t/4F/8yz/94T6oHrK2bzg9OCmOvukAcg
tZ1lYUOc//JahoKBCh5M3aCxsGK5TeyjGSB3lmEd37W96m+owuWxdtBr5Rlu+gpZMvpJhNfkkqVH
Q8AYHyXXZ+S0zqmvGFHOKKxhb7Kf9GcF6NLFQo/8FQ4SicQzpapV3YgcRlUxzQ7S1rNB8MvQEu1y
hlWRwSlvbbc1ClR4bWR4EzW6Y2OWc6Kn+7ZmuxyaEIKdZCfslPxxx4VSQRrJJGB6tETkoo0X9h6D
5JQUA/So+W+D4LOq5z9yzeYaLdB+i//MvfLXzL5AyVvIbcGatCQ88Jg180stcV8OEwq1sIA5V7kB
E5CGCeSxVXwFt66SHRqhpfs3KnH2AK7aMcsTOwDqnQGtsSo1nwNISoHM9T4q9Ufkl8WucFkgVBYB
8gsXaJfUv2AUfNS1AVM1MCfgXWmshAJ2iFcv3YMiooAJG9aosgPl0knczwv7hk1JqG/sqWNoHICU
CmDh4D05feHv3YDlqAX0veAM3dgF/jpxN3aOvW8UETw+FabfdW+I+Ami0S9WjpOhXY6MkH8VgQ8u
DL9ZMDXw4GxWonb1N4rGs+NVFkUlG3GzDHc9LcKY0zpqayLXLwABVcBUgZSBGSTdEjLXbjJrwECp
5bpZNiRzP7qD/97GzMBsC7BdNPtkANvtuTPTafBBAcN3rbbTdxmnwQZRf0RBZ2PaYsVovVrNom97
MrGxik6H3rGODOYerFn3m44ZIrZ78gGJLNu4FtBuB9M5d6K9k8H4FIQOlK4IPXAw23snXfTZKZFO
1qy29moVbVQDbpHFZW7hZR07PUWSOcjhAOHXCsB0ih5eEyao3pA02oU1+ZZ+K5hwT9a2Y318sTWj
nRpVQtue+5nEzGIya3vL3Vmi+0izkfrBKwmrHiFhhERNlW3NFAJqlmOzRJmCu0I4mORdMsDjRLyU
FbdpQxFZBMpgkc0fuzpyH3093Xgx+aN+jlKaWShhOQGKX4K7SCSlm2G/V8FL8gN/15R5tXW6KN+N
BZ6FEZCL5Ujz4OE4n9OHcfbk0ZOkLHoMGZkl+eJoE1NMrRui2tSe9ZjZzVFBQRuxqp+TuXqzdWlO
hV9f/QjwjGN5JPXYDlEVk9gRoEHYyMxaK26tTyZ5330JtVD5zR8rCcFItdGrAjrDRIA3O+/IwtVc
Cuk0wyyVAaT29O/ggndJhP9lAkH4NbrOZsRIg8RgDiKA9UM677xsOY40woQ1yXFTYUBIQ4GCGt6o
sxp9CjC3iL6xfPCo3iJptgjIK1z5QUf+u8mWCUwn+vSlZctTjkTLfvYT54T8cBHBEbfFjI0GUU3L
R+4BrUu8zym7TjPHpJOM93B8WQ/E90PvwnANBQ4yEwO2Muw1lw9vbgNiodo3Apj9Daq8p9otHkeL
LBmR2L97v3kkt4opBW8YRzbzWHa0ERMHyEPAgsN8XXJH69uzNH9Sb35KeqTr2q2e5sl99ubFMP6C
RTP69uvgFScKePbWBkdli7KYb5tFt3TmEPbRjRCQgqtreWyH8Lkz7xaZlr6/XEkmkTeM7mBaADgb
FNNdHSzmWLJsTTwiPDsf+0kDMVLa85lJU8yWntxgpot0o2TxDD5JIjFTsdVQN0kgFMuEZLg5mAWe
nrzRbNucyHBiErlNVu4wzYcaQFqGfJvcZz4QgDAdBoliPPXclAtIRrv8lbA8iop/cdidqiG7a3kU
9995yPkdDMw6DLupzjpLM2gGbwVcqa7e5izLD1RtPWUSio3a2once0zT8ndUxu9sAeF+GHa7IVqn
aB/T0Bu1sC9jSoY8LOZb+LcREXp1+BBakucnljpH7nx0mh116lRdl/p1avBCCpjTXf3aj76LShmO
akg0iUN0dKSILWFNrp36d4F3p6YG8vSIXnG6zWDul8iVbJRHMXOYHEBrJfmvAkectTde+dmlD8Vg
GNBhZsUAM1Czk9O6TbH8kKnH3PbL1s6RyPqEGxwZ0DJAhE4TeyPXB1OrmF2iAOLrL/W8ZdhyI0Dx
r7NAB/J5T1M30pp2dNZx6m4wsTq7lFFxGYagBlgIN+mxItYWJi+jcn+grWRsxQ6K3TdMVJSE7ggp
krrQ/UNCzMawChQ00Jidtm1tb1y0LmW+8Vq2RM2SfGmPMXAVHqZlGW7mglEeOQ1mQ03zMGbYvnIS
y6kAYU0mhMgiViis1iO/yQNAZq2e+0MXhhza/rG1PhpMsr0JsHik+4ZQsgKwXT7QoDf53ZrIHiKU
nQTNkyrOAz45nm1XGhbNZxzfxsgPTPUpgheP6WixZqaqkmCilHMOnbTAMWL/iysB71i170oPDuVL
He59p8YuCs8zMjb9dYRKJozz3Zqruob7+bh+BeCW2UKkCw84Y4AJNKCksy/MjGumujJ7xlndXpX3
GwFa6SmfVFi0kTGPtowgEqfHDx/mRFPj5l0f2fgcgD4gk5z7D7vRv2TEYzH3gnupnY86C6Hm23RG
wE0aKcUmcRitFk3KrtsqXgfX2ftWtdWVftaCHsaZwQK60aqcP3gS1CQ2wpZ83HDbZLX3KglDk12f
/HJrTKL+ABKBZa711JfIdqbCLNfFQylsfH9AteTqc0mGKLgXeDykfdNChhzDxrE+42wwL44BNNOP
9DjTO4eNGOZXf8nix58XlOHzxVDJRYH1WhRTcieCERsN0v77WIGzNOV0ZUvSXhYbGlNQRdW1Htl1
zcrkD2yPw5s+iMVBWZ1H7AAUjiXAvayyN7fpxidLK2drnDk4xcaQ5Dl5d6nXKNRITUPAA58Cw5ji
3DRof7hRzrh/5t9hIBUfrTOeg3ioX9dfJ6xidBDj+tHqF07yv9G8iCvbfnMKiPl0MlV/uH3yZPWO
+1jrEosb//fPLy+575N00qpdaga2X7ppaTyz5Fh6CMp7xgevKyqlr0ryIZ0hOMeCO8Txl/zDd2vy
ltrgzu2sec++u35PlurJsQP1wLarfR3hef78MhMb5vwNrp+qD9qNIxP162eun01RdRxrDLpTQIHe
TwjkMYWH8FXXemyuvB19NTwrY8l9g7rpua7hi/dOoLnyd8mUuH/l1DCsVVo9pSEik2piwqb7NL4P
NED1cXC6GxGO3VUvyH06wuJe0zH3NgonxnOgURz4vf177N3sjnEbIQXu7P+TzOj0gwg98ajyLrzP
+u7BkyDS+M7vXQrsWkRKXzV+ra4YadTibv5Im+Wr8ZL2gemfeWrL+T7kxHUD1tNLfOjhgkDump3r
YilYY/bwVJB/tVWW99G0CH7LCmvc0nT5QTnodRzUCzRCVn+BLnOTgqA4zojKny2yEgN4ZInd1Kde
6olrB+5RnevmkPnx87rgOAZuEt7OyfArcHR/abG2wmOazkDaEi/md7S07gae5DnDxds5LzTxltN5
7guJKirFIVRav4tl5Gc+ZwZsMNQzcXHfhfDluoEolgF4wn1eAirvqX9JVgD4/fNSBkiElrxUB3rf
W19wyYtIjhc/M8s+XhRofK6gh8mVXzGwts8JyR+QQPfOyQguZIrKki6InLsUj9XE3co8qjc7P2oK
rhPpXuumQQbii70SBBUWXftrisgMkBNU9AUG6MxZldSAebt0IgxASPgl47IHhAHP2B7/+PbBragO
b5Y02C+suHfC9fVhNHycUxCCT8sOyTxihkr1p5sO3P4qny+JDwMZPkq2WaC6iRu/6fqTA+ctWJft
CSOsJa7vQhudOqU2MBwLSkDHrnxvu2tit6RUZWZ0bMIEkdBg0gAlGzrXUdgIZBbZ7ajLn/RYxbeT
DxZbFZTAZTefOTX8c5ADYEsCPf9C5Ydfrkkhf/cyBDG2fAotu5eqwYTUa4C/vioYOQq5GZlVX+eZ
c7wedXtx4EaqMlooCwWtirQQiNVgKzjPTu0kabhm+xLAWcMbdR/yY6MkAjs/h7dEcpOuA3UGIlG9
MxyjCsj1rwEMPQJd5tFAPa0ueZoH2E/9ENS7hL0lK2GhN5mwIZcj822m0n6WDsLBmOvhS8jqvvCy
rTUjl3Y9a7zNoK2whkWs3c/WxDirRURDk7Pny2bn1t07je9fae8x4Voy2LV8HKfCTU9ajf2HdGBv
CEwWHk8IGEJecatWQI2/WtthF1QB/XRsNPWJl7ZHhirITByRHfw5U8d2ctnWGtE1d3MCPskGcgbu
o2Oz+/OCmwIi1FKhvPvNvgZhP7vpeyxQHKnFDGFMF0i21pdes1G3FpTlKF/U2ZkBWhPid1sXSDrT
wVzYmdFHNllHsKMRt65IH4dmdI9ZMOS3sD71TdJ29f7np66V57c3iwsRyuEmuVkATq46TQYWmulg
FUhiC63+BQth+6A8bH+2KvCPcbU+BK79QFQ3/qVAdxe9voi2gAQl5DFtS++slB2dkKBkfyEFYOXq
ivlJojk4jL3zVwvvK+/K9hKGvsZIEgpSdqqcmqQ/JVSyW2BE+oWQ9/EgG61Z8kHpdms/vvVRKtz0
vmXfh9KBN1UQhjKE2XxXThLMhdr3k6f+VRGi0VzO1q4LoaDGOiK5anGWvXxDzZQyBP+StJGj1fsX
X5b13TjQz4aTQ6094uICuOFdNWzMtKPZGWx0cvlUMZ8Ke0KIffEajqs00IciXdNonzs/HXZpUmPe
sZAjVhZiQAs439CFl9qL3beGPCdTcQVW0QwdJsOnsURMtxIJvGoYccbWHbKmuBePQ7RqRgi7Fda+
9ksmTF5mo40jHSqx84vGCXXJ23A/VNG4PtZuKhH4bKzd/BJbJr8IU/B1S9oeidznbfKI2VlKuz5y
Of3RsGDuJsl01e9LEPs5B59ya8Lnw+GU12p4Dhu7eYh8RSOYUMfn8ZkmILn4BYum+hA3vbhraMue
y6bijxJehWpxvlFjIC9aRtNFWSTJaYhePy+sEEhVYVqrGMdfY2axDZCMMzROANekfNkfctLRox7s
i+dm5nmFHg2JM6DwcqKjzi4DD9nbhlkJ+0FTPauWNJMqHR944F4WzJO3tttK3HZMcsjlKkLfvyyR
BU5qfeHfg04lqeYt8dIOh1BGK8dDRm5Th+Vb3QrnWq4vOs1eZ3xJh0Ek0QBfml/7+d1sLAF2ZdEj
XV61OlxfGLgB7YcGcPfz8vPrPz/Scvk9D1Tf//frPz91xBpCJAcCtsMuYvHbthlJj5T2ZT6rux4C
Le7W7FhLezeZ0cAa5glQVzQ0JO9KLCgSBUXE7aNU87D4MZb+JUrupspCjr7kdrFTxZqg0IvkzoY7
ePfzI96A8GL3PfgfHh4ZJdilc0JxZi/sMU9PUfV17KP2xrWg2CXmzhKMzLx+vXt+4E7rC2vlZa9i
PBKpqYbbgnlsG1P2dEMHQbXKwvslH8L7ykMxnYUBz0jZvri42I6xee98ezxbXT6emZsLkE+F98sI
RRU4hBFMjyy4DYrow7d5n8dGaHATySOqMUrh9RP8+ZFef/rzo04yymFbA6qQf2ez2iHrIT4J2Syg
qnkp8hzf8IJfL0V/EXt5y9fR4v7nBWQoHtvevcxCnJw4ao4YRz0g/7E+QxpsCs+5dutL1nbdQUhW
W55XfYeZO516r8lA5shvN2v05X8vDS7Xo8psUpw7ZcTKOEVqB32A4BMea7QxrJGHPvwKRU+OBQcK
NtHvKY3lW8CAjENg3S+GpNWGmF2TBv9G0qsBSU6IR8hurdd0wXaZJoCOy7F7XhU2A43sZEXDxczC
u/15Yb2S7tylhaqyxOUfeMU+YQkDW2wJ4bAiSJdzaYuqZMZMNjPtQCZRL77+Lui5uh5DkK+iah+g
mjijglFXlrdnVdL/yq6+bzpzl2Em4J7maZpP+J7mcWZI492jMobHZqGucIskep5RcW6kZjrgFNTj
wvKK9fZRL3lYsQoiBRFyx2fLfPUp9kERlW4PkmjgSAO2YdWEhCy4Wu+YlxDqJTyIp5bzsZhZXbqi
CFHA06nhsAR/FvmkrgVx854Jp+G+oc7pIBiWSBD2rO3PWsG3n7CEWzRZW7uC9huA8NoSEUSr6Cj7
JO5EWJPX6+biZcxReBgGTdH8u0UNs8HXkd75IDIuaSee+IPvmVHzSc6Q9CMWOShSdkVQQn7qGUt1
kFp3EczMXdVf2Y0S2p0w9GhgVpapD0gxEDguEvuJScnWboK/WdjS05jQeZhycpuivC8I3Yg9wvgc
pi2JEz5mNVEP5dTRVgnnltknGUDrRQHZp2IDGmMiNXxkkS2/3IyB0sgONzNTdHSmVt5WhXrO0uf0
X7S41i6s9LQH05S+Cf4au2oRpHOTl7ZrdBby5PDQMUXn2vsrQrWm5q2mtyp5iXP5YbyK7XYhX2oF
fSohGvU8rbHBvqzPesBcVEpxH6R0bW5FjghVXXLIclqGcsGAO7NSk0hYdqZvAXooMiKz0O1uVYgg
u0+VgJw10AyX5kVIXPSiIy8RgGSFBYxxSOL69l1UFvKulYjylijaZ+sjSTK0C1GEI2rFGISHCPaS
rH4XiZPgFAvV1vjDdIsWpaYmRU+6JEfcAWI3JlZzmkAAWel/3J3XcuRIlm1/pSyfBzUQ7g7g2nSb
DUMLapHiBcZMMqG1cABffxeY3V0peqruvF5LM1qSDEYggICLc/Ze21kCE7rpQ2aYW8OorfswGBY6
VMlGBUfyFcLCW5CY+b60esgwfRg/6MFFiVHHex14lLuHrNtqy40fHeujqQb7vmjK5BEM8KmGOnxR
daRcI+icHqJJIEUP9dfZgdqPas0+0olDYuOD7+fKs8rrg37n99G0djLYZr5fUruII+dhZjcNsIm2
UKVN+yGPUIkWNaVqWdJfN77q6lJEdnvdZQbeuWwZTFid7eLYTO48XVK4jMwMmwiUGBTu4zGK+3GH
DCuhGuCHT3YA+wHIc7httXs90t64g3bxMbCM4YttLpta9utyKRfMgf3eb3vKoawDN52Rye2ABgds
PDGpfmWUuPYH0l2G8ZUA0eHb3Po2hVYGdjqt8d5mniqv2yJtSUgIjM3bt/mUVdf5ewsk4CYkGo+V
n0XV0rghW6IA5SDDDwVpQ94c4AXt1a4VeXuoPGzceK8IKGAFwgYDhqEdesmVuXxBEzJtrYatHhZG
oLsCOkdD9/EuyQ15V7q3HjI3at8jjgxR0ymxa3vv5yQUQohEhIIaEkFZW96azfyUaUM/MG69miMY
kEFG4b4wnfDeNS5mwqa580Xx6leProOvS4vOOaajwcJvWXSOC4fSv5gN+F0QpY2boAxRSY64J93I
ep+XAR3dortxa9hRZWEae6NEmdI4JnrgHA2n1VXWbgim22Tq3bPnfYhCpMv2RPaP26ZknKqRCBU2
xNQFyfFxps91op/RIbr385BvfVivW8sVwTZro/Q9Q/qJLEP5eWwIE3ElYIqJbgk6lhrhF9LA96Vy
c1zUBBSHupjuQqM9IB0v1jFbyF1DzuBD1KDkCrVutziaGZ3nFquVHtmfxRfPngn8UcBgvqLES681
dgnhjGIcSdZg7jslMdbFRL9CBUWHgD3Pg3xqtBp7MciGldub0wcwRfHkNOciiVoQcwgu6yRBwxLD
tAWKawMwsf0vZtuJg9eM7cbNvHpjhOBIFmD9pZ/j/8njT2SN7XwBDAEbEHt02OKxSC4RzpJLPdrj
WpZPJZI9uCFEONRtC0HIc/TGNQZ/Hyp2HfOEX2tUacN9Dm1J8B+KceLDS6vr/AsC0IoyUUyp3y9v
TD4DB99bbIWNujMr5AroM9t9ZET25ZhD3VdhJK7RjNhrKQVClS55ZOtrAIsT9aVRcrfbjSTwqC2j
s/aTL0VOQ3+swOFS+QUj1LIhdb3snhNcXrmirTfvfvvPv//Xf34Z/0/4Wt6wScSF0P79v/j+C+e+
icOo++nbv+9ey6vn/LV9+6t/Perbk/zrW/7oH0+6fu6ef/hmU1CzmG7712a6e237rHt7OV5+eeT/
6y9/e317loepev3buy8EC3TLs4VxWbz7x68OL397Z9vi7f19e3vL8//jl8sb+Nu7xyLuXl9+++/m
+fNvmzxunrvX9pc/f31uu7+9k+p3x/Vtz3UtCptKKvvdb/r17TfW79JxLOk6Ao287Vn8pijJNeHl
1e+m63mCtawtPAo4/rvf2rJ/+5X9u3IcBy2Zb9FDFr797p+n4Yer8MdV+a3o8xtsfF37t3eWfPdb
9e1iLW/TdVzpebYCqGiii/Hc5eiqL893VMOWR/8HKyS/chODCFtE1igY6sukRk1q+PLWEUjr5gki
MK4uein5+1RE+YWlvfYOvCABmwMLe6q8CLt0uP/ufP7jQH84MOvfHJiQUvEWTYVIVv14YLnt57IM
/HItHZraKpbD3lJpcGNl5JcN1p0hPWzozolCBDxKmd4ZdShOf34QnOVfTo7gnPj4uaBVmD8dQ13a
ikYroatFvhVVhwCY8dhEk7zTTfx5NiJMvHkCi9Nmx/a/f2npM2ChVBe26S3X7bvr0jetEjq3eOk6
h1vWh3rjyGHaTQs3Y6aoR6MN50x/6/p1/Bdv23J+ed++KYVwpcXbVq4wf3zxpsaT4iZ2tY6w5CUT
JUofW7WUIdZr+ueWNxDkXbMtbDnEi2oI9Nmn+r7xka64bXnx56diuQ9+ugyYXW3H5Y5YboifL4M7
o7DXE1wTio3evo/EFVul6eDXrUVZt6Q+1e3CwgEktyS0dAvp3G9pZ1X0Gf/8UH79QPhCmI4jTQQB
wjQZJL6/KkOQYh+W0BGz1iLSU6PTrPKG4Bgg24VK08PcCfYkaHRtlE5/cR6WT9uPt6ovPIdNLP8s
z3GXq/bdR6J0/WFyPbYyjZiM7dQ4n7VqTYCkJkT0vOyv/vy9ur++nOIz4GI+kcx46qdPIC1ZrwK5
RmUemiszctluE0y1vW0+2cN0DkK/Pv75K1rL6fvpHSqMrQxrvuc6pr2c/u/eYTRoN8lH0OzsIKf9
bHv0JSOEMolTEL2GqCh00rtBOagpQvtcOjWNtdLe4eW1yCJKV7bhD9d/fkz2vznrnid9z/S44hzU
T/dChvKnwrreIEMBXIGFuz3p2uZLnqC8LKi9LmbwVII7ILv7VnmjA3OtfbIcJ77Lp5K4EUbMm0rj
5wSJE1547AdO40S5tjeiYN0mwtySnAKb9y7J5FxeaBd8j+pbHH48/M/fjvPLrc2KxjQdksY9Rn7/
7fffneLGljX9U5Qyld8jDic/NY0Ufds+p3Io6eY11vic26PzPormT3710Shy4ElehioaNEq2iMYC
ZT9lEptwbOXPWMDGbedSbxG9e10r27405hbMHrMNmx3ZHGxTPvl+Gu3tDFNGWPb0nKAYwxGhQEpF
07t0Ai1JYiu/rTl+WHJ8P4eIXyY3xWeIkUOZrMQ85f90x/QoYTBhZD35qlgMqkWREUbEiM8L4qG0
ZfGJ6lZ8MZOHKfN0Pn1uZNwcR3t+yusRjXYBFb9Vtks1ixGP8teDYzv5KSWdLKSsWFs7jH93dTqE
e9O10DJEGawf+8GYzP6qGeJqm+WqX9G8D9ZKi11kKWIxwyhAY0teRdS20JEKTUivVOjWK00UqYt5
S85+8og99GWmlQUBtvzQm/FVns3iLz4O3s83nDId01eOcnxbSvPtBH73aZAVeK48JQ5xntoB2aQ7
bd7ejRugbqQhDDqr5HiW0upf3FfOL8MLL+0I1h/CFNby9cd7XWRdyNRLLIsl8fonU/QqZ/PaMUV+
qgLjUhcDeYZeSG93ZgdhTeSS0NJMSHBXHvhVtv8dwS87whwQylYYudhazCcZ0UvN53G+wrzdU1tC
wVjm3p5ubrStWdR13qSuUM8/Khnoi6TGQWoYxrApSmyYdp2KQ5zl5OSq9IRWkbwvpDrbwtPgVW3A
ZH9+N/46synWdpaHxps5hYltuT7fnX/FvBcrb+q465zhMunvLZf4P6h4pN+2AThkH7iyKwdy4T3Q
U0Xc43zMs4qOHU7kvziYX6+IwzLQFzbEZuFyV/54MC29kKROFRIW9qbIyLO7ICvqm2xbtO/zZYU3
R0vbuc+HBQjxCj48PbBb/TTYNhIyxQZHQ9e30XqgpR68v5h6fxmHlbBtiwUJK1U+r3I5+u9O1eSK
uB4yv6N8lR1UZjM/WHxI06hh04y17q/ujF8HSk6EtNSyBnIES48fXy/IsnJMAwZhf3Kuq9g4+Ige
b8MeJk1hpvEqYqe4GuI4Je8ypghXgAIcnNZFEg2ghDbORkZ9uh889yk2O9Qp1FUnx6ov3XVJqfwy
Muzqsi6CA3bq5jIOpIN2a/pA8zLYtmFCzLomHXQOpHEEsrlS0tPLFBRealLSiyrqr6SgQMdH6FbT
KQ4CkT45pThjBbIoxo/BtbbVHVzc8TBQqjjoOcI9PJfzYz7C1ZAt0NQkVoKJLD531PM/Fii82SVg
scpJriL1gx20rAm5oEHkAratY9oHGNiqjy6Sfz8Kpxtr1CiXquJeEHI1dlG5c1L+11noHgD/ugra
4ZKCcc+0TwhgYg73SuBPL5qgP5vsrFeNCHPQDHLXBX5zy9QFZSaqaLw400XoxeNfXFbb5rL9sMRg
TSMsh32TY7HC+HnEy+kbk6yA5BOdgrFVlc7Xw2gn+ORd/K2FHW5JTTu6ftXuANzTgggwEPRDvW5n
Gln0x7rL1CZCM4mjHssvuskgLQss8iL64ozHpKgBPHQRWqtx8Hd/fofavw7XArMEQ4ZgAcqKbHlz
390DwvM9K7ZivZ6iedntC1afyV3XCfOMp8GF+OE1B0+2L4aFnR6Nj/XY5p+dKkPTzxIaT9EcbPqu
Do+jhaOtqqxDlkMWCispSeis00Mzmfk+iV6KyYNp6WkY2GNvXlgo5jc2GWG7tOzbvxgF7X9zqwkl
XR/f8bLfcX96W5hv4a9UWhMykVxbCLvPnsIfaha70XZfRg8RmJ05yJzj5jGMSFZ009cyD8zrxs0P
uJ1MPs0kJRtCEfmuMX/RKvVqv76MB/+T34NRi1Lnc20TRvXnF8RynV8vCaO38tiMU84CkLhsY7+7
JHkdCEqNzEbZ0AJwjbti13pQrTy7ztYY5eXTCACe4VvM+xFr1UpOGNeKSMQb8q5Vq69o/ToI8iDw
WhLdrnA+qjFp9hZ1Rq8zFV1JHKTobOHBY6LG5xPc0xFDxCgI0ytJ3hQU/VbVFF4XJVMjir613003
4XJr07a+iE3kX0BayX6dXkNlHF2DgGu0FzDJv3oj1up5CN7DcXwSurbwcwWvIvM/z01oYDYCCgH4
BdSwMxAXVn9FqkCaUgR8QMAJTWzylyyT2OyAAAvabSCEy5UYcEXbZXYLKPI6qnHW0WakW+TDUsQN
ZYkt0bneXg7Fey/PcD8pL0VkMz3kfutfUqQ7pQYxZmhWN30yeZzG4ran0oi0ydRrmjYIKrGus6b7
GtJK2uSZlOsS2IrS2WXQRg/ZPBCS0SdoOQgyU1VnbXJabaOS5qFUC1Tr42SERDuFD3Vdz1fYoNOu
w//hz/JC2IIcXtQ3ONSCYmWMNUy6yjdA0jtkIXjlRyrV9Ya8I3uFk/FC4c9JS3/cJZicqa8SiA4o
dWxbWE5uvLUBIECOAFzp1NZaWgD8y0a+EDjGxU472DQCcYpFfVbWOO91yOxhlNOGG7FbUdcl5N1s
d2TwTfss6cnmc6rjYMP2lFQbA5R6SAWJHO6tXSN6hlERmatBqk1cTyGWBV+ftUWQfPbADCJoP7nE
pBjpAQwK2X0E1rTa8VZ+Xt7xPFfejAOFzqdCLvvR3ceyeMnBdoKJT6CuivTo0/bY2IWGXq7FNgmN
r3k8r2W7IKMwA8LJRdiaoIiVLBvNoAo3IoeuUtUIEMx4TAkBdraVXZ+dMCe1BnXPnsiYwAqh0ekc
Bz3i+UyrYDPK4jyGrN5UqnaZQ8IK/UQXR/dKN3e+M6pNag9fjWm81/VAtzQrUSF5d15U4ykYwJ+3
KIvyJoGAlKVPhYxvc2FPmyho+vVYkWwSzbcNZdUVIbM+nJgcQnQLUXgRvCVDtOsJU9WTD53Lq2Cp
xd3GhCm0t0ykcmV8KpNmgcfKaeMnau9MSb4ywDWvVFvuaExDkIiqYJ0qLDSjyY69cGlYoDygPwNn
rQOPXSHVE1GxKWvJ36IK48MEUz9L7Ps0bIhThKIplicpEH/uyaGBgFuBafYXzZ2wjB19qfTc5Z17
RYPdvaKpdz8N5gc3DKyNq+3+OieDV07rerLQg8fW56wl2m9QXyuq96seaNtFPjHmCkyo/Zjuc1ro
yKtnVjAI4xl542NGMILV1yRDA+KYWzaMVu6gpbRLfzW4HibCAkLY6F96EQvTwT0mPRbDOH1v1AbT
pL8B3rCknZN4yEoJd6FmdrJvCzffNm23i4q23+dIJhHX2s26IdkBS1H1vp8LseUTNF+ooP5CQjft
UlZYXgvESlWHOALMp7hNaryQDKWcP7+3DjM16YvQ9fF3gGXvhnlYd8h8VwodMUuKizKGENpCLhqa
4Gi3zPQgh+CFDvHzSNajrhandwUqRoegyPEJh3uE7g/bMoLSRPcMlNqY41Xpu3OtuiejsF/cvH3A
nmpeiBhLd1kvVKYQHIUND9QQpCOO2iHJ0TvSGF0+yVcQOVCdy6qF4NDTNDNChFzdqsO3SnGAgkLR
UlQT9FqqGt26H8zzRXNTRRhEpiHkZqpPyI0SZIPDk9E7PUYLlqKZzylwoJlB/IBplDYIBQlGmRKe
UDNSD6H11AmSHbB7LRLfhGBgwgCyyb2G4f6xM6MNTObtZJMJ6mGNmSokNSUEoX6gVTvL4r0sIbPZ
FS1jLa/QW+OrcIp1zeGtHCFg2DNF1G1F7nj4sfWIOahKHL52mm8iOX6KiWgC+Tqt4aADQzDTKwa9
Yme3830+B5+a1kvRsIKRCrovjYuEOx2wKVZqhJnVXdYpWTXYVLhV84c5QZZYwEcg53c+lar6Kh2j
XcXh+3CWuPgmxPC4E9Fiz9ZlMFQM4tGIiSBzY0CQ3rFD3R7TCVIyczdpCm5qmGti75NXuw9eKkWq
w9Dcol+YNs4c0WLFv2mOBEsXwIc0IM9xlMST+/3ZLRDnNjl3sDvfqM59agMU5jGLt03TwAiqF3KQ
36QozaTBOc26Rx1SDEjHT9kihI+LTyGRxoyUDTaaEOxP3eIMDPOBRbHrIeuc3UujQbVUI25CiqNZ
YJdXSZd9wmPnrDHQ3PVakQwjQatgHF0NrRp3TsN9LdOnMr91OudzFZSX3lRdmO6SPjMtQBHkFTHM
+UU3MY75V2ypsAosH38HCgGnwmpieuW8qd1mnxbFlfLMp6mG5SHeq4azm3b34xi76J0go8X5B5zJ
5H8s+WtGG5/9XsF/srBbicDbChsmcGi9egkYFcTXD+6SjlnZN9VEMa+nzQsKBZlpw6UzvOw66Xji
wMdXR4lPmOkxxeg38sGxFo9QQsMvy1DczwJXCCr8wuF1HP81Y18/ElSIHR0mlV0ygXoMOZIcBluD
fxlHXxJzhq8kwBYnBBe1qIxrxuJzTtqXZWGkiXOCCwMZZMBhn2w/+DC58nqszaflEUhcMEVS7cUi
YH4EP8Sy+jjwFtyRfCBjlkShyxLKz4Rho1MkIZdYnEILi+YyHzX6Hi0S5BDRXUAZuoYOcnase7el
FWsT8rFqy+Rj3s6kXCxSDeRjh1TE92LunkY8J7BnADcV85emX0ghsn8fHP3eOKRSfB5RQoKytiEY
pKBven1GnFisghRUOcKEy0p85UPyySeEGOo3cJSUGBPEAsSUNAnnGIp+Ldv9BBF7TeP+VnRiH3Dz
hUK7RKtF/pop8QtiYIgyRB6ZA/OO3z66RcueNbebS22OPgFn6spGjX96+9J53mMrLFzLy4/aqMKK
BG5gDd1rPqooMY9tCP4NIElItml6pP4zHxmcJSCjkHTPmh7AxaQyC3FA+0B3xoAin2FhnSgFd8tS
kGY8ERJyR1jyhZZEevU0fkdlBytXJAx8rnowOU8Yq8g/Svy9mtR4XV+YsJbOddiyzAk/sBr6StJj
fFB5ne8dCAfbuLVBTnCrADjFMutGNt61esw2AUtwYGHux9jDB1qzj8Vc6gYXZePMV5KQP/aSwTof
WPxEhVxy/0AFLgLqskcnFLnuJtFBs81tGDNudB0a8bPvwTxuDAeuU+3C+2i8k1PO+dGvK7lP0mxJ
LGGFBCG7otsPxkAh0rVjcZy9zAWs7N4HfTacvacx9AZkzPF9Kyd1j6wp2YRWZhMw4H0ikTXcuQS0
JJZz40SFuAoscnLqCrNcDuCiyd1tj/k4n1V+xuhQXBptXlz6DZvvWmlCd73uKrFKvSuFJgbYy06k
6mywZldnkhUPIuXVUvqjoH3C4lBimIdRh3S+4ia+YMsQ7ktNlqpSByNiGZUamoKqm6ibwqmvRcSH
G2NEQ3KaXkitFhHD4W3oj6/tqIk38ufxwW7RuSXutC3qPtuVYWmedbsYtEJ+bpplRHg8VMCIKflk
h8kt24hu1eRZe9vlwZmm3kPVwWMs+g5WeKu3xPjoZ+I5T6YGRFAK77NoOguhENm2Qeq9nzpIWaFk
nJxNtF5TFFyhZi+ieTjq3sNpnDTWyo2w4+RBebLqudhQx1CweKLuDPfCH+xjD/Zy4e5He4dd1Apw
RLkbGeBlWMCdL5pPlm2YayrJj3bJRicd9EcC0E+YLdCgVsnHxLLRbquixoHEwJtrAPpTVm6jpAP9
0eORjmQsNqqdcXYW3gUWBKY+XZ0Itf8YtNnJSxazU8rsZ84FxRZwC5lZf02JIWgrfLQGN/MmoZ3I
ElYfItK1dtqcwid4IVlqYYc1D/loWHvLwUwUVtOVHcxkjRoIfUBqbhKApiy18ta7HahQrtqa5oGT
4/qjB9szhwTPrUIbh/JwUe4oIkRsLD+JTSStCc267Ic9FdaR9WfVbbLR785NA65f1+z4gyg81hGU
Z1ExgyBPnNauGRIvCe34yEf+VmC8PLSgLXaoqNoHNKWY4AO/f5E1xEBLV3wYOpYYEQlqA+PUXcKK
eKui0aJwH8qTDmc4uWo26SbF5AJUTrxJ+kDduR38bZ2WLVOVLk7KrKo1JEbos2g1h8CxNrpI8m1d
sw1syo5wrCq2HrDd7SoXj7wl22pT5qm+K/IKG9poHrHF5FsWbv4nh60HGprnzA9vG9sgi05l/T5e
XAgtAF4oUcP7EulSmeP26nGNp6mFKXysN/nsGcdchteSLvnKVIpARL8tuAlZDg2+fTkN5XVO6sOZ
2pa4idzTUOcYW1GK3eJHdDF/Y4dlAn9UAsiIlunZUA112hHtP0LCy7qWEJurOdumI8hWxWtte7+F
a5JujfaFokVzFiN0JFKED12rYC7XRNoqFmloiD1gkUrq23JKLr2+AO87zPN2TDtAbgYTrSwy90wr
zFl5DpRcWzaSDPf2vgeou4uDgo1snJxocYAwS4H9xBA88Nqm4IjTO85fdJtEeQAWByAz0cDish/N
l8Sl7TLNvrnKXT9+LPuETMasf64UqX4iIL+c1eC+66bgPh/GLyyZq7sCfcZWuxbpCp4ZHiyZu+sJ
ksdlMsUL87UtN9aAeLvLBnkUTgPpt1wCuXKkS4jxtr0EMd/FaQ5WmFT4cCTyzyENsIClvw0jhgAI
wTC5zISVhVc5G79Pm20S4z/UcIVXXdUeXMC/N5OKzlNEFKHVFM4jbqjhwia8y0AwewEO1HtWMUtv
r8hvoFOlS9UB3wDPtQnpgK7t0RLXOFAFCxqVb2p05VdEuV/ZhovnC/Tbeo5T2LWkaNS+6Dd9RWJw
AH1qnckx2/O0GIbpcyLO9Gmjpl2/0bG+6wTbHXwGxnkK8y8oUu4SmQzX0zrQdnpOAeziBEk+lxBQ
IZm1kI0UMijJKWeQ0STgBJOd36CjI5M3T7P9hF4hJdFlhfbc2fsxwQ2FndUrWzAFCgMp3kg1c9NW
9rhXhXVX1p77mMZOtXOGgL3EVF1n+GPwlPrReXaey5Cod/jJdMkGTwIvTnxoeKyvmsHaG6Nt7yvo
GzestswV2x5suWHTLHpRRBIsU84pBKiVbbNfZ7hgKUK28HUtho6RFF6IUcrbyEWOpfO5Wed22u2j
oYRz0UN6kqKSB4wH86k2bNCzUS3XJjPMTrnWZ/blDVc6UluvIyGg6mklCUzkTUrkW94CjyOKG20V
dtVwkB8maohb358fYc50mJU69HJZOh0qOYznzh2Zih3uVKrX+7rkI9ISSHMdRhQIY9bpWwesAzBH
J/vY1fNLMwB6QL0MYMHx9Q3xxvomhkZz0kny4McHuFbmnVv33T6TDSRE2Q8UInq98V0Pr7Xd3QVN
xvQFfnPjG0xpVakZr0ewZyAaWY8lN/P4aexQt6UYZvDrfX4z9QAqAASBEtMA/0VrcJssxpW6WpSn
sUH9O0/yngTZ4aCmvL52QyCIDkavbRrocWtpY1dQfD/Xiwjx7X+lmG47hdgoDOb8UhWCXDEHmkLu
CdwykgRD3VCnT9wwPkHpWTvLPdBJ3V4W72ugmH4cZ1C6ZXGY29rZh2NiXpD9la2kmR8DyHI3BYLG
rawa3uNiptF9fOhjImN9fCnl+J5qOJTySV8TmNNSPrAbfO5kQ6reN46GZjQHvMVybZ69c5k75go+
ODU3CxCC4/lsEtOQMmgIqkjk5smeUAR7qVduShl9rkKdnmNqGY7hJ5BDi/QjXlB4m4V6SbNpZy+0
aKTQhwE7LsO2h2oRmDuQj4eSZfeY9NFG1VOztifoGh2I4ZWXom5MA8O6AV98O3lefJ6tpOUjvC5Y
ecHd5fwXMtphd/ava9nh+68wW8opoRxi4zXAaw0xdGBpLDRjUwUE7s4MsTZOUfQghoeQu/9GQV29
nVqfNMEmSR4NBBZqdshjQZpMe4hgVKSyt94csdWkX4FH3VMAjuL6aRqPJYiFIyh3UoArcSeY8xAp
T6Q8DTaEXrYoZmpZ1yCMIXxiuUDmKXEpOXud19EZIaLC3TQ5N8CZYNwZGqpTYmwrDf3LYmzZuoK3
aE8+e7aZ1ZU/+c5dMTyOBlDopO8IJevKR6NGWwxEXB8wf6wNfrbt7AglU17f0sl5YVOdXRiNiNA2
iW0rgveFg2EgFSPVNx1uvbcWH6mkpyIF3EehZ4eBFcl3PPa7evYJ9GvPSNKdh9KUVBHaIjhmWUoR
z3Kj0zB38SlfWLUxVEgXV8j7hl0guuQnN+uDQ667+Zqwq/lahPgCAKicWhefE9SSmwDX91b1MTtr
PWSnYRTAFqL6Gt9/cSx7MRLX53V7o+3uUjJao8y1NlZWsCsvxgHeY22vraVZOw2BRZ4XFBdKNWpb
mQ20+mTqDkMcPfmFTNeQ9paYaKhYxtQbIDDgSQPpcm5Z2T4Juz3bKTWgHDDmFknTTQ8144KnJyYL
pg+hN7ZxwCXKwr0dokvUpF13P0Xjczdh3DO9Th7QP+esOpRaj6hgL0iTEMc0qrydtCCUBHO6Ngap
b4xBE6XtpcmpzNobuxd8Kkd0/zThj+xSQ/Jb9BcoQtmJ1eN0y0Rf3NrUmYb6Jo7VBxUHmsqNoIZf
mDst/eBQRObHQbNGyERlszGkXesIX+4r3NqQR/Puui6oVIlyUNueRQOVXkDDSRguMWQgHCkDH+lJ
k3ZHjNjOSIAhsi+7XdSla3wwlEmwhyw73CgpaYAYJn4XlKBcIxq9lk1FYiZsDxdqGB2odwGa9hwL
hggcVjAQCO+KG6d80V3BPJXY/S5srGtDERyMqfe5ZXe366TXXkR6QBjca5RCKBNov5vNTeep51KO
5d7zyUiWLBo3Q5M+6WWiMGYKy6xAg6tI3gfuZU/+5nGQ9LEjNV++fVnqP9ukkvURmOBtWJv+Yax1
cvA754BCH/10Lbzq+PaFBKX66IfauihNgVlziKECTMNXEE9rWifxl65xgXa4hb5XVlhvm1D5p6gu
/BMy0polmzvcB/S66W6k8RcceOumjvXXYgxvGj8tP5rNAmgTVnejdZBRe0jmQzRqje8MKLCrhIuM
2viMWJrXpJcDEJ16D/XVnk7IIxjzYiOn1rycbbM+lkFCBazruttglkTFU4r5FE/J6e2IWxXt2LSJ
Z1t70UqMur8b0tjH998nJ+xS4jzFE4lkkkaUWAh5hRDtS0Pz7u3PHSd4ZE8RffCcqVyz6B6uc3QD
+8wKPUDOU3/99ou3h4RR9NQvZ6mdKQR3TvdClbsFytTMDxNFK+hulWDDzQs73uBvBbf73dthvR2g
jJLd21ma2vBEsV1/cnMIrtoT3e3bW4SKXx/f3nZU6mIzYyx/DOMELJhqxWuTbt6OeDlv/nICJ9ET
flJn4xWKqOmQJXm+Vxh1b95OfupO5cfluhbpE1t5RX09HM/fvlDGOjPApHA8zGokOJAv7jS+5BWL
6ahZ9gFvD3z7xR9/8vY/DyDnphxB9Lx9+/YE357r7dF/POG3XzNbkKxy+uOZ3v733Wu8PcwRC2kc
eAjF2+Ww3n4YL4f59r9vDy8BFOyqxr3/48n+eMjPb4d8i33Qu+3h3x7V8oa//QV1TAxgSPNoEv3z
VFR+shzDv17+7SnSdsiOloH38ceff3eA3x11Zn9yCADZ/XxY3z3aGU1rA4+S2t+PV+a7x/zxThfN
UpbWLDmW8/PHz386GjciksluyXH54+18d7L/+LtWdSxS6KH/8aO3//18PTsULuv/SIjREYURskSe
huiYoue8qmnDMfhvcreMH4S+ywe3XGOJyfZpQ1WkM4ASvH0bzcaqmUZsmu3XsnVZIFMwv2hImzkD
GQX0aJn1ddYO8zGMKLKWAxSEt4b+/68uBYEIChPG/2BSWD1P+XPx26HNnouX9nt7wvJ339wJhuv/
7kLtFL6lKIZZDJ//tCcYnvW7sDwPbRrqPBPTLpKsf/gTLP5KgiTzsQ4gxUKZ9S9/Ar+yFRoVZD0W
Ehvhuv8bf4Lt/qj7QkzN5gX9Jh1AiZYT1eyPAgsNPmWmA+OwB04QSupgBM5Acl8PYS1Q57qbXxxR
NfvabED00UGsU/gO4VDu2N9dOEQuY/o5meVI34j0tYuwm05zCUlcuDvfD+67qHjOaryCbmqeFHtw
2M8DT0LzAME9oQ92ddtb7N+dcT+VoHMcvXKi5mgmLjDj6kVU9x2r++XH0N7ZLbSUdH0yQIxrYRYW
2Ir6Mssm7M5TC/Sk5hD6hh1UHdIWn+anukOPmE2nNB7v5mXF73otehE90Bfp2N81qX9hZdMT1RH6
IBPzhKdPcMAoFSbzqUC0Ja0B5z/lr+yOMBtK5BUeM2TUZz83Vrrzu9Xg8Lwz+Y3sKanRD0+xip7T
/0veeSw3jmZt+opQAW82s6CRKImSKIlUZnKDYBrCe4+rn+dANdFV6pqs+JcT01GdoUzRAB8+c8xr
IvtJTZRnz8HLLJvQQUGUqsXze8AGnXAO0iYdJqfmVJnmB58+TTimF0T9aBfHEg1aT/LtDfBaanMP
IH33k3+a8FKDCRrm80MwewQG3SsSXXtL42wxv7jFdNKxE7Or+V31viGU89Db4zvu9Q96E10URHd7
rX8tGBfQoO8a6PM5RfnVrZqbqh8fFD25ZBWGpKmxs03MAfFhudRIijmIq8vAtJO560xjFxfwDBmf
pLCeAmN4RUcSCdRcf09C9R0h9WLML7Fb3yxTqSIxLvh0Nx8fdH18kB5W5d7JX20AgGRRT3DREEK0
0OJkgM0E6X9r+BmF85NtRBccD3YBdyhvmJkWY39pcu+pM+2nuZvfc6V7DdXutc5ZrvPwSqtza6bx
PTpmyHk7aOclRN+Fd06i9NJ3QAkwwzqDo7zrmgk1gaZEcqvwV7oXY9I5vkLifUKfY5sgPS5zu56o
TnXzg5m4T0qMbFU+f3MdFaE5fa8xyqGKKrWaXqZgfHcYeHmMkymdvatl4+CuWrlBgTw9TuFr7o8f
t6FMlCceVXukJTA9gKN+ikOVovl8P6n1Wr5uLO0nq4uvesHU8JGAGntr7WMApJTUIpHhXCtufMlh
r6Rd+TCY0bUZokvKParUJ8tmQPuhvbGQZVWz/tVR7KdE6d9TJDQHaLKgLR/l4cpDUqaJQR+ZFwak
G5TP+OYcPjEwOfpEnBI0p8cwf0J1kMqljZel8bSsw9BiXZvq+KrV3JaSXsaS1alGc088H79rPSbZ
8dWN+tegwO/TVV9GKnerpjL/hUvhCpr5P7BD2cWAkgLx1ZFccsEffoK4hQO2RSmScTdyNUmRXIKm
O4VNudaNBIsP9T1qp3db198rpbjrvQJmn7WbsvTqK+OrXScXlAOfysT9HlBorHKHsUquGc2GddOw
ILHFxpGdqeml01fLx4isnwkXBslG9Hs1xQIRI+qrfPlsW3e1V9/7bnqtG/UduY13oeH3/fCKOc3V
QPkOWde7QjZL2SNGWsbg8TIcVdumJ/TFzauZJ6TFQ75Z69qfSoEasGw65CvJqqjsN5znEJxrX2Ub
kM2rTpVfdU+Xop4wKgZ7n0aXPKGEnkXRVdbtYMHq0t/bnn+TDapVOqTwWLNgUVdNkG4a6uoobOwU
agS2Zf4LuNj9OwTx4/lAh4Bfo+q6YXwmuzhhFBSNUqk3cjy0dgikxO0xpEA+ywZSiV/EamCjgsyv
pN4JBfg7yO3rQRN5e2auHCiDMn1PO3Mby+ZvRbRq54InMqJLHPkXgv5ar78M5vhqEUHjuxLdpDTS
gY4llxhmi63Q6tTf7d7JtoA/f9BE2pac7TCvjJnPcQrOKYcf2iS7WjTNUqpZ6aT9kmdUDP17zAfp
+NLNavKlwM+Pfsy77JflnFxsHG8qj2WOIijuYaJgyV/MwLoDKveotCcEv96WF/gWmB+0kcl6/PaB
8CFFeC6L6EwPtx+fgs9Hi8W9EvMBMcoMOisdRuoVWv/V5//Lcy1UHUpWsUKIlzSxf/2fh2nHIuO/
z1TSv9JP/9dj9KMumuLa/vZV/w+xUl3Qpf/3eO/mUhe//inck7f9Ge7ZfwBqt2ExsRtB7VRNFsIH
G1Vx/rCxIoJ5ZVD/1alIAHX9M9yz9T8E4MovdRuW08JU/ZOOamvyK9eGIgWemj/N/0m4Z39ahyZo
e0tn35ZmFsUS9xMDzO5N5PxMYB1NRYMOtDWILdvDeKj9QpEeFIeO50UXVVvDaV/QdEeHIZ+0lSl8
nhJVz9g3MXQbAkA3U4q2p/i15TgcWMB/6nQfZuWhVC3cWKhRxeQkLZbg2wAVfWx6auAc5Xhjmii6
9a56gwbOk++De+9+TWZJJTS5hoO7d0bQ1LWXPSoGbzOcijJO6K4MkeqvvaNX4wmRTVTyorHHgTw9
j3p6n6nmF4jcdzoIA9R6b1HvSjaONVDvw3QV8AooLEpKfpCftaQ4axMK0PJp0fTDAGrxl2lx+Dh2
/sqL0jU5bv5yHMkwg5twgRHBmOSRStD9F9RyXkdovLk5/AIucNV56d7ADfvGL/FgxG0v2Xh+CYGf
VrqBQAa9cA0jifxq4mm2skzvKGOBygYaqQ6D7hX5vVrpX3KPkVUie1rHlCMH9+hUytZAOLKl33UT
eAQzUNXBzmT7UN5HCT5lJHE+zELc9gzAObX7XFfdsBlCHr/lMiIZPMrlKksl/ZHOX2zfOfZVeI17
/9hFzklzb6cBzfIlVizar3obnPzKBcczJ+TgSrpNrPyUWAdCpX6NxW26rkZwhp6RAK2EbeMFzY2G
dsZGY+dEglyDvdFH803uK091OaLEEuiPmnWui+yQxT4MNte9eEq2DRJEgPSWGzFhedGFzx48RZLl
dgO5dheO7ntSQo1RPPdYdzzYOUK/kR9oSyF+Xg0bKqPJHVhWjGjc7EtHiwf8J/dSA9em99/darlN
Z99MzygbCQJpvver4rW1uHaP1jFOMmdMBB4LvXjuhhzpQ+cYNsovI3ePeYeo6Vgcm4H5CMez4Tgi
C1ATrmjIGB+QwFvTsO7kxY2SPwVzSBjFwN/0hXMcEcpRwuiwrCotzM6Vi+qKMv7AR+mg2fFVrXzs
uT1zTTMZfTTwY4GOZLMb2Zi4B1cbmyDQmnwZ1Y21q7R7g0ZHaTLLZF4jZHLQEd0FLsWCJpnP0+G7
NSHEOtFGII/TdvQSr3aDJk2iBtcJi82uM05IOaqU/tgJvGkdufWXxrAxRwycW7s0o3Xiv2ZNco7Q
FN24NbIQqjSrNO5bKSK6b9qj1zC0ZhBdKy3Z09PdjEn0Sp/iq+K/NUjDrzEju8oNKJGX4I+BrHMb
qNe+VteDGZdb1UfglbrctSpnnBfb7i0V0vOU1vQ26X42Na4Cka5vJ2s84LC0Li2uOFEUCxbJQN+4
eFvmfi+kKSmkr5DDwqTswQ21y3J3o5Wcf7/eP0efLHeYTA7QQw+eBcoBn6JPU1HQE+0KgkVaww5q
mKs8yIEg4SYwK8ZpLPS9E9mHBCnISVV3OkIwq5gCKdpb7oGeb7CK5vjiGFAWPWx8rRBfO6RFQMTO
3YM6gR1/JawCLQkDempnVre6ry1D3cS98VpG6dZItJWjab9ak69Ua/cgr6I4dJfmBlpEKXZXUfSN
qv2PDCGpoYaqNJS4WXh99jzWK2O2bzsdpVkKk1mr7bsyu4QKiFzFwLEHfAQYfOJJa1gl4y9H0U4z
akJ6WG2sSEUDGfWZVevS2FBGUkWt3/nMupWj5u8Vcd08I5wccn8z16WA60aWMLqTr5FMVemanwiO
ANFwNHwF7PGni7IaClpy93bfrX7/qOhR/9fWbFlwuzVMw3SNs+4TC49h06M5wuAGG52Tx33JMLWK
tgfKGSLRcRrCdNcV2jk1W4UaAICUZsaJpJgeqUvifkodf+YhIawHDR7aroc+ulPr52jIQf05+gm6
68bS1F+KQ2DouFtNMS/IcudgtE19hbyjVB3ULQbaL01SXSCVnXSPX0MNXEdV/p0mm7MqFPby4qJZ
Pi02JXyznPTi2EBKNCe7tIZzp9bOt9RmDnkVozeyLSHjma2D0dsWwF4p+PEIfAaQQAOyh3kHwpGW
HjgCaGf6qaEAXzj9QRusg+5yp8tv5qh4QR79MBvQv+MMhmgcUMZEymuwazBCHvccJECYs559mlmY
F9phZF8LPADaFrUSEzFeJeRlwCIP6Nzc2eW8A4sHvB2JJ1vugMrOtPZjZ2MHTXITVifyD6DhMzA3
qDRUQ5gIuaV/B2TPnoz6+U2l4jcLaDSBIokAi9nB0yiTb3Wa/Ese6fydbsQ2zUqGv+ZpUNhEgODT
7FA7JYLygsqd4XBA59G+stxDBr98nhkjuyu+uwbzW4Vd3CJ2hKY+5GxZdFBR7gKO3NKvV7aunVI2
gCJR98svtYhV2MY8LLs4QbrdWqqzV5PiIq/scvgDI6VGJeUrIOgCWjVvgxhGB1i0S9map2jS0ST2
DkbtHOh5Q/UIm0OsuYxlwmBhYIg0IRdQTNqp19U99TOMJhoW8Jg7QM0N5WYeKqRyhKnQnxL46as2
q1iwOdrQ+jvvm9Yl5MANVbJdbpC/tNEdNR8+FpuZTTjFd8Pg3OH5Bkqb1dBq/IHeKUPUIJsJ3GnZ
BBSj3Ex2twvZ1mw2vInNT2u10+/XsPdPDwntDOGqmoajiZTMX6OrCT1G7gR6EJrr7hYZPdR6tCdI
kYfeyS+NU1xKnXlGrWrd2rTkNZP5GOkPGR6CGF2wUZVGepGdWV6vzWWHqEV+k1VpdWukHI/R4H73
xYtNIWLBk0rdAIW+BOW8DyLlXg2+NIX26onUlCxLwKFMd3kGip98K6rxVZ6VbPjAlliQ1mvpWwc8
l/Z23+x8dHtldIuIdxX2cEo869TJ7tlq5qH1cywgJoACt1PVPkZQj6gFswXJmQLdlTbuRmfDCAc2
DMBCp4iPBbqJEWh8ctnNNItVnuPpifAknrUpe/bU4B/Y4DCPSwdaYMO6okO7RqFNLO37s0LtGvm/
/rFFMn3rT26BmVjyDX+lNSkErh+QHHP7IBu2U+BJZXbQNVz1VHPWjQXbeZHylhZh+tS1TjVCFuuX
qmcC/v6pw5D+h53b9VijHiIhqCt8ogIygAF+8UhRqGZxmNvirFbZuZnLg5mh4KQHJ7QsrHWvFERz
GfwfZWuXJ8uc73sj3/tdeZjC8gCl6zGOcYAjasAkKltXVXvyozvdS69wAMutEyFH3LVvxCzZOs8w
SC7UCZz5faG2F/jsoPvSA+c8EZj3GqurmVimsD3oW4RRmFbB4C7iK5jQqznGRNH6Cus7Nk0TYDzK
0z4Gv0WMvYADnCpxXWfThoPHlqnQ/cowJjACqkxdcQRLEt366GOqLkKnH3GZXr4nowexo3yGTvsC
wz9hajwbLdmQeVco4KZzOg7LSWL66Num+QDzD+BJZ5bltpo6yp7FPvJgP0vEanqMQjnU/aoHrGZb
rRDLHJDsLUCCkPC+JaigJX6cI8JVWo2oaAUnpQ1+4FcH22+popl14bLqObOmTs028P9g+5EbbbIY
ULmO0Wrud/b95A2Y3zpI9o4SLjo52mDKKexuays/EGew1VcReoX2fomo/Z5swsiT+6ocfyi5Qlcw
KCDtGXSWuRVw4ojy1xjs0AHDOBGOqknQzFFWEvbB+wRKSIAMePSACAhcD//oaESmhRtejYw4c8kr
yqyAJensk4mTZlL4w0iLNwVtNXUuybR0OpcktMykSqLMUWfOMffQbTnbIzGy28XaShoXvpVg0UWq
pycaVhDNsQ+ErBUg6R/vEoV6bURyRqccj+EzOOgzlMFrO0oWkmr3dRJ+0eSax6DBdNi66+L8Ft7T
D6UF6maSEnkRgZT4f/lNfI56vkjSkCXTnhFDWU0TKZ/t3E5Xb8L7VUlqhCdtYvtJFGK/oQR7N5jh
c0z90Y4gYveudq/n8St5WLpaUnmsWx6TlpkyG/a8M7DaI+PjkorQOo7Nd0Sbi/WQZ8MmhsLMASWE
EdqOaGyCjLbPUNDOte0cTcXcSXTv83wxhCTbUB7z6Cc4XYDAOXtNuk9DKAgMadzhJu1116qN4bTx
oar2NW6zLyFao8t8iOYATJlG/tzh3xXMh87NzoPE9TiQY5fFozGG7L3CCXVthTRja48GhWj6I6VI
aopNrBmgIxdeowISdpdZr0MXf2lr7nmQh92a9JUm7aukNMt8k9R7jIu3cUq+1/Iyyd0mAzVBjJVh
pu7DJDqnjXvk7D3qKSNj3XR6/ooy3a5AtB86BLmgz2OtK2r9LZTYqMFhw2E0Z0mi2/LdUTV9M2Sg
YFT7e99oV8Nvdvg7Ym+Tkb/K7uK0vF7y7xCJbppD62CSmwYRVkb2A7bnJWJtN9Ah3wvPOxZ+gu1o
tl+2iNlJZlpG+XmUGxyR04KsQcDPoQY/CKt07DEDL7jmAQSCdIpoHJFkL8kkDptvLRJpPFfv2Efp
2UX/c6XE/N4orF0x/SgbZHf64qAUKjUg50sRPER581W+LjXnw+AY29Gd+zVp8zFABjcIJvz1FBZK
zTMe+OigszSEYWYwas64i30yVgXtMwCmgiiFCD+qyiG2sCAq5S8t/5yK78oYXN1JOQK0v9dqBdur
zMf+O3Y5wJU3qQFVpP2VW6FDMp2W28eYb+2MnEUqgjJxErEFthS7mWYjp/EapAgPaQ6vUhFKVCot
aIp7wFLW9vSaZEx8VIyx0J43TcU+aE75uYyKQ1dXB2u6NxvAw16wTcWLEpwRDARamtZGZqxMS6XO
D26UXpWSxUh1b+fgJOU0Jd/EZzCLkzk4aE56kiJOq4Xotebql74CL6YpngP12ziEurRTgMcnOVU4
vVdoJk3PqVwqsuk8xR7sOJAXrq6RyosbOTsUm3k4rb79OZoRebxfIw+Ruk/ACokWFLJvw8jGTSig
dSK+GWbF2q3VH4VjPA6Nqm+jjeEJZ9L3Nmi85g/tYGEmIFUDHqkvm7RMjsLeUuh7xEHtY++ItOQ8
dBpnRmnuPJ3h7SLvKHNy4oyQGdPkzbCx5tJdDZRrkrP+3RpKnJLYKZaHrINPXPmI9/w+ZtD/Kdnz
0N0xaBABvBSZv79GirlR1v6s0nftPZ8zHO+8pOp7DHu2iOxDbSvRZ+fonigJqENyzjIs1UGO3lrD
7OJbyKLsCue28rv3OoBw7VlttC2HNSoS1OkMAR8xTds54ZCvbqeQUuO/3ID6d0W0JSGxTXBzKug1
RwcL8Pc7mFHOy72adFXV570d4xzaNNic6+rJbIlzU3IxJUVpMqmP1fgya+QY1kwuGAxuvSoanakl
hQaJRgtb3VZKBcqOcyTzDr56iTsYRdDQiF/HNoGSOR4loExtTJ76mB4F2TLLGMF+FhxuSMSN+Nig
B+85B2N0b/3uaVanx9gjBdWGAS9Sm4BwSWRy4kWpzwCPfbEqMiQA5EBrsU0PyLk1otQlE5Z8OtK5
Lb/hjziqNqbBqh9145S02rsPQcsbshr/TCL2iEjcirkIF6xQ0UP3m9rqTXXDt2AgdtUbMLijcw5b
qMH4m7WV++SIOyLcF2MkPp/j7q5P1WtQam+5CTImqG8Mo7umt+mIMu1sUy+elPrr1JMwWLYOJ9XB
19qQy6ehFHN7G1N1IYGgCDoq5knKA5OP54rxLlWXpWaD3lIEq/snK5O7svnaJeVw3fFmRqQDags3
UCASQmXKfSr8hihPRx/SKe69HCOpJuJWiio+5dYjGPI0wSyAQXJaEdGyDz3yEBaaPNCbfi4ZS2vd
9r2DLms7CZrZ3Zo9YSmsXOiT+OvWgbWTNLOlpjNp2Y3kkDIblNE4RYF2irrHYMpPQeF/q6AUEeOs
y1JSA7QR9VChpGy3Hp244ZF2GhLSGoQGW/lpJ0cQFhdLLy5Rm9w2Tv4sGYJiBHcFJglNVdzI34fR
fXJzyrgDNZ0U47QlY+iTp9L6UmTWl9Ri7hEZFvivWwfPqN9C1d5UPQPexOk+KeqXpW6hSLbig74n
zObZVKV6CoJiD8YZUQSpgqDAxa5D7rykpmN/xG0TQQubsc47THqL9Be1UZCbeXEwSdqKJUOUNDay
tO3U43iWFQ8D0w4n2gPsBDE359piUyC2w/r36/qTOtfHslbpDzgmYnyO9rkPo6I1TPk8BhDCfroE
mbiErOlsf9SOqQf9rEfnDqL7denL9ObwiNbuUwBk1+30jxh5GDKI3f1D2RDz6xEuYXJgFl8ilE5X
c+fcJzpcR4ltTWR6UYe4Ijq1N4YRASNwD3JqyAaNmNG+8F1TGESwgc2zHKD/cr/uJ5iRFFboiKhI
bnoiF6d+kiMrjB4dtNDmmyX8S+KffejcmBItWxymjhz3S/G/Dv1jz2U3AE1KIz9jh3iV6FqOVkmq
5kADvLAd9De4k8SMBPYVB7MM1KT59wCQ72AWHMgKDlUQnCrK5dIP8QCitspGd9JNoAFOcNb5dC+R
qIz/EmhaW6vqHr2AeDPN/KMRE/L1NWqBM1/jqe67Vao/AivdSzZpoP0HqwjOnVe9pnZ2CC1/mwTm
ZpwRtq/JL7BYPMJpNwKkoDyLSisKJiu9Nx/j1nrGUmbYkEp5S9JYlPwQfw9MhSwUI+Olq4ZYxUMf
6+fll/iCAWbKyeQ4Wyfs4OSK5bY4NPCyrCFu2pRmKgvwfzRy6LPHPIVBATWaEMeMbIQnkhy3Wpj2
fsM+ZhmvI5TYTVaXzSZKCD8IEPUovo+y6VaO8yUgDzq+rknZgZ2YmnBx5+JkBtKdPDb37E0GymHJ
1TKy9rUZNlu8hnNoKyBRKNatUDXfjmhQUYvsiW5n57aEnrfE1DSREHY26IYVAVPAKcs3Z8RLEFL7
CpoqmtIZ7gtKeB+1wV2A6AD6BXA20e18kMUisbGkDV54E07lo06EEYT9Y5F9l5Nc8m9LHw85adLo
EVgsiUyG1/tybTNiMBtpE8U0HlYaXlQvdjfDh6A9dBvVUDCJI1MJAYOEdpwmj7pw8nVkZ1RAc/Oh
mq1rbL/4La4pS7vH05mrZDRwH85LKw1Ye4aZU/sNSfI9FQjSNYGbQPeg8LSjXDhgzSlfIBGGxIDq
DE4/Qy/SD3+g/og+Th/Al1U2Qagclyx9SUC9V/QzHkAb72QCuKnyMEXFyW+4TOwTrgIGjVHZYy00
vr2T2Rv2fA12Sqes3/3nc7TM3Nt2/c1HJSjwJGMmzzFm5hPLBsXSX0AO9G6818r+aI17V3OOmEYf
PzJkXuqQyjFLvhI6zdJOWppYfVUe8AA7yGdJdhqy30y5tc4r+xmXDm3VAbpb137poxQ5rO3BuitR
S2oC9ieJFVGqP3RpiGVK/pjO4Zn+1CFVpM7C+EnYiU5IgqIY0ajrEGy6bmHepJ7xlKa0jFRjfNRz
50eMVOYKHmYYDoT8mBfg91TdqgHrcJIhX7IkRe1vZsP9KemofDVYCxRDZKi6BP8pWx+VrbSJVcSW
itHgXGWblJ2itHlhE/YHm7pIIItmqpuvOQo0S3CMZc91yZqWDEK5oR610SsqkH3NXrtMjWU7tsd6
vmHDZ/imLlrjznObSd1GigtopR/Mqn3yI20DgP1773z3qNXDt9tJUp3znH0pd7xQ+uUdab6X/l1C
UipjBN94RzXjLJF1W5C6YXpzjqrwGYUxHChYJ0Z0Tdiw8in/npfZG3Y1WJiorzhfiEwGXtdLb1xy
KpMJwZEo3YglcdIy/ZvZEU7JKVNq9cOcQkmpOU/ZwRW3uDj4NS5D2fluuLXaHskmuceaBCaQdWoM
bwQCv0y/ZnlwrypEVS9/rSKSmqWgkmspRBSo2DX2lnmLdNHklDfeshoU7Ohwnm2kZLE8SkxtqLXE
6kM/+QfZ6ApaDdAe4SXE19+fX0tJ+W8NfdNCu1GVPp/LUfa55NzV8q8G4ayak8bL1ms702sjJFXq
CzNU/HVlaic13EX2jZfWLwE4KmMCSQnXbKmyLCUD2fbkMdW44frBjJzXNq/qx7AApJal/3LoWv90
5rqkl57kDbQDP525Gc0MFbdubR2i0Ekt+qDN7K+Rxh1ADqJRWP1wOgV2yIxL1tX2sv14FBRH7Zjw
F9iaEEpbcAA1ljSrtGu3WD+TinK6cQYtNRo5X5fNXP4lcOEXK9NTqfKITLXDcqq7A0y3s6sMY3t6
2nJ+tV68V3Tyq0gXn9okwtdTe5blBmt+UztA0HW6uYFrHWULWJJzR64mq5xbJTPuluxrWWaIRNwD
GXnxPOVX5vGlv3/q5t/1kpcozQG0YwLAtrX/lm+NzHSYu4al3urmyaq3Tgk0BS8PjONpCfl++tXL
vrmYSKyVmJiMgjgsS2JRwLJFiDySNIYEo1EG7Y0q0eSEhpStvPXBfEJ6RudjVJKeLqOUL+0DaZtK
p8GmL7bkTNJekD4RAeicJj+lbxB19G2bERXwGEZnpU00LxKkIGsdi98kgXAVTvDyiZTdhuD39yNi
/Fc6asIkM0AhaYKzBHP5KR0dujrCYgHKsz+ld4Z1G80KW6xe7LuCrZEWxppj6egnkNsZirfSGV8+
6rlSGtOmfEeFcC9HBLlXt8YHmkKDs4XZuFPlHIQrvipd+JQzEJIKvZsqfeIwWnACQ2BZq9B8q9v+
aY6QtOkkAgxT5hQ4Rr8Cgi1NcnSD6XJo2r9Mhk9K/kwG2QK4Y67H02n2f+o6RWptacUE380d4u+a
Uh3pgVLYgfjdmQhLERT1Dq0Xy4PANd6mffiaBJwoVogD7myHNwEmwr9/Gpr3Cfa6XBPGBsTV8Acc
Sod/fxwwMampdDDQoz47Q/faL2eMVNRdhLFQTNwsgZwAkDKO0iXMW+rUox08e8FrX7ZfC1iQjpRZ
i8k+GpPw/SKEpc29VESk2Dnr9nPh7mfsmJidHL+VkmJOWfro0Uu0DCZR60NM3eZ1PId36rhAXiBc
qit5++RiOWF/X4KwJYpZgE3C0aUSu/FL5SixU0vO4UnBUTYf+Qe3s+j5+jgCxw0b1hK+YTq1TgtO
aMx/j21LYVFzm0dPcZ4wOYfLm1D3zNC1624QVSCPlbwoxU+FzgUlC/ZouSWJt5YdKoq6u5Y+oUnt
cim5LmFMl8tWYzT6dvnKpZ8iUVhT3ASoam0kvFU18zwjGhyyCFa9VKXxDFw5rnpZoEOp0h7mwvsm
zYZgJluQNkttxS+ESM+5FJw0b/gWC5efCIxunYbvH8fcYO9iPfzaIdNQ9v4698adlTQcr+4Wo5Kt
pGW2PKileJkTWgqUBVXEQxiqd0FerW0po00DJ3o3Gmfb3glcX2uBwefokS01VR3IX+dDGiulo0E7
UUq8WO8REhRDekV872ohYYFP4bk15mf49uCQkfST5kYojQcM5N+nsHmQcj4iGm95g+mjml1zfXjV
XUy2GV5d6qymmt7mafVUUqOWds8S4UxG8suMUNEVnNGQojntYytmtxkDZa6HkGxlYL0ranxBggqF
tiW2lfOk8v1HFLzhj8CCLGeqW0sCiyPLuVMp5M9ytmiCFqumFEAiCoR/wuAc8oFQOgbV3O5Ao/1L
O9pUpQb3KTigE61pCKGbKJRqn2p0VEpT06QovpZ9MI454jjifb5eonRJTiQNkN6LhY24MtxbNEl0
xeZn45iG+R5dywPGyPsxz8EI5XvpZHXtpQq8F4vC8yjVe9kyK432X1quamkcSdNCysmyVqQxJUly
qfrP80raodJjMjUbVH9cr0d0ejet+oI4o7p8EKIwcflLZs5An6qb36RwaxshUPEMMYp87zb6EUSn
bKfLus1ZqKxt+bjrR95th9+7OkAYCK6S1Ksh0sZ0h/w+2UwhVWv8oLMtVN5LImoRCe0hv8ktaAfa
pmxRWQSiBhB6wSz2FHKWHwJcvbTg2xTVZ5MaAARlqQzkZ5nFmSna9iSxGiSgJXWWXMXHLx4OjLJM
9HLJgQlIEpANSJG9DhYbx/LkdYna7PLNo0W9qlJy0vdfVIAJ36VPIPm+LHHXKA8Ne+eUArGaEEEU
rCBe12fZnIIQW0Vwl8smJU+tEx2FyNkaFRIv3VGzo106py+9g4KTZEsKE3CZEQ7pIZP6TYMGQ95w
VIfyY1SX1HLZEqeoBGeVGOvCS89OiR+9Hr8ljexY0oRT3O6+z5NoRdHKZfyYz8lT4gFfr130oyhe
Eygtm3FGRxMV4H0mIRSVMzKX5C5IKcu/0a6j00JnQnJkPYsvroJMHmvDo6m1tBI1aSU6YfrGwsuJ
KNeOpF5y8zrQ/hWimXIrvtNzRgvIF/H1Z9NgF5O03XGDM6hnfvXQKM2z4rE1fjSjkRyThZEHDmCQ
bi1jFyvSkGBbY5zk2Flgx9qkPUeYj3+kk8u8W1qTkkjGsfJL6y1KvBXOKNIPZF7ImuhV/7X23iRs
lYubW9pnWEdR/4wfKAq/u7RnZIkYQBLtUd1gz/ijHLg3AQ+0NOnKCUnv4G0BDCcNXm011VWM7rml
VO5L5bVD8fCR4uqUDqogVWBQ2cehdU513VPasb5hMoR1KGB+w+GAtCLabYX5KlUGdYAUoP74TxDk
uN3G9ZUfHzUQ5FFW3qNcfurJlJdxtdKtBsriZsm6QIQh1MoCmKwjUOsFZp3M8WNrKrcfHUP6KdJv
Sdz0xaz7bTSgQa1mx1ohtlKttQW8FY2jh2p8yKXYsswojWb6TOYhjVnpYLVy6i2dyxbKAYrDdyVK
H0sbWJJkQUf4nYG4QV5tBZy85HS20b64lJ+ce0mi5UCQNpG8XvgKEtFDrDgP8bH2kRQVQCg8mqM+
muulGbocCDKZpb3o8vDy3N8uxbSBChcd1tIuz1KVWA6LoI3PctTmUpufMN+Nn5JmRI0nRBpXI6GV
ldPkbwhXINk0n4iWtjEiBFpNqxTVPShCe8nb5IOFlWRgHR6xV8vZJZ1rG19rUPHjSpO9QgbOlym8
ZJpLCaIz9HtD510LinvUy6929eaaP6kiXfIiuQl67+GnZWEIu6Qs+Wzsesfb6CKaiLGzuxni/vs4
8sGtCTaCtT3m9rHkA4uJBYi8y9q2KZQxN+CEcJVRrm36QS1XVDHImtBKbvGy3UgtInZC1o77ki2I
cGnRln34c4xXZclHysneEBzJWCasPhQ3jprifnB6/kdc3v8fSSJQ+v4Spv+Xddmuy4NLPf2VDry8
44Mgout/uB5a7KqOfBQGZLB3/+SHaPYfGqZH8j9gBihA8Zs/6SGm+wduMrblqeQdGEbJBfxJDzGt
PxzTsDXVcHUVKjGAxv/DV/6TqPBhEvfPbmWG+okOzHUh3G9BVVb5SbcMIan8tWMawDiKTWyNMR9L
RpRqQU6rqfUVusNjVlbP+WD6d2kYrztcNQDnZ+N2pNWTRt2DUiSj2AAGm9hP7s0s8UE4ZOWm76wA
uqd7UAs0GhO1c9fqU5Vrt/EYjDgoB7RfO1REKtplsx0jyYKP57pRq61bEGObk1Ujy9am24KIf1Px
Ak0J38H0oSbiOPkGK0wYjagfWi2enV5aoHudojFZ9RWHFwqDK3fWK9SaxmBdWPjXFwAo6wlVXWNC
oApAguYmPuxKQD6d8l425n0+oFkVhdU2pBsSNQqITyOpSYoiSuYa5oOeb4Ug7CjqRUr/Fo0n3+w2
FBkDLCq8kxpga6/nlBARI5+rElHbChS2QwGAjty9mebsKyUS0wlIzI2aTwECuxEAYpBIeTg8GIG6
nhq0JTzt3vaBLkDh34315NyjgBbuxm745s4vtdL7+8E1toUJOcDQURn2nQzGZpJ/S5ETdMPkV9oO
R2NAn7aYuouTUr8K7cnasJEr2fiLliP4EIYDdfZLRia28Szv6msYFKpeS88MDzCTFmKiq7eqbDJO
ENAQGLt4U1rqt9n+keJevvWRbzF8C+EcDwd6hac95Q+qcBprLUoR6EaXKQ0pJjeoLNBX8yZHwM4l
AWbTvZQpuluejfS1FVrroqJrTQ33bnSdu2iIKKsVdblOODO1DrwtTBZ1HRgB3ePQeTG6FN7g1H+B
pICSVeXtAyTo17MoWQe4WwCVnH2knopNmRBtttOAr7JxBWHoog4XntpU/98cnceSpEgWRb8IM6QD
2wBCR6RWtcEyK6vRGgeHr5/DbGbG2qazsgjC/Yl7z/004i/J1h8Pw9/cQoDLN2OMWkiUS2yOgbPz
dA1q6HgwHbxLQmoj7k076Iyq3OV4ingpxLuvzW8Z6LmxLV6B94HXUh0aadkcXPqwUgPsnYLGI+ed
lAdRoOkwIfX3Y29GssyB+k4WxhgCL0CoX1Q/leGoPvAGTKd68u/IFP95HpXH+jCht2KuUpm7GIBX
YCIs5hO1QjU4by3BH9d+6tCP7ofi0ZQ/uep/06HTA5EtVWgnzJvcbqtoLPuwiOlW2F+m3oMyqvpz
qzcOLH4KpXJT7jgzfLkRBVEh2L0nxkfZJHVUK2BWize6e4NoiIDl+5FYOur0+cfzSsR3swiNvA6n
kYVQtcmH0y45ONov1fh6IRtzDdZe70OZdCDjCf6pjEkwBF3BJaYN5BoKtGbKCHdX2opMnXGRm7pw
qeEIDSOc23WTSNH8/SsL7QhUoAzJTEC15xdmmDjrDEDEaPdL4vsB4Mwfxy9e4rz19kLX8wPAuy07
gFX+4LWkY/mb2CedzjqXtGW92zUhg+Pgsfh3zAhsVw3mR38aVf2lp0S9r/SeW6waCE98W87g6XhY
03fCRKCH1JhHtfJrJr02SF18Rqlyv4u2CkGHfrS4a6KG+O5tuPEQO2wmUkm4a4EYI61ljY0CU1Sb
8pS311utRmiuEP2GEqKfoe7uoCWBtWja0crDlfJ0b+QHN/XKcJqoCNF4ZjsihZtATttpRnfRGdCb
V/bu09wJxMTzyaapsmLGc1a7tJHhMWgBaRgu0q4Rl5Y2mhhoeswx3hBTXgppBpCq8iCLDRy4JDTO
TXL0dDw+deaw9CF2DfjtITaTlU+zQU5swo1xvfYyAkZQOuCaZircaFoeRzdergWq80yQ9qwRM214
Pyv0O4BevkOd3P1m0oj62n3ERf/lptrJNwrId519SqfFwh9b8pwmXxwcRPsBHuPkaGfpm7S7fFf5
sYv4vCijJ0nedOAoxivYYbSgmRAkTeo1kZwBcsaX0G6EzMV86krtrkhrJ7HDRI+hZW9W1WGnbWuw
4RCNiS/7gPYFfxI1EKs6z/ycTIjSpEiXrubywv4l5yHfjyOmCveojQx/RgcCtMs8d5c33j8fd/hs
Or+k2d2yERPz4JI/Is+aSeQNYqWOGhF5tjbd2xF1AqhbBlTmaFPYKnio3gXNAHm9jrLDVWRPBda9
Q+YFfF0+PZaVxOXyrV5YtrG+KULLgXVBxuZnAVsz9KY1qj1y7pDoFQej8Z7USMDyMolIWnUTVnqK
3EW8LK2d7DrCeAw6A+7JT7vGCjjIXxVXejh7XyWoq4jh46E1SU9IcwmkI07PvcV7U8QKbIbaJNJu
pgdF+RmnxouH5JWSlYkwgi9eR5Ftx0kZdn37bC4zjHIZWNtXGBFHsJJkxG5I541V1bsnxt8Efzu7
ZvKvUvfvYtBvxvDL2OIRFxDHzk4OcNA2IYmXO7tZKg5r7vRSJZQLg+2gJXSOXTsfdXvskAmTSCLk
cDN8fuAyZr+G7mGjF8QnzTi0eYeLIC85HJ34M1mzaKmSM8DYJ5OPkniACW9L/TZluR9CCsbBtPTn
foxxyJeug8Sp2ZtGOfMApzO3UxoljYgDwRkrq+xY062FjmCwbxrxZqKYcebUDOe8Od57kIw9K3vR
Vusfm/XHNrZwe/W3pO8/4YJpzF14Ewt/fCYn9NnU29Bx+oeZOoFvQbn3U+azI9kxtLYh6oQYANsN
yz6Nmb4hjYfWCJSHGrdcdxhrugCT0k9m+YAiKZlWpawwy6bTVKANjtttbAMJhbi4EEVeh2Gk/+I4
CGaglZXQT4PsRKBiDCNmPz4PCbnyNnMDbL0VUeEn1AR8aSwX8AVpSY0uDk2KP9NaVidMezjSgq2d
HJ6nGQZfOhsxnAN1asxyIZCdOX3bsL5wtEdtHDn/ewPRdE0/59tnndCAaBG8NPWW8+gzXB7I86LE
8MHCEksRlbHq8Phu2XIcyK6AEjOWMYhuyc+1GHHG0r5Ys4pAOZ5qr4GRxnN05uEDd2nOTeTgg5yf
FvD/7ZqH1MOMB8b+qsXr8+KO+3RMt6gj52+D/6nzJEhI5N4+BoLOIwHDr/6YJXlKQ7kR+5yrht4i
GGsfAtuk9o0zcCA6sDg507GhFGcPdemOMKuLHT8jluhw/U7tAblmMLEC3wyUbIAq7eav5smNeUtX
0sr0lhCQxdRCe3sSM/McW8VXV/Bkq2QYAmZ4SDxNUAngCXb9qdF95l8eimhhYSoeKmZ2MJRF5t3q
mNHQkgLh1P7YnFSBlyTvnqzo9MVKwSGr0FdE1azNVU1Bakk8YdPyi0mL93d49o2gRuAQ2uQXoYtI
dg5niN95TDH3aoq/Fp3feWm1c6NlLRFFGGuVcs3QN9qXeM7CdmOVNHD0LYJDtrImF/m9TkvY7i4J
RFZOm1vuVmMkXZzUO7h843++2UciQWSrFXqgterijOKHEoyqNR3OyWwQpY4Tx049hSLIv6r4VUBf
20m7+F6tfM/g8wjz8UPXHUxMeIQ4JEG99j1D4tJ1QfbWr823X1r/sIYwlMxcgLUjN05F5FDs7PNY
vCBNyoJ4hI1XN4DoinQN2D1i+VvyYw4smgwUcUz15tMqSG7BsYAKlu990uR/fZNNaZn+KYCiBhRS
FNDoJC2FBU/J4dVqqq+yJVxd88s9/Y4ZSsuNUMkWh9WaBwT8n/okN59VsdPbaY5q0/1bYAJHwkwc
U0KczmB828X6km4OzNhbf/MvnSSOIFXxQXc5G7s2B6rskJ+XVsCCF324WSq+DFsYCFv7M8labtCZ
BWLqMQuH2PmnqkphVu+t0zBzLQ4Kz94mAmIs1ZYcDVrz10v0X2groH7zdt5XUFUh3+zEQoK7kTko
prPy7hV1tm9m9qC4p4K5ShlpiR/htVipaDpcW5OHgjyloK1YfHZNMUcTtay5YCod17LcNyVRHrpp
7JaELZZfjoQchAvpbIHQqiwCAHptfHc+ylXZO0/xmCQDsUwO1SVVF2aUFjaZ+ZI4i89jddQBc/F5
Nl9zKAdRbjDYk8BWDjA9cSF767ezNFTXHfViW89BDm61m70Pi8rXyZLHWXMioOOQpMWToZz/qqp/
0UgdKU3/vAiiwzqD76hTaRZT0vJh4FNgVst/zGWFaXaa9603/8aa3UaC1IgYP2M4Q8uvZIdyM9fK
sIHLY3crdADI8xVeW1z0MW/NeEVJFsyZg4bZIzWlMDOEyzSXaZY/5U35QoTMjEA/r0J3dJlHKSDN
1VuBU2q/kVk9LAA89atameCqZFS7qRiQN03XzG+vZpVcUDjecrZwm4SzWbM/Jn/OLg7a2KUrSomj
hnUJ7ETk4SD5bkDMvzqTEDvnt8oSAem9+h2oJfC7ry+eZUX54O7xdoS9mP/S+HJOF83rCptzT7z4
Tz+7P8pTAqeM+zZzIhZjM9K2leEs6LqVzzxAxgmZRIhPgzG/ON1wnXEpHH1vm9jZNVLYQnBe6s0Q
pKuUhEmMId2pSWQXDLI16xBgbBmajgDVCj2FSrdE9jpZkbmYhL9UDreedfUQ1+/todGjQWHUaKdH
UiLufd86hA8KJ5o7j3MGzRehybjlPDhSjm6GTG+ejALLnD/0K2rNAwNJPPBpWwZLTYYads4H28xH
XF7JH4kLN6rnmaZi3qJVJYEXy/Rl1v5P8mFZM1yoLSmoibtPG7EdoQTzE9hyFHE9CvxqmU7KpJmo
51UPbJ0YtVXpl8RgPjIRG8Ti35H8gbwRdT49matdRoDbM8IJdMaLGXc1u9ugzz954W96lrzbeJW8
TD4My3Qsp4tlwbYtylvfdMHE1yN9NuOSeSQteV3xeY+h6u0Dzz3g/Hu2lgcWUZ1VhjYtxqAiXVqR
KP1jr5zj7QQeC/WC0PfLGp8GQ3vsYHXDvXkixzwexIsJcapLvVviyP8IOfOyBG1znmNwEslOGNlp
JZ63b86ezkBHNO2p9Qj3EWK49Yn/WuXz3ldpyD6QXK0m/dRV8xOj0G5w2e4yiyGBRi9U5CaWBs3/
6aRnHYz4lJvqYa5ph4lm0MtIN7tAT6Dor+PFV+afsaswnvlsqC11KROX4DHxn09ti/gp6pS8KK96
wnh51tryPM3TqeA6tKgJV3987HEBL/Fz62qfnbQeZDn8owq8O259SVwcsDGzp76o3sWa3LL5xgL6
ZFokEhF/punaU9deLO5B9MFXzriF2a3D3aevD44748/t4r+2j6BppbBr+0uRJ6eOiz8krWafIPNA
XzNV1XOndxcnIQWHOvi7atwPw06fMPS+9tS/az4fW5sO024mpO0ecm5Bj1wtGPLnCzLvC9qBoegv
qXFwTdLY4sY7VBaWnNmmPDJhGO62+683BWwjTccHkFTartfjfWMTIhZnlYjwuodsgfEQ8L8oqfOL
Ec8YolTxDG3ca3sCY5arPT9bREFVLg2424xnX7hvmMvBnI8ECv0/QApLbLwrWl6jvtJ+9Ez7nU3u
U9EyNxg58lbxKwfrmjTqimdyr00WwHVZXefaDDs9IQLBTL5a2zw7sflH8fCb2qXfNYkaKJc9EOe9
2Y3/3Mk7rWV9mUYC9jjjujT+Acj136ozwHGR0eoozUKnw1lhWzvnuTaKnJ8cv1CqXdpxRCirGe/k
F+uLlUbK8G5i0HhWVFBhLOJD1frRpGVPZeH+rZb+btTaicZtHwsPn2Vjf+lGfXKkfyrXoBLVmyJF
oCqxr4G5i6x6xEeyPhoAOmYbZUabamE+fCROskXnzEfNa+l9pvyo2dat0P6t5aeH0sQS0WS6HxB/
yJGpp1BbG0KpTPIqCYbjCNK9F+LF3vTJekKUSL4CCYu5J9/RgWDSeayIt0BBm5E1URbE0h3UCttw
9Kr3NdbawGqIYeppCvO6CnGCBKmBvMKiy9KX9uBZHZ4ycNGF9j4NoQPFeGkfPcK3YA9Y5hF5F+e2
/t+WXYUxzvnoS9+N8C5ETSMxMpUMgvqYKYynPiXdMJoOuvKSbYbeQ98Fb1/BxaCNcur2KA2fPJuV
+pM+cV/keLwLDrbB8IudR30NHe0w8K4JzwknwIOBACt4WpVxgmbEeJjoDyxqXAVWd9daJFhgb5A/
ZB+ic45q4681w/zcVnLfGIyLhmaZ/hTxdyNGIjd9iA0Wxiqvc3Y1OQpIMqjGGOuU42YVebJ8q4nM
0qwBc3wXylG72C86DtAAHpDcZzbrnbxHA01RQ6KcAsNQ+fda0nzGzn+MUC56RbTZOJDTJviaJcju
yA9kNtSQbOarSoL7mdxQ9lIhRHFgJi51uo/Vwp8kkx/AvYzVs4YhER8/cnx+taYhoaZuf42i/5Mz
uj1yc0QS1uXqc8SjsB0SqOb5NxLYRwGY0S+s17Zz6EJ1ZtyVv/SnLnc/knqZbzo3Hftq0EuJQ5YK
BjF6PRv6N+OcoEizu8iwY4wNIQqynW+Ox7Ya+VpLlo1ZHdN+AI/frPdKFXeHGKNAK1smy2kcsgUl
K2ectr0zJrjJMJYHo3P846Cr34yZXLJ2+b4n2oj17PhjzcxQp2zT/wzt33KQFlEnW2Rbdx4otln4
8uWVG+Sxz36aCi3NpBgCm7mPZcbZkxM66yDy8SpZGC5p6jzmRHMZ93cNyA2lMsnlJnXtkA+/i268
DgMnVyzEuamJ0tORo+7KApKekUEYyPiCrBUNRplzhzgDINRS8FCdXoqozDjA6jgJxsbqwqIm2gYh
ixHldRSL/EaFhsBya6GLVaCgYpAXx/Ma5gCugqzFYGuVcRUxr+Yzoq0tGFCw9cV02xYzJVDWh23D
0GQumP4rfWH4aFplBNyRBMFNr2VNbw3pIk8aL3i7dhebsGnNjQms7anZQbJqAYPVoBYMhjSmMofZ
4o7oWgCOI2vIbqwF7U6FI9wQZDuJ78TJDpjpln3Ztt+myzxR589aF5gRWWb/kwI1ebsibW22xSzk
G0SB5ho5bfbarHV5bGS7wKBAQmCaetQsG4pMpKE18EbKUkZIO/52oDAjS4x7v6ORHWJ3DTNoeIOn
fkSB4MNMChnVUpdBZlswbLD1dB6jD5FzlHZ28uBV2UHHXYNHwufl3PwDTj94QQHpMqBtdmhGll8f
RQLVmziVZownpKErLNzixGj5Dj+fY57QJDrPlCjgnAAMEtbqVP7ClLkhEn+YOwrNWdYnwe17XWV7
HtoZ2H45dmHJyhdWQn8f7IlvFCO+SAqPRI706uX6Azkd/G364l45ekf41s72jDmYkQ2GjH4OPCD8
kPbOPFZNEe8FDSGQcx6A0pJ4P3ZI7Lv53rRTkPQFCwpOeDpZAtKmVL8yVQl71X5kHXB8klgWHZMD
tbZ/bI2nGFylJ1H41/io+ABZR7WvovKskGBOtiWrfSUW9G8i8QXM/oFUuGUn/KesGyD96tmXVlC9
ZGCLYoiFbtcDMsS15mRgs8auQ4QoJAkaxnTuhF7geydcxVjFs5kbyGYptXcMk8iWcrOn0bfngBdm
NyQ1I8v0D1FF90ablytiuAK85T3JGVH7fPXHhV0Kg4WeZAovdPyJCZDZ3DVwBZDRpjJCyxKi9CMt
Mc4I4WSrGbgIaXuj7w5S1kQk4v/mMDWNwJFsjiYRxmP5YmSkAlnLclbMSlumqrs0uxlgUQIENCTS
GsXN4/Yq9EJcFr573UwbnXVMvV2G/8FKGQ0mEmGfDQ8iLa4DamH+tb2XhKsRFwe97mfEEUtKp9eR
XqytaUB8ThrJVHtySPtBpQtzicCp/USeTeBMLFMJlfiWgz+dq3WS/IW+E4spPNMieJN6fwTuAkBO
X9jyKX4lq/r0tQVK02KH0/qhE3oXVElvMrF1EdpaLAp4iXdEtTxULS5Y1zW7UJnfK53c1hr8K0ah
drpWoqhkX6ELHCOLLx9Le6p35Ux44doxIVVr8eul6q3NtpOcIrBwyVLMuX9VT56r8nvycynFnbH9
4kSBkyMSPxKZP+0MCTt4aNnzFp0R5MUMLceVt0lWkYGYV5UZ+N/z2Cryrgv7s+hJKFpXw9+tLoLU
/9u18/7Bb9g+YIv8LaxMO4x0YAjo/3UmeSBxfzK6QuNL7tLk2Sw/VsKkAyPR7jl2DGxeSXsgkOAt
cVsGgJPl7WWrR8tiP8OsmLiOK5823NzH6dacQatnaej9KYyB5i7mVWqWVN/FLpJI4pb3rCSZ+fY3
cC8jwlFy2TI69l1Vp5ds7YKWUULgYDohEw29pMH6O5lsdFsGj3L2opZZVzK1n9AjWWnAq24smkg5
6sM578e/9cjUpGLIyeBmeMtiwscHlDowRlS/kxPauZRCi40xe8oJUf0FNwdCwDJCIWKA85POziKi
CaIbia6FzbvQ0t0kDOad/gkCOJOO7sufy/G91+Srlya09HG1zyTFU5rZWmjV27aaby/gi/jMWzcy
kqwFt2sR1DGngWxZSejlcJgElRcA7A1Cpxl7dtLsDnR61aIkVs6c0pdegxvWGAJslv2PAJQa94bl
Ah1IznlWv3jJII6d6f2ZSiazHmHlURsnRPH0I6FWgjylxP0atsB1r3mdyvjBMeiKZu/NzFlS2gsh
TvJhqYtnSPuUdVv44xTxCCId9zqrKA5+rdGIIvfXe7xlO4vnxP1ZPAf8oEOHrGXZc0HBWXWMT1il
cF7Mj74PzIhKL9UqJ1rcde82JpezK//Cyz9pmK1AtrxrNYNyNsBv7Thd5FpcjHJ8nqrmVjVEifnp
sRvqm2mWUZJVf1sxAdvvfxej+2I8vRvF+mIytd8lZOlgKF67sGPkSoZweUtIf2RugVizbWB2zTKJ
OtOgcaPLoCYYyZnbLGus0FK0aYHWk5hjlfl7HtdPuIDe1doeU6+4zP3SswiYxW4wnvOuKxgEK4dH
7/9z+VzNhR4UAV6KESdcqk4/TN2dseqLNBcdhAI1uIIfwe1sbbhha42mUcwsWhC7dVVL4yiKY+bK
q+aB8Q6AgjXMZGZkTrlwT6mFoMAsLTNK9Unh10mz16EzDxNrl7NVTX5kuSzPKyZTD0bNsrfRWg93
6jJehtRDVJhifhqoNMXSe0e7nZh3uUWGfX/8zItcXN3SftWbojpWXH1Bb7faHliKf090AaSD3ge9
zF3MXVCN43yu2UoeRrkQWm87dw6IgyXy+iQTvBkA8eJ95m8bOE+qiISF4ZQX7d6qdZtBLaW4C7n9
mmf9enBSDNXJrIubq79NO68yloNY1Ie7UCcR0muHzHOf2RKte30lbB6bJMlrm5MBtrpfUVysaX9Q
cgJfCNe5cfXnIqWPn9352UWKHtZODw4v64nAFHowDiWwbXkYYhaBjO/ZU82MW8i/HBGv0JTTOyhe
p0xa4Kx67Tt3BVtaK/0yKY5cCSwEdKPH4CagnxShh5huy2IC8qeoUK2qRorANzPE68++CKFLZNrD
Rx+T0j3bjPcy7LoRAWYI2zz5CSgP+yW7KWPMUJDCYVym+kXq2akbIPEYelwelKHXFz9V665SWQVU
nweWcpMErnT8g4jHkN3p1Jd7kZnJawJy1jfM5JDPuL9ib3pqkEszLFKvLGUYw7BA8OpiX6USpU6J
RFCU2XXu9JqQPQHPvkO+m1btYRqS6r1J/pE/tZ4l/hHZrd3BmFEq8qOREbTzRAu9MoKFfYjS2Qy6
GaN4D7ab4wZUqO7J7ujhZ1F9FfXc2CcvMfcuqSWhQ5Z1SszSHurIKVFxdyR51YYyaj23ZbsvB3e8
zrYtdi1ptnCz2MR0Jqoi4boAJwo2e73qHuK8MoifXta7JRuFsSU2L+PKbZpLozolwjhYOblSsUqu
XjL/5jP7NG3VD2lzkIXpbhIhCISGxtSFJEvuxVldVNO+6gPTKIfx27mMyT4TZKOvS8nkrEQzPKdA
CtOUMPP1VFgWnoL6HYXn2xz7b5aEnQBPj3vS8p/BIXB5b9yOWYxMtBDpOsLWbpLaocwHGhM3x99B
lXwsRHZnjD0d4MHXAaZCN8gTdklEv7V7Z40DxNXprjLzC5rM5Fahnj3abFmv+eRCTyMvlKGKrrF5
LOByNdz+ma2ubSKIW40lYym0wze31lPChCsvKvX5s5LMH/N8XJGkPaqtnDWGoY8sa3mbexYQcTe+
mNY/IO4FzzOFKTQk+XELeNrV7hKWtvZegGLcSSA0OxVDQ6pKzBSxIff5nLyLhCpZWzP9Wnb0ZBXX
PvPao8/bdjQ+NNd7HxKRH5n2blANJtTSzE5TUnoIoQxGGEx9FnbPWu6Z+56vP4W/OLSpw83TTciM
4CuSS7vPHF87lBsGjEFwHE+kKJtSBqJ64IDI+b/xi2vxFuDaMZ4GmoFtEMVnlY0zKynj4na1ZJpa
3nUR77ppdKNVF6dRcsOxoqay8BYGyhpiPTwBbqdf47n+VsYQWYsgfco9LbZ2XDx3OGLlsagIEV8N
32u76Q1S6zsxuJk7dNJG550V7uVlqwxzLf9wnQ/hu0ypHGTIhTpbLTSFqav2eUIF6m+yE9MZ4HK4
6Y+Z0kDWZXLQK/lm01G2zMGtJnn0NLVGxqaENoYnSBkRlhQ07zMymnII/exAmO8WPmKSaOVM+Tnh
ck7r1mIf2Nd7KoS3IW8BrYAzEdKSTP08Pyw3znqj+Qe2U8dJqlPpfgIHuXRZwjXCI+StIVRCT8OU
jNOTTwe1EsOIz92pgnzqWU57CxvkFBcfl5dps5VwRizyRe4yxhrFIV3mQ4zELUizjZffLJCUmHOh
+0+KbA6hhn5R9bfYtq3/cOJ6h8QtHlLFgAdqU3LKtY4EQ+YujOJqI9/DzsbnOpoHFDvLnmxWPoSM
sd7aIg0jxRajhsb4y2GEt64MMHDPMo7J5TkprvOyEDdWLPcehy+tF0UMQefNkuD11x8sHQmOYTnn
wqqYU4Ny6ePhkTURxWLrOCylxgPuys2dthAwoP2ULDCQ/vALyOW6bOlsRenBXjHq/0bLeZ7qBCGX
jRAO4UQ4LMk1Lf1xLyF9mHpXn6wS9YrN8ZCKD8Mph3cyMIhNbPhS6Ip4y848i945kBZOIVpjt0i9
+9CX2Q3fCTeQvt7UxI63Gsb42GWR5sfAhkE12wRrp0RM8Lm62qG33Q/f5S1wLIPYynwj46bOsRgJ
PspYGJPNjCSlbasDx88jfDgoW9R+iN1Hap3xQmCvefZ7ow4bxqiUp0OH4KnP9jLTkMGwGvGm+gJm
9cy/ReZIejWsgs580Z5SKopATOrs+f57tdWtMrfpJIvpm1AbFGx4NQpUfOTLpx/eyCJf7wE3zdqQ
bbiXDgXb3hiMBy11p9OMctDi1Lt0zEsoPNq7VDlNRxCrojyrAitGiTcjzml0rWaLRM3yd1ir2dEd
Fa8ZR4CO/2WfeuKOKH1EEMe4xbR7bnSRvFIXtwGONZbEI0IAEntg4aWXzkx/9RYqaM2eMzPfSze+
GXAjdyy2AJP33fMy6Q8lJ+qe3fTZYiwFt08bIlc/A+wzcQz5mNZ1j6qKtVvIq/U7Fixy6fC/gY59
9pnlRBSLEIA9SqVscI3Qtij0NN+M8hUJmc8W1u9NrAaEC+38dgGOEUOlm+mr0WvcWyaFCBqY5bY+
6zUygpFIJk+icvND3ZugKUaCh7s4+SDR8hmTyI6/VADnWe310SKWUsiWASMfO5145CiOJi+tSfgT
bD0HK1VUN/MXUUMpNlGE93z4Gx3QmcOFijCYCITHM6sVh9SfospPgqJq1msMzEu3UMHRU14oVUZo
tyb5ftALnLKdLgPRsy2StHZZcGEU095nY+EssU5VzoAbfMVBzWTvLtAQaQ70Qo6hGfNdaw3W1E2c
OpEN2pgRIqxYa+WmmFvnXrmyBDO65hDLSlYZqrpTSLdhicc1KfNPYxMaD0imhEOm8xTfNLTa5Hvg
46xaBciFohGyWc4KTDkhkKbvWoshxR/YLhhGE1VYhVyf4w96z7PtThPSGeulWFGM2cpIGShO4qjB
wDHSnu0fJ23ciovI0q8l7tpQxfMfEL1ZIKHNwdYJmM1nAYfBk53c9YTVRq38p0lQ2paziVqNUBy7
t8BVQVAidn4ks/69TqsOEjYTEmsqHwjd0TE6sFxjYpIV9mM7ej9NASJFNxAGmI4Xih4N7lIgh8rJ
u2Q1Tyg5lqSh7oC/VuDmzAZzyda95jUjUt6lXSl1JA9L8iqXmMbYSCCoW5BahdEfGt94tKVi55As
2QWnSP6ciBYoB+rhJCsO4CbG3TRq7R3Yp8l2gbFEBiDOcSkkMt9H9IOrZME6byS3acxPS0scjCG/
B4b9O+WlZ0Zo30O32Oemz17571MFD/arTv/zO2QMZel+WY1HVu3g8ar6A7mrNXRNVI8Esjd2YR5G
XbVU7OZhrQX6ZB486sydOxLBk3SMggsQWAy8ePv4hCYEdztlOAcw9ntPrUGa1sd+3QRNvfYf0Tfs
2yh4zPKGj5p3lOTLHR334uhIWprQNdTvKAbe1plO1PL+o3yFCVIioGPe7Vh0fxtiQffO6eAfF0t7
LtGucBDETdBBsKmnmV1U37GdKVkjVfFLXXN+5xrA9sn61aZqbydMuHQIGETRBYXR2ifCYSNL+aiH
J9DWzFSAKPf+sTGxCzQIpRubAOElqz9TO52wxANLTuWbVq7I1Yy8RBuRppBSe/FUsonU1LbncMeH
1Y3c1M5f2cH7iKoT+uC1ReuAwkAQAx1WS7ZyslNlVCOsoSTl2QyeOR1mE4OdqstLXIjHTDKUTpKq
BONX3ex69JHaam+i7PZS4NhkIx+uMzpQph8mspY6aHyzDIXiJOQRGT0yGctsB+wRSAY9IjkJruqu
jQsXRAczjMXjU9P0vWdTUKtm+CUmdV+4M45+w/2zNt9a6/y6OnVYVbPTmXVQnHPC5DftHyvCNpve
eRhdNMju1DwP9vb5+t4eV1UwL0gEiJvOI8abY4PjT1Zv46Rzjac7f0zQK/Bkd06OsnZY5N+kdxI0
htNKjNu/UhU8ZbTb/INdusmb7ZXhn9/NVJgY7auKNqhowBlxPDmy/S8T8T0W7XI0V0V9UMhHO2vI
7JEu0oOkfd8mPsNchlVaBEW3HucU3Sve0JdhJbgRtfWfmJ84+9bb7JnFXgFo3Pk1eVu1wS1Z1MgM
fDuLbFfxyACiFvQR/FUpcjwFiDDvIbqmt4Sufm5Q5BttRj1pERZKB6TbJ97cFmkcURSt6L+Xhp3P
qsaTZaDXZ904HYnP+qPNuCHQALDosn7gzP0hMgDxbouNt7Auedf/xs0AEYZHx/rH+B9157Hcupad
4XfxHC7kMPCEBEEwJ1GkNEFRCTlnPL0/3CpX2wMPPPSgq/p2n3skUcDea/1xFyXSHbGBsSZi9h4I
Q77ShGGLBiB06jkLXvB0qMuEdEhtepAx5DudJLpVJWpHcyAHPRFY7vzwamrtu4Uuy44FmrfFLqR+
rCYGt0epWI1C7MQxLGpMz8eytcZTAzeHD09BxQhEHQ8COgje9jLQLwSliGsjtkq3kktj4QWU6U4q
ysUiIOUx54XOa0SFaExF1x+h9Ky8tsU6+qBa8FiA1WAV1r/UOS1PKMJf1SSiXgm1dZ0yfJl9yQ4x
veFECw5oRMEaC/XQGW4vCW9pDlXtiVeBKoGV0kaOHzHAFD6mmpq1dQBkgyLcVXRnQfKCCXXi2peL
TYMKlKy1bDkWSLeb0fXS45Bnb0Njfhf06Wx1Hpac/11Lia2DbpzXbXHX1IDKsvLZ42ey29Z6COIU
OfiBuMzgnbRQOPIbQJKuTGum8xKSZHwZandOh+HTAipCw4MeVNMGu9b0PQnv4TpIjZc8dltVMGjw
GkwMigKG+7AXvwo1Z4ocLZ90KW2t0iu+b7xPOdAmx7OmR0hIxcGPy2Uu+eMm9ANywg8TSFjv8eKS
yMW2R5NIUESik5HTvKSaei6gLs+EK1//8Zb9n0x4/48KlmSRBIv/vWHpmlMjEb7+u3fun3/j91U3
//FvMqWYIhmYloSORBTJu/gv75ws0olJKriJP0nRRM0kluRf3jlZp+7IIKlRUyV6mf7lnVP+XZcN
GcOdZBJpohja/8U7RwiQ+T/jRvEXU0FCdL9OC4jK9yjN7Uv/rfYnqIde9jpRZo6UarB1M3IbODA8
ytqmJAMnjfGP01ePtZTSb83rd2apH9C44xseO4QCyMe1cJYdmDFEzRTs2jYVXE1OP+SIp48KNNgH
FHHoJcCc0riWVqU/PcrUM95DVpVNNjzqssU1YsI2pLGrgk2tAvldMcgdzzJNXE3+98jCvpgGKlVQ
xm15wcolcRUFrXP1ShfJHi7jmoVH4oQtpQRFfpevwI7f5N7awHRXq8GTw2WvaqdUTq54itSDICE6
IObNHqKI8LahsrsUPL7RO+4jw9hh04AeZMVni1iiv22cLM5J48rDrScGUOQdyTjUa1NMZECW+qxR
U+0WQ607RtUMq46IKl+J1lGAA63klFi2BlxK6d1IFHgkNayMN1ToBAYTfDkmoEZBUkJFBThoS5EM
Cbj91hJhWJWIvTTlD0xUemDoSb78fmguhZC7WYl4OzCiK7D0ps37iaRLiaorSQVtQjgZ4B2QkzY7
TE4IR+MZdbyXQojPPpRER/C2WtHRtFKbj0IkyxaafpVwP6Pp9PQlWSF70YzDbb8NZLXdjzl5TCH2
vY7oJFbZI3f8lwSCuEw0gxjhWr21lQoQPBpczogGG/lPy6m4Qpl9ifNu54Xq6BJyLTfotqo5eUfv
/a04DWQ2GCMp0OXXEMNljBI4p2X9wq3lyBDnE9n4GArWTAOUHvNIu1ersl4mM88/FuKzHKzGDTNk
h9RyLauOavpGNvOdOChglT3eAJEzT067lTQIygY5REAIOqdlnm4iVQ0QSU8Hku3MtVkVL1/FCDiW
dewiUuYojOnJ9GuAxILuqTzACm/ES7H9kWkdsoEcoIlgkYxgnHDc7JHoWAdTZcNLM7hvBfbJC6Fk
6jJSd/5c0eQRnz115rVPOZQ9oG05QSFTN+KT9qrA6ULEGoJsKHgbRYCcBr6RZa4Vicw3VbA1XZPo
QE34nJDaJ6peMpimW78DA1PQIYXeiJ+tkElNQSPXGkW+mlMOl10zsFSCwNtSEDtTiTlGqeHSynKw
xwjkWxxNImE8uPuEHMOI3PLV2HZPQD/MUu08PZZfkuBn60jEjOVpVJPSOBELQ7NiL2C1alFeDqgu
rHh6mqRQLSuWtmVdKQ+xVjhHjHtMG8qmz5t7wScLZeWvULEaK0oCz0NffnrFU5CGD6QuvFD5KfNG
8N6RUTEhTp+ON20BxinZl2xQQlt4SyJ6FZNnKWvCrq91ovAIBfENYFA/vZSWM1aZ8u4lA3RkVgPZ
8GCPA0mXqtUfq7QRncpnfshp0qnMV0075TqlBhflV7uhsRtYpU/udWHt2niCrC4ApVvJESQFUJuS
7qKO+IWTWN7k22l22A5ZtAujjRhFaNigB+2JD27I8oLNU3nrBdyACUTCQivVp6Spp6n3zyMnsxsJ
QOmFRmknIevLbOiA60syLHNDmnPnCaBk0R0nnjEFeqY2tG9/AlQPM0Sw1JRd+k4YkOwEThGOBfUd
Gb+vjgXZahi1B6W7SizNqGcJYmkS8T2UeXeoKkGfHjKEYQ48iE35oi1rYFQa39JYHOy+yZEXBND0
vRTutMiLLmOlIJjEskjoBswIOuai90JHGIXU6c3GLlhRbGhTVP7quJItHinVCNt9KX5DaanbVGER
TkPLVj0NuWKixW6avk1o284Ai89EiQ9Di5OQ8e1HrwpjqVssP56PjcpKGPUDSVrJGR1lnonWq4Op
blDIXWo0ccfAFOyqHhvb7FNrpYYkS89coOP3Y2irKWjvIKX5Kurosq9NJ/DZRYMxMGxTIfVlTPkA
IwsNDnsPcKMh3oLQeETkJuzrwqcTRzAuDPSSa8mDsBbK+kubA0vjueii6NrnNBEs43tQjoBFWDUm
6ak0sYrlMX94kl/tu/bNR3LnatNkkwHm2zFeQJSOfE8EMJFf0QeM4V1bu+T/UmAhWDVayZHnLiso
rZKy9syiMKhcwGLl34NSSd9KRrWVIBSkMVv4M6KqYBD3aSdOZXVj8VQ3jKRzO4fJpju9iaaSI9+S
WF4BD0VCw45KWT1iqOTDpA097+V0M7Sgc1G6FNxfDzGL/C2p8rZiDAHlwKHiVAlqb3zySTNOrjqy
SoV69KFpbN+lVwtn2V9OgqkcENaoTjCpH33ofwL1FjDogbX2V7kOCFJPcX3HsrEX4yE8tpoIMn4s
4R5fqvKGwqoHDpElJ9A47esCtdZQTqgPGd1dAsvlsjQdlXje+5z3KCJb79j7sfS1ibrJkhmg1L+9
YCDbkRHFxWpJYXDFNtVXIjtHEQXXhvfcFTAz16Bqm2aKoMvgKwDsIDVyWR8+DXbsdvBXfjl1L98g
AUQrw/ggt6gkFKns1wh9KqolgvbJinvpY1Pb5UQurZhLjoDR0QO/F0YIZF/U5uxVVYkOAVlltjQ8
rESaXma8RS1ZPlltoUQnzwXwpZRGUYJzKQaHQi+z01Bg/6wbLXH/+cc6pe8oEQwUcLmYH5qqzA8y
x43d5SznfYHJWvcUqkZ0Di0LeH7X9+NcOFJ/WI3XoQcZ+v0//01lGxI1hV+fWEmEr3h8VqZHiVOW
+fEhwPCAZ+QWNyIadTTosaZWb6GM0TQTAtFp8G/nSoRsw6i5KSzFwr+g8I+CL/qrqjRf8tw+08sA
ApMwCxHznuBT9BoHPNj0D2N69IHfhTT9YK70LoDvdQ1SpxT1aaobdYPrcowF/9ipOX0naQW8SRmG
00y+q+eY+RSaM21KJjm+yTEEQQNdEoixERnzNuVE4YyV9DtdsR4lnbhBY6wJ6t346khbbw6x6eU3
XNJALDL7TnJPObVQ5KPqK9H4LWUi3KDdqVKz+oVsaE9Ttgi/JBVKU7uPUn9Kpn6WS+pFECUphOV5
sefZKuUui1jT3wgtRtGLYCNj7F9F0cnSKLeY7cElZTfEinWjnUGvKpMdYwUC1+adwTPOaW4wmhU0
7UZKzsEXr3Kk5nhuiUcbpMY2FHQngpLzcTetsszM8hFkIi+jJv2KdSw6EbuolcqNkyoeKFIYO+Tg
wqoFWAF78klbCXmMKnf7roy3o5nQ3J3sZ0NVoUOBF/ExaXs3Lc11WdauxtnesD2XpreuhGcb6G5t
WU42BeshFpwa10kqkB0zoK7tguZgCA3p3DE49hDxk+ndmVcROD4hoWacphYPRGatMVCVU/Ctz7EK
GRIyCQ9gLmHMT2yJjiHoCHIF0I+VXyWByiE9kIV17sF3RninmZrXh9wW0UyEvWJP25TuBwmmC+h1
NR+caiavFj01phmRNbOpvkFbrOqDK/ATSpRjxIoEajfaRk800JgznSBO1gFbKYhapphzkHwlKCxU
cMdGcbFkf2vDd0QGnTbXYDO1T0waIoRZ2nZIRc56+koQ11DUhW2FJxAVR472qRj4gQlV6nwi4eTu
kLD2U6C9KAowzyylApYoHPYNz4yYz0SKPfXm1PS6uq7zu0FIOIMtRUj5fcz2NWm6xtSQoCCvOq0l
E5qKg/Gc1qjU9z4A+hwTH5R8kv3oqnAOMDtOVBhkllDyUdW2Z1jvJKN+xpFyiZJQWIkNDhZmxRoR
4ZomHDzWZcx8jkSs1qwtv0TJQdosqsyA4nfJl6jE4Ki25aaVfxplrg99Zohy4sYiSrPd9AS0D6Wy
wOmGZCOkqZDGrXxY48W1xwmG2e/sgdlmGulMktYBORM6tV71IKNvIESqakyiHoYdeKjnKjJw+Dxx
+1yUrIzDFpPeTrBwEAO983xg+NGimoiTHKGbEJA0ao14Zk1mqzIe90ajrYTgUbXWTVani1FJWPup
GkgbJonSPABzRwGWlRrZsJ76NufrptOpiNTQ/6vjxGdWyzfaTK7WrNqOtPGaTMWXhV/c9nCqsoh6
/JgwSKdQdqSiSu0AlxOaW0KiG9B5sR8/IZXVRaEmFxqRrkINElsF5bs+MnC1TMedCUXjo9y26GLs
aqAewT/pkBIrI27pTEEll8wiTvkVadXBGKYn1UP+bKyDakGQWcrPCh782aJ74UQAnyfjypZG5EuC
nHwWpfiUhbR2yC7xybdpkH4PEe55uTHpeEURO3/lE2aORVbIPX5e5nc1mtywDcdVmdORmqV/LHs8
bLyGEQHKMw/2DSSEXzrzf6paX+vzY2ZUEPOmxfXV8PFY0G0Lv/LufmhNO0svvhoY0w2u+7+gFF7o
modlUgBNko6Lp1FJN6qg0Sbs0TaT6vmeeB4mtDF7H2pB2VrFYIPAu0GjCZcxRqYmC0KwjATUfqzo
6K3koKKIUJMBwUZeRU54GcVFCzyeFFiIKi9elWmcQarRKVTSYzcYNbZsNKeJOQBNAigyQoJ+6PFV
9ysb9hIHiKdeqBa6pAbHTGnkTpYZJuS3zMKR+KugsARGRIRZkrnMyKuxszLHR6OepB4Rf4qn0omi
vll6tNctmUNGctLxWY9aib+j3IIenjAW2E30NEuE7CQPCiiteuR15M/wbsXKwyJ51VP9g4lHgJSN
hbyRERdT8oTqdStJLwRnbbgz+zUXzMT/bxU3EiwWPWmjfhAi6jzF/i0vrgNBZzrlKzGra/hbl69h
/PGHi6WeqvY8Dtt4fHbZprznw8Uz95KF/JyjUL/NIOzgf1bTn2ygc23ahZiCV1e+zSS4sARcqjjW
dRpufbyAXJch6aD6VqxOQvNKxlOHWzcAkcnzt6gd2YLpJyVQBqT+qqWfuc5F2LqmcHRk/4kMOGg3
VB1YyVMI34An2PmhIqxmKWABK73ryJkdq8ANbOVL0WCR/6W9gFAFzGe8T1lOCdsDLqeVVLsSkIr1
9cu3npF50HLMg++x90d6nU9VWC8/erAbQ4eE4vbhVVmU/qbq1+WE7IRsdnIghi+atUhSRM1bPrRh
K/QXopoKdTWpK6vZagjNA5InHolxPQz+TlDR9O8yWpO9dm4lWGQJDrT+fR5TkDJp+xbHKUVHhjun
KWkm3Kl3HPEX+LsUeY/YXxNkDn70DGURMBt9XKYsmt4RJYeUhFrgDOVOp3lqN0VU3byTWbloe3Xh
iDRVI5ni33mlPv10dUDvzF9Hz+5AeYK1GfSrVNZ2iTjf8l6lsm0Vh+t9KNedtq3hcNGzzij6qirW
vuRoFbyCRq8fansHW4PFECVv2/HTb18VGYa5RLOEdDGtY1y+j2T1JiZRk+bODw/q8DLbfd38hPKp
STGjSkDlsmNVS8RZFUcM1jWUIypmSIVom6l/NRoyQutrznIlDmQWca1AcaL7AKg0v8wfgXStTazU
yLxMwiPC8aKRtsdkBC6yHJN3Lf6AwPOSLy+k5xEDKER8UX4ZyLYzBDB7c9pN8rPgoaWCZCwIU9hJ
OUcTmrr6S5yz0PFtHAvgBe+CRmUh8S1P6mbMlviCOB2BixTh7Nck/seUwCrLQd4K2o7Ozbrn4Frg
IMLFOHRPZPOcnzq+JjR/B4/zNl237A6T8dSJumXsVddI/TRgHlH4w81BO825VXAyYk7ZWeqPpP5E
qD/YZ/E2rFEfdZOddE4ouF6/NbqfND7KRbvB4XAp4aeq6ha342qCKdKCE0dFL1yL/k83EZZj2hVx
yvo3VnOIvGU1hAsWV5NBxVOFjYoMQC8/O2UjNydB3ypY5YXePKYpA6D2EkNkVBGnECHIpCoU1tqM
Nh225CkCpcSnUOdnuguXWls6fi6t1e7On0kxTAxnrd22VA5Ka0vyufjfW1K/tZ3XA0Vyk2lh5yj8
jFaJEYLBqhOPvf9mpXfBuPI1RBylxiYRiBFFlcaYJwEhmNm3XN5IDQrTS87IPphnAwJRuStkzrSM
2ygYrDJ2s5hI8eJhWVteMj9ngXeM9E323mvhLxh+rWYHt4tEhDavQbKb8ewFD0G5Zur1nzUQjVTy
V1tnWNIiPGvdpSr2gwX9ebKEd3FkVv8tjctcc9puxtEdMO+00MvLNrgkNWOqd0/KQ1ZvBXDrnaHf
4/EUJy5fr8cuoNia51ZKv0h8xnl9W0xPP75M8hEOqY+2IKg9fjT2vyKtkSlzhJFg/aH7XHOuGPFX
vDq52I3ynNWzxqLXm/aQ4AVbcwCGE36H8mBqjNtw/ooZLDJ1j2kaawNZmNp4bLMd1JyhXitZgGpf
EUhHG9+rLeFld7NlVZUuebpG+NscrGCfWQerIDGP/MVj02L5uIjtNaldU1rzE+njPUv3XX8Wwo+m
/62jb+hGRpiLqpzH4vLQwIZ8zmF09cRAy6/C/8BHzUEzpifq3LromYaoU66l+qiLvZBv+sbBYdBP
myi46/0+5xLrgKbSX8O/jtaNMyZNt6mM/mfXeBe1eOU4GzqN057j1bcY8haoNDh/pulGgt8t49Ou
yx+yI+cD2bKDnJVQfJjtl4TbwS9+9WmT8FLjXBPGGzHOTKQeGhYyt/U1dmCwjVjdevmu8ddgFMup
gafYjNFRjr8yCbbH5ru3qhv6djTZ8TlN3+nccvik9ALq/ZSi7R3oNU9JHcjG395/tP5JzW4pNk68
PDr7jyqvgS2Nwmbx42OkVmjRAXVklLJ1/FBR+GHmjsrpsBb9pZivi/CqhAi8rpYMRy/QonmvGJoF
ClOS4YEIBbmqXn6Xw32q35JwncWnOmLroTKu5XhFROcHHDfUOhTjT6yjyf1W/bcwfRCPTWIJQ7aF
J7M88o4Aw+NX8WqUdo41nFLAw2jALRgfuJSV3uH5sYF5e2ICubf41AncVqpNgdaJHT+zXm1znRA/
kXsXbI3pyv3FJ9MQsZDe+K1MyAVkyVWDrdkdJG+XFas0/O6RV1LAYFvjF3aaRc79zL05lndzuMT9
yWQa50fiVzBRo9rdkhTfUDNfisQeqePWSzZj/5Vy5fD85k/uvggFD73wFPnUiTsKD035lfy1JWwH
ItjoQqALQ3KM5m/2g0rNsYnfBgXjS/ac4H1vrfVOrn+O5qHoaaAZ15504qXzU1cx6c/e5OOrMwl5
2CMviPHkTF/UnA7Cd2KeDOug6ju+qFCtLZJMi702fkss/iiyKEsj+kI4+aQHcohGAn/pLfGQIx+Z
2OUEAyc4vEto3QAaMiZwtFuxu3OcJhahY/dII4OWlxvjn46R6NAzmCR4lDK8TBgiSO0Kh4XM9Rpn
N+YNRfzqh21SrnseCHFtynyzJLR1aWOX4Z10F99WJ5Q/IyrGu1zMYVSs/qyRlPjyovpUXwC6R3Ap
PA0M1igwxu5QqZteuQkpMhIg2SrRVxJmmmRW5GM2LIu9FZ1itPv8OX5fBo1sRneuCV2IhKVMBEG/
4GYWzZde4diJboa3ZzWPo/XE4IxNw/gkubNEMDHIGHbS70649zWPX3FJAyeTHIvMpb5OiSu5zpID
aa+C8kjrXjyUQ8rS+Rj7V8evhWTiqHC5/aLu3CLTGQfRMcpto6/q2un7OxoDvf4WE5cctFYkqGcJ
CQKcNo6XvnBEkWsn/NWMQ9ILS01fQw7yFCveW5K7OSXUyiIR6VtiDuFCFDJnqP8mWhKGdcMDJbMY
BpxriCyCFYI5pX520Z2jOM7wQHjUCB1Q5/PKyj2i1TXICIrV3N+03uC2zG+AaO1BnHM57FBeU3/r
TQcTAZy6Mmq34hEXrzUmFKMLtrAuLXXrS4JCTHTI66w8WA3Uov4sMZ/LhwDdtn6ibtnvN7Xv0h2Z
lixy5V3IDu1wGOihNwyMDq7YuXWHTWVWZJ8j5Y7yHi/muBO35jqqNmPCQX8rtK80fOjVNZ/rb9yO
qj+8ruY2HzZ8I3q+RnNoaNeJSYGoiu5WsBTm2xxtoNm9tYJba0foB5I/MLoBVkXRRx+fo5oeH4cv
yWa2EIRdJ9gY65R2rfIe0PXsXxXjRTKONKe7OyG8pJxussbO2k2kAC9EaPZoeWWj76fTMDzS5Ca3
L035DorPBlYwVlEjZy7CdCM4V/q+rveJbMt/ynSL9HcRFSe+RAr7/kilw0DtqW96eR7Ca5LcveJo
Nvu8ihYEr8+xK5gd0FOYzTUkzlL9jUICtYFbtmO30qWbKv1E0Y1OQnNTuV60lhYwhEj6FyXrBcny
h2bv6btY+SBoaor2nnhIwpU3oZ45Y6Wue6JAEOP7VFdS1AHyNaSrgbmL/O7whe6IpC5W73cJ06Kx
aEKnGN5Z3WQqhLJtUYIxYujWBP5af4E0OnhHTohY9THRjcTSRATLk/Zu/oQN2AM9uNGjTTAd8R5h
D6NYZ4vmRbYeDZGelR1ijdBOZo9AhR8ilZ7ktffWc0j39cDE4ybJJVUlXuVvgxMyFN4bMqSIvTSs
z1JZ85zjpqmyUxk9fVKmCBRs4z/FOhTieRidrt2CVXjlcrBcRT/5Mzrvj/wae7TqBejae+XvQ4V9
yk0GJ+nXcouudVtPn63BZ8TpmeECEc+mdEA6hbdlnr9qZa0aO1YVcH2qH1TMoNzrHYZmhKTEg5kG
/ISDL7seDozu2m2ECyFRfOhw07BIySpD5KpSZx/GoxXeQwkzIZ2rOenfo/ebsglUhIG357R/k31e
wx2Rs/izF2p5LMj1U4vfgawrHWt7Ip1l+U0ODrmKxAtdvaOqW1/dxVtveNO441PxyStZJ8cAJs/X
j2L6bmEaLMNt0uAt/EsheLKIWI7+YwQ8jvpzrB3bZO5NIICbkJghKdF0gx/l+LAIfEePmm2h2/0d
0O64FBat/NEE3vJTC+/kgPvy2seWma+EZleahLWzpfNjKdwdFTI8j4kY26c8PTn/QbDXX/kSNmpc
1cs8nh8TruxlC92s/ngIdQlJWfbydioPAseRfw7yA78s1XcnchmCNyGDaCXjJ/1tMZfx3AEWnFA9
YvxYoZYnS9RWlzmRWnj9OX/H5VcNIEqnmVNHj8JwFW+rzxMtQU/WHVU1DyK0J//xyl89fWceyfNr
oREJtGuEJ5LkBtL9MAPX20i8Gqm1AItG3/zDorocp0vaM4IHfyKXwJBXq6TP9lYHbkunrLnnFh3M
j4nKk/qYiXdL2QgrivKgVMX4XBp8khNuEkdyxJVYfvtgTBAbSzUF3u9eXYttn+xBA4iTzNvMO2jD
TSs+tGYVtKBHbF/ROW0//G5cpcJPHcYEeEaEKO0h8uZHpwrt3tgRekYW13negNIBonVuy34WEXnC
vUEghROTplRulTke7UxCitx/ad4XpjpA4NkcQCod4WGdDvcRXQ3qDspjZ3/J0Fjaig15eJYeYr+1
oe/HYS/ldxlgpf4Yx415F4W9KG8Db80IzSSKwHWiMUdC9fbCACHmr6jHqn5CT4YXc9MmbuhffGaM
AvE+X0DzrC3PlVDy+bqNvpW7S9H8RfWfYtxEIOUOuYwJu2ogXC+y3RQ88vBd6n9GfhU1NzDZaoG/
iqtXLW8KmAVCjAxXkt7N6WMCAGOKsCWkl0b6IRgbq7z4yaPgOchlxICyjbhX+2eAhh4ECrMyqkme
My6mqlTUUhEQjJJTTRMZLG+8HZK3bhA6TgpvPa/IzET9JODRlreVirdmcnh5AoYY45xQiRUGt9F4
CNYmX3wR/J2Ormm8aeE74rmYJA31wPmWKO9BfTHSz6Ji299pumuW7DyuaX6MOnguTh/OT9z0yx6Y
Tr6ZuBM98SJqTma5k/xFcwrwFoXMoDcy9Yk1x/LgnahUWDQGCliYIY5fIp6ypucoOsPsytwBEo2T
dkFplvqpjWRShO/isC2KrcbE0ZGpSa2eG0rCIjNdpSHi6gG4Rv2CNO2rYlsIOy3U6TbpF105z1y6
TAAi5rSl9A12MhDba9cootpVn299kQDsiPfd0SHxGSs56bU3pTr0Hng/7uwB/yvGF8Ep/8RoW7Ub
JGJyuTaSr074HUkKVoerH+OQgBNQIqIcujtxcQDrn3M6S3FU/HVVuIyvQEFRSXZEta5qIGiIOqPY
sjmU8smTiSz4rZUPMb1lFR6cO04mqeF+tMloq+IvgpRXIZEW00bnVajwAtrDHoBQvEely1gqEMQy
XjLv0qduHTyTcefrThC9rIKYtQCvpXMyh4OXHC3vLdQgmgj3eM7vvQXpyFF1YNGu/3TdjilC1Ve+
t2uJWcgotqgITMdBuE5kyU4gdGCu5ShdV+1WQpqtwpnYFcmLGSG7zmQ4ebvx8oup33Ni0Mj5sYUr
GuW+/lQiw8YT7UgcS8KCn4tn0Nrmxq4MDpqPqdnoFr7ykSV3cRUDIaskobzNUimB0WYOKWAKXyLy
r8yt2B8AnKCIdqRTsgc8eLDrEoMEe15juR3i3+lG54ZB0Vu5q5XT37tofkRcLcqMiTZndVgNJCLM
sQAl0DzQV7xo1PdyVBwhwbXtgUpOn4nxpeFKTKWLTu5UCcjY3WjuiNhkNzydNWmWw3uA4F1NZdsb
Lqr/2yIC65HxKwrfMl+EF7WPoSOUk8HHGS5ooWWoHjkKcUQyp1TmdZhukzPZavndL0XsSw45UU5v
2f2CCQlHIJp5WzYM4ua5wqFVZMlcCDBhg/KTKwAQmxS/tLovdWfOzi7uCVOYV3rLxhDAYfQVDfSc
a4Ubrqh5ZUeuIyQsDGuxshaXlMnwe18NdlReDPmHMsfl0BySJVkIvChT95bMLzfUQjNAX+v7dmQo
chrpXIw3X1z1q6+SIAJyC60CZL/F4TOy+8uOQiFl5PYKydbLaUmjTcveL34J/XuXHpIZBNATxHBv
uF4KGmIBPaktJCSUC0fjlm6ZvmjmGT5DonB7vOdZ9LCWtV3Jp/nHidlACL9H1ZHqR6kmqNhObNHY
1dKhni/0hmnXe2jWqVRrKgqifZ5u61dXHYr2yUeld+D4KkYQzCLmNSmelurCiS26lrdjGTaNo7S/
TQsVR+JysEO0JbAG8eU7/Du4e/pdr/5Mwq2tTqb20uJVOP76ATEI04/qyNQ6X1PrKxVeRlXx59k1
lvzGxk3Zus1O3ehkx5MebFvg12zbK83b9CsJbTqwdQfypf5Jwy3u7z7wrWVumLHIw+ZjIIzLoqud
Nb1ztRnLl14CjwT9XRjsbgpETLzKbDrup0WxUZyIDaRyJ/oeCOCr9y11MePNCK9+eazlg+g/IQH6
kNTIY1NsM/oTq53PbtBVOzVz0iVBBmyrrrdhYmRh52IUuU38eDPgtSQAngQW5FTjbfC/6IJgPIS/
FY5qRy9Kcw90wCoMfKQFEWtgLMr03CE+Kwn/S5ktBOISAJlDn/wyxnS9u5crdd1G22Cdu2q+JQ0E
2cu6ty7K+Kbi2SOnCW/1VQS8SMIfOQX+61Hk70H3CvmILBYEZCI8VQk/1FdCMe6a+x6D1kR5kk3i
GAQ1nGm0UyN2cNdD5a89rRZHR/kevanFORgf8+nTxXeZ7N91vxLTdWg8iYtfDLFJfE/ME1Aiin0b
HNDw8lLYKmjV2rC5o0BsHW81jfRAYHYRuUOMD304KQa2d8Zyja5bZlTUapueFF3iTDrCQVfVCQde
Vmxi3GfZNR/eVIHS2JvnvSvjXtG3eotU8m9sDlL+rYefijQCHACjPBJqfnQow+MvaenWGcgBAM7S
DuyUzBj+AEb1EWZfdFSiovtFBroIliFyYGLGoaIvhJ+tiSUlFh+nr7wqSFTJAjJ+sj+QI2Z9QSXG
Gs3dAmvLtJ1sGPfw0K4E1BLYNw+Ao414FICFCEhvwXWyfqVjtSVJmFU58779+lcc7qV4GpXLkAqr
mkdlDnDUFiRAeWdN/yKvAs5wB8Cx7Pt9Bb9Zs/CibrGBR4Hulpb9nyyd127jSBaGn4gAc7gVqZwl
W7Z1Q1h2mzlnPv1+NVhgF1jMDrptiaw6549Bucm+Cuk4TR96ukqVfEG5qxuXfzUhpn2w6vLPOr8Z
4+dcn/12ZSND0JRfFbGTVG2AhHMO9rjdNvpbRc1EWFxlZIIhtI8iqXvJqtecjF4L+OcSuEtXtXag
nIsbmeBb1qGzzYi8DdclieD01hEjhI3LYaTPj1Gx6Xx8/Ue8qxzIaCcCm1XtbncPnAjroFpmXrQa
fp1/41JU3XFeAsHGUAndJyHrpIrNA6lDl177kaVqMbcEfecXlRxLedN921xhPdB/jdEqqekjaFSM
vXRmSi+l+2ytGxNvzTISYq0R5AmIxk2SvJAYWfthstVrvbBarDW+wLY8JOZac2V4bYJ3PV4QxdxW
zadfvpGbX1xMBhUZyKnImTAEYJxQMtBsJP9fZByDaIswnidCQXbakT+LwdIieoXMsPGtv3PUjlxZ
inO2eWn9DdQMSPslzm/d6Li2Q9z5Mq89hb8+vYsM+wYyTv+CAkJ6Q4IC51ih48JfapxV0baUDgmC
jn7BvtIec21rSmuKsVwSHqSW4BkpZ4vIfc4SxoZRIiJAvmMTWegoc9GcrcNtlm/BU9aNeeyafcjK
pP3o9UsozWRUSx1ld4oCGDqSLAXjSeSGF3yYObMMP7gCejII7BfOL6QAohTzc9Z5FsFmLbtuwFUj
oSuM0ZZodb2r8nmpyh2Lz1umPJtEWYE0osPYKNYr1f/5wy0pD6W+1otnackrfTyRLeZHh8o5DgOa
oJsATOTM2bYZqzXpqmr1XmefGdUpXb6q61XPspR9dNZvZ/2U/YtA2149onJ0C2nXeNS4pR6fIiiO
Jy3JskBx79m4nXHaIN4weQR4bKMfPXxk3fX20cdXHUdCsla8aMmog59pSdR5iu+TbDOSFEQku1vY
91YTTXwblp7syq1gA+/l3HYtfXGahgkYwiKTfhJYXtRZHLhOu+z5Egzq4rgK6ox/aNFaiCXMdtFF
rxG2QhshR+D8JQZOfEMWsQrktZ+rsl1O0CkKPHdJP2UEtr6jlMaqN7pyDLITfAdgdc+ywF/qOsxL
kHUqAI/OyG+1n9HNsn1CULAQL2UX/feC6hM45iS6WgwXfj94KgaGiGlPjtbY4lWuQnQQwyHDIl6n
FwzA+OpCa4FCty9O/kqDBDmoX2RjIBnXXQsdffrq4iUfbxR7XAdrxfkCKYA4f/PTH3mMyFpAFpHf
aBIF+aIeaNvSHLzgDBLXpH0dCZpAS+rivXYV5ddsH/Ga07c91dWCwYDzWXcAjFYlaRyB8aqCG/8y
05b/qqT93J4V55ETdaGqHBry3icmpSnvla+Dq3DN4+gEfZBXJX5thCHxwEASLXu5W5Ut/TzaZ2r9
sxrQQPmCtdmNjBW9ZCDG2QvAeRE/K2I3F2ydvBp17inDxo/ODYJtZzbWBcJ6yrrZingi+KFq/muC
o08Tv5pOri2FBdp74f9hHUV9vxmcYzcJVoyDJetokERlbK/Dv8FaogBI5rVu0loAjDmsgdYEzhP+
+/8Foz7QBNHJvE6H+38XKmRjvnGkn5LnrBh/MLQtAmVn5/vS2QY8xN1fqD+DBVTHmRU9jwGE+aGr
Y7Y40ytFhNy3Yr0jhUSzFgQcN4u52AQYPWOC+bOOIhX2eFV6GvHOIhmYh6nc9XfH4dhOuQCiWxQe
k/msLYitrT+z9B84tich14Anh9YnoUA/a/1VucjMEaBf6BMdVCSBts7iEMUsgX/FH1vsCNEgLpQB
TNttlgqSBt6GtD9msYMJ78eSicGbt9kmReDqI7pZSvRPBf/sYAMzumbiMqgZYu/maSJaN2bo6i2C
XRfP6T+uDmVNAlfrxQSngpQRabiUdN5EvEDty4IGD92AyuadkGimCLNGC85tNZKQuCWcT+4fSlue
o4SgGkK4xuJ7KD9Qt2C8P0mMKBbXoOGRycsmRtHGsAm5ZswS1BSXDeJ0T7JYf0Ej55kp7rNTr9H0
rIpfFftKNz5N+a3GpgSib3lmfWJq8/NbBE/aIwoQ4JtJ9DVFRURufAcUgzYoj6ODOa7omO0VzOxA
gIHvIjQDtP5reAQyF1d79QxYYYCzVPlT59cz5j0KVuSJBFCywQyAdtpCdmUq6QcwmbT/MH6n6kPt
o0WTbQnAmU5D+TA1ZGqEA1blLxal2iE1Cmb/OKA+4buuuhWUR0BKQvZV2idSTzzLeiORe+vrdyn/
VKPd3JpIeukJoVSiMJBI3UbOZVahAg8MMDxF7fBV12I8C0RYJS9ZqGyM4KFSlSaFP332bUFAjEFJ
EiX59MUbnxQnskDcpi/L2kXTUaVY3X9p5Tmd7uKPdqSnDcKQIwca7YSHEJFseMOi6pG3yGyOpGqR
mje2BH1ke/VUDYvuwlQ+deh1KNIk+BujrxdMrbkl5B1uBp5U3XEBbFskILjO+ZF3TrOh3QmJcK35
pNi6FGXi9HzWPgAd1FER3qNhOaubGohA4B0UiLdjsspBsAhlxYn1buUPdoFFFpNcvBo3yTojuIHN
ahoZibeS5FZYUpA0I1tdy7t8SzY76kvxq4QWIfb0uYbfHarGZwNDPcutm2q/HQoxK3zObOKURjJE
fsyfkIdNQqzJ74TRCIF2GrLg7CWpgJNfYRCYW9ytaXEu2satm1M/vibW6Wkt9iONn3TJZRgea29E
BgoTlcNZQi1M0xKIKCP4CUfH+EOzqisWobSkqYh7ITAv4uo2+tMTeZwOQ54Mr6R+BMWlkc8s33ry
G0qMHPEjnG/s+kr4Ndb3FMmSgC+67AYnKYmkUIDVVnQyTM4qRWu/sZYDbB3Ja9wcnDarhEu84Ujg
biWOEpXrj1H3nvhZAFjRrynAlt1ZzPWVQG0lwQl1wbFAzFsiwdWbW6BeGyhNhZO5f4dhq+cDZj8U
sNLmBVxpMBHwJg4Eg6gDvUZKDogKKiujOVuSj6iRhq+vpeZEFhtThG636HsRw7fftte7ZKrwM655
ExXA59B4h4uX7f1UMmhmp1p6qyYSKaMvf9zljTtrx3Y6+8yKzacsX2TpnLP85frOSnedh4LZOfcu
QZrlVe02/kycY7VtgXhgc4l+XDf8lvAfAmtaEjILS0oqcY+7aUQ9rv6p2b2WV/5XJd1QRll8zuN0
S9qM4/JNs1Ym8mUoB+COyN5X1Ym6HB3aiWR0D8m9anFkyMwh872f7uJ81AmqYbcLnYXjYdmJ9mV8
sUhgm9ZW0S2xgoK97aVqW2VrNSFx6sggVJW3JOHRRW3Be6eMwD8flnmOjLuFZJUIGtePHpr91ZG8
bAFJXgJSszxoRKKWwUeYodCdjVRFo1LxxlUVkW/Li/WpRKfAs8nB9zqcZW606jVyTA6B8pLC31a9
RxbrzSWOnxJGuYwQIBwayIh8MF/UDAHQXvUVIuDhiAjMhf0kP6kDwiCfdUVoWQmftWrys2XslXwP
xi04DOwS4ilDiwXmsSTaIgq3BUhJuZdEcd3aylYJDHJS/7IF8sTHDo979INLLAxXnXNWDERwpP4w
mhS46Nf1gmrCHPiDRLCMeDIArV2bbyYnXA36xwDBZL+F8Vs8HtrxVpibzDyAHMEzjcjNkLo4W8w4
0S2fV6Z6jfnnM3GeJmn3Edm1Ohs7tu+GghF3XE1Lfhb09s2Sb5vP096OzlZ6lUDZpJf2D6Z4FDcL
Q3HFIJz0IOicHc6UggEzwFNgZdqZm7CuigMXPpbCu7WPrYSvgFTfhS2e+pwFqGd0IUscAW9Q7xtj
73CAGLimvvGVYcTddaQGBRKwhk10SI0+cUXGF6KXPyI54P4j51bzetWtyYaDPKK8D9GJHzFe9Zt4
/NdcFYVGypVOB8IxKf5iR+g5knGpqisy+oEQeZmr3Qy7wjYGxYTO6j6bUKHD0QLSV7IjEwNWw3VE
sr6N2FYQXAPr5RIuJj4o0tOvXpP5NZUk4okcQl9dtA1gGyKaR8LEV4YNtgyoYEvEeYEOYcJcyMp+
4vGdjHGjV/qi74nAwNp04HDFesOL22/MbW+sK+aThbmeluV4dyY2gJzA8e0E+6p8pcxn0NYam8fM
lNgBsEpnwrC5BldhdsA0pqnvCcvQfNP635gTxiCxWSDF6X4EiBjQYGoR0na6IOMGiJnvH5FdmDxr
DdTNOYqEa1FTEuHXGvuPQFkTlouCicJgzuAiouEZVq4ipckj+zbeNwwRUHRiryhn5h8GkjTx2h4+
W/5Smh0l7U79KQau8pcjro2+KCPgbGT3y3nlBQw/epzC0BrjQIJXyToCUx7ECMtonQx49VjvUBPJ
zZOGJje01i8ibLiHUHQtDWOLhKfF5zbuGj90FYbZ2r/EEqTFIkf3uY5fuv8PgQQuSgsa84QSXFzg
ArJ2XxYsiUy73n8IWnOozVedIuRXv7QEcnwL3TX0Nx6DLl1Pz7y7N9lJRpo6FDdSMhYpGv6GgxNi
ytVIAW9c3wvDg+o2QK03QRzRKEgeHyjzpbAQH7J+WC3qq5c6ufR0qqZQ4mQEZnfVuiHwW4xmUblC
/iIjhHB8Dd0SSLc45pr3SoVWA+UU/mePl1kxqIr5jeRdmF/99jnBtucI+cV74tgog1iRKnp5fiaK
VdFRR/qdGq3VxPe4Aq2ghYcQXW0ZlEsjuuQudtnZG9R36mGJsFcQj0PbggC1jRCGsLFP7TOC8Rhd
UrAF4V34j5IHQqI/fi7hVfndeW1Q0S1HUB84hLDbDeVfVfBVeXK41a3LiLrH4Gca3jr0I86DF7bJ
v9l9Ku0WlW+gVNiAKLnPgLX9/pKPbypHX9i+2/r39wRUTXqP/sCOTTPqX7caQGXJJdZOweKnYklt
QojooXFhkArDa65pKLTIsgL6R+1j+x50T+pdFubIB4r43OHXSbuEMKkfaPy5v9TZsS2XafOX57+d
T/dpidy+e9nOVmW6ZX5TGmLwaffygq3GW/ERIbnHHPqPilX+lGBp2aArvA48XtInZ041LepuE2un
uFhRyBEPu6E4sVRqB2YF7tZfzYQCvRKHSkVKX51H+S7Y/2gjVyQWG6CGwxUCU3Yql3pcMtAycvkQ
GRJ/x0mi8/8veah4h4RYA5CJ5M5NZ34a9KNADA68wA4lDg7uXygUgpKfFTXCmglioy2lfseZp5sn
m2qKtj4LbQOtp1xeD0dZRvaSVbyHyONWIaGbeKVowRuxytYWWqFVxDIBVkoyvBQJQwUgI1UT8obh
FNBHqfeGg8zBf9rK35yzj63RcCxoh0GFBuKSuT+tvh437WaYdu18SPBaD+mpD8UAkkeoIj+bapvQ
G8yRRMoPAvpHXN0JCBuzq2BdpByA00ayBe/zgSqgKk8VHsGq/wZwM6xtE30AqNHi4Sb6CjEVb7Nd
wn0Na3HIxw7nD7J7jZQyDaA839I4KOWXfN62ya7iO1QpFPb5RyT4A6e1+SWS90RCLcwvmGiCs/ZM
bdG1LsipJtCcHFbWf4fEHZtVlbQa1vRDteQ2JfcF1MbvHnKIQkMRhAlRqpuw8bQQOxNkQoBdEIUT
t1BgHZwCQo3T+SNBojvczQluz2MNaHqWJx/dIoSdcPqduJRnZFxS/ZaCnrCKUWM1ef20oamiVknA
XpsdsimmD6YuMfuhLh8o0zxAh4pTH71rnVGaAAbU38p5T+p3I7PcMRxOp748ol/xgJVl2F3gJil9
kTCBa+vD6pedvcKRZRolEsA72mGAfxWbUNp9mn+iCDfdtvZahm+cPUIgufcUXOM5Re4Uh+Bxlsfc
1dob4b/uUB7tZt3Ey5FHjKsPc5Nh/QmXhHRKVH5+tg0qqdEqoc8JoezsS6q+KIPnkRxVcj5FI4vJ
MQaGubBBMT6sJZEdwyFiMZQhR5OrOE+5uHrECsNfWG5JxBUkDNHJPEny4qhADjdwM6X2Kznfdv1w
nA27H9G1fb5plYik9+8eiT3wccjGaxT/uhVBHz7n/egCfaDS94ERsQX0vs3xTlr+9IP/cg27yHpC
c5yLk13o4rpsrSFv6KP62BQ/GrIIyjjICiTsR0D2Xfxm8rf6PerxG0c/uSIIZwvw6QHsE6OCYCDk
W0iocKZSByMiAwMBvsyWCwKXn2QHxSb4mkHljnHWwgJvENIe4urU6heOkTPYMrYmf2IOZEj2GkoB
Llnr3UHMFa4peqrTfRz9C5yrCOL+Jp1Cu3TOxpz3fnMUDU1nsrTkfVIw9tr8HYB5M2cddno/6YBR
6RcqMGl56DZrhjwmRro6PBG1gGkPkPs/2A8shV2r7XascAsCCcSy2qAkdcq3pvg3PWr1QqjRAHnJ
s6CQrO8p89FA69981qg21YflsuOlN1CMmnDC4js7TuT/eeGKnoEFwlismWNyNRCQ+z+O05GyYi/g
xHB5cGr/s6Uto7LK1xSnCFUkm+0YQlRirWc+S/Yx8nYGZuYC+7+xypAviNXONU8YGe8q8t6ep+Ld
1uqL3R6nS7JG1alvm3WxBkbh2sfqcmRm8BWs8aELwdNXos2I3HIuyfzJ7yb3R58yNHtlgBcWRFiw
bIffYfdqled/6LTz3iJaI11k4aOZwyzCw11Fl3DluOrgHMi14Py6mrzTuXJSpOPoMWqM5ZmiecKp
+Iy2RnoefWDJGqVj+sZdlAANZYrvhiDAhOcsao3Ck3gtYXMTkq5BxCMbx+wZOazy+C4AMJDOEETh
oSdtV6T8BksMHOzfG5aBld3sE48unRk3wa9TfkfO10SSrXpNo9ugbCoyqgCU+F9O3S/EyNkeoJQL
oglz3Y0Bcuoj0w1m5cPU3tr8q8j3xUZG5LAO/6kR1C9nzretbXpSI534J+pOUv4OxkG42fQ9RZ8G
Y2r1VRDwzAYsmGqh64yGb6QaHDca4jTA/OpDITg+OHT+TPgpLbmeTSeO2P1B5BPpL1oSmWJCYfHw
oVBnqAL7bpbzSpSsYCOHqHifePkl8uavUnmckg0DnolA7eT3X5LxVLMRan1ahLZPMd9vbDzJlLw7
w2/RQRGupGVfC455kP7EZJhFv3J7bv4x7EKpEXDMt/beA0RJw73jnp6NG5phnSAVc+dHJ009y/0+
yr6IN0FNM6718KSaSxn38+yzu0UX2APugbQl4OM8aF+CPGmIAAwZu03LI1WDwSjbYlImrfZIev4f
Kun2K1gZaPWRZejHhMutgtoJeP1qREOdwysASEqW/H8Cu9n+buQ3thnLIIpjPYA4oQksPXIyAhxD
Wv+Ywl9VEZpw/DUflX5y8q0Yfsb8KkRgyI36fjeFVxN1cit9O9M+reRFm71HBhFGmNPe+/khMd7r
zeTpYDWVdWj6j4YyhfjmpKd0NoBGRb73DXgRhwCUMF0fK3EEMDI6sDZ1tR4J0sTCtWtGIIlDFf5J
w2VsPjTUffq5Si7BzM23KfsVOXRKfaDME26IyNlF1E9ujiCOfrJ2SSEn4J3SHCKaNNf+KiBnUWbC
PVj2rTPvUfhHUO0AldAh7wK+5BGpDVgwVlydfw9u+UQrcDQueYX4xYPqt2+XMPYcGN8NAsUu43Su
LrNESCAJ2ldTu0jyuw61ZyGOF4rbtLmbTOdheBKcnFiGnOS9QdGYaNdA2bT2xppW1ZKLBJb8nkCs
sFG3Ja4D85Jq93ZiiEheUf+bdKjLL7AAaJ1Y20bMb0ZN9134Z0qbvtkriJ7BeStXTbZO8SXWdLm5
+db993M0Dc9fAlcYz5oKGL/7h5ZtQmdxxcY4qoeM6z2W6Pv6Lk6w/BEdYMxepfkjKCQLDGeG9rJy
5AF1JALIF8K22BF2EDl7TUgtliSdFGhx6n2eftblR4fJsnjv+Wo05f1Shl9WYS8HMHY61uEoOsMS
z7lCulS4ttg7xfZEaN+6aw9ATPUq3kaItdG0cjgFAU+3vXSCfwRPrKC3a3TRKJMxFGJuaf9C3mud
AaR13tmdxpAR/IVrxuqAtBWEFsIoXz4dwgRsOt0rLLaTeqLdzqlg7jkLBNg8IAjftc2lTI5NvsqL
XbhiOuUCGNdgG2aynLDPlVwtAiPRhw1eB0GQo9sUyIrGF6Ik+PlRJtHXQPqxJ2QaLp9Xc5fVxJvr
b5nu8saDjdYvVY6y/D2NmW3IoIZeBTUPxrep4MjDqCOon65ioAMbVD0xYkAVokiu0Yoxs+nFRgo3
4EdG/bTrkVGCQqdXbb16E+bX+tFaSOqFVm7B8GKoqID2HQNH2ByeuL0cMOYQJQ3IW6ShitlU5muy
XhpggZqUriqde94Zo3wAu3I5IqetXGbf6l0s1z3cyJg/g0GDmyO5mX/BNPkaYYVrnajFG3X146XV
GdQX2B8tfaVXWyV23B6DRESvgdX8sSEgRVkoVUZsObmD/CAGm3Bj0gXyYes96S37+cXvL2AHhwuF
XVuOiFnnnYP/HHj2zqpzIcKk634Leizqz1zale0mJLkCGBN5H/yoSTLDyunMhcb8PeZHM3iDPnAV
aB7R3lWXvFSQOHIN9o44g8RjpCmPyb+Y+b+gZtxJDoa06yqsK0hq8BauaOZ4Va6AL4J7wD3Rc1M2
/XrisiB8323Gaxb/ih3Y4hS0SdtQIIZ9fueUOnpgo0ShVv4pMV3COCvaFsF2oNHo6NprTOEg6/75
P4XFfIkYSwmascGnESPJ2lcDvuMTC3vLyYiaWPDlpVWErs0RHeft0qc/vSYibECcbtkAJ+SbzTaF
CjQcVTX6E1XhWP7s227FTumRiUOGbt0QAfffGODU29hfdxDHgXmP5YOQFFLNBouZozQ/+9otnM5B
9jQcN553iUSEOe6b0oWsRkbqhsuaJLwF5gh11yJcEiSHZ8rD4t9PTePf0JBCIs9M52CL3Si+Fgrq
2+kGMlaAqIYWvaX3aPGvZ/rHRY1sCNxoVW3C7ahf0vK98veJc0KpyUdPHg7G32Sk32N4E1Juqh2J
xf60wrdI/2nVtxnZnu4CFkQtXRsr9Ue0f3kIWTLsLh4tEGTpCTK6RBlKZ4l20Po17bHoxA2vIsar
1g6o/dHIY99pKd4EPSq1aJ2yNEUArw2SWiwnEEZ50K5pOMM0iOaVY3xXlQ++itDh1uZ8qUc3q5DF
TsA544P6+YAvGvphCdHEAMMqCOQ/APQp3c3hFh3qMwHpCzX0Eguyzxug8fBmsUtBDmyCdd//G8r3
iPXDNt0ye4uploqMK+JkvL9ezMZLmj/a98ir5QW52TabZbUlbQIQC6QNkSGD+wAvqz1HKqogjvpW
Ww7VG5ULZNNWckQiy78s3OdMWsuJHpjfqa0Q5vG05iAKjNhyAjyw+CBspVKLVRvWG/F82ayiUVls
bXve8qx5nXpSiyuUCIQ/g9bW/kJZIQ40v+KTvQ+sTep8Lgn5CAU3E5a4icvPpD+L89VH+Ueco/tP
Qk+hp9++8i+JOZNClB/NkU8PlBcV38GsNwaMUBieEUG17qiVUME9avt+SSX6olduWo2fc7xZxVaz
rxgTaqwOgU7W4i0f4f0gQaw7ElzSxTj64x2RSUSyfU4tVxcebi91SHoU+D81qOKTy7UN7/jSZsIW
x6Bdn/ABwj5z9QFzwBcIXFDn1q2OpF6vrOkirWQcXcvMIrn6D3bejD+IEwiQ68v61e43UXGQUhRU
3cIhs50B0Of6KDNlOTUVka3MCMgpS/nd93/DifoIPISIK3XpV3f+qHAKiETg5udzpSKe4DeSg3cJ
mhul48wc7gkbKmbiWXmIqVGLnqnLyNJcftGWFTUrSOQm462GyRaCrnQ8AV50CETa32Jeo84RX0Rb
4dTTVUJ0SIepHJHAvvih3gO4lZ8OPVd/nHBeJ4TCEzkFPmmi22Wz2BecgSEnC1xrvST6RcxgebIZ
zpwwmJr8+fEVLnT0XovvEOUal6gnyl5IAAPst8moZ3qlGqOXMk6A1N2OwtpdEx0OFh98Kah26bwi
rBPjAxuN+qb7O95y2oPybchw7oy/NDSIamtOBjbxsvnxZ2Dthngh3vqQnCVhGyFUq2YPQTJKJSBn
fLoZy9MMEkAvCSUpHyi4JZfLCOpRGFagjCmuBaNuo1drCYcpxbJNIPKJHKAMrDG86s0sZPNQhwjj
sEPSF5Sve+uq56Qb4k+zfPeHoDfUNoKwNK9j8jkKsoSzVsC3Nf6Y9DDxLRbjN886ry5gh7mHqTFh
9SjhWaShuFy1Cu7iO38FFphe+8dlxUMULZt4Ws226mqoVBLMm9MI1sGEqjaf5nSa18G2UT+orVnP
xlEAGVW69tfcuvB7QiSkkOnTochIuBKpUKBMjRgX+x6JH4K7PicKDszUJwT4qUqwLBqaSxJ3aoxb
ly5A52L/JS0BDdpfAOSYPKz4wpfmEejnc1kg/LAX77V/ovuPe+BbN17A9gsV7BFyzUOyrPIpOI6n
KPOSAGNX4fsj/xB/30YcGiHSUogsho1W+8f/wnOHFwzeU7N2drQfDaDKAVRMfU7aJZO6TWFZKB4a
stErpHHUciHPuQAbeuzFrmJzlIaoE73ENed0q5Uo53k4ejunqhljdvWuf/fmj3BWm9FHjtmPT0aG
00/FScHr+SgdbvYCkRCrGRgHKa78pA5Ab3Pt0RMVxV6cBLVFEtIyRepiTy914JOgnCOwnnlNNW6D
Ykl/ScnFMS6xfpKyQyn/WcUbTVELA7oz+Eyq31EUAKY8u+G+yS4Nez3LJwkl1c5I3vIM9+96Kg6M
zADUkcw6yueYoUVPeIWBcnjf36vyWFXXzvix+YNP87ydURCkigC9anYRat7FBLxw3E5jyOJ25K8Q
rinqXpwUS/A+3/rrIL3Ty06QD4nQuN78/ppqAlwlTzacySeAPawIeEDWE2znndVhCOIGaEKNtZ1C
uDnxBvixCk4gPkn0vstYegJq/yyr4qCc1rYsbUTel4Ei3+S44FfwJfISBoe9gtmelKsRjr9lmJcZ
rgr3xxYoOXdbRIKYeH9gwSa0tgi6Kgq0oBC58ah3Qu3GPZ52XxZ1AQ2CvTy1lkLJNTv5ElltTSvz
FCnsIg9S4Yz601e+Om1X1BeIer284ZixnK8ktfj7pdUUs3j04UKTXQfus6XHmVR42u6rjmB3CCZ/
+MBNCHAMIvdkkyXNCoSRifGMf7jC5szPHGBujqCBVfXNMKX/NN7GDCR3qlHcFpB0idovnIPWNVBJ
JO6T3FbtxSbkz1iFdmWK2tMlutQ4mkjb4HgadVPGh0TeGtKKpF/5MRsb8npNm+0XaSjPpD4/LaSg
6Sbf4uZQDwQPiuUIk/FEVArizjZcWX27daKb3iAao7gWDTM/4sDFiWsWrns5iJ9F5shnuLN7EFBU
8X2ZYu71evuLdU9YDwq+ZTEPqyGLovQllZskozQ0eGukO/FTw8P2Tzg0h4iITPqSHfTeTkwBI1p/
tVxSMe2h3V1aIEFA/L7B+IXlwZODrV59d9JfGb8Bh+fFpUfLQcsBGzDVbTCxQAbLoT36FsLy05B+
qzYTJ/GfDZgNdk2hqrIYbOvpH7MpXyP7LsSu+V3mLFzaUaL8uG+42vsIiKXC7Xfz+T7SZxijlAGJ
7VeddUj7v7K6q6g9yMfi2SLrcyy9C5c3IU2o1wl2ZNSChTXpmF3L0pqqohmVD98+3iDmNMJLNirV
xRnfPhEUul0upgLH6PeIX3DxGvI/TO8gCb81f9LUv1vTXXwdtfkYomMJD5NQRrPWVWxmu3w6JIC+
mtCfwjWaMuXAHKc1Yb9xz4VYfNQkJ0ncURgjkQPSy6l9kDchjlOFfgrn5JDjQnQ2OPIjN/CBnDof
pjPAE0+udYVZrtySaVoqr0hjrHD2kvxd9z+dBvqY10iUSOxtLG7T0i1J7FdRRAbhj02eGNck0pR7
Kq7jlpq7m68eq/zuIyTwCfwSlGzAVTuwV+RLQgLR2hnmP4DWoLwBZOjc9OlSE7XiHLJspjJ0uPwz
2d9ski5XTuYD+P2Y02esfhtySzPyhwZzQEAOsOR06J2IpAKAIMSrAvYMyj/xnUbSB9mT7ojNg+Ah
TNRbjme+iHbcycCfOCoylnljo0crCj58Wumlz9L5M/U9p0IhffjoKqxSXkz5B5+M1LaYcEAo+ksR
n0z6XfqWjSYhk2SdLONVTBADlIyGdh5lThQcNWtrGa+i/daZXcrwNksADsTheABc4OISosSOdNX5
prBpaBPgZoz2MX6z8wP/SYCBYvSIPRODrX2oMcWrjDQ0hq8MKwSH8Sx7ozRbOiUbcBlrPtGPyRKT
oJT/jTKU4yg6mB9S+5giOEvbPSwDyT85oGMs9QhGYooW+UfMa2p/FzImDnjajf3hqLVvlvEXwTiE
7RWSxQ+IBUNKaF+i4RD616B5x4oG4L30WXPMkqIDJsPQ/yLzTihSQBYhJrgKkuLb74+hedS6Sw0Q
lP0mZJpOm6ZmrGxtT2siN1P+2R6Rpf4vAk03Zd2MoxJlDiE/sYAEkDsbZ/SSYuPtGxUbFeY+ihM0
+kiHi0p0ViU9tYbWQutzNL7mud4apoakcl7mNvqQ9I0IbwwBHpB5VuFfR8nHRoEmPDdujWhAzJtD
WoNVk29fEpET8jIkswO5RgXsn2O8qfWb7L87f9Nq8uBYGCLbBczSIOA/x98zq9PPJXFsLG49kbAv
AI5qF9OB2zkG/MBRxGBEeBog1kR8mPFLk56p7XBJxOzSC908QFRL/qdQr1v9Q5tvqvEh/HwzJ5ba
/mDNEgs7+3CcPaXwFU6PYcKqtZcQbfNy8FCqqIMb6uEjjuoc671zjxqcScdxvFq0NmfD4L7D1kV/
DRrR5pFG17yOyM341jPCnhYlI/aduHDEIJj6NsRb+3+oGUknJV7RhDSb3vL2LtdPgAXmsNWsAYat
ByT2hfwZcTlP78a+ta8VV7SGag8PIsp1Lmbp3N5U+SNsfm3aiPMlGt3DMKyjXiCHwdL0pPoeOlf+
FJloi0pfIDahKx0oaUJsdiV727NxlvgDtHnN1bRV1N1AYjkaXVKxsGtwn7kKd/U3GdvhSR6oeFmz
yPOctDUCiZU9fDZ4NrmoxL0MWoBEayXnhzQld5fzjIDP4FelsyXADysA+dG8EiQYLC46Alhpr32Q
FFT7mL1esn+Sy1NJhzmOuIX0Y7Wfs/MOetrCtdhsYON8okmV4E7LfKTZdQBIHGpsHfP7VG2liSbs
twwzW0yrB4UFjTeT8HpjZvKaL3ReBG4S5lWsnaVQeczKjU5PC5hdbR1XUXvPgezPDWjho63uMTfr
yU+pvuiw5bg/h/ytOdlj2PxVImziJRGEcnzImi1Kpr7cx9KJcOxFjZlW2RQpWnVOS4M6BsSA4nvX
IsfV9JURbf38q+mcBU0iGwsUSwh+W4pU4J/54MTYVRA5ILzmiBmkD4FZ4XZYUOSERuAkPolA/cqs
fTETMAnrPx2LqPaagVpk8jcZvSxn79OHOxGMccH7gFa5RqkWo/Vu4SVsiQi7ZKkht6DRSkqW3fiw
ULeQ0b5I/K93qOv8OnmlqyTbqjznKsvWWfwC8f9IOq/dxrEsin4RAebwauWcJdsvhCTbzDnz63vd
amAK6J6Z6nZJ5L0n7L128NBkBGlTFr3KjZUY8GA2GxwZCFus/k1KCuMjmnmksUfGyZMIUmMhHSs8
G6jjFaDjYz7zbfYLdP/TaDzFbHOOzOA0jzvb4QFJnpIBOLGayMlXop8TmLEG9ChPf6fVXssvo/7t
I2FT0cQ1NwoqtCDSJ7i3oJtSCAX1XOcFL3b1VJ5IIwMSghI00JoO+GaDF11Gojsqv7l2rvH1h7OU
abKLESmKrwoD3Cpf282RzdUN1O6HYbwqeZfiJ663AwGl9A5DcVfROoq7VuVhTDUUtgbSdUbVLbt1
tAko4zhMC6TeYb6ysoOBJjxYEExB0cCSGSwg2xt/EybTOr4kZFCOk6djk6DE4RoNJaU33bv77YQ7
iTeXsS1auym4A79Y6/pFCFfk4FN8tk6H+ai81sHTSfAHMrIrwc5MIbpys38P+Uux1g3gm/hVqkty
hoLgNnSPpPqU0t+wfqUGtxD7hqFcWdxOoYvc4YCaCvfRpi4eGfNp8hj+dYuKCrF71xVwi6mPuduz
4gj50Ct/bDytaX0dmSXRvA9kI7vty1MOWbEx9IHp7Hekf7Vom+TmJWcbBg5c4GnwVZouMWmMjNYy
8/hQ33Jyo1n9LezZGGAinVvAEdWlL7r/Y5UdpO5mGzMC0mZedoqTpf1Bs5IfIv2vkQlrxEr4NpH3
3ayZMYPnJ5a/rv/T9SfEnqP4SK1161wLjC0kPjBdefKcFQWSZGvhBvSNfAzVWgyHDHQSJHbQZGn+
HD3FIJ52VAPFI0RZPsT7Kl2budh4t8NDvIhYPwbmmBiYFWhUdCA6w1vrFfJASMq9YNPa6j98M6O8
b1DUeDaqPRWPxFwpxA22UbOdlizC8SBr91y6aHgbIupj5Bhsl+YKcERjlmwN4zNLv+JxZ2k7DIVl
9JlwhOX2CdUN7NUFFYNOGjSphMWxrZd9f8wtlAvOPMpvRCCkKCFoyyuY2/9bsViQcNiTCCrm/zXH
k27MReJLRPrIrKm/7QzwpPUtZJAoSRtzjliqI7gEpJN0wHtABqZKxeRsQ+VSdoCHvqqSx07oRMUu
kuNrNhq0K7QRVVgv1eynN1852uaI4duMzMHm2GdEpGx6cymcfOG3hvsYty8oXXchxMmRTxLoQmoX
TsuiEYoGyuLcO9ZIoKh+3tZnRO7URjj6lZp7Q+juVjZpVuqy0z/ScqHJL+IxnPoYQMJGtQNgdy7b
JJDcMvYqCMuJPn1YjMpDdflLrV9jUhKHNHs8q/3NvAvcfUZugcwGh7shyC62hSCVbUU1r+4WceCM
2Lx5qp4t44BTI35lIEhkJuIMoArv32TTsf/XHTCHlA8wbtFp3gd1YagUKfQM86b8TpDfguXu9yxq
W3VNAgEbjhUCXaQM7J0mJNXhU57iuyuWmkYhsumbX0o4hKRMdvlhg/Qch8h+OwYWtzDjouGuMr1g
zqwJRsY+SN5cD35ytSD/SP+YK1G3ZduKpipk3qssRjhaV0/e5TzEJsthq8el+TUwzbBgXCvlCfFU
Ii9TWeBUpWjrzGliamtngWgMW5tWfJzo3l/Z7oU4ACIEcm0+p3/X00HMwML0yyJ7QXiaRuC8Bra3
5MvomERhucbyOe6S+pzmV9cAcPWuSwGw2ueI1E2mdpUOe+dl50cNabW0tsgP8vcMNZNohcPGD6CL
HWp9S62UVBxCGJNw8RK6+pQJCEK+4QjiA/AfYiGYAF6hAcT9T+5ubCpxAhlKpkgy107N0qeH68F2
msouRaWyI6exZKUGY4qSxUM77/J5zkfz0IMXQnmam6us3Vo+oLebQ1UAZSCniiP2j+8MdOs+48F2
EaGsGfDn6PcaZmM6gzPRzsSE4QbZuYky3JHxdKweoMTc5CUe6IJEj1hjsDWDlmjHx6aCEuenjPgX
gjboME4TLNZywCRSbb2CMcRRMz+d6sVLP/ExK7Hr5oCsEYdqynfZYApYNM2fh8maYsmZjjWKZZQO
uG7FNjX1Lhqfju8ce2U1zPW542GXz9AO1TPPuv++Zf7/dIZx96MLrQYpzWX347IDQyU5bVHOdfKm
c9bQp0OSnBJE1c5PZ/2Jn8GEaeEW3qSqTlXGmHHmUiJeiymax+wt+s4GaFh7DZlVSuoTjrKcb/Gn
wyJSB1g5Dq+cthj0Uy/dRmDOlnYf4rXnndAo2vJO04STmpGItwlEysVC99bM7XrlVjf32HlUDuLT
SybvPXeVBzuL4eGkBCG3QsH2UWc/Edf3WJ0LfaZrv1b6l2rgGcjsmdf1d1jcnPilOlf5w595zYnE
hskwJ9w3+5LZKgido4muwepTqi3iadnONzsNeE2wsULa0jnuOje9kZuHjsL89xhpPBogFyaeddQM
jBirzgeqOUW0PAX8wimLlWX0ZoSsM6VAxrvWqQm0emG8WbnCrEFjCA1IGMbNGS+C9WYExDQXVQ55
AebOsq9Vco67dzAcM/WnC9RVXZ3rUmOlDA6IEB7desbddkz3FZvamFtvZEWQK1f5YqJ/SFb/rk42
Y95FkK8S82GgN+yXgKR5pPdAzrTyYmfblvahdPI5wBsgWYyRRZ+iNm8dw8bwEOyXultU7aGOTzIg
sGwrMwJlmGVPDawfocdMj7PSTQV82aD44qVMFtzXYbtvh+1YobeNIRzzSjE3IymRHNnJy6QGQ1gR
nH3jj0MBZoqlL4mwcb1fTgMEdb8jIo2eoS6FiosdUv9tqZlHpocdi8dI/YI2YLCGrCoqu24TRetm
XGEumAR/cYWI6EF0blC++2qlsKzDB9/NcuR5+iPmH6wfh+AlJRuVw6IDMdhfWiYohUw1C2pBR3br
pD+Se8yNeTUiR2L5tRVeVxXTTrFqJe5rizN7/09GJV2ZHk3SAvbmvIk3qreypbtqkBOzwKqxinB9
Gag5Gl6g+ATkT2tQzAso7WkMDkQyiu5KMDzwmQonQCcD69uSo5VugwGo6AJ55AziRNo+OqzuVbqx
FKINQRTtrPzUfMAkRIsAHia/qtWZrX+O5dxCbz4Nkzl3KDqputv34WHgfpEbAnKoHVlUQ7v7bKgY
s+JaVZ8D9Xx1tsqzwyWqqUvYgQlDugiNjhhUFdLZUG/kA1nNPvDLSdJ/tToH1vhmzS+g3TVqGeT5
dlvhhFtDbzdXjL+79ouEhQkuhZRRH4MJ3IG0hFpxci7ugL9gGSIQ7tuT5f7Z+m5EH513iPs4sWS/
//Dzg1rNcw1xAnXXUg83TnN0+i1szYHFO/x2pplR+4g8zrtqb9PIq2RMtMHBZFqfp0TRMs3TVlK2
TvS9cGCP5UKdJTNsz0Kz4O0ltA6hEBXQX0TzJF1ARxe+Ga1/WIxZIxAUEyQxGVNnWMfdZjSXjrk0
06NS7EKkWtKRhNQ6R2x+N4xvZTgn0ip1Ngb8rooBqVLNJb+ABmUD2EDzhyWw3lMSTlLzW+EUsNwv
sS8D14s61Uo/g+4ApONDS8iZXEeYSmK0O7Tes0472c9/H+BwwVI7I/8vdHeyc+naJ6QXrhjJ3SGt
ThXkfUiZ04VomfToIvzMIS+OjJWzch+K8wyQulRgkXklOBm7uWXg0dt4/o8gzpWQAbJ1igfS0T69
Sl6g53bWVY0yCva5Y03yWZMc/OqcV8ItZK4brByD+tDdd2X/IpuZ1ggCLeTe4lTR6wNrEMKLOVOo
kaFXgbHVeqbpOJYVgIikMLkojte9xqL8XPPCmNvEvuePPoaeauEYor+QQezxbfuwdHzySBoELC6P
Za9Dy8BwkvK31tbu137/05Ftb7c4aOhZsZixVClhcgoLdbKp7P3YIw+fUpVGPFXuAu0PriT+3RoV
AtuNQL14ykan4baNo0m4ldDzIZSBjsvPm/lgDQh2mrTmWjHXCQOHlPFYw9ws78gnA0dozr1kleF2
s7fiGK2cmTJnPfNZD4+wWREbLfdXWJExwdKGwVpJYw0wDhyPO+qXhPkbWv+4BFl/YtEw4XyRrW1O
2sMU5XFLZLNo1CFAsX6aOdCQZbiyG+2sBvcUf5CF7Y4tY3CE2jcE+7yZV/YdDQ2ye15HLK3OcFaC
K3Rph7mp6rv7XH2KsBZOoIZSBZZAw7AU+FPSn6RmL0d39KpTnzkzmKlog6w0MI/VxJ9jGTcwmJOz
7i69esqkzp/XS1vf+7TdS92ehdGBmj0BudEgNibuGSfhwMw3ICn+XnNF6A3wRByuiKMN20ciDPbx
i6WZFoB0oBqzH8jQuaOa+KgbjzjjVbKQA0eHOL4ipIDpq4IAdYESWFtfLC4i1vBQqSiSgQn/0wuR
XD6J9k09Z2JFl5fEmAnmnnvvNaC8+6EhS/cQoWjqyqW107OdNb3RH9of4ywDwMiuBLMM8TmLNmIW
vAaqoVGsZ+vWv9pI3iVn2rmkKn0jMgwnDCSDk+jl0ZSpDGbVfWkwKr/XSB+8JUu7vN+KKh8nqsTb
xhvPwzm2a2nYgKnlYdRg6sFPM6zl/ZuoQLiOcoc4+xi3i0wQtqASObc4mQv3X37uiOX2Vtwar18+
idG5Mhni1QGZDdf2H7APuS5QWxaRFvKZTAapPfP7I7wFrKyeYU9SLP4ZYHvZ1mcmN6Oh1UQZfFBH
f9BKzuHm0TzzTLYOsXPLNjqxMnlo8MFpnhExwovwjEfGG+KP7ygkWE/4HKB84oZzp1m/G/x1XNI9
i5EsJKX2UFmIHxZaDxgJdghRNaDn8dbjrlaaBX9siDRd8hjCnR1vkKC7YA7spY3QyTzjHJlUNRu3
rYdGHiJ4oq0DAMQGIZV7FhnM42V1H1ZMetmJZCA90hySMn8AJsQxKv+O4n6Y1shhxHgSiUoXLcbk
MwV451SbYFgLA7JSzISZWbU3eXUKtDWHTO4g7gRhw+Na3ir8ufomoUiXia8saBfWjkWfhnpgoLNi
tc9RpbYnsjjy4Zw14WT02EUKMAXLCMngvEA0/780WqEk4tvrIYwCUs9n0h2XclsuxiukSA+Vadpf
Sh1cibcL6lfvLAhYj9CPK94rTeZKfjCTNeEwWCTxmyJRv475VAxe3GQqUeOruyh+dCw1ARWoykIh
N5Nmj17RAEUlxPyDcm2MT+HFCr8zVN/2eBLdnBXspWk4Udqdh8zKIxTk7hWrUVna7q2/pwxdpYPk
XspiYzlb2ViEITZn4Jj1gODiHAs1t88MJnzcAQuw+e+1d+AcTRbNkfUVLvwFpMMx+CkkjrbMnPTS
XwzTL1sWDThHhMFVjnvPOafyRu/IDqSLA7e7l4eVI09loBCD0Popu6Z+7fgYaurSqjyCPcyGU0GW
T68fwngnI7HVj4hf4qL+YBIgrt9QW/HyFsU3+TR81RELA48QKoEX83lau5nwVWbVMyF2UKXo59QE
h5YhMGDaW1AYetmipoEV+knpUCH0kC7iD9hAEkjkxWA/PKJMA6yXaoKEBSpitESA3pRoG4m4juaS
etcZBRCCIgYvxdZCSkYjZOFz9FfkyX3UNIEoz9qAu6x96D5EePcQZgsNjmvvYIHAtqcgdwMwyDyx
jbmh7IM5hZSXPaQomtgcogwmBbhATJK4zxPslMGwYDXGVcoEZ9EES3KDtfKEvbmno7fLFxw+oYS3
L6OoVVrWpMZZ6Jh75y1a7G5VwO+ovvWmm6XYNV+8Je6pbTZtslO0m7ANM7H1oo3Zr1Ud/POU3JWx
/tWLz8Z8eagdMsS2SgWBmdGHUcwHfWaYnwPLVNB3vroQbVtgnIV7SS+mkrcrnT3r7UWF8pi1DpgC
UScr9qlTPhneW2gDPGh8LIE5Qot7Zsy79LfobhRE8YVKN6zhngpdbxD81co5cO/J7xgeXiQRd3N0
m+n4m7W0NULOugkJb0hXIZ+XTBwVYzetWefJpHJwgcksq9eAqSBCMonI7OPIpc0akKjN9k53zMzO
TA6wRiIAmmh25PRARsk85iHtq7Ps7qD7CU0XjDXqaH5bgHhlzgSWLA4eNb4KUcppKq/YTtChGEPn
mGUMFO2slB+p9FU7VxzMBoMH9ZL6XxXQVvOKzqARN3CAsxx99Fq3SXm4ydGqEaMBEzVtfYqLdYp0
BmyxTlU9vLIKEaozZb/k/XbkrVigHNHzCGk4iDiKHov/iZjRPuTIYUcNRYv9ODwtL9iLekOOXiz8
YX+gWu1WDPlnZDwMzLSabaItCibMKkXnu/LXeo5UFm1XvGT74xg74JIfdbEWfkW212KiTYtvnkoQ
HEoItFi7a+WqbgQ32YjnbcIPRMbIXzm1oc+qq9h7mgI/4u0o1vkPxHajIT9ylQPm7NjK3lJFYDVZ
BFjXWgWqe7U8lR0ayzjuY48hcphlE5WO3IQh3DkCwIWKax6taBVcVIs09MFR1vZqzeuWQvnc2kAg
GF34xk4YpqPqWzzm0YzfXnQzmh/YyGrGEgPkIvPj8gDGXQw3teBMQAFdbK0dHSC4GVWAhsABkpXY
LITar1qfk45GhxU2oiV/Nc23Qbo3rAPGRaJibx5bOeqZSVvQckl4fi2aFejXZXCXtD2h9EIdZeXf
erxIPZZTAUYoAq9BNEg6UiQmcsp2MNm5MPQq0p8WDpK6ZSSnBTffOGfR0lTXhXSpMrQVawOlC+RI
e20nCH20GXNl3IqcGVW4ydvfgfo3CfdxixI8pR21nmXEIV2semKCSCsTHZamPMskBSPzFXP1WYRo
tSxMoW3pwYC9xL2XZvFUFXadxGGv0IOxdulwRoab0gQplZd8iNOs866lYe8rKfxryuKb5BLuKi/V
p4akHMdRuI6oFZNU/tN05+gn4z2RAVCVCpAG5vlqiH7MlzY1F3GZr4h73ivWctCzVzd+d6RJ2ny5
Wk8ulyftTVjyY2Y+qgQ8mt8ubOY5fuFtMhj3YZLsSirJQG5YqSo39OKTBhc/mJjubKMkBbuKtBD/
WxqRu4HJsoB+4Y7bzle5TLGBFPrSYZnStDxwZcShOcxprefo/ydqoO12ft/sW7nZW46y8HL73KmJ
zMKl4fyd5WgDNV9CN4MhtI3Ofj8uJEUHN+os5IhyU+oPKrtIJBl25kAmsuZtbc57+izB2uw4a0q5
/rH1kFWDdbIcsduhl4jJP0f45qAbG5JsZQX4RYH8ITP3mTqZ+blQIcUOsOjMHvhiPwszaDLWsMhG
dC5kz7o20ivQkq5XLvKRDTCrqFp9cRhLbbdUEjIHtWHdydIu9tNt3gYEh43LGJlgg/BB8bg32SIM
SUf2msNLhfRHTeZNri0aes4CwGug0xtn0XFM7FvrYPVoTeOYj93OD/OF4QH2RY9sxcq0L0RsTk5D
N6I1jBE+SjszWOsJTwQVVoLvjRbMST5j3Ce91+89TEHQNrcGDAE5Kma1BVMU7qNYY2ShcqocMGxk
lBFPPI94jQK/2HY8GhQmAPRUMi2LRZhZGM/AEoG2h1s8b21AWqwvRoXkeiECKsmiUbgpFTzfdrtV
9Kckv0aAKrk4e34UC4CNRQRBBU+rYunJxNSlotC5ACMqJZa2IB2/3B9RlsTIVgz2+v0x9JmWs1oK
URv6Bm0SysDIZlFusPaD2sjeQmdurId7J/7M6asGh86ZoI1+L9XoHwiGHE3oNKC1aozOBgNVkzXx
MKITq2E+J9E0bOhwevCurNXzRJ+oZFPY4MIG7myVcsN5OmiXCtLBFKSEHQIF8e/R6bBy58ul2G/y
ZuZHyoeB4YoT2JPpjek0g3Hujpsh/irGas4POiNmcxYbyOtGCt32R6+ZKTEmCQ+2tXWDTYrrg2Eq
lfIUaZJWsVvn/LDwK/SiG/WvvrG0FDLA2FwSW09F+N2OZ4ruJLrneHwbMsgCC5EdswlkaIHUTT0/
WVSkO9h8IjFej5gMgA+XQZkr2yEeOwshwrDSAbh5yaxC26kzCJES+cZEseFYFB/vKLg2RCFIMPAt
1NWWzseGdl78cAENbZxxPmiPlgyjTsgv+QfmJqVKSB8qJC0xaYMsxkg0GTwk79g9BmqqBt7egP2a
67rNpl4nzdQAva3bz1MkeCNeAStd5j7rx4rxGk0lwuwciUIwUJWABlLRs6cKwFRMlAkQqFZUajxK
JXIt9AIQBNA8tHzmerrUgHrlbrTVS2WWlAPdBg0cg8FZYV7KnD1Y8JsBPjaZYag84YLuZdTJdGSd
m4kISIc+uuID5HAHX1gO56CmM6YTUSzGbshMM5IzHKQOOdp1C4qdBcHYp15Gf1X/6cnTxkos6BSV
yjyYZaWoWNnfK/GjbEHOahsYXlfI9RWdMEAgSsT0LQVMihmRKx2XGBPtvKI0tNCB9UM188Dt1c86
2VgA0HrmXRW7OZlbO+Nn1QCRaLK17Fr5ww5rlBXhBDMWrqaMN6UuUdF+t8rL92CJJnzMp84mxZRW
spqpPbaQkXCATt3E5Wdt4gpjjdDVr859tP3e8W+xc8i1e6buquBTKb6AVtjlTYp3PPwa7aXSU6UY
NCyM+ZEm5Cr1YAVmgP6jpiXo+fusnzeVzpWBhKJ3107rsp760TswwN1vg2hNTFDFTEQO7zH3TG7x
AOGnPKV8KUl07As2+uoztZk9xMotD8G7whzBajENISm4KWaDjFACZBsZFPFefguqBctMw9wpEKUG
C9jxwC16S3NEfQHf3Wvsjpb5naCGjkd3Jswfjh6gK3kZEFX+fPXaNApkC2ZuPsNYiEk1LscgeAYV
U3sioYg2SP+6BvGkidpB+aowGuSAQ5RfJfqzmUrl3yky0JBm7ionL1wKXAGkQ56k6KCUML2+AlTV
woSnnoMQ7DrmPaXMppEKmC35WI04Qotnq9/M/son0eEFYWUMWi6SCOQKJqmx7uWTl18TgnSBH4Ub
ImAVkxwh3kC23iQeZauB8ZDsLxI2s9FRiQ4tRK2PRv2UFdp/ae6zEIz5joBfWPRxGg61oloY6NkG
bZIE7sRmE1BThfoF/GiZEBEphyOGgVTms8BRWbMtMOxP/iuEflifzGfCKdNnVC32QuOh/yfFjtH6
YTLXuLEb259rnrlJ6XcNK5/6jOJcSLZRXLFXghjZf7utQAPGHzV7YJWhAk0hgmFCEVlo88sbSCJw
s2WfFcuonIr8EBoRi407sooDoyopIkxlrxPDRpuRLMl7gxoNYvnDSugfuh05NwMSym6erfE5jskc
NrOo2NUbv1PKZsVwNMOtF5wl8Hpo2puNjHsRV4+erTIHbt8tLn9GcK8S2M+GMYWhXMVDnuTfJbYU
jx85c3p+SSTrQhBhH06EbMDUKabLDZNxGaIOQleh0j3FMij9AIW6ftPCYqq1R93N5ppylvSbRLqk
pr4U92omL8X7YlU+mum/o6fycYKblO1IoXJ0T3X/zI2vtNw3lgf/yCBog/bwV+MEyU5BStTbn+rv
dRJJxWuZJr+ydVOtV9VvVPeQA5+xNilCGEVjuvgbl/l8UO9RtJXCVcHnW3kzLbDnpoYmQvlrGX67
D1hnQGFLd8NnGdhbpgms7VjG1BvZ2RLFg+++sjcldsvkUohrNnjq9H2DdlXyryRBZPvHn9kZtpl+
4Q0Zxs+MazYd3h1CvqT4BvQbRxcUhiNcTHmv2xUB3aQlqyurv1XUAQnph5Wm72wWKcz8a4UT8Uvm
+glxtpfOUW6YUe3c4mw277RYFr2NwZe+JcDER2h8OnLts5kq8pvqW7wxtzR7DAM4qO5i1GdRISgy
Wtx5hn1TOaZRMjX9raqcW+NSM0OJ4RafW5N0s7U9V7192J5VivdhExb0cnsS0vm9hb3qQFuMR5/5
iKteNPurzJWJwZ0aRwcMbewTHZld4KHk9Covg/9OkqeSLNlpNvo5Qd9Ns26MB7Ve4cDT1I1MWogS
blx5wFS7KJpHICN23MbR0c7Wlnv2GbxBtevcTcmqst3nxVyvgC+sG+OsNYgs5dtoXjv0C0q6h4Je
0jLaCsOb6pBh2OGDd5VHna6rfBcrX8G4l/uLzkHQBDceGYVjAP9z4fyqjrFVRsRs3Jjij6PRi1bp
q2Wta0VXhiZg2APvT2rvjOWVYReELE4/crAIlGSetjVZ1mFeZIniYThkdtll11y5Ei+EAPZghliQ
8B2ORwkspFhaXE17VTMM0rcxXt9wnjusK4wtu+2h+UzYyHc4fuhshd6VujFauMaBvyijo+xcTUax
tsGIMuVER5oQH43yZpl7v4Q5dPKLTeKj4l/1I5LIJXA92z/6yBeJjHC0Q2jYU1emCl9wybEWt1D9
9tDyu+5kxi/ADjHfaNagyyPLpc+ptTg92wtB2Hn6G8PXLH4irr9k53vBrEGxYPvWVHHvrr5sSzQo
8wLLkvOUytfgPcfwYdp4U6WtkxzpDqYLKhAftnHJWZppPzl3jY0Hq0dNU2VoebpwFrDdyryn0ZMP
TalHGg7azizeDz459XSgEesHX3lG/j1rH6Z5ywcWMLMynWEGcodN3W7V+FtnO58ePP9s8M8gZZuB
gtrs9PYqc6+Ebw7HypiqHp6EScBaCoxefcj1HQOWikkxBkJkpggSngkKSts9OyzQKvccKtRPcDfU
i+r+yHwB2Y0nokjOesMX+pczK0PEyFevIdIFc9usdYTlHk/t0e43nvvUq3WuMB/LvgfvXcsLo2P8
ne+6fh8SF9OuwvAAz5gG3u6WZNRhruaAj37F29Qcq2bnqVu1/KTHliF6huFDgr9JGaVr77a5h/Ki
QDXJWsPZxBkb4lWg3nlW4/xdlStkeb1N5mjykSFBIlgCJwmpxgxP7gFmGwWsnXIqcE4mnMUtbEhw
tpDaJyac5wR6GKPQKWVhbnuT0LaZVf2KF0wMD/KaWeEuNDapsuBoa/R7TgYA+kUj+StZ4wdkTNIB
TlCigNbhJ8uVNWHInrSSTaZdKFI5TexuXbVf+CDqkRnX2lW2DA8dXNWh96ky46YC/qg6rML8Gnt9
2oTJhI6aTNWV3RA4qv3qIlCBmqZD2xfBr5VtobLnRLWsk52eDQYL+doPr6JN44dtyxddqgfP3WYM
KwqjFsWoVZKX4aK+2qbxr4YjqWX8G2AsNIJrN3zS3mWUP+ExTE4EtaXuvCiE6SHx2Gpv7eiix7+N
wnpf/ur1d268i+yvQNCfTpSOVMG13/2YUT/B4Cr6w0b6EZmHCX1YW1509QEXrKIKkRjm+2cMq4zR
vzUZ4SZeUrKk4pVrr5N65VagzBYKgT4W8KpFP5INf66ji20z7P70nX18L8ldgKoow7hDYkcln/7F
zqVB6Zu/uUX5w3feOYODA6hGMGYhGR9zpiIBy8QtP65pzoEaEEJp8sZR2H3w0vjFg3cg1g4Sxqzs
PjDXi5eqsRxSwlGvgbe1YEJTo5Trkr8oyNKd3XSssdWO65j6owQ3jgiXbHTIZHw7BY4ENjTsoz7Y
4EHfUEkJChb8RWhdQwZEnBODhXJlZZAviTqtzoF9SCttwEXBwRh7OWuUiguBV2ZACh9Yn0s9H2b6
EKIHcb7bZHw4pnrP5ZIhE8tKdXzabitYhyebS0BF4dwk6X7gV7yv7xFTt8DSd62GbbSzwQaF60rT
eGUzxBxvtzSoIIaVEcGIc/pkldjFxuypDfJs66KiT2y2xDYwPQnRN1KAHlRlFpdH03KP27xJto1h
CTfWzJdTA/2OeQwtHeUc+Vb8Uuj3QkgBdaCqyzhaakm16Ttt20kRHrqP0Xbn45DPJYaUjhWCMERF
6UMI8T97lxbFwgyItgBH68Iw6kXSEkJR5sRXG8o0b88QyJaj5e8V1ztVdnOqewgczkDLva2TiwdU
un3WzrhvKY5qH5BAJM8aStMm79dF8C2jGEgG6lr4To26SIN4lxDJXqRoUwyEw4S6me3B5axXaNbl
9oJBILcOg9cvE0Z7tQ9EBKnVwFJHgwEU1k85Own5boALJiI1Lo3Uj4IloqReo3KAAzY8ojDFuTNu
GzQcSo9pst464y2IvemYEo2UkchDnlekDxM5r1ElD6sqerW4whjZRGRKYPVb8lXOsxijiiuscdnb
A4ZMO5pjX4n+DIYhZIJCtVKR13mLiH9RkhFSS6M7AFHHSDzVVYRdgOuldpg75JeZRH4ZtIYGxViO
0NFScS0jq6jIm2kLoPzWjGxmziO+aGaxKnWj24OecIuRHS4BRHXXXmQJ+18Tc+5UZnfG5NYmZ6kc
F1lAUlnjbTVlWNtVc8GfOGb9FnnmVo4HXijlkKb1iQZ4oZNSh7MG1yikiJ6cevgJWXiWyfYrbOkR
D91Fqn97O1h2lnEDr2vYw1n14k2be0udHK0aY28da9tCL69SEf5KMXFXppD3Vt3WuVl9/iw6YnrN
7hVW6SVXeHaoS7H5d3Zz7KR+3ynKPjXHvR8hMeaUrH1i9tiEOaawCWvDu4Lv1JBsJDT48gzhQ0oK
UlzEz6rMOURYW/REMlDQ2BcHMlhPi45krnXOCjSxwmBJDmvZSoPPumB1tAN09mRCMFOk5JukV8z9
0y6IroMv/8WaBvgraveV89cr3aW19VOmG5Bo26mpj8uO5O/U6KaO3B9wmKGKkKGNaTpCPMqLlh86
aQ12CqigMySgRhBNXZ7pzpTAz1pfKB5w8iRPzd0Cl2G7ZQgJjA4Zs3KIblLglUgPNSguhNrAhNa2
iVdcGgfzWaKrn9kQtRv1AHWf27TIPr1uLLFRv3tp+Ok7glEQKK4KsHNbrkyHqbzD+DBumo+yEOUG
Ip04I5ytiOxg67rjzQoSshuG4EQAIsImSf/ISPX1axxxHSdoWhCwq7FvVbDlEEmzgENz0ctlSPUy
GXNWNbpRrvPwUyOkykFYD3iAvJZgaav+Uh/dtWaXq3KA3AttBclnnYcblZa2iVF9oT9JbNbtdrIe
fYN0ow5an740oVM48q4lbcrVcN/BIMlZj6Cu4hNa2FWwyrpwOuY47evyJA8Yx0Mf8Ik3wVmysrRu
a3qw8mVp6vrmVwCUK3aTSdDxnpF9K3fVojQbIjNxCFctXVi4DWjYhiBbg9U5KwS48/DPRgtLsq4g
Q70WerMcGqxPjbxWwkff8nArpXIem/5L9ityPmi1Q/8gK8r7P47OY0lSZAuiX4QZAQRi26krs7Su
DVYy0DKAgK+fwyzePBvRXdmZCcS97n68xaRbncM4xlkIRLg1u7YYTqsVgLX8wJvG3pHuNQDyJv/0
FeK6h96RdXeq6a7GdPleaEjgGr+LPP9kBp6VK4LN5wntNdtqHIkrkY3HDSPK5bq3+LzlcvES+yyV
cx4C6B4pdH0OCAHqvpd9TNCuChhLJTaVZOaM7UP6mS5Dk920WXo1gZw0AsstaASig3EzXxuWjYnU
R3ce9paC1iTrQwYhoNTRDVMN+ayTstqb9W9HQKljk9EiPCFxpDdyiG81mnxnll0RWiz5zKnPejxC
+mpBAgzZerag8KmM3wNVoopU+BsNar9Q4s7pAOvcJvVVkexj94b6ZP6aeCf4D+Nw59SM0exZ9A1d
oB3YozT9bgz+PHDnc/TTu6/dOkaWn7V1COK3xn4O5D3ZGpE8mVSwBAZoEV869t9d+5WyjlL5yJKd
xZb/rjt/W7A8mO8S7mMJrMlWWJsAUkeUCDirCJiQsogB24IERXRHfnaIriZu7Cr9GNy7FV4vY3Yo
9pVHymusXtbNpooeIuYFF7SG6e9Gvb4gj81oS/Nq34E/Cz4VN1vN7hyFnQE7Geg5hGXipvea9Bin
Ij3jb7+mPYtMPuegS0LxhAKc7bUgiPN9b33wQ+heSF7C6qnhwdOQtw2o2dWbiIek10eYyS/lfB+0
u8E+LoyznHw1Ddte95KLIx9HX1xZ8a1Qn53357jYy58C77P1Hn2X2RV6r41z13100h++76WCeP1R
grVUwStMN3JHS49n7LJPV5LcdQ2UsE3SLYj+wbAtYzfv77GNE4KxkYjz/Mbg8pIJ9HEWBRUBBiug
jWVo6P3jAo+sf/4Al5A8iobCoQNo60SzJ1p1l+It89kg/fEHYQUUWaxjr5znEXSkw2MsvLaKp5rd
cTgSCEnJxU0gm/s1H/3WUzbqcEDiYd2uuza2wnL5cgFhNmzUqOzxqPGxwo8gx4yGXlQqLE5xt/nK
EsNtOd8mtb8rKOLpkOd8q6CjOtrFd8ZFkMujYzoPhPHwhPPm4iulcYGrCD3H6Oog42Kf6TU52+19
9tfhyLwwn7B+0IiGQEw3R06C143fQC3T+gAStgJSrK7AJhs27HHm4kXSG+VToEHsPXqYwt+k5KFo
o4ZB3vFYJUtlEJ2eefuzfYq5baA+qz6K4t5ynuOsRKP4LLNf23kTAwPFXWxOdOtG+4xbRejfZOFH
I4EDqW9vvgvLW3InSIgc5JcGKnH6taLdHCJtw7UZ7io0mBn56v95m0kuLN9V+m8SLxWwv4VpaYSD
ULQvlSL1/cYxqgx/lP3qO/BEnnNu1eJxGFFhNJl+v2REwmo+vfjBJeBjSOL+7Fs/haZO+CXJ7xfG
ZooyFveZqyMMz4l1ny5PCjY1C5TC+cwRHdTypmrir3CqUfW502wyX254oLIzR3m23iiDwoz+mJSk
mywoIW8GUTbE2MflGH0Otb1fckGG66nDJ9MVv4Z2llFw003/ZCkR/pC+Z4sg58byKKpiR9oUT/jg
NY4X6X9kBS9tUUA06bNiKTv85gGEe6wdyJnEXTDTb1NdbNHw9rUfPcy6OKxfpSFpdyuDTIud4qyx
rt76sDlKhYfRQPgSI32wQJNy3KcYY53d4iQ7tkqEZRJiPMT/nGoXNc4psmgdxM9rfB6pYtjOMr5K
2DbFk3c2ebPz0VMbC6AZPah+xErSm/YZj+AJIq6XGZpA+Gf9GsO/Eq19Panp3qDGFZKLhfBzSYOn
SfITMzPtRXQ5jSGS9aPKuF8u3k3qNUeBfcOKcc1zxAhEsg/tcs+rpnO82tcdZ+WpPVSZv1vCAuOL
eG9SWCetoTgc8l14mCd5ozqyWnWCArIaIJBk1LOCahHmGPVY+064PzgebBuV7XT7KJOcVkZa7RI8
N+k+WVD5iCvHEocdBt+CAdq2LWiD+d7hj5AZrnA3PrfVbRpWFyLQIEdaa+8v0Qu/dILuSakomVN/
s9i4Ahy4IA5ErDaHfU3NFaQQ6UGFA4RQAmRaHPzAhhsw9sgCwaiekNqI4DTFDm7RpocLJtfVs263
NUcczmaJvhgaYLJqutHpsitxeVQZ5DuF+j+K7aTn3TTFVxYbILy5ArhUx88zU3BMQXjKYjiEcwDU
E4ndtW8HdmlLXO6iTUd/iRd7Oyucd3NEvzpTtg+kkgFnJ5vpOE/EXnBk6Cjdj6AjbayuaeBgXlpI
4Vz7Ps51tO8a1JvS4aFlE8TKYg6fM5FdlW14ZC4Z7HobDFS/WcFb30dbm8Uk53T+R1EFX5PsaJb+
Kgnp/9ws1sVnoPM5VuWIjzM7kAjwj81ZUlGc/juxCfJwnExrRPnPyl/thq1TbrYTudg8QB8iqBil
xOHGrxYmTXMLmTZEg3P9Tb1K1PmAsRh9l4q2JH8LWgqKP1LE/ZmkaDDcesOrj0pUx6fef8jlt2d9
jMz8uc1pRtx3+WNGdpdw/lmKfO/eJ+pa1Tkq4TLymvqbRlpPadad2M/Uu5wm6qpPr9fRsGmWbURe
x1CSUj+4AGXGfZHdjiAVivTdMU+d+AqKa3f8ldXRpK+2tc/cp5AGz+qQ23dd912Gp3XtPtfTyWaS
c61LNm1BmMfiJYYY3N7LId+VNKuI9jtHM0s1hrvwcxCXNXSkwKXjALXDr2rCEf4QoWhIXIaxt1pO
1EYP9S4KKF1/T1y5mVjl5Whzk/y212wmAaa9Vw5XqUVuLuVA+RLZz70lNvwfwHtYEfLgRXiWiCXI
+7Yig1iefUH3Au44xkAf+iRHEl+QELR7yotoCu+oMEYFW39MWRKeCGbkyYgBY914H9MU/7k70rP+
6EZ3cwZjn8OlBvZNAhEFAiuW7Zc/A9q4cPuT5hZq5RJpPt0XqJEjWSPrphd4/CZ9pTpaWDLYBkqx
wIW7DyuyhozROXrbkd/zDHKY/1zxPOyjAf29P4hqOZjI3U3Gxptq9k3TP1ruR8xtOmDxCqY8jaaN
G2W4v/pD1Lr70Y+3bpzuhfa2Yx7ux6bFk/3hzowlcHGi6KZPn2Mn+bdEd0UdYNUPoHyafUf2wA5j
bqouuYfiWw8E3nJePlKe6TkHglb3Jsp8qKUubuvcu2M1bM8Fb/h61CDuQcfeFFGcgou4xUaKkgtu
ElY93SQM1hU+lzKZD2XM0l69V9idMmwVynt18ArjsmppP1va+jjrCDyK3JkcPhNui3Sh33E2FLZj
vifs2rR0m9GoQU9v6WDaqgiso1zVyPARt8fRZjOtcaH8GU6gE61H6/0kg1tt0H7Jv60yezfOPIVf
NApRFSKzyGXXz/HGND21fwQpeXGasMVAx2SB6pziaHHOTsGlzPHa2iQO/4BHHaPoIU9fmgz3G0EO
jnfaOo8jOKGfBoWsdgjelH+O5ugt3pdhoDxJbXGarQvVZj92wT+PCXwxVNdZ6bEJlh3PLHqBLhpu
t0/TaKOGSzeF57AnYuEMh5TijLkEHeo1AnEDHaa4jHlCE9Qw8hBYbkHOvWMFKdk6y9m5qkV17QT9
bcoLZyLuMma9QPZ3hed9zmV73QAFW8StJ2DDBFwa/5yWXMT6oJeFtV8GHjM9q5LO3BTTcGgGepUK
caOi5LEdxcuaPHJTTI5Olp7DgovCboiFUFHv3KxXgMic4zjbP/R3X8e1AmcWHjt75kLTML58MGvp
jS+g3tXt1bT4d4t3HUfJ15LXjzGLqdLqX9nXsXmuIfFrkBLx8AOyMdH9Y1F7OCgAzvFTLTF/r4vB
QQ83eQRfKVt5Ad2Nor66eI4GIFsRvuXiuYyyXUAsKs/My1D3YE44rUxvBdCW3vJOxYxGjiMKWxXh
wnze16q/dZIGk3rRn7mALqPw8Zl43NOwJEvxLjBirDEDq3u3A7QrOUG6Xc6iyU8sUnFgYVqPurvU
Z9aUPMHmrrvuGETTjC47v3gbvQ5zhnJ/+rDdS6VePSVfYjE9xGhxkf1EAcBDwZs0W6C2IvZp/9KD
43NfCRkeKXj9nvA0aI8tWeGf5UwOLMsPdserrrsbKdbvAcfOSjzVEWYYMT9HFnUuxmFsatLiNViy
Q+hxMva9v0nVJ7to92JK990UP5g6eOHHPuaeunFxRKkWs+CEd9MqYNWVHPZ9f7qNImJ6A0d5FK/7
Lu256+D6VQQOuwbyIlbuxP1OeprDOnqDAuvSFOE+bO5h+G9D+iByLrYMnbNv+0sAFYtJfVXNmgeF
e3xGRXOHlizxg7uYuyUjKkacz+pwka9404QyeQxELOOzAtgJEuXIE0446XU9Lm9Y4Tifz9d88/Em
vtnEnQvWm8iWu5kW+UEyzC3BY46BwnYycK75NTnqfQhQ0a8eS1UeSJZban7TmBSyxNvjcUXopVc+
7p4W1viDovrScS5zHl1LzSZuYEtcn+OFwvAJhil0RR+sqG8w/rjcFlv3a2GYE4Sz4sn+6+xiJyZ5
zEb3POfuc6HsvRzkqWlQPeloBfSP82BfpupJaH2DD+JP1d7WTfRJw40Ppv3I122kQh1Ge6GTU4tT
JMGbldEuljvFfpH6K9HhfgoesPhtx7a46TjbpPVljioEIgQPtrIwy08BUa5ZKtah5V090k3Qxs+z
qawtB5Lbyb+ISFAZnwL+EQxtbK9sf+DITJc0vmjXlDdh1t+b+kiNLBxJE1s3ZQUk1MWQ8hWG5uhy
/S4lSUPgGymqcUg1bs7DvlqwuCzi0k7E4gYbI688k8N+lUPwZ/4Cik2dkH2Ud40yKqBfsOHbeOFt
N/kP8xrf1PJ33a45eXx20BfapL1rl+Bix/ZNbc9EMeeDNoC4fJqx6/FuNQ+0TFWTtcCEru7CCrpe
BZLKC6296/dH0fR3agLKQDhbRIXeM4z86wEGCBUDKQygMrp7DZpAzOMZnPAQLNvRC1/rjihojH5T
5/2GnQTOt2UX3lQVtuuQ86oinEBuJffwRenmMcKplpa4DfAWum9y7PaGzgOeVsh9mb/Jw+FqRIOG
YS/mHGxNROk5KY48QhEf4oehZYrIhmnblvPFIAnR+P7Zanri+nNYlUcZ9RfXjKfChc7MznKU2aVL
sGYOlLmH160ho3cRCf6kCv1qkhTkNCdtQfXloWOluH589vja2dCnXpLrq3kI0nnQIBfoQd/ELwWG
xWz+Hppy38zRBpSca/SxXOp9jndqTj2qrkLYAi6YCWczdv7etsd9A369lnzwJVpX3B9sD/NLbbYl
BP7SHBgmTz2tu5odv0/Nd89ETg7z0lJMZTOVtQQW6vw9AJ3YEwACYxp+tCEU9zcrq5mk8EYIHMkq
2fIR79PCZ/tXbuM1OInjr+01uIV3QzdDvKV6PiKvp6HUzmDG11N3w2KT5qiJQVSyVZArcYFUXcqe
xF0ta5iw20/d4crCvpUy1Lq0s1YpiY0GtuPCGgxlPiVgKxiOSvqrl4QE9ZjtXwMXro7NA1tHMG9a
ooPYVzFJcmagMuV77C4VQneYfMzZV7+8jeuKqARj6BP0gefHH/OzsoZtzSGXRxcpvRq9sd6HLrFO
/2wjQ6VdyH6GhbstcWc/OWlytMS949PU16UamjYHxMQVtOwMDr3P5Vo2SEVDPSzkECImMOHB+mqs
ZjxVPYm+KMUGJAcg1j6sfVO/BV2YbD2X83ryWi7+l5vp9wIkzFbY6TZYCPxqp+XnZ+rDdTKOXpW4
TTs6foIwx1Eawj+ZLF4t4CMnx8zRe8693wI5K0OWNTWguZY/Qp1LjoEBhuzKziHRlM2NaPVdDwlS
tSmm3aEK9lpfrJhHmOOZcBOUuDwtClXHZVVVCr5kiQcvZUnDZl9RP+IWwjmm4E6ituGuJjB9hzk+
zMyrMvRijp1GiuTo8/ChDZXDJITfWOXULWKtMv4UsNrOt30Q95eacKETeDR3EmW2Au+rnQJQrYYi
x7h4EgGdFVY+fAPt246Fv8+FswsdwsosmDYhA0KVYhvwf/xxhYOk6YUraaUg+wBtm/joJPC4OP8S
baaTPowww6YfOqhu88Z6yj0JaEcx89eXZNKXTLbHYmo4RfsYCfplvoTkt5JiPPHGin1WcubxzF2o
g8esiiF0OPEIii57jJLkPhDlLi/J6i++y6iubeQSzAFk/gFNYgScLOwMIqQszqzoUYoHUh9+iEqD
kyLT7AgSG60Or8scHJYGZW9TuDE5rK0dmeAKXP9SVRmSaQCgQBmeITamXpmFV92ArJo0j46Rf65/
TyMHcEZLUv2j7hYb7njmv47U2Do+dH9eefaonRIek/k0JZUJKMn1ofIgo7kJXxLVPrlZQwxFmoNX
cHG5/XS2gtE9RNU51Vl5Lof4EAaskcuAGUsV9nQ0pbq0DeiVNI2xjW9Dnpsbo+B8ZjZQ/KqgEGwp
ir2YE0AfqQv4PR53uiOnGLKp3rizNxw6rqJ2bTyS3ZcagnynkmX1oJfHXK70GuiPxlmW7byQ0fRX
lxO9XGJIp72uLLMLG/MzteW3dqjk8EXPiM4W32FNb2fPHa3fp2IJKeQq3N8YLGXrI1YPMZqt25dX
dotJLGB/2IbttchbRPUBGm6aA+jKAw0tjCRFiCCwcV84Qv8oXZNgyRfsDeKzmrBoT802q9i9dUp+
900z7TqQkLbkbRrga02QSsRC52JJPUVfFg7cmxzvaIT+7mfvpJOflmBwCKqXzE8UodkLMvcs4neJ
EaBe1HdX4mjNXZrqMszbUVm+NWPmH900vlQ1QpoPPKudAS92gX+MkVi2Y8VA53reow1hDq3vIOgW
bQLA+qzRlmOj7V+cG0vx1C4Yh2YFftGki8t5eLkJJ3Y6/TiRrhWchagUKtNPWcBoneKn0YGZmyBv
ihqT5SjUziSUelhc9572vzJnPGcdTQTVIqlSJDjhtH9THP/Ngn2A4VyQNpjn2pyxFOdApVJYycFN
z6i1DWzs+JH9EbPtMQZLT+Y4W29e3dQOweXUja5aF9y5sIL3CG7eCJGm9x7zkGHClfEv95qSBxaL
iv5BkjUR4/wj3NYCbUK9INQsJwAVwQOsiO0FRaTgTBI9Tz1XRmU+Mp+YcbbQCyu84LpunnLWU342
CizffBxewPrPOtSciv+Fgb9xawWI36Za2OooWRNWFV8UMTUXoly4stiWukTyKaa3MWp3EphVXFoM
bHinB+Vwsqk12duxwVPRt5wWHqK8PgceoOueGu4sT0HZjLhn4zrAizTtTeUhaM4Z4InFvZgQuoXT
JLfSe09dcABxDHI0Xn3dIbUREBIyUNTC491oIWAEgXnQbnNxPcfetgtlpqhbfQDFxkECDhn6i6J9
Raa9LcMaKHBsnRyQ2tHgnWvece6c7Jz6In4c+fLA/ITKarkkOGTfbpdga2JO8L6Fflal147lLVSq
3Lf/vxOtl+2czr3KB/ZGfUdZ2qAxeUjrrsVWV3DsYn9KZmEoiXcZZpsglAN+0IeWHUOBeYYI20DR
iyR7OLVk39eTUK7lS9Rj7ozGk1ANuVPs751i6yU6/VAIwj69w2Gl7BaYTOB6MF0Jr373EoWKZhSh
ujxljOqgflE6NC/65Ka9u60s7uwtqTo5xzRis3qxKqw3U/iR9ZgUjV0h1UuvxQNyPS4UgjhhxFre
gjiHBVmNpBBtaN3r+0gJ/dbHBdb73UOP3wfOEsqSF9VvVdyhgrks6JK7LrB/EQcew66jYDHaU+2L
eT+aSvygpOh8n7t7IHAOxoE6pig5dU8PWV5S7ZB2wxXXJWHFhEBavxJ1jAMFAy7gnFW4m8co3OIA
eC5sfRFagi2iEoR79ZWH+Zdh7a3iMkUdyzdJStdH09vdzrapGdbpjxxpLZidlpkPHC/qW7vp2Be3
ljxyxaGUGb7qsQFDPqL7F5lCdiDQ5NTWrs4D/r0n8PDhe2tn6oyi7htbLZvVHo5jDik3qfOX0WFL
a/lkDCXzU6BiLL3shkYuH3Y0D15RFduR8CsH8HozTQSLomxQqBHiEYxoHaT2RnZRQUExe8WKbloc
izipMxb1rdNQbykiABLLuCNjOMelvdXDj6xiDoHe+Ca5S7U9HJsBnUd23mOFyX90K0Dl8+jvZl3D
QgjvlQnWgvEF2sCIWl1g2Uh6+y1zORl5YsoxQuPMG3DUcu5edk6l3wjO5V4G9cFX927Te9zIsC/l
SXD2B9TfGGlsWPJuw5eUUPZ4k9mstB0pyW07EsxWcUUNA2FDBK3R6q+NI3/iBf1hlL/W3NvorYbt
f8GazPPlsSlO5QRBXvffjYVBZYlWxj6TymC/YX5d0AFlVBwsP3zlwAA1LuWb6JWU5Vrps8jniOUe
dqa5iW7S7r6w27UDBDBUMpAbmkbz1MAe8HKUblLk1A452bJ5WHRekPmMiRF62GhlmjzL0FVH32Vn
mY6Rf8j6AlFrJAMRtd4p5pF6saDGFWX27lbybu5s6q7bn6TnkWnlDr+H/krrRvJNW6COpM9NJeZL
V92pOubTsNnTDAa2WhBClGJkHVVNuMpRVGQSk7BTBJGlStkHgsI0taLWF66AmFtuB9RmhgsLtrw/
T4733MclIB6PbG9a2dV6VuR7gwKfDX1DftGQSZ/rjyBbSxhLdAaHDAXEXdbptnpwneYV3WX2Oc5Z
GRyesZMsFOP7InRjUgPiyYnZd7a5uUnGkFqZ2PV245Rf551mbRWmt05uyGJx7lIpukPR9cAzhoEi
GPbTjf1BF0W6qX2n4bo0pKqm7ofwIu7YhaiRHbu7PEj0VVz4943Wn/WYs2nDvXfosTWMg89UZvy7
IMBCPNU1sSjGkKgIxSEeOMHZbNsabupeTYevztS627AoX9Xh+hgFfGei9EUOyU/g6nlvd5clJyI0
cFD+5yMwM+EAmtKSK5JlQDkwTHb62lqaW2MFpFvdPNw6GYVsMXSRngkxi0t2RBOhJrdnw5BHeHDn
K9/VNPaIiH1LaN/mNgd4V8FbrRiguwJ3JOHAOK2Q9tRwpA1nm7sWJBfB3Ds41CpP2abBpr0Rxv0y
7oBMStAgWhgzrczdNf14Ba7900kigtYdElReReyHeaAQHfJcxk+9WuE6ugc81djAA/2n2MPfnSbh
v7APiQQ2S7l1rF0VzG9j8mW15Xtlte86Y1kQRyRZ6rR/CxNFuE3z8aveexbyKauge0N7pS4w4H40
6Z3Inb+FoyuXMU+EzOo2CW2n2sAwzLUbYaUpD0VaH8u+h3RIyoDoZ22RgbMjsZ/pkiby+K9PoG/E
183UwW2Fzbn++6nmmIjNkNKOy7QW42mPTXmOMW8LWjqOoPn2jXXKVqdFsnqTk5i0jlzP1wtb5WYN
uA99/0Hl+neAh8lewrMYi+00yA6/GocR1ivbYaTCMqw5Ic+TeDQKgZwWd3YH354MBXAtXl0Zffml
oZZwppQySbEAsZCEi0G1bboeedkjIjLROxCI2z50P3BSfjVL++jbwz5jv7QppnvLHVd3ZA8asH6t
DAiDBF2rVwu2gWKdAw0BaVfQ161hpqT6MABuwF3ST+Amy4wkiT/tIwXLY04tasMHBNgA1NLgXGhy
m0BUthmjXzIyQjsJcnGfaWhrAquJd3KyJiCJUpW7yuLtDTJyzXnoHYXFU2SaHEP7rDqGQ4jh2nbJ
SYXhfmlIxmH6ejNl9ZXU7JuWDpEEy+RrWPdEzryDZTLKPsMIyYOdY1rFx///O52qHTXPD3VpP7nK
eULB+Cagfh4kJ2vHZSwsq/+npGOSVLzNaJHj2u/uwKi0sz81+Ld9+5ixKABQw5dsXsa31lp+KxdX
jE1EMc6fzcTs43X6uXZJdFccy/oFLSi/d1qPdsDio6bZMWzrbbTABKjYEAylxFMSyYOGKFvyu//z
15/sWtChbJ4mM2oI5RgLy6KVtJLn20ZYzLfOdAgtagZclwheFuE5sG3uVvwq9lVffeJ9l7hZ0zR5
S8oIcu2jnMhxen7hbyOJ7a5OSU822Ax5cCH+InZyK+iGUG3bpP/wiZdVCfnh1sWWmfjj99RYz32U
JYf6dYgzQ/fahSzAp58sjJg9kJYW2SCpWUGpZIKpGOW/tHg4q2vGSZl92KG/MLMecwyQWJxyj+Pf
ZhiIdgLQOHvjqHYAXsECBR4F8XZNc++FOOHvqJP71LOvdD4Q7uYAU0toBc7QeySRMQ3lJlK70ufR
kuy0T+tlQBihiaNjGzG4NFNY7qTkwR2sXyktn8jt3jrx1G/Lkc8sCvWzO2IgW4Jv25IO6hbEce5V
cv7QiiypJK63UZofydOnAAVV3rg5w+U8iPLcTvqtjJ5L5V3lVbUp8KnNfsbTzhSsAQmF12igRVXP
u6VlEi9M8zd0wZtQxy5273hF51wRUDQ+xjYIxeyv0309G44eAyuaKRe/Lm2ksUbfW6L6Ko3mdQsJ
Ds0ag6MbYI7KJ6jpC4fBwVVmG8Qckt2Rw3aiYvQos23hmnqB/9ZNHjRV16u3PJEM8r6DjsmjC12P
e24/zhuXl8R+WKkdVfRP0maJidb5rKD5UIUyo3OsTj5ZvOmQ5Uhn6gl9uos25ZjyjdeztW2Z2ZdG
xNgXph/H4l7XKYYhs8xHvwH52AV824aGyd/zkTiH5CwLzh4mDdt/yi4a/vTrCUzsm8R6sSPOgVXS
MMoI96jltFI6cHXE1NMgzWQbNsskl0X9t3SYOcpSMMzL/snPsRNhGDjWxr2OuKmTmOSdaWPeOd8t
iPqVu4X6FhCiE4TOJmRxXoDxKdmItm0aHhoYmKYhOVXIvYHm4Cb2XeVhFG9iC16Soaxy0HBSGliy
jY32ouW8Mx1tsZwFRVrtgqSJMRZ+FP3zIjn257lLYs4BeuASWSUNyrUm0VCrEqh+D0Wj6moMC1zT
jVdfCUPJs1Z4j6w+ODFab1XJ17Hw2IVMGbyiRLExmjRqEas4MhEr8k2FGBireXoJnSC4ahj2g4z9
NCvybMHp6hOl74cqu+5H60FzHzvkpv10W+Q2EfD7Sn+ozwY5v89cPi+75sQq5kcV1PUpMsG5HerV
YH1b1XZwlSJgbmQtznPCvapJVHfkfHi0OjqhVcWS144tRgVaoAoFnVbOXrBfem5fbmHeIxtvqx+0
yb+oDkMW+MTQMP7uZMblkTrQjusBdsfENxPJy76Fd5BtTUXgrIuosKinn6XhqKfj9m6wCDXlyJp1
SNdjTd1MlePHSwfdX3mDvA/nsX6sMKMh4g9IWDfMOpD1bXDIcULKQx+44887u6JUbGne2W1xzHJD
djYc0eeFmKddkGfkgU91YfcPxw2faPPIGipkng3fZSxu5MyvSqRgUO6CTY1JYUN85shKkkTrfkwo
zTB2O2ArYVm0NAYfl6TVMmdAN0lydKQPoE/Y733iWjgLhqsl7n6r1buQnYKMSbMqQP0G6QrqnDgl
uf/i2uE0M8dQCZpxF3NVuvkp9/n70IElDpOj2+Hn5/5Fl2ibe68Cp+ZgcZnZqZzRa4c/9jkLHi6w
j9xqK0zRUXnRdOuGk9iXTX3Upfuz1Au1gCV3+MjaqTx4sEtaXDyzohoT+3vSgJLqyb2eBHZfUf3G
qpk2xsBHdgkdOoAepUgRfmbMsAkTcSvqgq7b5tDIEGts3iN6Vum5AAMCRplETRMET1LW7SH3zBZO
iTr2nJAxjER/OVfablHvbtZVRzXm60tmTGbUum+UizQ6edmh1i794BQ8YO2ynG2flPTUulZ5dH3M
bq02xaYBwBayNqbZl6PyHH4TrKpGATUnLL75VoEIW0bu/dWymZUHfF4SglNMe2KacNz3JRd9z82l
63Hwc2VTBTSS9zAMzJY0OG0ZVmBY43GLS9AdOduUf2HHGcatZgoBkrwn9t3s41x/2AOzUTomL0sy
dseUWi7J7qQPWNKmcXNdkqNLWmyyasFWMM/ztJlaGnNy66kwbG/CvnWPPHvQA0W1U1SHd2W2XKee
IDWvlit4LzvSFPSiVtF3Fr6YFgK1b+PdaFR+p9LxqZxDKFa1g/yCm7cKuC8t1WrPLMrPRnTXY4oi
I0q+Nq2TgUOp7pMCT7sTrVH6xH3WfnYw7vwyVP53KZiX4hxHpmfQ7GExDZTVTBlfTDSQcgFbJxFz
EywDuJ/+7BhSeunSwBJg6Ygis0bthnSbIdQdVPTOLVNvBKMXURqWU0OVb6Kwe5eG57crudX3wn9L
tC3ObYAfz+lxzKfOJ8+qvfEAeEoPhkCeNHipsMwVVvLeKk5e+bh3w77e1tF2ktgnfcbYuuOgTTlu
yJMsmqi/SaBvKeCKVodekITA29dnC4mYvYeMTxPqOS2G+bgwhW34r0+ywoRZcj+B7SH/sCEWIyCW
qcIJbjT+5fm59ePhkHGt/guH9pTLmF1gxPRLWvKuCvxnUfh6J5cczTHxdomCGzNYlK8GGNe1WrJd
BJ/DJDH4R99D3VPDQ17gQiWCYeoZKmbwY1xWsH1U7ztJaGNW8ZNJJE1LxX+MnUlT5Uq2pf/KtTsu
5ZNcnevZyxzA6eHAAQKCYCIDAtR3rsbl+vX16WZWlqXVpAaBBUZ7hOTue++1vsVG443pVyt6n36l
ddJJTAx9jkGGWMNUxezWhuZHMRO9KThZQ6unlFMjbcfoUVSUpfFQcvVTlD5TYLp9N9/GUajZ0W0Q
+J4kiK2S27Fbp3iqjPdmoXFmajwVsqi6Q2xvp8acTYSnr6m9YyBGfQR0cj/ZL8NSk4I+1QjxGzYQ
zFi0AMJmByrIb3miFEGdPeFUIA8+ZwC2Xdl9M2DMt25iHXwtYABH9Faph7wDtQPObJrFWeY/hD3k
hRYTAP569JTmPvW64ISKcjouRn3lqD5gmZbWxmhqu9R5pgOrUFgOrAichafBJ8vQ3sQmI/EiSLet
HtCvk0PsWmHM55SXpRmmXYayOwTcNERcT8RjRFroeuumzs8qbestU0crDCKC/PrHmYi1HsIMqRgk
Y4eoUJdy+Mo49ZyccHqwSOnYqDJ6LeL4I+lVfusOZEUkYRofM6uFgIJQrvQIRMNPh4qvYYVPBb3P
wEl2S9nQGpoo0PvyE+0CeFIhwDd4c3cIZPS70MEx53FkXervNVk1o12C87TQ0TPiCDdjdFN5/Awh
/ZtUQjXxTeYyYQyBHlk2+LdFWdu0Kn5II4DVG5DUTfqpJmR9dTGBHeNpL20/AiI+HwN1k3o6ucwL
7uyF0yxCvJJ9ipygpGDenOCEqZr63tN2tZlTGpcxfoCTmgf8g+xggk4WVj4DNAH1moaRsA8noN5D
6x1COVUbHwVX6cF/ECIGOlTTpKY3EYRQWoNWYSplIIojqvgVOBwivFHoTRD2886tmlf1mS3RPnHx
sPS4dKep3VbmcYmybCsRlm8EV1MWMBWSjLy4pM42S4t8iQ35nef+neCwglP1/GU8j/wmC3/Qwnw5
cqz2NrU4pFoQIQoGQIVY7moVboZPVfruzg/6H15e3y74O5eR0Tp2JuaDJIt5Hw420a3sC6jc1vxo
lrPsqRebbgF+VyJmmtFbOwAYm8RxnyKqei8l1MHP/dtipMDMPH0eLIi47irJNj4yasrKgYxnzooj
kjZamKG4XrkhlvhdrZ1tjHpgdsqPHDc4YgdwdGz8q/IYpWiKNjMa6MLUOfKrPnCDA5VGGuHuivpu
ObHKH/KQkSr9UTpifv3QC/fcLS7HT40SY61hShSYWOQo5ZtOLJsUlqrnzBe8V788P2xYA1O85X4L
+U6hGdSw3SMuTNNPxyp2DM/0pRyRvC8WBpoh9uCmxsjUB2Cmq0zMzlUMLHDedUUwICBNT2hcwTnH
DQ11R+Ia0ArcOwruKCGsx0PyPsZct8opapzyCmZo7oBehCRY+CwPKOYIo8mafpcrlg+99HQmZMVy
ETP/xGe3cxX6qa6j4zmkHERh0yL8pIxuZ01+ICqx0FHJ3rTDc9FBaMLuOW0qxf90L54Vc5O07+vt
FNZ3FsC4jcq3HRK1DbLqDLEF21EWVf2tne7IH05uJ+jSrFwKReMIJU3R2rGyfZuw+kRBpQ95Otx7
U8gyVQcoJwP5I04qROwDrZGxA9ti1HxbiHA5BDbDXZzI1tWff/zXP/7nvz7n/06+mktTMmis+3/8
D+9/YiZUWYLs8D/f/cf+q7l7r776v77q35/1z2/y73f5on9908378P4f72zZAAbzMH5Bnfrqx3L4
6/vz49fP/P/94B9ff32XH6b9+vufn2tRsH63JGvqP//1oePvv//phP5fr++fL2/9/v/64PoC/v7n
XZZ8qez9//mKr/d+4Iu9vwUS+2wUCddj8BJGf/6hv9aPiL8FgfREJH3Hd51ICu/PP9imhpQvcv8m
I2HbUej66CQ9If78o2/G9UPe30TAiSQKQ1960pUy/PP/vPL/uPD/9w/xRz0iTcvqof/7nz5nmz//
aP/5F1pfW+jagiWcllfku9IhkpTfov18f8zqhM93/pfxa25P8ra8yr1Vq5t0Ig74JuwOWcW8TRTc
9CMepkNN1+Ry44/jgEm+qi7ymY4+nSebsLvjOKf5vJ+LGMlmT0NWYi2EWNXHd8pr8o2FEZWsUhqE
uz5yA2IsPSAQeVP/zBLN+lJ0GXwfcfHLqYJW2S0VxDlCAvVqDv7rzTCJ9JYOfnwY8uU4ZhmS+ZoI
5JQ3EMloY+UVqXVFGycARzPiwtCOIQOZTXfz1xvJOog5Iath7LwVJMc/ux1KkCRZflMZzudFLgEO
j0B5N6IAcWMzCj87E5OcgRqRyW51sMLGeTBdZD+0crok9EpuJumae7eIcRlr0hBjBphC+eWBIiVx
wRGJ+OjS2L1Set5ZVuASzAyPeyiiHssMM4ipALAruCuAFgYZXG/mwWNlzRffYksIekysrIKRWi5t
2ZBDsb7xcQ3aGUaSYF4JMdG5je3oPLQtvNn13ULtRL8MZ0eUy5GR8V05OP25/vebyF1FsfgFFZOp
htOj6/Z+cZ7K5jXzc3T7VVDKcGvywD1Zuf7NjYnVwPXpg9klB1/PYjdz/oIWIyxIRFXshbG+gsLT
p5H5KzOZ0Tp2tBkuloKsPEXuKkmx9tXSjzdRAPI5HIGAZ+UvX+COLHz6edJdkksyhESCRhVRbEka
Nmc6BXJnNXlz99f/DAO9OysHCVIb76vGKH3T4CaMBs9+DNLqDHp6vB0YLDOsIcxm9BEphsv6V6e0
6ft5X4fu02AlmuONfrZYHjna4eJdTLrp2JC3w5zbL74gbm3gccFT3KmnKaYBxPjg2Lvew6S0PtWs
0UfwijgByYV1Rux/ue0flgVHSzMDq5pLMpsXe2Ylxee8dg7Szllz3lu6cQ0bTEC7X4CgpB035CSS
6PraYxhSz3aE6oJjqGHwgxthgvjv53BlWF7ZUlzyoAskaU5iX30o1JkYNZI1zLNFq7hc+zbuOBkx
ZjSBXOAoIA5QZHnvigjggD+XTxNmYtv1a8Idg9vBz+/8jIDbWSOe4ODchtmOLtOLiub6apj4HXXy
wCy/xHRS3BYugwgvt59c3CoK4r035fex/Zb07bHumu7am+yKg9lyO8TDyUrGdGNXnrfv0SsIULTN
cmFWTD4CUGu5EH0tmvi8wEJjGoF9NPe+Y5fEBhLGSScsGYJUGJ96gcyfFYiOImKkNIFxtJ5JVPXg
DgqX8/WC1+IuAc2N0FduuqG8sDdzb0mgGJnlrkffn7I3j/xO/lbZ8fcgK7Z6PTbX7gpKzKKbZC6A
JgaGE5wMM0aMINhaYx4I6ij2M4XApg3QKS4+wZvL1P+gyiCFnJY3E7NnUZXR3ajLa9X0ZMxZ0+u4
hC9hjBlchdZnnXwarASobanqnNy9LwtrJb3SHLgnEAXPGs1x/I7Ry1vt9+guwjTf29XPzEX1r8Y1
kN7p8E0XhnFdi/Q1habqucI72EIROL482C5PwDCRYlTM8zO7OpkENHk2Dt0+FBx09gL+t5C6faKz
vuNRMVfdCD6YrONjJ+jv5hksd1HT2UBacj1JHKixQ6W/6Jh5rVfSFEtJivMpbZrwVzrgYokjhDR5
/JkYau9SF5jISZkLi/tuDt4iJx2fi0BBgptRcOgW5U4aGGgUAKEY0AGojL8c/GEZ7GxLPmfxFFJL
1rvZRnmCexgpi+meXZM9llCVwomDaMZ4CP/Pstj9Hgc90w77VvcoL+cAs0pEp3gjVtx+OXgna069
vRDc0Y3qWD6CuNsLere2pjeTucs7jI1xR18DFRv6rZAm8lej4vdO2hRuormv6eRvBp+eoOEZ93SE
XHGpo4twkZXY/oIRv+ZJs3Mtrm1c8tZQ5BcxUTX3TClnsJFr38q9wWkTgDQAlKAAwrSMh7iTHLnP
Uvx5eQo9tsa/QJEbp+esppaKeqfcZ3DBkmEm8CxbjdEuIhb9odx+QNqNiGmUYbwrEpKIsPKn/KJN
KCCUoCnpCtHt00Z4O/6OMI2z7EcCeDyJFromGhFMk1ToyVzSKfJSvVj9IXcR15QzVafVV8+h8l+K
xNnGSfcGr85ZGLfZqC5VVB+R8r0oB5fCSgpXEak2REGxZJ9NC46VEcIv33svi9uStQzr/EhCctOQ
kANbv6Qu7pBdjFm4HxJGbGKhvWaI5dxacX/fWfFt4FNn2a1AYtQu+1o5/UOBlRGwDYkJ4RJsJRbs
y5RBEmSQt/rsaSK46jUnL0S/6z58qSvSGBJ0YVFsD/u6jL4kWNNRur+HxIfAl5SPyhuOHtUVDQs4
DWQ7832Na9S1HOn5Uz+Zs73qGST22wlJjJbUF1HY97dIxsAiQv29cZ05vZq67LvwgH9OzTOCod9e
Qy8j0/IixvrAAXzZ2A4jwnyu9xVSeAgruA3A1CGFYxDs/UiKcQ8gjY4vAF/FZHMYTU6rmBHAUD1X
fozN18EWJzdzNLxaQ4qLZQFXIhgtBDLUJOpm+8R8sh7RYOhIkJsMHl+G8201EOrIj7G1fnI0jU9o
KtfKAe/S4kkfof6U/bSbUwnVTaJRtsfpYAq8cExp8gZiHlLps4wt3MJZyKPLzntVy2naJMRg+TN+
lNkEP0cK7L++q1DNB7x61YldXvSHciheHa/Hi+kxETB2gjuexixiQfJBfKrbGbjvDwjgIt2h9GaL
zNgxXKlDtFKYxuoVyUDDF9PieAPFCNNCYnM79QRs9g7J2J5yLjOHEp5kZA5yYHSEI8oiAmUypwzI
jlVk+xSn8lg721rgmxiQyIXzxfg8dDYDajX/wPRwFYg5PpaRIGWHZ/PaVNat3TDzglmw1UqifvIp
vmqaZvT12L4XdBy7dLJIhOmIfMrcV8o6dKAE2u5c7QeotpE4eK4HcS/EBeFL6MSzesqWt0HXy2/L
40GoExxKccKQBnPPEe5tzdWst7EnxdMSELGUYVLBtCitTYuonsO0eErZE1J7frdWGeaA+Peq6CBx
qwwYnD27jLELbmN4Q9eLywfX5ZW7hxAfZPH7xWe6HCzN73ayYEkGDh3pBeKq47/HvbhoQYHbhCe7
Ce55WZuq7I5YrQi7kfAIPoOcoKrAcp9z66XU/Qm3NzKART+56bFAkkmKn3yBKXJBHELyp6+Igszz
5yFczlHYbB3bKX51DmNJqyF4ztVM3gICca+wyQ2RE9xoUBgoIfE8hDaBKrR/9ktS/wwGZM3ZQOpp
uS2XrD+RObWdci8GxlDTqZrr76b5FHYnbrxe1xtXOObQezm6Ug1to1DLWVQquGaNRYtAUkiWpm9p
xCRf4jqw8yS4TjD1TY5EJzhw4lEJ1YrlK/p1iJCL4s2Zb5oJc1pdcgG8PLgPaZhdsxVEm9abojtf
xah0U7vZpiQPSg/wfqMyiTSVO37uu6PX2bdKIpMNRLzpSlkCOi3Ord1IFD7DA+SG7mCBq4hjqq5u
4cHQc3gIC/vbFznqG/nQh2yyRbNqcxIaqj4Sy4gTS1+D/qrYRlW7OIc2ivT9YoZ3Sq0jw91NQnf5
xnJQU+FsHTGyYT1s5HnABe7VwPXK5FtrDSJDBKAjEDymLLtdoa+cLCR70tWHcpxZg0FEHmhgriyt
dtNm2UdEw6l00UvogoYKLGLOY8gngMWnzxNjD9buCJPg8uQV8Kn9cfj2fRB/rA7rw5cWG0ZR9Aj9
j7EMz3oRwMkhFlv57G/LZ+VgDl+fY3TqHQ+084MNHD8Ql/8KjvkT2DBa/2rKnlodPgtHg/IF3WhK
l2UjBgSSKEARNTVIUSTXBkCnHmw0W5hBq2k5WPP0ZnsBESNWmqIfgYWBSGCL+eKx62je66JcJ1T1
qpwex7nDvCserB5xjbXI6cluTz5VB671UyXsW7ADjA1vp7R+CNvgxdFHSmpyLaBA8JrIeklGBDVl
jXewGiNB6BvEcMPgeZ3bt2gF73S36rSyOWSgbBAVlfEmiPBBeBpLId3ufA5ecms4+iGyOQvC2zK+
CjhWO78WuzB1SqKxkdX3PULMruIEEnqGjtkYvHCGI1omQANP9/S7UphxYtkcnZI1vmme2Lv8Qwl6
AmqA3lnTGd7UskPht6qUdgl3JcB2XLhzifYts4gVwRZfnzKHiK/axRnWpcY+VFOx55Ix1alR6GRm
+B3VzT0LEzcxyLErj7wvy8x7q5una9QVDhhhDG1OdV8VKiXiQrU3GpcRGAejiI9pJTwJh0ZuMzOu
GOOY1SfEdrAmmRCunW2kV1ES5c95z1KowZ175s1IRJe1JEw9MjsdANYyM/QWZlZP4Yi+iGknRQKE
W7KXot9xUb9FNeQLEJQI3BLO24lJkJlG0GtOky3PKcD3qw7pG/ZjdTJcBMYQN4NDvtmsCLqlPLOC
4snSsYV7wsNZPeMoc/xjNUB65Fz0AjD9EU01lmUJ+HaubrslISc+iEjnInMYiblxuHMCh/0sIaTB
yZPfKsA17IY1jnwpsH/RnOL0zTLKabc1NTlMM3/QrO2JcR5g08+rHyhZfpTxWoj7TseQOgivOw8Z
Cc3F7top55v1XC0tlKyL/zHAmCxGRF3epF6NqHyOA/6dI2hHhG43sdy2r3RkajQbSHfs9i6mp7pB
g4x9G7UO4bcubv8SLsS6FURpg0yJZI8iFDclgA6J48Zuf1EhvRU5WTETWiWml+Nj55MLvQTQeQd+
pp9HtzqPCemy5LYFZbCPfno5tMWosM5RXhMUPL4O9IlJYbEQHcT31oR4sF66Yp8AIgkMhHxfs8d4
bvgy8mJbuifbPvWDTZrIadsqxPtRYR+aYqkRqLc3uSFgqYnesPLC9RGcKuZy9CEeUjBSB973pTw1
+JqlnaUADLoP0RXvJgmooptE7EkkrRpiyUd3l/ggIXK6thu7eEpH6jdpn8uBx0rhpWoHToITZycI
JDAK3DeTMr/WRfNbl/JXW7cl8iYgTawgbI7BMJNjx8S7Rl2+Kzrnu2vVG4pvJDY+Et7e/WF8NOm+
90FvmIBxsy62U/3KRCoFCKlYjtIutzBHww5kJITi2oPeo/m0bCCaHeXqLpGNuelUCp4gKz+WlH0v
oZ/BuuSWDFOjTwzSC6Si8DIoZ7yhiOPIwR10HNdHUnbmhYYWki0JBcakaBwjTNNFhwUiXSAw9d0a
reBZ4X5y0no71xwJmzUTBCVbc0iAH7Hq/9ZFAgkUcU3XCuJDEmc6aR9D/pBzOPLitWAt34xHK65r
/RuG2N/ayp76ISbTpZOsrku5XyRaKT0AXLQXl9AxjpSdQZalE5lSWZXLwQ77jU5bsZM5omrHT0Gv
zces7CrGq7xpQmzW/SpjLVSyQUByC/bsFGb6ORiChuwLMrpaLP/DymLIBCAeG1Z2im5q43sgfluf
fqBSrkEXEx3tCWm+SxjNfjLAH3RyP0VFvFUuKTCcGpCPCJjaiEq0JawNxgD44zpHXKb0/WgIuOyD
WhxCqnEaa/MlQESPDQTxkF3lbGj9RjmWt2/mkAUe2k/s5nvDNkKQvP42HgDv1lI72DgoQ6gee5s5
5lqJtm70AgHrvZ7GU04fm/Oj/sWrYuGJOVcvDSLPwGavECkiP1Qkm9CvHidRHULu0+s6zl5BW7gh
E4ycLRB9T/lzbhivD8Dkkr4+jJZ0r8eQ4OLKJSPSD8sbP4ZbZFIW1KaIN4jNWW1sGilt+6sXsLdM
WeabsIWk33XOdnLloapCHtYVsWl3BirdKL6iFLaIw8p+Djobi61tn5n1jHcYOaC2J3QXwyY/dNfB
2Jn7uSpZHaBZWzmdYdhDR5pV1rHi9Lv1FgSA9UjwpSnEjRNQtlvq6PVUvXbuktjU33UBosxEm2jj
lPWFTfFBle96HONdiQmebhkdKjv/kglm+4zkG1j1FgZw5rvX6KfDRjxl3ggqI6RFmDn9iY75taG3
e11OBrnPRAptwa3ZperVjps7X6DbsVw6cwlr6JYtmaWwEyUhtBCtfEx9oyFxtLAlv6kBWq0e0XxG
8KHi16yy3x2h3eudC9Eib2Ek5VNP7yi9zQqcAUzR12PdfJvDPXQ8/VFH+Ov8p7Lw8D6v4rUMDaXW
XXo3sHWlls1266JWBCFkTZXZZC3j06RvDqpCItz0JIR7yfLRcyV7VRLWaaO8WYTziQJZXLyqJ2yn
FySDi46fx+GdOngjDDA/9hGkOSH23xrwpBM3b6zwPW49f2MGOkweFQSUdJJayb9WmicnnmxS1VJW
eIHtA/jqgMkBlhieXih2A5oa1dV3Onllam1d9StxIjXTM/PMV0ulW2VhYo5zcN1J0ZESBo5ztgB3
LP4KD01rdHj+vGEi5105xbR2HbcRPv0ZSeOhLbpNlMvmnI/Ou569U+CkaF0NiaK51+3KmtCCkFYc
5smgptQUi/02qQTFUFvd6RJ7t2rCj3oIQJQMwVM7UAtmbtoCu1KPU4RyzaP724653Dlu5a4IkuKo
RnFc0moXLm60tTUbueza5W4tHRt7/Nl3l5YKhKQSjvQ+JL1KxV8Cn04m9RYrrBADqCkOBDIMw42d
O6i1gjvwM9V1MVI+C6gseMpQccf5c5fGPCx+jIJFvdOUPE5ei4EnFLe9cNrrbpSQpp2UgtesWVH+
VojlHHjush+q8l4jEhuJmyrKezWQazZLs1oFYN5lxMJhUJP7+YkB1rITuv3Oiu9kxk+offkLYmm1
UyFOynJCuKT8YNloeJp2g7As7brnAUQMyiWYfSnk2YrDZZALzjYYXHGY/s4Hsg5tdOmZ0xw1KrJt
FWIH4kciEYqTe28WkiEmBtExlBd0yCG/ZfYdNU1H07CiPscImPGA78b+Y4kdlHAZj2fo8Qx5LvRh
KN8UT3QWE0QqalXg2jHJiHb0wy0JYnLc4EI3nBlSGTjHLrRuQuZUlIY6P3VNjl1O9yRYGwSTAkWI
1bS7CC78mPjW3rXKj4IJ+9rdZblSLYUkYm/NUBdR942d8QCIbvwaSdgOdRPQPDx1UROjN42flkr9
TuAOiSZ4jOqJgCY3f+vzBqMFjqS2Lj0W9/jJR//FLdU+LTBdTBS/LtqKQa3NBKnScxmD/CNKCGVo
lpghNPhFARvDhAXcIpu+CZfnpOXWqceLMwPhM7Z+8/zgpTbTB0Szi1Und0Fv0PBkto2oHtFr7bxZ
HKsWC9dbHJLaVt53OWfyNupR7rqg2NvgKFwcUiVw400mzPq394jeMvFqICCqakpWAGtDfJ0pDwOC
3Su/99JNVXM9h6ri2W7a2zA40xN8nH1knNMYU8il+MRcMaCxrjDGJUBOYsS5beUCg/CRt8jeoo8W
Vr+XFXL6s+XvS1T3/IxsARpWfwnzH0wmmeF1R9LYWHx4NlgBqiv4dExor9sfQ5ugGCwN4kk4cVkb
b4gMvxjTgivyYEShfeMBFz7y2xz3L4tyYI3DtXL9F0SvL3GSo68fzs1zqaPhGDU2wX+BpoXSANEY
HqMRxJVq1QOtFYSwGKbVlF9qIzgfWNji6Bzgaqo5EjrU1buB0WfXMVZZ3T0PUUQyRJK6ZzS5Deb5
o6zSDOuT9vdjWsIY6u6cOTJAgX5VY14eEXgyD5Bf0wTLALEtiycu77kZN1DAHofFAFLLEnrloiAa
HjUKOAzgYiPHr4aoFbZpijYmRTeZQoSNIBRr3kCsX4YfF834q+79d6baiBBCrmOAoPW2IbxDjixM
5ePSO3xaD0txjipIn74xB6tD5el3AERsEiTxcd6GfPmcI1mIYsYuGeKLppovnS2TW2/AoA4ddzt3
bAHDiLg4w+2OI8THobZwu1hJ89j182XWdbvtCstgIpIkxsSgoFzEv1vm2UQgOjWqmxTO1arQ9WPa
MtoN4OiYn9qe2Jys6aNq5EbX8aanj70HZvIK9JypgybqiPBjN1K3jTMGlEcD6r+i+RHROz0HYAAj
eWmE/+rK5CPx8q8e4vNtZZePcdffqIi1uiUADnRF9g7jYmF8M8xbq8UUayGHp1nSYwjBesbJIOHr
5IaCiChoGkWAvEKSVigGBA1rJvPntE7haaGTYnj6M+t4JMeZNNsQG/qVDwMkSsPPoEmYkmQRUaSM
yoaIeQDzhQSj8AiFgTmYS+iKzIkZ/eXkuO3iFz487/saT3wXrT4iyGwYXq6ahdhH5kRIkJ23WJb1
PrSiG4979OSq4RiinSMxwb2rJqZqcsqdW7FKxQ1cGMt5NGY5jQky/TBUB5JOhrhM8ApRwxPobOQw
0gao9vTkD+HaMGcFRaUJvOKK6LVfJd0ZUUP8zHX7ZA9OekqLNd6LT0wMqE5fFkT6VC84OX4tBSEi
wgea2s03nEGrnUxex4ltMa8bzEvcyt20muTDixjUscHyTcOg3VRN8OrBXzB59Wr10W6IZXBad1I6
7EwDJkgDxvPfZ4i5bUITbdEf7aDv5yiA9TmTPRRSWCf98jGDk1MOW81k9O8G1+V+Vgz/1YFyZtoy
1NXAKb1j5HnNPb5VGkEsj0jMVYxLWFtrfzKi6TBZnzSTwscUpUQmobiOTofic9W2edkJ9wrzjChB
r4Vz1QzQBKcKvCpQyItZ7xodJS85XqdDvmDPD4uFkS/ABShjmLdUyDNNDamk+a77mkElXVQm5fXZ
60CA2MzjAyfHmtBh6MS9Nfuj2bRpKQmEQ+hrsxK0cz3vwxpiAa385HqZ8x+eWMGfmkbuHI23kSmp
otjkQYGM4c4jEYh2IFL5mSNyTF1OLvpNH0/ZIQPugckS7pjssk2lM9DEC1F+0RLQQ1vaw9S/erZN
HGWJljqhQCqAFxJMb8JjkIfgipizmW5CumovOx+dLP1//d37TM1NRaxHbS0szHDnuH9oQ4VBA4sf
JuCCfhxDBIoQWrAV2UDFfGxsJovhAALXGWIYETnqFNr7mGSmHmiqUD8Hox6L4ilROjsUHSF6bRV+
+JKNUtTOq0rGbh86OHXAzSSU4ZWG7uwziBiGe4u+A1I+f2ZE1b85OUieAlkL/gSMlul35tvfTeAB
y7SR2lNv9E7+7cvop1UfpwoPjOuY4dAE+jlXbnNqOwQL8QT/xAt4bvHgEolCfmwEMPGK/5ScEona
WlR90zgWOAHCEKq8yjgtQXxB5gvvmj5DuE75QDEEDEI4S5+bvLpBo+/s7WW4LCUmPuSO4VbW7nFk
QrcVffvR0IKcfaKrfCzE4Rg+ZGSTdel4PaJcYmcWF+P9sHX6tpQUIth8keQmw6n34uka++bBE5Ra
o5uhxSiIktDfeZn+chL08PVGtxO05UVT+qwiZia7Hjsg0mVD2tlaIt9msj8Vw3DISgF01vzuSJjC
SwM/IUdQ7awxm0CjzmMb/fZz2kJ19O2QeHhdeVjE1oO/tOi9yoaOYDJknzg0CHNBEAytBEuGu80X
7jN2UjTPxZ0z+PhGEus5ncWD8br7KkHZm0ztsXs0dmBdjR1gBe0/DJ29NbL9yWkmfw27BxPcuIv7
Kp0YQSjtZhd+CS4mwheVlW092m+M2ElJqWiidLignIoIidABGcVUnnsJECFnjSqGyeqHr/insNbn
B4+daFbyKbc6h95L8zxG+rGI9DHNuFSL1W480aK4NzuUum+FkTcR4oSD71KyI27Z6/ETlf0pHHJy
sFGPZ3Ict+gBiFDDzGyRK22teW9RqZ89YhhEO/5sjX3TJQTEFwxhB34u2b4JTIFBvCo3fhAxq/ps
6/vJJUovaU9d2D9SVj5mPXLFLOAIrOrlGQEY6iYg8zfT3AAv7msiNGiYRa8WKP58RAE85889bufQ
tTZFy73qZSHrNEeVHi3uUss7K4Vop0AyM9FlKGyJLXvxfNVHM9jWbevw6mhWdvJUV/5DIFFI5RGZ
Rpb/nTgEdRVpRrBdfa7meN+l6dM6sYmFIh2I9qm9xhWpZPpdTT8IG66uTOmoa5Gv9It4edCoaRWQ
2l0XcV5LjPPbrJ2V9b5PR6wohKh9aDd/eLTGwAVlHL0kHlNayWQ9q1ll4vwGBJkup1MjqCIRP1zB
FvmZVz14moIUn95l5B4M5Y0XWUcYi4exiZ99UQbo4hlf195HTz4pjlM6JvRON2omm9OPzO+Mlyc9
bmiXf1mbbFxkLwMtfLJ6l2g7o2HH6OryTKBhjrX1HYKJ3lRiQPg2WoiIPj0f5bUgazdoog/6M7fu
JF/trPgcJoaE5FLWw3CT1wy/+uHsuWxZdXMS6bRxMutSJuGrFHd5ONzGCoiUWtaoJiugI2KtGoRk
59ps49rT1RUV7huLcYmmunrI9IACngDqEY7Kop5Tq3uExNyTXOaX/TdHSQx0GIEPC00HrH6c+In3
xTxnsx/OFsxa+wBqA9kRgh3OvNXDopbo3FRtdM5TS54JGhPJlGEX6J6LSBITAVm80yV/dEKLQwrr
OT505WOgnHv00FA32wWtkzTuGcxfcg7cm1D2zsGaxCu9Aaw92ESKgg3UdqTaSSv/mVXJEbHNKe+U
uoZrNVBle5fFIP2qPFMSxuuvqcXTWcrgx9SbC0jSmvYyiQB/vUlyJAA+eUP1PGy570usozb9FMyS
XEyKVMmooXI0UCsyx6S6mmxGHgEwZbeqznJsjl5W/MyRJJDfnrp7tITYH60nFdhQh0vFa29/oTEX
+xwnB+eOZp9k/Ja27X119toQTcinrayK5dxhyNTNRt33yuBIOQUYs2IGduyPONTxPnWhhxC/97al
LfUp6zIAh5wDWcXoE4AKvwoyZ/iwZvvTCqvhac4baIg5DAMrz/43Uee1GzfSbtEnIlAki+lWnZM6
KNm6ISyNxZyKLKanP4vGD5ybhmzPKLS6q76w99oIlPOHF6TXoEySS2ow886BCswc6pVpfaAl8VdZ
qOTG9c9FTlaunTRrYkZGAH9J/RGJaMdwcPyT4GWshzJdW3w9oJ7oaqCbMiIEEkjye0H7t0S8BfWz
gErVVIZ38a3gF6kg56Z1392RveFC46jmqTrYuSJKeELQbMyiuCM6+EpoAdyELsWYb1biVCtTO7AX
kuljVBm3dWJFm8ptvzD3qsNUkHZlG6dawG4I2nUDXcauvODdK5sv3DwlopEHLFBCC0wSD4Ya70uX
v2Zt/D0bCiuWixWzq//UwfyhYzAlIDd33mBdQTvlMxWpd7V9UDeRYEGXRlZ1TJ2sooFrkq0tCZ4D
YNiHrIcqBh8Ruevon17aoDwziG2QY3Rv0sWJHi6QDIT0H1isnkgFz4gnnVj9qEeSDa/h8qoq2q2e
SH2vIQ5NRKPjwMGYrcKfHtV8j62ELRIzcFd9NRJ9U615xUbTI5Yz33VaH2Lyv6pdM7d/+zH4smcI
3SEuOqA3aBJ8gGYzyWLTvFcadYgr3N8s7SuWNXHSZmu7IXJIlGAXTqBuok58CwboqvdeCUBaDSYo
3Q7O8Mpsbn0GrmYEksgm8D4PNgNXBihhfOfUwirbvWaiuAS5haMtxyJaTvRvpcKyzm0zx/rBcOHY
28OurjOip7T15tXWT2uB8+dEbZXx5ubIOsSAvdo5Ty4OSBHOu9yHzZxCepDIgb0I37MJzVF5vPCK
Hn2RCTa38f6bOogpVjxy7UP/xqB1S0n6s004ABOjEJoOOyMtD4x7O0e7vkMGYyXVM4a90QwvqWiX
+6F8hl5zSYf5CZldORh/00reFuR8E+18ytuRUtRt0CgRo6QblwjQvNn4MvqVBmzeUOqt59BDSiC2
acCsn1cCPNwI4Q9DOyE/VOHcbPQksiE1hOzoXWh2B5NIt0oGa8es72Q0kMshE+sYphA2GJMR3GVP
AILqvvh0J580GdAtdh6ex7F4tTOgVpYgmUtADoD0cM4n8JZAUbD69GiPVmRBAzKjXvQwy8OuvIbL
kxE4w1PTChcYwHDoa3V1B++YauxGUcaLLeEPRnhM8/qRVv3HxGRwh5xmsI1LY9b2SyWJmgibu16b
Ebd+n11CM1r1lvXbRSqaSpeKji1WDps8baYb8R8+2CnHXzLS4t+OZ1MiZgNBLrOkXuZXBAMP4FgR
tX+kMT+SwaMO8oO9A9Bg3Wp5wQQFE0sUCCH7eK9q/5U9+u8e4KlOkbVJRiWBHezr2juXc3EwGnmz
44p8zBp4g3ERJK4rN6Pqm5fJ37Bh1gdvP54/TelsAU3hfJefAS/mgbmul3gbFEeEntHQ1WqfUySI
2vBWXqx+erPYdgH+ZQ6nKrY2PUWdrCQjedxzQfrdKIrhyk7utJL/UWnajNKbfWSOe3aAJ7lOkW6N
s/mZ1j0THGAl+LWSZNxGNLxrzzBuZl3xSecIcwdmnKx8iwOYEMK8ViJ7zoRzyn+ziHmIpHyup/Qw
tOGJweuHofWVdMNpY9N6PukWfdowvkBb29Z4gsWyQVa8Xk1jOuVsZPCec44E4sYAYGelS/JqD9yZ
wCfWuPVxdnC/ouknayUxd8AiYVNwNYxNvcDyT5qF/4K3f65MurpgQHuHDRs4OGhJBvlYghi+FMQG
42Letb76cMR4SE1+fTWKRrIwsrOJ/11O40fjD+RZT+MyFeCzOM3FcwnfC1t1RFhyqlPUvqgqNaM8
XU3iyRitq09ORMdbVKYAftLxquv2CXoNqw3BXs7+hPJ2mAL7s0d00s/RvC0BCoGYgl/XMVKpawp8
8DkXv8RDN9j1RM1LaYfY02nGx6je6DleWUfdOgztLALI+g77YxnCKZOdo8lSI3E0i9c6729NMeJm
DE4MJtn8s92xUKZDOKu05a+NAVdnEDmS6I8SNYbxYkZ6Z+XJCpbJzSkr4ERJeUYC+wfrFLKThf4i
wKpX9hcKkqOJkLuO5YPxMgRRNe7qgVLcjh0LRqhxtNoWzkXHiI4+mHOACrb3GBi3zL5bMMzC4rej
483M3n6VTfXGXATiA2hj8Mdz84W65dXIsj945jY9r3IQh4laOzGyB+X4AEDsoxcwkBgaFBRZ+Il/
fpvPhCcNTX/NAtCZy1mNkPmeZ6i+7AJ+YjRuPem8iYKBbgEBKgEmRhN+6PSXwEGxHMlGHz53ljzO
SVA+bcqp/nCb+LvJM+TeBu8Vm8BHO1/8YvX0abLyQ3JOnAX6CbZz5XPhqt8GG/Eevz3HJZ1Cp6/A
Ez+4Hs5Nk7tEDgak3TDiDrq9K/KfgabSrOa3sp3IWCDVZQYBxW2P0jV0TkmZ/E5lBxau1Ne+YOcq
QIhM9knNuH6LrzxInlO3+2lK/4uh795R3REqOjp9hAF16DE1UuZbq+8sc5ntzKhBrOVlxdMJFIFW
gLlf04mTkQNbn9aR2/9Rzfzv6gq9gNnw9NKGxo0cVoBBQfIjCBtC544UHNRW5U1/7dB+l3HsbWor
2GOnyF0Ak8YwH1ElZLy9MrICkj8eUHvHsC+Eg3ypHrAGRmWPrhVmyr3SIw0Ie4TB6TAD6/3Ikm7L
AccvLCPPYhTRHwqpZIweesTNo5k5ZlUK1M9AGL2pUFhXMaObXH+S+THl/bZVJf1vKba9xzNna/cz
NMyP0DX4Wq9hMtOTGC9GzMB0wDg/IENSwkclVcmzhfiNPbWKtxQ5/hCqc0r1YIbiBSttpDWS32yr
yiHH+Aw0TvZxgOBQ//gBslEUFsdM8dNMdgY2OeF7bOeq/y4rvXMZT948Q/0I6Z1MCygC5gz4EaDF
hIrmN35Vh6n9E44tYdzNLlJA06x60HTZPCzKOiMvnJWifVhPbL02xjKAJQ89IY4P0vY7/sYCfyRA
KWEaN9nBSJ5j+6erjT/GEHxMdhhBZPDjfRHH1CZimneE3DwDRrqnnDTdoqUsQ9NcRYpFaN8WaNn0
SM9DGk45U4H6Onybe0YDGVRI2W87jGabZPL7U2K7aGCZJzAi9K/mQDpowg7a1PeiD8HDpNYZPfN/
rJJ/zeSgribrg40sW3gKTb/tN6097tMEkytb+2I9s5K+KJuuNI/ijMl8pTdygngIq8DGxEBauWYW
tBKhJ9fU2ikqWKYoWKiRmYF3JZK1I5KIh9Jr8TkQ/lSXP3a/DsaoOtK87crlf/IMkFuuW94ATzu7
IizPvKPrp4zU7k0ovP7470Hp+tWlPCDgmNGQ0/6EpRPtUlPc5CDf+Nzs4wg7Xb6atp5Fpli3BQBu
Mgi6MOnkuB8HYwfZDsFgPBtPbLgId2+JrBXhpa2aGPW08WkM2YdVdPDIZpeJWx7Ths7GtG9SNN98
OhxkMfs5jxhkbFw/9oQex+zr17i0i/2iHopTAxYWBzAAE+BDU1sXBCCOdEk2Lu+iNQibdj9mT9yy
mVCqIBpYhnX+o6KYJOOmuoxVu4QctPkG3OtXkW/JQu23VRaLleeSnRM2Qm58xY9HDXazKwPP3ILS
aSJO8UYI1Mppuc7IsC/jSu68JbGYzc+SZ5azp4kKSqAJacso8xMkQQfDMfLlhgpL0tkdBmdESNa0
a/hh94F/gCGzsRL0+n5eHbzERDlksGgm45LwC5w2qzpjF+vOrJZ7y30xE0Qy4wxWdvkRhGTppxoc
bZUbvnjxdIUIzdjTIL2kbSBX4tDqD05fYLpzNZAOqHMsyHZxjI4nnrtdZAJ1pVQqGhUdQpFdO18F
mIvqo2amq+10GwQtaxQX25FRirPjw1A0ITT1k/dD9eixfJBanPLEa575RzQsAXMIO2/N96wtPwqv
eGPCm2yDafB2qmuuk55WwC0EMYn2rvf0X5ptXDRW+YJK/m9rMFZuW+Y+2VAxS+VVPii3x1+NkIrd
ygHoTbxLQpZ2TcmeDgO38PvHWHftRRVyNUnGVU4uzpMawPw0bHysEUWgG3rqJQB/umYbU77iDduX
DeIeaLb9fjSTZW8cE83g/VcTn/NaOjadUiVJrTe7DdOmC+CHBmsnORJD0FAvEiO7gozMVwyOVMXI
EHj22GANZ5+IFzjsM1pIn7SgELCDhkAj0Iu2ff0p6gjsnVMfReu2F1PlXPo2zVTMUNtQ6Jr7hsEU
eHWiQi0G/IbYDehP9tJubtgffyJ2C3zbusVS6Dko7zEqINoaVpF24jVyQHZExjX2inzVcL2TWZ6Q
EF8i5krrjwZQINUJQWEm6kl+q7gZqh+fvd/aTAd9dOiWu2ryVqaLsojND2EcaDV4D3so+N3q7kXZ
AUk9+hoJanVeKv9s/oUCjiwNuc+RFcMRwRVGlAntTwZsecl+5RYxjkHSNlvbqTHOP3fwb4nYAQ0e
j+W+TZCUE9f5PjegKzQQOjaY6N/9AYRNiaU6LDjIURjGm3SATaZrxRndWRhV3eRIl8Zh4HFcp8vT
x9IJoeNYbr2CrE6BTXRbGuZ+1P0vprAotbmHUlILLoqgI1oggyuFcSvjnj8Kch0ZR0+0svrARtd6
LogOkE0JW2bs32MbDFhmoFyZa6Kx8F/a08Poa71pOMYUeIonJn3wMyz3F8MhiOZmdLMz71c696ya
Ci7QxATR4IwYU9ORCMTANDf+RGOQTCol+DQsd0JkD6+bT1NB5iXTfP5iYiXscy0VVdCtOf8Y+Ugc
Y5WZnyUr7XS5XfuRO7rLABiabAe2ZuzeMxlUG9sc7omFMC/IibCNRwWpWnXvlmAUoOzmM/rkNV0w
OhewQpPuNPmS/Czvj0maGBqrCgLoZNAhMjWawvJSI1Z8ttEFM1JeosAxXekkfcuDbTPDsRmYO5F9
YfBd1C2XFOKQMLnFhVBbKWwAkA1Pmhd1jEsksLseruCR9/nTGBfFE2BEwL2Gv2/qYLqmJmTV2IMH
FjEmUG68M+j5xcR6wwjg20+SyiVIjEs+LLFHRPSNSJee9CxPaOBonyKMlTAmQLbDbQv7G9wUyieM
BkDxJXbhmR+t4JuQI2ZWYMnHZdc6Obj8Bw+dAmjciA47HN6ahjvfnJLntm73vinMjWHg8HJgKaWo
V7EIE+RS8YIqe155IiuZIgkFygm5RVfv0rT+XRBpuqlSfx9YE54Afv8AdJHPBe6wG8r2rXHIR4V0
w77jHMvFxoeXTZIVwXYX4dWAcxPAzNtsdc4jGlBM+bxz5mHd0S6cx8l7zZOcEXR8LJYB5QAN3INm
t/RM+ynMcVJBGV24FgeL4ms9oOrbZklpkEETXCXq2zRFJtVH9W6UFSv1/jjVFyI04fOGWbZxv32v
Yy+hrdWYYFQmehYKG7acxITHlu19mq8VRfGhNvxi3RbGPWoxTzU6uDfjgmND5uLGrboOpTE8W5XA
/o50u4NLYkiB1wRMBUzu5yKenbXXSwIzwu4iBvFOx1Mv44+/oZ+90Ok1nsXOKGdJZWZHD0nlDW/p
S6VD5PXuflI9eGSLEC8yoMm1b0lIXqinpYYuOg0oie0paredEUZnoe+m2+lT7rh/x6FebA+/hnBq
OAan35q4uFVKdWrZm7j0j9D+jovndWtjzsV6hJI6KIznMZuuGfcS6wQ/3S1H7MZ3CnVKu/jXUKFk
BP28Ho3kv4bal6AcNE1BNOWXwcITzNhuDeEaPjDTvSZVFJi1BHUEqmcwWciWGetgcAtHFfTGwfUv
gx3jwpHMo1gkqqNrde4Om8nRzLh0/Rh8BmRwohIrg1l70+89owXmRcD6ClYhtiR8QJR+NKoqESBE
omOshuDH1v3GjU33SyMmfZoIdXltrS3MumE3DkTfoUX+UI0NQ8WSJ22pizIfKaKxm0pnefdYVmgL
bEhqm6/kT98Ck4Rr4LYM2ZOR90jKzL02jP8Id0T0Lfpkh4H/p2Uot/YaQx8GFgdqROIl1L3ows8Q
FAppu8mLTDTxKZVtb9WUI0UbeeHbfPdFFlu3Kntm9u5swsZob93ktpua5O97oL1o41V81xNZJuuU
86QNK8yMg0lJXWjyBwGf7Y2pAIWsoSelGIUOnU3yFoeguS48r91bBjlpM8uWHVrceesPqXhKrEzw
kdHRLNTlIXc/Jy/+LZEd0Dt0rw6DjEtnNvVTin/oPbQL5hr4w1bNPOJsbXpjb80xMrT5NTJYq1Oi
oXBh/1t7uJOKCqsT2l9y2D6jhTZr+fIw5/WigqhegorqC56ctTGZl6yrCd+aVljn/1Qyso+z7J86
33rVhY8s2fsE1IXZu4vjde2BKfHTcDxXQJDjYG7egqjcDIVXXUdmzYCBG+fgaRyxsXecRIya1u4J
Uh26aB3YV+SC6CjppdBnR5iLperu/x54S0GJsDHdiWagFdXZXanyyBF+gVVjH8bq2HRlcX/gwazv
sPCrW5rd2+Q9DLvwJpoxe2DfurnkW631JBzwVjWOuNm71XUb3BJAqrPs/JcocUHuRsgjK18QnqTE
NkOre4nIxcJtlO5bB3xiaIS7gD3si9t2w23WBGEE4OmjgvyBhPkCIS8NybBQIg3F6m2sPbLdiDjb
dDY/j+1+6y1gPQYIsYiPqZevXbf3t1W6/JWMQh9BAc17IFPA6gOpu8WqN7N0jYed0KBEPLelQzDz
aJWPkKNhsP2zm5Iqg8tu2PkQNp4sV/wO/abm/diggM/sMwb16QiQ7ZbUDHLi6ju1ovc+kogQTTTF
6fDdOJG79ZoR8EHstqCZGV9NJclWdB682UboHNEIZaqMZrGRKNDPxa9wwXVkRAzktd0cLWyzWhIp
Se6IvUn0xfU8vbaUXjzIhTxRxlKPq5P0ItbkpU42i7TU4A1se923reb90OkNh5H75AsK41KnuzjC
0ALOhPEW7O5n8BfRM2PuPTIs8BtN8a780TpYhXzAELmUJVKV7xlYW44S41nAm/ZDl7VNSF6PcNxi
C1qruyjdjCucShnLp3JNQM5rGTIUcMt4a2UlMZ2STz7iuMY8o9ZtjV1X0tu4ZI0BvvCIY4uz565m
OiAKks4C09sIM31Ox6AkvQkTfcmn1pOp8bgs+glX/43Gll81Bkl8h+j7pEnGYVTT0oSheM0pjn9S
zFTNONtfPZpG5ZH42jWF9R47wCCGejzi34CEZgEG+QrmLD/wdahuuSxCf7CvNdaXdWtq77mx/L9t
xShJtP1/quwwbxk0JaIgWXb+0wQXYHdyC/uPOTwYJcQQMT0YDTnR0lUr9rD8SbWvrF0BXL5wlgy8
nm4RY/94nFG1HuNcLSJzFrl+knaMdn3ufIESleqfs2Jim8v++FG0Y7WNJzw+tZWE2yJWhBiTZOBW
JDBTPi7Bp2LNjgenrPMaFqVHL2WB8y6YKkCOVeuEife6itIPXtjoAM0leqlQmHJmiWAbN6qPbp6U
ScPZ8kO8zn6iX0uv0eDWqNoSK1EbAzj+bm7tjT+O00Y6/3XzIDnHkUB6JnFzLipwayb7xuAWzlSC
AMwIvU1e5Hu7Np4l59TvyapQEoR2i5lAbsy51Aiaom7P4Og1MFv1wBK0Ramqt4RdIAwf1aovCW61
k4ogeEt6vyZlbYIB1sEYKfQV1W8fRNqTy5QrzaS6tc3YHVyo1CjfN1aGgFAmdnMN4nDjlab11zJC
Itk1giFmNZdK1ymLP+wtXUMplPbyhesn3RZpvRpoLDcVgpbQMZIjrqaDSv3foRN0DDjrm6jclFA8
1gNmzHoLy2vu8iKOoRdtZY8b0M0jaISsb0whLOTA+MGY6A+bshpbKprqvTYx0GHz3IiYd34dD1uL
wgOfSfBMgG+6r5OUFMAhP4HAMY/G8pD7H07iDJvcZfnUhWN5Cm3xNie0YhrI+jRZ46Ep0l/pMGLm
9Bv24rSyNhUsa69hwYPHBncDfp+khYsrRkPdKLCAygjR7ES2Stu3Qjni2QqSbN+7DMndqo7uUxX/
KLYkC9kcXQxUg6wKvh3cEGodBg5rcT3EGxTeeFDRnyfYzW2PO8e35hNOX6JMk/QQJZoWKBiYwCOC
Tu4R4JFNQSby0UwRrLFWBBX3PIUGkJR2foy7LDKug2MZyH1LAuCy4tE56V8n52cPmrF+VosLyK1+
A4vLbpG9UOMr96Oy8+nAeoKeLB7WcRHvlNZ4q6sz2pz+qDqYY43pmWs/IEtStOLReinnSpDcbSA5
T/S01p4Nyoh9KNDUUkWlpmcrG6tNArNs5dcBe7awxGtUWWR1UTU+hZPWgOlESGVvL1tYVPCliVmW
bIrnWcl514SIXqA2sT/mCuK6aT+5NgtCnrR6860aA4c7QmdH+FWk4IG7iRxi0+CC9gU7XlUJ3olJ
/5IEjIFTy0i/uyFcGc6tdYwJTPr81rF+fIFDsI+QEUNNE+YlKB8YtKptPc837rIzMgeJ7BIsUB4f
ilTUG5j6CEhi6BFDlQEZqR9mZJDvYYcEmozqlxdBifCCgVIonS7syT/ITdiRCp2tPchYrMa+0ZUG
J4tkUyZSM3lA3sEMsVIPcTHhF2cdlJB5hWjTfzJ1MK2r3gBu4HCutfl0RM5cdHl+JMX9awJyupNZ
gpsI/rYUiTrC3L6Zuf5bjESz2zKmBJ1b8tpXFlF8GJ4H/xCU5Te9bw5wgmeZzMkEGvYm8g3mBz2C
JJZFSABcO9zbXLipB63QW5ItSKLS/GfJw1IebdI8MxLKijNd1ambeBcMkAB8zWRUpZV9xHYV2Yho
3VB9hXMHR9Vy0dGADi1mypB4jbtN3P3wrYs8EklkPnEIVMc2FdaddpNNzqFwf5SOLzJjlJkwPUTG
tKHPXcd2eGZShTMCR9JTFpTuHf4DMS7w7ZlsdK/Q0uTTSFdvqH/+H8kQPBpWJgoY/PYIYMKOWifi
BESvT3fWWFcmr7e+SG6NLLp7I/u3qCrmg6QpQ7CJutdwEavXxsbq2CTlp3LWyR4qAAGL3KRkYaz0
IGq+sxEtK+IwTC2XesBkEcbSuNl0p7gEIiuzHgBarAeDga9ZYreOWmtXuSwmTasEGqFmEugI9Z6Y
pR1s4WZMQVC1RJ1PBGYfk2ILdQ9O7goBPIPeEFeyU0W7QGKGZ1z5MmXiaKdlt80r+7mn0NQ95HNi
V4yNT3BpLorPZBjMvU08ssU4LWdKQ1P9SdsNXNMw3o1wuBOIdvcWxhNV0z7pslM3cM+36I22khiN
cjahD3rZEXS2hWOZEI6cMFu0Z8NGslmvKh3tWMl+FREfDLF+MfX0bneIpKVD3h3N2p2bwoSqyb0R
Zc7voTCBgKr6bbKHL5dEJcBYIHPKli4eWags/H7n0HOaQ/5qwGOkfsHiZ0hn5ZsILh32l4WDNSrp
iyWiHWESAuFdTw7QtjSZmqt4SpHxTdAQIucsyAI0VH4AXgYwhsHOLneJPKiRr+gc+MggeC6cEAxu
OkBYr0iM4Y3nP9cMPAkdSwBBqr+5KzkJnaHeNYWEe2cltzT9Oye62aDMg/7Y8haho+KB/HmTgN9N
q8SbrkxvG1jGtLVydavn6g2+y7SdrPRuW2CSdI3cfiR6PIv8bMPIG35AuLCRmIwR8TkMG5h2JB46
fybj4uXcZoaOqDgwXyyhyq6NSXaO3EMTmt+WNKxt/Uc7Fh702BofMW9CYmaTjeYbTsKfqEaSGWJg
TFSNh6n97k1kkYiAiVa347MdxjMqaLPcgdzC7lB15Tb6ztXs35Nckv89Z9eJW+XJYGKyZuj+HBCP
xtryqr3E2iZR8S46VgMcqx6yG+haCUrPqMWhZCxKYVLpejmXO9mguoKFx5o4swFXKUhCpY8BpS9Z
F3WjZhad/ocZgRdMt3MdK/sYbCbUkQYa4Mz61VNtywmFjdQmopYeiWG8q8uHHafnYfKcS1eZO8/p
L2aAXMVu+T0qZZ8Dkfe70MK2Xtffc49jvBvNNTP9/yCGXZFAj0+4pdWmI1ByHKro0OBGlyoIcVQy
bPcZs1K+UjPlZvewuo4mOalPedET7Fbe2g4RomdDR/VaiDhRaG0HIyVSEgOQ1CMPcEcW54pcC2yF
RGQ+lb0/rBUkIDZg5duol+AQxcQdvZphIRhD4r3vFBi0gLgDwjlWDWVc6nE5pJ4+OUaT8wWzRx+j
u51FfV1aKAqilWvAfHDc6FFiWoKfljzaElXyOP5BoGbgfQEcpkliRbNDQyaUsytjU7xognV7WRzP
gTu/wCCDG+F775LuGgU2tX+neE2wjVgq7tIGlecO82Fw8HizdF9PjQo5cIv1CHfP8sefF6ca7jqV
02HJBS1Lnyo+ZOqNLH1V4kvriHjAyoHLM5CCwFwshUrEn72Jhgvm4ZZChrHZxCSYYSJjsSyX27gY
r9IhkKKKGhK4rGQdxKRHF4jcU4bc2kLfDQSNqgr4feThSBMRTxeabnbgItg4WYk7Tk/PNobHpVaw
YrJhuouuVIV5rXiBgD7QSRf5E6lv7AZcwS4hK6Iv0oOzdZpha7MQNLER283I8ZiKzUSvYw/D2rcx
/fpX5BRkDAwl5snw3pU1hP0w3Y+dOFdThiSHjBKDBdtGLPk+qYOaj50A22lI79FUY2umsOEKwGIK
QcAfAvIBA5zfuvJ+OTIkR4IX5Do13R9RBMF+NrMN3nekVx4DMqdAi5ArIuWGOhWk3UQHqDPl3i44
82PNfWl61c4bGZeVaRpseaE94edE+FvHPYYveqS0wAxqdGSZLxaTOeUrhnQCbVouPqbiMzVxlvbS
fARW+RsDJk78BQ6aNP1NIN9+6pCiEpjAf+TOOPzYjTI5MIBBo0Zbt00JqW1kiaqYGWub8nXKj5b6
XYtwBQPF2iocRvVMKCz4uhYyWO/hiqVMMtcI//U18hxjUTyu+kefM+AEl4CDq+C3VTUKKZQED9k4
zCMzukU6oKe2ITrBaGKXIjq9p2nqkAO2KJJQCbJYx7+LrfisTaZvVMrzznTYWizBZSSavDpMoVfk
M4SsUvJfTS3fpRXjLiZT4ClnUgCvfyb9gFDz2qPXc/9D3T3sErhQHFzYbevSB05ioya2fEzH3mSh
TB2VOLIT4gx1YvKkkVxyTaylADEyppE4YTBQjWgOcVUOa5II34pa0mshsPRi+w0kGq/OaR0Y08pF
lrnKUxtplxeTipagi4Ul07jzUplr/6gz+wdA6rGqauAYxAECd+eFsFjs+2xQq9ElGnAJpDCiLwnb
H4ZD8E1nEm5FU77n3I2sClpaMuIR2WUgR0UQrVEPjI+ZfJgTTR0PXvRr4JzdOvo7t3zaiqikgI6K
q42JctWexlKgSVnWISZGWtZBwe956J3Lvwezd7a1Mxp71eenasahT05HxxzbZbzU4gThn9llXZf7
9IlKbLfYgbNEXcY8vsABsndNwpt0ipqtjsyX2DCoyEq0b6T6kVW7K8fs4nTN3jFQV4gQdKOlaEln
77/Gzw5QofFJstpf+f3wOjMdZzajjwGCa2YNvD+9RVJpMxgfTV2c2jzfOTOIOkj6qAc67+CNMjjM
6NJFQxCpN+I7D8l4XassKDas56BbhbTnU9xTW5TfY8nEquRUTBv3B0fddwlVUjm0SaTYXfnp9ZMR
G5BqgjNQeHdd+jIlqSfax036o1kJ85viNR3QUqEW+wpsQZFtA0xVPsEzhIoiEui/G+xpuypZU8o2
RzBJfx3PCV5aIteBaY5hGNF35S3Mb82CiSjHXk3hK//xsoWM48MceB8g1QICJEmxs/vs1th1t+36
c91W4ArKCZ1abz36jIh0rEpwdjFjymKb7jFITscZF7Mrh+QYW5/FPOSMOap80wfo1MphvFsx6cGD
hnIva7dYyariqSS9ioAJso6xgIGxSEJ5+vdAMeecGmOiArSxqw89vKV//1BPN7eNhpMXf5YEN4Yb
m1njEXNHbe//fWi5RF5EM4lUicX36YhP7bgt6ozYPP17cIb5fx/hP/nfRyplwA0EvBQ74S+LQJwR
LGrMzmtP8/Ig66k9/fujyNspgDrPn//9S5g6JGQKTMkQr8xjRfzvsRuZkuNo5cN/f8k5ZR1JAJv2
gWJIbTn+8d8DKBPWx25aWKxq2SYvku5tIKzvqcCmj/UKNdhw+fcwjsguEQXwZ1uT7Df4Z7ssRpSJ
E3svU5y1yrjN/j3Uko+mYFdWmTp26FoubKvobrDartsW2tv/f1pVzL/ANBckPvDJ/v/vLf1eqTy/
szFQdvfgCCCQsY+A3Vq02NKY4rNjF8M7HcJ7XcMbyzDMjJhlrv2YzcXRybL4YjXRyQsMA5+h43+K
cTx3XkSzYaHqAIMR/cWmgbmzjzlfDQLHwWV6V37CaM9IE8xU3sTnXl8xrmUgKZP6kEsxXy2iKWkH
Ted3p6oTPFf7r5uxcmqL6TfyiBjn9qyvmYlcPwICizFBxqfSF+0hSePkFFnt/z7693fR8nf/PkKQ
dWsrB5swys53eCfbyuEnkS0IdAhexrF3UWszd7Lf/v3RhlPLhsSy3pwSp8q/f/33R9117mHI77Nn
x5tK9vI2plJunBDlHxrecVv3znSMTAgVVit5NotEbE2e2FvKIU/CCl4vu/yl7Sm7mrZPS+3EeGG9
keA+EXyoQP+kZZ7915H1c2IEwXMO5uTOaQRRxkDAUqEvq01THfwBh0unjVeSr9qdkzMajwLfPtF7
EEmSQSRp3Ob/qDuT5saR9Yr+IrxAIjFuvCAJgqNEzVJtEBqqME+JGb/eB+XnsJ8XjvDSm4qubnWV
RIKZ33DvuTS44hH6j7hpqhW3//gnUIfKbtROGSFB8MlsPobJNJ+nbv75+7tlwVFL2WLjGnFfhWVW
dyoMtWfRVHxsUtM9uXGjB1ZjQbrBcXRV3F1RqLrb318kRm9A3nZ7WohbBltS4Lvyiufc7T5L2SZ8
Ob+jMIh8c7D0Pci1IPSW+tmbJ+BoUlN3TVY0T8TkXFVmZB+aK6ghPPE6ZqW2TbA2fHQrt4j69M2i
iz4xOXB3M6TtDy+tXjLUNY9JtxhX6FA5WtjRIS9vHKIDBbtBp6SFe3fJoDVEwxd7Eui/cnJplUc9
kLPh8OkE2Qa2oNu1OMTfE423u0PRTWYK6+WF3YZrqWhvaGRHJGwuWWHRd+ZzEE2MIorCJqLVWJxr
jM/TrS2v3ep4lhPu9QyU836sSu9OwrBGcpGZAbfvkvBnP/LzYD6Yd63pNIf/O3r/uQK3UfxP8P73
f4P1/9s1+YZYXP3p/tev+n/E8HfB7hNRwA/5z4iAf0H4B/Fn+S8A//XL/8nv/4dBM4ExypFSInqx
xX/y+zX5D8OyTOF5tmdZrsPp9l8Af/EP4dDgew6bOoP/xv/V/ifAH06Q4D9B3TdMnVSA/wvA33Dt
fwX4W47NMgT/s2UJ2G3ScfV/Bfi3LrbjQfssIb+Q+xCdGtA9l8GNyiBuhHUuixnqjZtAYOunICYp
QEO5HMEBFsaMeVJS+C+Nu+uzwjwytKI2cetAU5igJ4a4e4fVF6NsPbtUbnc/Eq5651E0mgU3XDTf
4LbUsDWTFm4XhEKutaB3vasNQvsuNVATkiRbI16XhHS3nbvD5FQHiFyCmlyLhbzDG7wXNuJug7n8
kIPKENqA8zfWCj83oS0ZZFol7fff78yAcfkwmlgEXAPegl0PCeMJdKn4bxx2CtjGy/I0EpO4H5qC
KanCiOBNob1jYqRd54Tt+Rxlp6Ys26PU7C8+e+VeU5iDwsptf0j7m/apoFQSTcKkyINyszD2xhhc
gopefxxYXgMbfzgtkSGsAMCCteuJ8cFDke0Tu/1AQrxAm3GIXLHbFJ6M22t82RwAIOh8lQ7Ww4hU
CzZqRP+lD08d4LyT9AY0kGsJTuDuHeEJ9ZSqJ+g6VB0WghOJRhlzgMECJKJ7PU/gx9Bo5B84Rdl8
WOGdHVrWmXsOGRSOFERGREKxXosu8DFTrC31HTzx7L2MhgfZtAG4QvDbq9WmwBlJf9lGAaI1cx9V
viPUQUuH9qFNET9JzUQ0Yuje0UrUq1bTSExNGZ5oVJ17XrGPOFF3XQYAbRwk8lSsVMxgEKN7M0lz
I9tJvUY7yAuf3LeaiO9zCElbM8PFEBk6uCDGjshJ3DMJhfZeCiP4+6DU6VC/qpZIWxIRATge8RxN
XsQ81QHGRSbcgOF+XJ5JiGPizjJcVOhU/2Y51LBOSTzVh72NFhUiePGiydQLaBJIqaT5uPz9JY/p
A8M0PoWJCrIwZ4MDJ/1J70R90lqN/OxKu9cF5gjdyS3wENF5LMrmGKFs3iw9SRIWw1ZsJs2la7y7
JQOH41Z4JAxbkHOsQCUkCXiXTJDbnY/ubjS19icNiVyEPxkvxoO1MGdWmnbN9OylELJ9t8lMimDd
gC/ur8WY18cpi9tNFo3DFZX6Bj7dJ2CHdRcey22b6+bBuy+m6gexLPKd9aNfGikSyqEvLpokUdpD
xuSIxrplbceoZjQQqdk4p2G0wHxJ92bKpu7v6yFr2770ZO0hX5L99qw7RnsmRrpFzJ/IHUsMYzNQ
n57DuoiPsTsBG+F3Y6ax9ZemuxN2cejjmgquhqmCGACwCpuUmc+xgakGfXEBOKrayIm2sNWrFwzI
oHdMHSNfCfMKCjdG9k6dawZ0ayhHrtEf1LyipsjDB6tQr24OZVXheXxWNNHZUheBhjiVGDNRoi32
kOUyOqeklyUTTJY0m2JW3S5SWH36fHyngGh3rQNEWRpLuvPmPr2yBP4GhzejmyTbMXPD6DUcmE0V
uQIwU2jZuZhavCwzeDEkCA7IsMh4OdOAvltNlZMPml1cBlL3OunlyLvQDNB0kkYLWe6pgLUQzc0D
+26YyZb3W6GvGzJChUhg+UlxkTiaMx/wLBMzARa39Ipxg4qv2VQOEpyx7ej6EkKimpZarGnkGnfe
UVeInhGK3r7mTfKcD9m3Z8ts39i82zM6rW54lgt/tmxIQJtMXsGSGm1UrFq7knYO4dUDesj5rFWI
691Wn06JZRNE3hREt8q8POe1oR/ydvztTc4Vkkr5BY2Cd7rp+vIG0vAUFgwp4HFXp9zCRDovLO9m
pjSWCW3fTcwpaLLutw6ppFxmosgaeIx9j813ctxw664ZvwievuoEbi8g3E9M41Af4r4IrBLRLhbl
WzHRBC0o8wmFcNMzcxO51VF0berZFhsr00GDNh6Ln6kI4ozBHMPshWqdxN2soNuOdZYZQ+8DdMQe
YXc4XGqQgAWn3jzCxQJzga+DCaVwMG0nL8NqGmgyJmu7soz/OCZzoyjlc7XQhBthX+15PDdsQOHF
VtEDu2nXqfkYyhGF0RpW6pZ09QAViJgiaRtCSEwxuT76LJFsiVm9ekEm/5bnxewbEaJnSeiYxyPJ
2BuqL8LWRfXWoZXRbSEpzFl5yk7h2507QAECiZ5M/Vmp+VmroWIVBaFTpsoeRdy+dwNayjoDm2yQ
tsmYJRDVe+mJHULAR80D+NQuT3mxPJqG/ehNUwAziuzusHihOwjGxukDwTLHqvMvdx7CQ8GligKd
cdd5jlsDqACqzJALX69/aUZ9ypcRyA56oaLBhKrHstqbDesRi23gllkf7KLU/NXn9m9tmi985DRM
I0NQAJVB1dHITQXQjnCcDrVkdCgFyIvO9rqgh2SBMg08vEwXTH+Y6NVKoUrVLzNnO5hH5aeUyiPC
QcP7lkksxXGPfwfoCb7jlgW9CbvALaCj5zEa8vErVTODoXF6bDuICFOCob3iwWA5ggrfgG6VmzHg
JpOn1MEgX2nTRVXcoYQTnACM8d52UOaI4vC2oMiXYwZZTfOm1udN9fbgezrIAWtUguUO18xTqxHD
Oimttk6Dmfo9uttNj/rv5ILf26U2OynTgXoxZa1xGOvls2Q1v+/D8Y876SkGIy9FImHxCupjtwU2
dSnQa+5cVUd+fXZGd7n2Q/4tcyA9S6Ik39UWuwapZv0g/Hbod71TXdp6DWeN4N4rHh3Y7dljE/PU
JEn9GaXGK6eI3E4qOke4WzUH1dboBsZvXUe0SHMtWeFkv5zR4neDe0oQpKE15bqy+Yhh5iFo2Wnc
uyZi4a2531M9vgAFmra8ky4mChvNRw+hbIRw2SOV2oXtAl4STM+mtHGW5PGXzl4FFLMfgRnD5SDs
TTcvt6aeAxn2K7MwopkE0T4Xhn0iZ06HhFhagZsVNTT44pSzY0eahsHI1hKqwc7AqR5eTQdqjF4u
n7PonnHAvzgutJZiJq7VaXnbW2oFqhiuIYRmbFsIXoWcnCdD5rtSfpMmgr40GZ4jQY1XGRxosvmy
DZDAmRMRRgKlvJkYS4926juFpx16rX/P+dC7DE2uw6g+G4maRBuFjxiXli9JGL3KTNtMrXDv0EB7
11ndOjfMr5wMSJ3x8hjzFAVZYcNugDNuVSHK4PbR8hpCiVX1stjDTyNaDGVmdBiELYICbSTvLn5T
buMgH5c/VqkPB4skYpbk8tYjiFujkcpNlgXmFBsPOrnZnTa8Qe3dkGL8PFb5G6JSZA+1GQYZ1v9p
RT5j9kfHVhZMrjXEhdGxwjWy9SBCa5JFeJ5O57jqqIYVM2ttAcjqTsnZ45XdqZIxuEhtGDrdAPYK
nEGoCPu1VZ74MR9p52lAAbfpyc0LbA5FEBBYO03zoS/W96yziObhUdUXFKGyW26jrU51Nr272ko1
5T2ArsdHuWlm2LZW8izRJMAHe42Zh0z1cAZrZl5aWb/PphZthcWh3pizvsPSG5XU3MhNLn2LcG1M
qXbn9FVj51Wg5fc1jwVlTDoIkQThMYKBsRnKlkCwGRyD5/T3SZR+zhxNlpZhcB4HVgCY6py4RZ+b
V3ct+CjfeyTNArd/vDwlI+GuyAIpk+oPJ/Qewvu2RpqmRnmpIlj6dvZakYyA99K+H3EdwL748arO
2zp5/IkTiFVLN2Mm7hlslxPaZ6GSXyPtCm8XpLmOiZxrauqiUJ3MBPMsRfHZcYlsFS+I72jdIa2w
BHuTMqByFT6p4cYxy9EsN64LKaYfAQd4+s5yVyFv0bxjK3tvvPRr6IB67WTSn8OqXckBfNW9Ea4X
IBqCzaJ4A5MKpmwaMuEosw1qwDS2ve1cUcs18Pnhr/MWsn4UDduTshVfmk4Ni8AdogyzFNqTM/SB
m6c9UAjygM7OayOzt4Qnf+ZC5aQdmZSvpf5YwItvUcikiFJxEx3JqE4CJGePjskKO6vLJ2b0Po2x
CNhZ+ER5MYhXGMqX4pdQxpMwsiccQSJ5iehAFy9/pZRlR5KnewC8sGkRLws1BKa1XEVxrZb2kqHC
9cdZ/uRjfKrt+gPJTgQpU33GoebuFNiTNUe721U9Px5TH2i8I0Gi+Ft3pcXUspplIBE57tWSfA5N
slw4F8KBbBvkjSLheszFQkrPqz7Z+O9GWiCDso6oXaSEbNDy0WLRnjX+qImzne+IqH9KyYI7Ij8d
VnokkvG7HhovYUHsppNsUheiIzatqe8bM3IObs9yYdGQlNuRww+otShqCYCa+GRXzd1cA4XLyMoq
4358wiL3iVQD+wq8a09A7Jzgn29CR+eNqv9UkrWdw0bR4TXsKWI2AikHJThHvYOeUteRuHTDeF87
pCk1WRqE69qGyo21GnwpLpH3GtJNRmRGYOf1xYP9uu3wJK3gtIMxQcqba+cnQ0MJZmgGL2lnL7pt
viMoeKpIziwNNr/z7Aa9wmTEj+8V6TmShPJZFb5cJZH5tQiAj07FO4N4XN8UY7UDgnWxoVz1VkXF
b1tvZnPIE0XqPDwEg12/j5ODe9MpD3pMSTl21NzhQCRNrfHZLUP7oNciXId7pyFBj0re7iluyn3R
4HwvicVkdui9JGJ8NvA+w7gGewMWB9jHejuoKn0pqUEgEABOVOPP0KFlgih5LfP+1lfyKxU5DHdQ
zMAznmLXwjqYnQALJ37WN5HPalPfQ8TcKMP59gr5bun212xotCRddJu6EBv7grIdKCFBujBDletQ
mtpPAtT8Nk/SmzT5IA6W+QJEOR3QERm07iTp/Aqz4ZeOW6eO5Lgbtf5XnFS7yRA3PVTILXlRUJXh
sR0eYtKEBwOrTw4JdGc23N76zHRXRW/0YAddj14GnRRYy+1+zVl8MvoFgWaoBx12W1UO23Zp41tB
yIZosmiPD4DucxWXTCHh3oX+5eWeczW1C1kiLJGYUO2E1Zw1nseE/VkyTMTtcIfFhvVUJs13VBTU
U0b4gnblwyokS7UPZ3HfI4E9p4+G32x48Ol428VV907FFVzHiO/Rkv4yk586lPvKnSH5a51fd/Gr
iNkYUm1h45+xNcRwCkoWTAIeWzQs76kRv5ErVO9CNzrZ2H+POVinfpx/RG3f0s54Ms0IARM0kwFT
57BcdNaYSolkK1xqslgnaVqEfGS8F8nCnb+FibuDJIHFyEqX90CclQ+jE90qHCCHsVrKY19HxJFE
cHTGr0lSa2EehgJYb+d0+WrUWiqBrQpjBgsuAovUTvfE91wrChgePcZydQwa2QbeVpvZuuptfcui
+LCFCGFTcZ6YYUVocmH54mALBu1uUh0yO3vrbf1JTDAo2P9v6AaNvaUjvWrQ90YxKQmaeZ6z+TFf
s4ErhaakfBxp+/cGgXJ+koDrXu9rU29/tLat9tHikDZIio2NGhH5elT4fYV8kbHoPbv+hK1+vCzO
tjfl4Jc3gzXDkeCjt5yP1tZEmuJH4Fa1dQ4jJlJ/02rc9na/m236FmYKBdgpbCUGypGBlSdzFchW
BPMOXKGzcYoSBUAnLx9qppzI+IxN7yXfUYPxcNV0L079UkJZtauREVhrPOaYLSavKvdD0stDqw37
EBdHYtKEU2Pfy5GKRpcSyGxWTVvw7wDAUzxwD5DfYh5gJjRbslXAtoptGinA9OpBL8zb+tEA0VP7
IaeBpnXvVJAHIBq7zLUCY8SPY471wRTzL8DTB7VgLmwJ68XtEr+xXUHSVyz3Jg8ZTgmwXjwFF8eJ
3zo5FJeB2BOhesyOg3kpHZAfLki0cSTlZu53ZQNlVLId58/uGW0wL8ONWSJaUw5Nayx/tALaQJcj
KCwQiLTanzCM/VZrg3wQ97UZ31mpCqp4YUYjNIQQaX5fhu5HMdYbTbhPS9p8YUaMD0LgxTBJ8Y6m
57oXMUp69Nh1WXyrmtWLYZIyMDKiLcqjXhKtIa+pkfNRj73XtHRgWiPLmNQyBSrjkxn22eTbOUPV
7GoaQ3IcrPrLrNqXhJNlz34Rx6XNycJ5vQiGy/mMzdMe6vu2hCzgTWnzmFIsIWzCCzYxk1tSi7Bz
SRGOn2lcT+USN5DmeXgVVUowaYxk3AqfkxXWGhVUcqtxdEglbhNt+tLzPtmVqfFbmzlLAGO/A1R1
kGqDpapy+1jCxjjWE3muwloUhuXqxePChAaUw7gd7EzstM7beeX0pPcWDUgVk1hiEYbJGn3ihkTe
JcNxy2N+KibxjgAAcyHNpimtdybHb6U+/a4cnubSzXYm4EKNLeCedRoOwpelDY2tm0fGRg68jEVU
P1bAH/eZ3dzH3POhNzCUax5xaED5cb+dBKLCECLEAKtMlikkNNQ8M+M8LEBipJcaciRksFD0bI3H
0GiykN++umEf7xcnfIpmrujq1nneq9SFuamQT9vJeAHvOB+odrbkZ5uncP1FFZhOHQyE+FjTrSc4
yYU+7Cp9BuSCPYY+0rVATSWnjrqIUeXkd/3o7K1BwxZYzbtxgvvSyviVJPjxlHcsexMOVvZiKJPr
9DEZufkMW5p7K0delrV/SqytoZs+OAWiSDHVZ4Jd0App9nsi3WkjTfUDX2LfpVZxEqp9ciVCPG9o
YJn1Zn/QdMGwe07jLe2FAMwTSNq/jWQdQEXFuZtNVElNQf82PzLDj5n/Cg7XPMc4tYYzgNgJsno6
z2PAaOxikZNRVe4ns/In3aR8sWifVPtjdR0zhIgf0RI08FGsbqU9nHrHEweomL6Sy52TMuvMZmmD
CoZB4yDpKZSERq2eMJBHGfl188jhPDn63szHY1nUL6bLw9ZaGIXti150AUKdz7ZaQMaSAlDSJ280
06R4HClKxpRuj/KTLle8xqr/0Fb/daMMYNPhJW7yO9HmDrC9OLt2IfPUvoYpzqjOF714yHihhrx1
/bQhhSmcR9+o3m3hasDmTl0k9ib32j5GH4mMN/52GgW2jGi4DTMQmkzsM0NWFfucMd1ieuCSHHoJ
/NKwAnkwmJZ89I02sjuAHZ3sVIXyT8KcFBDSU9NiYppNty7vpF8YyNRtRTa7ahiV9RWgCaf6FYOD
BkoXvTbOHzPP4x0bFML3IkbCFspmdLbuU7g037Kfi7NBw4gaKAIsC10EreIdwScHMzdQkbkgzwAd
TCYQIHNBesRRjKLl2AvG26QR09ZXjg8G5ZgYqNmqmBmaZIbL6JYezjd69SvL3WfyOWEIzpw77fTL
KMcjvKMVzSL8agSCJW+LxOYbG8O923AUAzLySBXo0sgH1YDHYorXzgAMcRxDW6jxAE85/uVh5gUU
tUIdQAKMmk65cTA1y2YnZL1FI2OcqpUBVnoT/1ubwLkQqGUnUr1lj9imTU9GNj5SmBknXZcPlYp/
U2hB4uSkI0QTF7InNugA0q0t8/tJ2fphnOS3SIFEAevfkb06+U1qi621+jfLod4NFaOcfEwbP3EJ
J6Kbiw7C/pCeBUFwWE4OS44zitjf/cjUH9QeYwLiE3ZLO87HUlF86V31h13fybV151jTgYBQJ5sx
d57xNFnHXteOmtldDKsY/MShViIy+qU2kckj3OhPPe0tCU8cPugk/3h8zxvUq2Q8FnNgkaTcYakU
boxPcnlIsHbYmp8M0W9DH2EhZqXnD/XQXDTbGjiOyl+tZN4yQwPdOmz1kKj3IUeM890ic/NxkoJV
caw3wUOHFwulAl4yqkXgQpXT3pfz/DpH8ycoKKmDRo+kPm/jtP9qK8B6DSmUu2Ion9uu/ZmhyW5k
WyE+gP03mQ7Z2RYMcTVb3Q1tyY10AnLjhjjb52kMXRJkW5zXb9h3001jAc4gOAq4YN2dVMbYJUaK
sq1n2uIe4ReTi+I9bwlRTIkpOLmWW5+SiFUnLCzoYiobT2CmErZY5zKcl21GMPSO5YXZLe0p9XCQ
G6sGSzbjhRiUhz5O+RtyG2lSN2JRxhptGgXK9Qi2ZXT5+2+nGs+CnNvDAOLw0pU3C4XmRuRA0Ng4
BCslx488oqd7720Iq55tnPpE3guOiLJOZvlzEk9UxSuYAnM0jc+on8wxvJlltezlEFFtOagxUTjv
ersmp1dn2tiYKatUtrA74eihP8XOa183H9nAtoD1tYCRwC9WHgB5HXxEr+hmqnMTam8dS3ZclFGA
S/GuTOMuiMOaMYatT35qUTrAy0CvaLyg4EH5JSI3DhoL+xgi/ID+6b7yym1X5XvG0NGuXMwE4XuG
gT/BsF8xf3BdxoQr3XqLpvgtiVMZ1GUSnyL9PC89x3+xl3HzWTSepFeIf8eVfmlD/a1zYPDGXfrU
W224mycJMjFl0g+V+WWAIw/Np/koVPFhQl7a1CLWT8Zg+AmLX69i/SVFpgKkQjuagGfWh4x6RfqI
GHIHyXkAGS8xP8JFq3qbHV3F/Yita1eNC+aPKU326fiY91nnV4rZUc9qBr2yYnmRGn9E2u/lJOt7
8oNrXy/yE/7x4uiJ7NOUHZ0kfUotSFdIdO1CC/JGChhS2Gh6ceU6yIrd7wpL/yqj+0hHsq3mqH53
M1OnojPp9TEtjvp0TZwUMuhkT5s8hzCTH3I3e10ilP+OYixqUZubffauTDBAdRYShxy38Y6K2t5P
Bg1aFD6zPmlPs7JJjDOI0EBmPZc1NAi7WADbdIIVDTlcOXlXHpLeBK4AFNJ6H4cD02NFQLbWEsqS
wjfe1dqA2qvCnT3AIYxHfcbzVn9hWEsC25HPNNn1zjPwbyjjJyw862CmbEZ6JrDVTD+Yd93qbD6G
triGtvFl2ARJKZcw9pBJucwOoxwWkJ1Qic05vhtjQHBEL86nvHwKe+2pHLqD5c4Q0yLutto+LKv/
aXTJ2sqLWvi8xL+jPqH86MchIENwr9uls5tHXG8sOrex2+AomK6tLhPCfmK2I477OPBULZoFg11c
52FtIkvMrqiSNpntHKNq8iDmzHvN7bNAiSYo2vEjcUgtJNvm2jIk6MZpPHe5vGtHxlgWOrCNB0hn
N9XauWK5icAhxBiVUwv2MYZJUAripSKzx8pe+8zOEUUzdx0XZd3BMt+TMflo43u4RqtpMV+Wa0dN
aya8GMIe7mJbfiVh/mq51accHIMwg/gNKCxkae8AVsjdxxR+kzUFRcdYJl9HBKr/yiyTRF+W+XCm
6+KQDIyAsZ9sJyvm4XrMdX2+G+pz4lThOdNsRfoy8B0Xp3WT9AypcwgWuGUZMonkeURmvAsdtDK2
wxNU4fXsGVWoCAK9aoYzep3DlApr68jyByZXFBhl5yF0jV8cBs23AmrSpvLI4Y5MYuiqrn0Lw1Hs
6pZVuPAK59gpJkW9ONmKS9+bsrM7II+B/uFR91GeJC5trikLsKdZ8iXM9kclBP4NYvWMTObZtbHI
Ld1AAK19WOMxt9VYgmDvyWOOUQvJPvuN242+WXtFwx8+6JyTpAUvZwhGkhFeFzj4ozb1QNQDgib2
OxU/hMvao8AnEX4XqMDdSTFe7LhwkW5SsEGl2jRJs4J1xYvwhj1uBIh0Qw+hij3Urm9NfCaQ6qhM
3x0XhaTTHrMyUVuVs6ZORMNohqQlTnGsWvQYlEW8Oa+N5rG7SPFltI2YgmFItuZCDHZEl75VHnsU
m5w4Kr3+riCf4GQ29DlqBaDETATnejpwgKZXt4HFT6Ar2/5CYLa3G+O2Ts3FrFw2ojBSU3oGNWJ8
JWXb5x3j/cVcdPBi7UcZbmA6CgNOmUoWAExaQ9hKDG0fzdah++40CixSq0Q+xKd8qOlqOS4cDH1M
F3902+18jxC11qFf1hraANr0kd0Duhyxtxr9F/rlE2Xox2CY3+k6JmlSc9xjfnD3umjf8QqszvX6
bNjOL2foUpKmwhqfLqMNqUP6IKsXGpGdHjVyCE9TCtKJcSyXGuym2QgPyNtvSeHA5YuGR8Sj3oaI
7hdA6FAyYe3RwCKNr7Rr6IwF91P9G6IXx3KTcX9lTIUHht760yj5xNtMkLH0Vt8JWZ1BGkffgx7f
d/i4coDdSNbTYafNzgr2F2W9H0s+PGV+TmKN6LKo8HbI2YKqJbwRZL8/Q8jdzzbDHjkgn+pMFfnl
OgzKEoaE6y9l3TrXqo1fSxraiMqGxJwziV8FY+DB3dkQNfD2o4ReTuBZ2bOBgF/9DURw9NPxryVh
mpZo342V2PTsjzWdbMDO0aCeNY2/VNFwaXOtx22A+cyu/8AvXU4ReeN/EQPc387W0ljbZEv/YOuZ
3BHZ/Jh3pMomS3/TPCheXdueQ4tpEtcUQfflo3KgxdFJGXhQyuo1g+B0sT20ZAzoEl+zunsT8Kov
W3G0eXEFNjIdSvSCco+AIQCxUT1+66m7gd74G+l9tzH62d6l6Q9DeIJCsUfcVv8X+LrqlgkzMPDZ
mxMXnJsxIG6be9Bjid9lNuukmsFc9mvSphfi5UJWcazytFT7bYVdektzqsOlbvaIk7Td8mcm+g/a
zHgXjeU57QHM9es+ONHj5WCZTf84ryPm1oMzqC1hc8bdPh4UNJ45N2zfUPovNjglrGMip0eBPM+G
njYmkU5jttCnkgeYuBZ4mdyrLhWAB7/kg01KApY86YaHAV3KLlX1byLnn8uEA9wL2Qg4yXKiLQcX
XrF1L0zI2URwziTYu1EX3yu2aEu9ihgTHjzyOt+8NrMemp6sDDTRe947lpn19DCHZIgaCB+ZxTlI
AGG70jssOS9VwkTBG+QzTqP+IJvu4BAYNLi5dm5xb5///pNFHDgXgll8uY4ZHpFy1T11mjE/ZWbu
BQ6AZ7QWJ0NjXzA5HctZwixZmNBAG3rmHt2kfrdaopAU0SUB0PfmsgirvmQw7w+QHuGNOKxuO/qU
DP7+CLdgYVN0VwHY3jhgTI9Ry6YmMqffU2hknxpIc3Ty4pHJgNpYI4ybZLHNp6HNbxwxyWnJCC6m
1iMVhRcNdg5bdQpy/PHeXicp6t6zd0wopyDvoPMprEVzh6JKhnWPvBpuuFYJ8COoGw463qc92r69
Vf2B9vG9VKDmzVTeEGzE51kjjd6qE/lO0QknQxb9IZp04z125sCdquEZComFQsz5zmOWr3WRHWl8
6mM4sw5pbKRT1VPRW/pTtm7HzPX7usX60JPuV71qExMEUsMOU+u8kkrEJbiQUCUZUWl7z7ZlkPXD
gCE3dM7u02QyuHWm5DA5ZPU5a5Y2aHWDA44sqBCdWpPFX5pR3UZ488ATHjy2RrjiDf7i1L2nlY7O
vTNF57QYjE2GABdmR9EErupBUCdhcR8jxb9HZl7cGy6jLMROT9n6u7//Cr5HiATHXnMhcCkMBHto
lknCRC1PJR1gS6CQPw/ZD+topm2g4TCLEaPx18YV69RD0sVOaCqz3NLUndAToRAxQAyOEnZE5KFs
whHFbNd4GEHEvKQdbdxA8tI+hHDDdjOzXzG73ud1Up9oD3oG90hPR2YDV5s1MlDavvAtMhsnBL00
ZkiSrCoRV0JJu0PTgQ6wWyzy6HZuoc51KMwOh89s71uipHz85tDWQuPO4bSczQkIAbf/NV0l/oQj
P0sOgaSrnX2mkSket38KZTTnOL2OFaNHdNdgEo1qRaa2iICSmLnuxBwZU/ipsPRHzeDbqVz5Kokd
6jlHG9MgcN1KArXGeRNbp/yUHfrGAnNzNDOVX6dI5NfWszctkm5OvwV8mWS644wDCMnsCf+71THR
lTFHE6Ejj2NK5rXDUTd4KSCxTH7kVnTQjPiIpnqTwTjeZqyDTmV9bWv3TXjJW5rSwlY8T1NJcDzF
vb4Lt4vjT1k2nRxJbCEKFrmvhw6eoM42bvpgFrytiYnbtpBENjFXAbMYd1fldN8i0yhdRuxcHnEL
jVv7Ua59ZtXRm2hHtEZVvtKn9jB702c59l8oHmvag5jUp+hd95ryiEx9XBPd6M2t/ho5Q3/VJpJN
KAzzLTeSH7WIBqN4QpvlQBhLItPyGWxGpfE+yTjD75B4PhuGPwqBC5REVvhuiiJnlHelM6KcQcIb
DtnVYGhDrwtndviFW9H2mwYhrlPzc2L/Z1m1wNpzaI5Bx/GWLEeihTGbfE1LwcM+Jy+eDseKtec5
FNlOnzBS4ES8tvAPNpVlAi9W/87emSzHrWTZ9lfKclxIgwNwBzDISfQNGexJURMYSVHo+x5fXwvK
snpSiEZavTd9mWnKq6sGEYC7w/2cvdcGjNOkyJbtlerIhLZi86g8yn/9YFx7PuPBri2CLsL+zg9Y
nNuVQnK4GMN6G/nepRaSyO2NANa0+Mr33ZUyOXnH0kOp5oyrtrMfmzbZV12jreNq7fs1belLK2hv
3CJ+ctBrrioGF5lHkvqCroUU5VqCharuWFjGxa9zJcq5u4GWn6kHt1FvXloZ8Qq+RfnMRLCioDqN
2SXySvI+elIQg8pFj1bR1gTQBoRpJfLcWIoyuC3zGXSEzpei5yrMYSkYzgt5kT02LA7OWfs4+NE3
OVzV9oMLrBzac5MBNE1e7Q7cVYjYoGSz1iaNtsgiKldE+LExZS7pdC2YHhSgi/fG9ShWURlQcoiX
ZpI80pTwt3hg11HbaRS5pgvXLe+SiLNe6zUgYj2SKOwIQj7LZWeg1JVzYzx/yn266VEjkatVGmkq
CD/WtPbLhUa9nw2KUtDMihhkcbQj9/5bV3YtDiuqQ5nE1BJZ7dHttZrtIIJp0L1lu4VH716hVGVR
KontXEbBRPVLOoho+4soG3hhp0Nz+vWDLb1gD1DvUfJC/fe/IgwTw2IzOag8c/sywjt0dH2DEG9+
Vrujffnrn4LQ/e9/slw0doiRqemMFOxlkZPAGGmWvQI8uWwNx76Ibc88JZYPKrRjfCpj5jqqYTOC
y1/8+un/+SEsm5MFMvngxqW+mHzoD8EY5CfLqekVFoT99K00L3/90KF+txNK2o2i9CUrad94Yoqu
JWu6CqdbjUXxhrebsZuI4gL3TiCVTS8sjkwkvRTc0jl0jHOhdRk1HRXA6CnviU+pR5+jfoCd0NHL
gxu8eVNA0jXAqjCGSRT6zuXkDsVz0MbgJMbmVPzyiGjK3Hd2dgqNvr5ShvX/vUbvWRM24/1YvP/r
H295mzXVePsOwDLDLvTrl/Y//vUPw/rMa7R4J1j1/fz3/9tspDn2Pxl+JrJRZTiurgz5P24jx/2n
YeD2ccFhu8qx+RVSJprgX/8QDn+IP+ZiDrJcHDbm/5iNhPyng/vIch3o7i5YV/W/MRvxPYo8Gf08
m78WXieX/yjd0hUWJttQmKSKt5dbhOo1n+I/9dYpFKR02sMV1mvl7Z1Ae/7tXlz/+y/7j6xNsRll
DX+Kb/HXJRy+Cdt7F7OQjaXq90u0RugLDE8YwTUwcuBRVNEefMJDPr/M/EnPv4lD3daVeLukI7hj
v19mnErXNaax3raadmwxJzpWAFomBey1g3C+RL08Yof6/KLGh1eVOleUjskTO7tqzFcTnjHVW1vi
qUowjQd1+42u55H43CUa7YNS9F0QWxzYGeB13rqOPOGcveYhU3Aqx6UbtQ9Gp10ZqfES4o1hM/K9
bTWSePTbrngTIn5yG/8+N8u9NvOr7PrQ1Nrj518Ei9oHt8+hlyjpvZjCnn/9t4EgetMzBgTQW5ix
7waGePZx2qIxhk0TbDsYqLDTY/aNDj/kyEU8jKsiZrtEJsWFhYaxqJvN1Kp7365uy/GuNKwNW8Q8
whee4w2i74ezqy3GdTXIGyO6NZPNfBuMig5Wg2+jUvlWERC1aFy5+uLLzU/hfGwQzCRsBFVUY6T9
55cLLAmoQGGRUol9avL+ysuPs9nCVNF9kZg3Th6hVrNPJvc4T7B5Rv1l19jbTtGNs4p96qhNZbtr
oux2RtJunBhPgEgv2CRcTphjaKKAOzh1wPEWiSyfw8FC0zwc+5Gy59BfBW70rPfZ6fOvxUz/4GtB
3mOd0E1bVzgSf39mmrRNO7F5ZgbYgjECIiLJ06K0O3HsEO1Jo3xvwEJbmC0sisS8NFLzujEPkRec
TEsXywZc2LI3uvXnH2ye0b/fbqnrQjfmKaHoo5nWPGl+G0v6GLl5bEaEb2frVHeOLf0io7ivS0px
IMRiXSw+v6B5vsb8uqJpWKbONCR172z0qobwoCgLsEr3XNIADKE/I168A5FxS6l9I0b92Rc3LcFg
AVuuCZRT4h6Re1CkSh4Io7+jsr3La0BufnpLFPNVA7laAr+083TleXRWUkk6+EU8Wnij2wP+7I3r
u0cCk1Ddg/+yZExrr/3mIWn74svNbs/z2yldCRsCvJROffnP29kLB5Nb21Tb1mnuKwfaZgWnei+B
hRDbJUFt1d5mTqHuOBgQHmXQ/9yHVbBFROav6HNw3p+iQ2ZxkMoIxTHTKzdW38BVEladIzeaOT8T
x5Ol3n1rLddb1zGbPt2JD5zZaG3UIvjigYmPHpjCKCt4WKbNI/vzOyEiq0TRFNUWyxZYv1lSFCFX
aXvq0pDzthoRw40/rTxG+CJBBgoRMf6uud9KaBiIsmZ5S3f1+Y0WzvmEmoeRYN3l3Ysclf/++akk
hNEkATy27RzOyKQeEk9rTN9H03rKBHnGqLovsP9xUx0Sqyli7BOKrZtAOdqqqfKLPr3ThmMe6uZ1
YJEwJCJ3bXhEFaG32o/6RDs3tr57Uxhe0OtrMBhVyWoc2VhncKACPUMUQCt60VToCTNR/Wh8uryC
VSlz5oytrL11BudZUf5Bjuo5awjHp8kWFwBXmdXuPeFv/UqYFJOawD+xoSbCF2RklIfbSTjfO6qN
iZfvvAHLYAV9PDCdB0zsuLbC2zyb0CFnBaXl+iVCurCmVY8TJAIYriNv1x31SPjTquCQZ6n0olcb
9k8/Wyr8gZ0sWw+VaZeq73RYatrWtbbSx2E7Rd1LnCKZMZvb3k7pxkGJhdBCkpg/gGXNIBTpuGlT
VMGKLX5eOwutHa6dHmtUHdpvkiIwCNhpAbWBToFjRatpjRYzp1k7rMhIQE5Z1/XKscMfURt9a8IL
vUNsnlB4IGmAUrt4HCLtex65lzWg38yFD1LNK3syFA/wPQ3V/0DZrgrvTlXmhsLlErfcQ0tvj65b
ehVfqwAcTwhuEm8JauO4wLeio99cILmD478V2h3S9Ykqz8BgiAF/DJFBPIw/M9zaY9o2FG+BjoK4
g/VeBzdekj3isCFeL4UZPNTAA6+MPh1W0DTwPPZzK48QeQCnxwb6zpJCzX4oSjg6pnI2HTJH7cmN
KgO0qrtWFYUBI8uWdPR3qOPIjtLjV9/HO00HnIG2KPGfQdsD+Zm/YKh8i1OCWGFXwyZEZx/TThVX
wcwgQqBphk+mghaUc1YVYU5bm+E1Vh1qaqO8FZq4/HzSzYvX2eJmGchQsHHwqvhrIfCmWjaJ7hXb
ich3qqkYdRLrzme7aE3WNV2QH59fz51fimcXFNJim2jZQlBGOHs55SmKzi6tK1ZHlJF0zt7jXh3M
UKK3xjCVJ9a1X9wWg77H50jK/RjeZkkAVtCLKFPYBQ5Df5dnGPza2CINKv8mbM0C1gV8TaPvEmWX
acJrlQA9E3rQqnX0u2lorz1ijOkQO891bbmLpo0uwHfqSO0QOprJM2kPG5n6YjXpXb7yO8YBPaBj
1hgPPaErOAGCFyPArVHXvMz1jvbQgFygN/OdHUbPmdZslFa+ISYPZ17RJYEo75i/kVCj8Go047nq
eYZjMpHUM2EfCX+6k7wa+2EXY+O3bluldgVl19i7msMI/XCHmPIUqw6ih4cuG8D1GGwUKHsMZjll
UopK5FAnbzBwb+OQiR76t3AMMYwWVCwXtgbcHrXVFlMmmqTJWRZq7rBW7cPnD1R8MIIEPCRTWFQs
OCmdvUpGXx/kVNOrKi2EM/14G0ckFzhHUVPximINUCQRS2jDDjX32nAv+zkZ1KEIhBPu4Ech8iFH
7lA8v3/xyT54cSvSNaWNwcsR7nzy+30fJNxSo0+NR87X87cchO4Ctir5OtpNSxMhMeMHrxB0wcTS
NbPt5xf/4K5wbZvcJ+EY88bhz2treR0lpGKwaSDFqlHdg8Y7loCSC6unjGdY+F0/v+BHr3Rl4Mrh
/SmFwbbvzyvSHnPcMi55pdvFe03nXccnUFFVjadGrVGKwWSzT7zHkEwO02lCrWNOK94z743gD6Tx
F/umD++Aac3naNuwjfNtkyqdzq5cthhdfdCzk5ayM0TXatXuKQrGzRff3vh7WaGcglKQQ77Fxubs
27u4YhvPy6ptIfXn2G0Bk+aAngCfO9qPSaa3tsCb16eUI4NXsp52KBOd5ecfwpwf6tnapgxbco5X
0EuUPB9wAkXmQEjiNq4QAPsDWYxd2/2guWPlhViauD0JGzf2JS0kQgV2bR092lH2kmldvHKM0kYh
HWEFHThmjvq+EIW7KjtxR1rHE+COhSHd6GCRTOr7ub6oRnDxFcKDpLk2Q2iug5+Qp06vokw0dLka
q4/DY//8S348zoiY0sGI2n8fuVWrFU6GunbrF3DNA9a7IRN3pQm5uLvo2xiyYB+OC6sI3mi7XPPK
ulfY7gzPXzfBRCZpmX3xkc6LACw7igKOaRkSTqqj5rHx23mHymIkK+K3OH1Et43bb8ECXZce4F1A
7v0coIhId1Bh88V15zF1/rhpTjkcethCq/M5PsKW04WURIJMLlCV/KmMui8u8cFRTpmsXMwhTOvi
vD7kK5SFHohVKOrayaFXuKI9PGeV2gCUFNaWkOmcpOb+84dsfbR0/nZd+2xR990gGzi40N/I4hff
wqNGINiT0+EGkLM5bYxXtU5GT6jEFfrQt0rJUx1i77UxejWmYW5wgbQ0WMOrzqxdOJMd56YyqdbS
iTdpYTaLtNVuKgpGi8grV3U64+KtZK+l/nfI6agfEMVbVlMT0XbVyvTRoEO1gOGej+ikHayoQ31Z
ppxbPMJPrCB5/vwOzFP1/NlawmSHAlmI0tnZ2X5EXAGds2Uqa8zRZCBnp8S7Edx8fpmPhu7vlzkb
unGLr1C1HckWuroFi1WS7nw3TI9th/+HkCQ10vbtW2hvn1/3o3H1+3XNP6cMfiA3ZFfElOm664yq
0OCtu9Hb0NDdezNl26m+uKEfrhu/tpq2pHYlxNmQ6m3dCMANlNscXIch60PeBPc0PVGmb8WRaFEO
YdlVXXWXvsq/DT0957jYdQguGFT+7eff3/hgG0okssURSlrS5H9/3oB+CDE6FAzwFNs9BHA8tFiD
tf6yoggHWmDctql31FSB7GZZlovKnnBRzw3S0RxAxbGyNTGnsmbK3ouo2sRGepynPzKzh88/6ker
zO+f9OzNljfhYAQ+QQoEjQI6E+vRTy4+v8RfZdR5BXUslxvB61MKfR6mv62gmWqNYSpsgmgsucsK
BCgNijARl6ekyW6Upm6BKu/g8h7N3nwPJLvfEe9EDVmxcC5LFPVFSQpRoFKCcXokghZc/fJOVtPd
WDORq4DAgtJ6SunF8qZ6mydSqUfHyrr+/Jv8VZP79U1sll1dmAab0rMSQjSMHK7JVd0i2vzOgvMk
tWJTwEYOfHGRTuWu1YK3rAYOja8oluP30cUehveVVpmtX5ioE4Pa+OL+/rt8e7acUCB0LdCifDSl
zgZ/HjIUsVYXW6vgZvWpugp8iskDTmxEsPZVlY5QmHJj5bvTtWYWrAE1ngho/CjE+p+Yr/R1NUHo
6IC6WqS7ZGXXrYLAnIjo3CDE5qTU1d4isDilihmUjDbj0a8R1+sR3oOuggPu5d+1tr7Loipf9RX/
1rd0HBZEvHQc54dm0BcuGbJNbL2AcX1xBGI5I1ubCNx6g9N2cygr8V1KPK/EjegYh1OakCxQuEcW
uZ+sk5ao0hh5XacVmBy1TV5hnM11jFh4DFQ323WhZqmISkxcbdJkukz80dikmgN5S193vAZWtUYo
i/TSlS2yYxbS2+1pVW9dQgS0Nn322gbQWXYfRHj/Y0n8SKO4kyWwmF1a6tdoHS51RdGoS/ZD1++M
rrwrLBSMY8XmCO5qMqDQL5KNlA25ucaFqTlbHPjAN0rA8pppLJOi/ulLuZY5oZhV+QPhaJxFJ2RN
pyhTr7YoNnqAnJ4lK9GC26wPOEGwSC/C9lsKV4JOPV8wVPx17Qi4YuqSnpvV7lmHlrSvDcwGVCK6
3mkXeu9Fiwl1dVW6exXya0SvUd2+7RNkQJN5xUthVVbGq41IDmI4HsqkkA8OIsGsfhSTCwbKLp/9
MONxqvSx8+KTptvkEYCRtq3AXdPjB/xiH83ah3gLXySl9E+k9avfqVegiqSOzL1+n0GRO+1zzJeP
q+wnvNETqrdlWMcnkLac2JplZHxLSvxGbMV08NDdcyk79GZkxtYkztvBD4FqnuCP6CQ08DpfTO0P
FkJHN5k+dOXIm9LP3pWD65VeXZrFNrQcMuCMNamQbPcI1h2mW1FH13oK0at9pC58RyLE9QvZLrRR
mEJffJD5QmeT2dE5aAkbPizbv7MV2YtgsREfXWxzQcwE8XBHjoHHvLopKnnE03cQ3XOe1ySJ5Idi
wJ40fPviE8zLxfkn4LwN75A971y6+XO9th170KKA4DCjlzeBE30njO1UNNa96EqiCT1iHJ1bwK8/
egIJPr+29cG5zjEcoLvSZPsvf8ETf3tXkK+ZjDGVvG0OFHCFPEcsqUWAIOn0a70dnqFC/MwLE8Fu
/TMMZ1GGe0zUbK14GXU8kGO5tJ4NuEFb1cXuOgkklnqrrxYk192OnfoZ6QkCd1nd5jJFygEFyavF
Q2KUF2I0CPNICBvXijudCLOjp8xbT+/wSNezHgx6j6Hg85VU/IQm9wykbah7C8/w1iTZjFt0v5em
NqYbIggXzlys+/zufFQNcSD3sXPUXXpO4myQjk4aj65LZGZdpBdElPyodG3ZmZCHyI77Dhn2WyrL
O0PSqBsJyPXVAQIzgW7p2kUhP2AeQGL2mnDTvjhJfPTYpM5W1qY+QJl9/vXfH1tfmnYDxGibzvyd
hFNR0Z4QpJMuf9XDzfriRnywf8ZKNr+AXe4GfeE/L2fWRdH2+ZBvNd/ZTyJZVyXZda75VQ9u3qed
zwReqZz9HUso4/zshwC7bKOqy7e6mS4xaBxzDLxxFN3FsXZIa/9hmrrL1pyZKJN1mVZ7u4J1Hn/5
hv9oRqp5/6RLaTrmXzuoOEInOuj5tqhwA3qhs6mG6jq0DrJOr0ekI3hv113VsGxH3Rc13F9b579u
gqSxOh/JlbLPnm3sVA71alwEUa2jrfLR/qn8VMp03QksVFY958r+zLT0zvL6Ly7+wQnGQVhgol+Y
6avnZZ52pKExOG6xJTL1WovA5VhtOhfKj4UNZs6y78xS3UWB/v2LmfbRHUfOoBzYjza7+LMRJnva
Apolii1uxaWw9Mcw8RBfEYARmlsg6aQ6zR6MEddGFcdPn1/9Vz/+7JbTpJIOECODarZ+VuqJ2arU
MguKrdvLR4pguLGK8YpK+3VXUVa2avmK5uJB1Xeu/8032l1ddBs5meQD0GAaNLh4WnuDf4IsDXyP
CN9xLtbGqjOTx97DLz+U0zU5wHJJHmjgGpsanukC38u+LAxj43T1s22xIbMQimXSfsWMj19FsbWR
EbpJRSJIIZ5SglLc/gcBDo+D5+6Kxt8QVv0i6urOjuWrGzcESYCnbJzx551hayxOV2bconLuAdLC
Jc1Xq8llJ5GPMwUPVM5Siwm+bR98DPq6vsKK0UwEFJddXuDGlNBrRj5QNrgrs22fEGv+kDpJk1gQ
Vl1Y3n3+FMwPBt9c7UPUQvXFsK2z1VYmlsLB47Go2b6gtNY8EiekbTCqoWaElG0VCaTcKCUd1dvm
fWWsikTuoyLFE6DVz7DrqwWClqNekPvjVNpeNoDohC5fK1J3Jq3JLw0ajH7D+0Rv8SoFvXsVymqn
CNrmvARWat7KFkazcegEhNarTxAbmmTMZSlEDZLou4whAQB/2dqV/cWa/tFpx6Xe5UBRsywT4c2f
q2zjo+KPqyLfmmH62obGIYY9it/8gQZFvEL5chrK8KRb4/cCnwk1MHVLcMjFrJ5kKTYqhYsiTbUv
Ptavkv+fk0Mg9EDNgjRcuZzG/vxYJERJo5ok61Fqs+OtzVM7MNA9tudjTSHUF9Zr2aMyFxIhv8Fo
JO6uWzr0Edbp6P0EQXgp0/yx62m0jvcBv30a6rvIEhvlKLJIwG0s0ftvDfxyExCAQ9c1zwKd8WJ4
JC2wAHbSuqvPB9sHBYx5t2eC/0XYAVnhbMFBYOOXdmtlVHcbsHstuPQ8ByAAcIVcSuhXaAdVQlAR
gKqTSDhFBx2jCSXIEw6+R7gn05Kiwhc3+4PFXwiLXehMv0Zkc/7mwWBaNq6DhLilzpYY3laEbCho
2SybAHJBpOMzpH+NzltijPjinswT7I8nbeq6o9uktFMJ5u0715l+21UgtAokmPh866A5JvqjHse1
IK4FK7sIOHc0al+X8iKV5gPZR0s+5xeigb8KWWcf4KxyUVJ0DBBk53BO2kMIN6II2kU9sPinHl4q
uY8t74sv/dfW5s9Lnje8nM5IAgx8bIDd7jJCahRnvHDhhn5xb/9a3ObrCDiqvGVY3tTZMcPXU9Wa
uDO2jVfuHYsli7gbFifga9qwTi21crzhicDr+6gZH9MwegFbvrMwwkXl1tVAtyX5g0wAb2m3nZU+
f/HxPrzzhgO9w0ZcyFv4z0dvTE6ryJZj55VoB0eDAF21s3JiWwdwhDxtrYckpbju9QTdTkQ7lgIs
ZXMP1D9CtN5YMDizeuPWr198sA+fD3sww7YFR5RfYqXfxmSRdA0iAD/floV2mAMeisYmIUWtgqHc
Yyqmd3oYM7kUdXhfNuXeraPnvL4ZgKQRO7z94tP8dWqdn+Jvn+bsNkWaFgYB/ZotQaUYoNgIK1LB
IRcH3iHHc2Yq84FKwTWawkNBjQJwGMgXMvOOn3+QD0eTJWDbo3Slsz3P5N/uip+RB92TA4m25jXA
rNPW5q6BlEFYs8BGr6Faoi/++TXn7/bX6vDbNc0/r9mILMUiYsMRmVEDjoEBvV2Rvbqotfb/8VJn
k8XTPRz+vpNta4Jh8p6zAFhh0d0aXzbAZu3vB99KzikFSlhUkf/8VqbVFqVCm7GdhtmG5jT46QYS
YNGeli9mKK6sfLr0eAelMfDlCy0t38JyxPkMttVTVL3SZ73zfwy23JjTM5vrpR3BPOvGI4aSrw6k
xrz3/+sZoAWk0O0YhCecvYtTUmwlMuNsi95gNxjFdiBLVYvrTVHrx3kR6cFJd0o/BgCCOntfgAcY
E47PqbEsmuzXtE0CIlay7gnbDpnLh1EicCKz+gDOEZoykX3EG67NlkJb237x1v1wlfnt458NWyDi
XWukDCEl6R1Sbq6X0J+OXZftMh1TWTP938wTVlzLlJyo/mqjRyNtuCTysm0+aodZLFw4FhEt9aEw
zQvkuyvI5Ys8jr5a7f9qSMzrBG1jGoY6lZ3zUVUjIUJqxBclMwaGmkrXAbgNv70gNG+Zm/kKG/2q
kN8ocC8Bw+3/1zN1HiIIuIXE/HZ+ihsmGZMLySqFsXedNNBYeKI+tG1Kgl+8sT9YFH4Fa0g0CsLh
DPXn9AFmItQUBSzPtUJZJjkvmrugBhOv2V/V3T94FaCxp4U3qyLIUzhbgCyKL3rjMfjnBOnAChZs
3ZIljQOCwoq9WfJuBXDUalCxsxGOU4oZCc+3n4zrrLHvkq76ol7x1Qc6W6Zaq7Bgb7AKE8JGpUfx
uq43iBhvP3+cv8pMZ7OeSUNRhM4lHWrjbK+aIIdT4cBo6mISHd0QJk1Oyl+ox6fQlnu6q+D/qKY7
EKam9GTMTHuaIl98ig/G9Oy7MElmsR0exNnagzBLpd7I8QTcxEUVIj/GO547z9UYLIeyOcRIwkdE
0r7V7zII3V9cnirQ34sfXS2HwwjnI0GZ6M+xBikARlvE+XCYbb2OgRYzy68GjW5PI0lyqJHSoDMV
WxPM8iT4AerFrua1XJRy51vlvWbeeV0VbvqxexKFBFZb0/AohHnEdUCSU4GGRhMqgbO1B6d81ZTO
lTF5Kz320GtMdY8YgxZnOtK5b2dvUPCgJf6qG+QlqQpQInW5yV1ijGYFVTPeQb5b64QFbKDEHoSs
rtAvPQQBbPnEWSVmdCpaY2s31jE0vRtSiai4sgQX4lCXabj28f05XuwsshhUnMCFEVe8carw3koR
TQZFAMVBfyF763EI8mBrCIA6mm/u1aC/FtFxoLexHfMKoVTr7PWiPuWt8Qi7yNy3o3M3olZcFzqR
3/04oIo0TWKZLpMoGy/jOiCfsCmOwYwQapPgwB3/UfURMu3gLjVzQiVHM9wlrdIvk2l4V1thRN9N
TQY3XXmTyBggQvluq8bdsLzly5EEkUBL3hwZzqeZYBYDsHnK+hpRMpaOzlpnXvpix+T9apRU7CGP
NlUFgjUgN8NMqtcS8PcKPju506VzkFWzl7XQrlItf8LFzpQnGcepkVSoAQhrUa2G3JObMX4qe+sV
086dKfxkB3n8eRhm9yCF7ppz1sId65+EnTfkYWqCYFEXW2ZizSFjPYZijXwXNr9NBN19aN13goh/
Yuu3NWfdxnOxZsDfD5U1X8ESWXc5/J2SlLFV44HSmIZdZ6nXRjx6JZ+7iZOtN3BqI//nFHqoA8Kp
g2DQA7RMkLMxBl6zfok65qenDcBnTPCvqXqI2Ilno3VotfwddM+p6aKXxCtfNbiV3XXVQNnJ1XdC
y5+D/j6gMYTBkcv5oUsb0R65B/bB9sS+tWPGCpe1an6Ihvo+UvI+zPmJDtJdy5q7UPNOMkytFb6+
Z1HQmWlD8CljiwRzjOWBBRjdK41xs6ARUvCMXA8BHHEDrLBWTJcdBMEY021OJ4/GocXucOrpRflW
cDuW1h3xAo3S0cb6ol81rtgPvQ58PG+sg049Bin+QubNdVzFkD3462HIwMxOEQHpHazkJHz2pLjQ
YVwnZUUkW5wg1qxnegCzJZg4pv4y5gZvxSxy7sjJ1krritiVTPnLMINfxs/NhaT/CGHcvCNMgchU
kt5dREXIKFCiaNmT0iKALnH/2GTt9SjGtT7G4BV0tbanbDkODP/erZuFTKEKlqF3AQ5z5n3cZqa4
Gy317J7aboCmw4CSuLijHCNJb8urvsjeMptagmZ7r64O/86J37IsP6iSyJyRgzYMy/ohx6LfyLc2
AUtOv0OUKR3gtr/8pUEz8Y9iS6Yq0MJz8bL4LajgmJUSbb9o+m8I/ZH+k+GxVNVN538rUOUSLjLs
pO8Q1KMewvrWamJU7gCZg2zmtycMgSGN7zS325ISwFAUALQ9sHBoUttlFQdXuXAOtm3vik7PLs0w
Owr2Eytj1Ak08OA1V6dKpf6S3jzsItDYrOK7Ih0ZloiLnNScwybA+XVQOviW42WpUd5xddCcyCph
CNobMDbaoq+u8cCCTLo3d6olfyFt66PvkHYdX7Rp8pIMvb8aHHhC8bSdKmhhiMoFGVzpDTSHAXfH
ivKKwNgLWJ5Erp5JDF/nWo8MRSq8duolQ6h8Hzpxyeybo8d5AWB3I2t4XjwMP37JWUA9ohUg9Tzx
/08ay+dCMyrwwYP5SrNoJ0LWYrN67gB2iFe6sFfENK+VVbh7wxMkvw/xZe+u7VK/JzUr2RQcVaHo
vVWuc5tS4mDfa7LCjDwYHDx2iJA/Vi4HOWttox9aGbWTrgqkgYu67q6LsHY38QigoTBIp7ENqArN
vFq5izaIn2MbZnAhq27T1dMKwgZbese96OKQFva8ygyDBZ4nzwaGPccBSbuVZNjGdh7qcuxXDok/
FIPtFWVRgmZ84oKhexLg5SzKIj9OwFl2RT+cQkGKsTn2zPb4zfd9uYrqao2ood8SZ5/zl1vQ7VrL
QEadVmsDoikjlJNT3gjB8dzVD1po9QscaXB4UrZv9djEl2Ma4zNPbNA7RMBftS4J8P3EBPfol4MT
DYzZSVluFKV/whXCgfSd3qDMHl0SG1IdHG+GMI0/J1H12zpFQZCOcto5Bh38xrR/VFrC68dmZlF1
pZTfPUae9T3Xkqc8RrZrSqLCSe+mGlavG4afz/0L/Owt9duHQvE7EtYiI2XymcW7DTJmmD0a+nCV
w9g13eGyINBjUfvVA1HTKD0zQKgOrADim+fptmqHGQFYX9eCmLk8ujBiJKFArV05pmvPZbmqIFTo
+XhpC+WslRasHRyAC+BFKx/xOLJqEC5tjSekfiGVJSB8x7JpgtxqsfVYUCImFDRYx13xrru8kbBQ
Q/Rp1zDl2mVjGPuEl1PnGTdhyyD3eVeydQ5/2hqCi8AsWGFyjxddSse2iV9Q8wNCnAAtCTO6VDPo
2nXiZIcBatEXWrTrXfGdEDjnGDY1Y/oNvXaAHYJEnboG196SprVFTfHa2TCO+qTqVsXkmfs+nI5I
9ccLNTq8HHXqvI6+ob+JpraqbkAJbuDRV8sE1N3Sie2Lnj8U2/HDOBJ6ISrnPUjDvWkGbHt6wF9i
fsOufW0kUeAxd7Rr1ddLx4F70oxcODYUM4rieWXqz7AvJ8Tz2rCyVXwFAomVMylu9DnHYzR1IqD7
+qlqqsfGAnfmZxedlz5qIatInadH0df3fs3mKh5K4um9FSCrXZqGzCbiszaVByTJtaN7u81/9kyW
pS7H6qKjd7ZNdfi0IZGV2cTCiqTlwtOSC1um+mFqjyILxkPlWPuMztdSZu47GIgZg7DA/ZCvvAaJ
RjV29wEYKIR9QIvAUQDTURudfByowdosn7SWVgaC0TRJ+LCD/KebDncJaW/MghR0He9zC4gbp05z
GXBUW8btsKmnQmxD3Irryi5A6syvERhJa2+q3lPOqsveJIhw+GkXTXPCZYQQyYvjnRUy7+wyOWDw
mAKedRvuAV01C5sIU3RPLTFzyXNVvCV1rC29MDeJuB2OYL4QClFWz7vk2nIw7rLmfjP6pGGXQfjd
5NdH6UBhdwO21oHRsctQNypMzVU8JT/csiuotAQ/pcy6TasfydhhcSRZUUY1s9NOjFWMSZkmPLAz
NbQHT0Y/h9rql57+UxYqOCVZetno9jJFvqTjRt1PLZBbioWLKCkEwQaqRZflrrroV//LWtHtx6Db
NWy72hNtplYBTybYY1pMWSKgoD/YzDlENN0hj4biRNAqkN664pJJQXaB1+wcNrzNFJM+rLJjiBLq
v0g7jy3HkS3L/kvP8QowCAN6Vb8BSVC7jvBIzwlWSGit8fW1wch+4c5gOStfDTJWuiKUwezavffs
s3Di7MaCVS9q+UN3vKeiC+gIjb6pfQ1GxCfNCn0Ee2xr71Txvk+7mSfqLHxf+UibQ4ROhcY+OtCR
299XW9W4L7ofCnyE6JDGq2lamfBmmcjbxZDfl8WHzPs0Mqfq33ReS89pFnr+PGKFBxTE+jLFuHVD
ZoyKr2KoFlKYKM5gzw3+SkMX5gNJ0/s/vfCI3MvSB1CdyHvBt2h+emO32W7MgPnKAMtMuUnUXVTX
N6jXIMaA5KjtA6v87dAjAWInkzvyUAtxVIbsbhAfcaS7S0SztzxlF4TxJrHaHRrmOz9hqmvom6Cf
YXgY4p4yXbCOjIj0uLiBI32jJdq2jvKjoikbncFGWwBVI7HTlHuQry45gY1k10WOiY2xBPMLKxcy
b6TuC82BSjXuc0NBMviD5ZRtK5SjSoLWmVy76YkKB9cI43WR5SvFnFzsrbAB8A+pHm0J6OhmsZ7C
DmF/1qxS4pwsbLaeDUcFsnbbzdPeWmjmNsYQ2vPrD43zJNvyB4wSJKD6nW/6T9iP3Wi5w87Pw1Oj
O9hTsjfK4CmW0a1U03nb445AzkdKjXFq3jjj+Egi+tgIZi8l7ZeTIj7qendoQWY6TfOSOd0Toc0N
Msaiq2/0wNulQUI7FXCRsH00ZktjGIGBIW5DM18W/q6ZrQ5i/6Ez662tsyO2bCyWS1jz5h9Zk+4k
xFvf8F6mChAuL6uW+h8VW/+koskUH9P6JtZJ/qNBycdh7wUKbqS16wn1GTUOcOT+Aw0pkonHcJ1o
l0zyh+Opu8rUN2U8PeCpsG3qllkTKt4Ivj/HDsQmBUmG3AvF10K1V0WkY15h34648ABevRnbAB/0
4IEMJksZ7Gl5N+RstyEGWYoCu2dYRFgix3AYPaNwuxTBiI4DH3PhAKg1TOShTClbQBO1paSpJMP9
ZwCm2LmqkywrkzmzTJaq8d0Ue3wql7Rj7ChsUwXEahUouAahDo2wazTG2jGUj1gkG8CHUAjQiDQr
Z5msbd3tsW/0oDbhezYSMme4lRj3XSFvp9QtaVRpA2XX9wUtbnKdJNMehMVqGMcPhkPpYsDSuXDT
Vl0ISd8V6jRP4jlhffHLbINb+L7k1NNW4DsQ7wJEhg19VDH+0l6IFFnixEdiiCLnylQ4ScwajM5i
Gm2XGYtGkvv7Ssq1Z9c7PGWWFSlpI1AIHLGzztZaJW81LdrPtklY7OyiXByqeIc8GkiKtq6Vakvt
Z+PJ7FHX5YeJnXVlOru+ViD4cESiscb3We3ousbIrUfPqWfJFhLdnVUQSrLY0nEAEkbDf04gO2AW
81gjy8IiJdDsrLjdWlW0LLRsa9Y6bEMi2JHMBxYJLbhfZ9u2zdJG+ONRCLSVz+r0vcXOtmVTQYM7
CEpzTQspvLZ84UjcvHGdoKtw1ZOSsjF2sqJyrcaRqx5t7KLHVlnpvbGinrRJ6XFZmsG0ryo2Nkax
pzyAMlNZIbVbdN3XgOAg5rjcaDeEoaDSiNAo7GuLl7qXK9oR3KnxQcdMLiWaez5lLXTw3Z5YWVGE
n296jIyXmpfd46HP9jgCFz+Jr4RNogJ7SzfnjNJwpQQ3QdIv2bEvhP8ygqdP5VbW1qYq+nVB+OyB
KLQbZZlqCfxUOMMJKZlagY4n3VGkWHF6eAImwJ+pq3fjPk1GuhsaHgjzRgBEKzaXwlag90IIxV6+
nUn9Jf4Hpb2IfHwimM78EGeMYhFEH8zcX0+Ai6d9h3pUsXCAbV0P1UiTbaLYWWnQSTs4h5CB2cRi
CJQKV/HIHI3iM+oLN7Nbt0ohmztyQyPXS4oTgLqORpL7Kn7HJjmfZlWlEw0lpttiucUHQ4+I8QxQ
CHcAY8AL6ym7A/ddstxskDDoIWdi02vl0U+sQoiyu1XrZJBesRTjWAWLnlIC5wXeVOUNoWHNllvb
hrAcbSVZtwyKqVyh6QF7LZYGXYjpqvW+jjrk595guSOvhyjVGx+17LM9YG6DttwHBeApqM4Pne5w
qs4Kky5ESY9IUBO2qiDkVvG3FNOHcDS3VUZAlJN10YF2hSlo3WIVY+OrSjagXBpdlrCcexqfMSlF
lZ3Ehcso2KgFRo7w6iXNzROeWb4e4hejQow19kWtuLkKVmyoHgGTEyp3Bl366moGsw00YsZleMSJ
8AGS7EYAO2mNbmPG4Qctnba60HaNxa6hGF4m27rraaAMgSAXPajfqMYiA/KlQWgb0vWpbkpNXatq
QU0TRAE06pwCmNdAkdMwBsVbCnL3ShuJkbg+K5+OyZRsLR2MNEp6WbrtBLeYdu/EAPbOUTRsvuYJ
lCjzqHXKEjL7snViFOkefeq0bdNQ7MXHCR8nAPDrQeqQUdbd2O9V7/tgt4+MTiILez162soYCpdQ
cZX2vJqA6Tppuj7zulvY4EE768FUXpAl7bU02ha40tc4btVxeEip6vkt870xC9jHZYszRqZgVbK2
IjIZU7kWQUkbdLzvqvypH9h1xbGK+CFZTqP9I5EkjKPhliTyAQ4ZKBl2isqwhV5H6/afRYBXYduv
AjLtvuftIhWmcWZDFaRTtTfcRDwEeH2QgYaX4jp9clOqwaGYxIE9zn0EzNS2U8jvP1KaUIoOs2kY
nAS6u5B0NORet4h5K9ps69WrJilw26nXsSwPSTzuiki9tb5GZX+rctt81sK+oENgqNaeDO7YZKvO
QLAEaesONAdcOjfyb8jtf6nL/sPUYM+DnAv7vk1rJHBVS9ewp02VGHTUdkv8yF0t8umBepztxnp2
9G2LIbYeugIbzgbmd4RgUM/722hk3x717WNdFbjt9lWx//VPFavF3lbjp07LyzXys3ofOiDG0enU
+19fBkEKpfzX12c/Pv3g7HunjxkzuPs//0+oPZ1F//r69M1ffze+/+PTL4L8Q9U2WjsSZN3B8eMe
d2f+79c/Z98rvBD10OnHVUPSQYuqafXrd4wJAPHi19f/7eec/Yohph1W9vX27PuvDnf2UT+PdPrm
6W9wjFR3uMEx87y5kp+/Rx68yX2wckXCamcFx9Iwn7Ue4wkzUTCMaGGl6aiOS1wlMSJrvo9K90H0
ZOjfr+ZcqpzNXBApSKywLsw/f9W/YKhBCWaGdpPetHa21uHWAvxHMf9+vZlCKCbGBr39Om47bw8T
RKGa1bgXbLq63QOZIAjhHYoXIXu/cajXpnYNnvN7X9ncFwlXhlaauYdZzp0br68M+GzUSA4JFnPt
DP3C87BKAjit+OUmqK1lMVkQA9N7m7W57/pHqIZHvFrcqvsy6eO1qtmFmtnr0zlHw+Rp5bFX4UbT
vngoStpPS+RIcXbbeMWuFZL8ztxuTaKqo1wAE9gp6u37z/pC0f/NKZw9hFoZlCrtKRH3fXmne3dB
9ILjFP1P1boUCHFg7r5/wEv1Uhsu1QyIo5eOqunbZ6ACVhBF0uQbr0rdGfJqqR1MqeRTZPZrmU3P
YUuleqro5wsk4obaZmq35DUR/4UmHY6OsMI28G6R9vxsXg2FjOg3y8CEbFQ8rUkzsM8vS+ezWiXH
qM2eWuxsdHv6I1GD/Mrr9bsgUldtFAs0Bgm0LapzNgrHou7CoaIingyJ25rNRigA/f1Ai5e2pfks
E1ixIDPTE3NbYwkR67260GKbytmcF+nG4gn6JLE0SZzUiO5bCO5FktFFm2K57TXBlT6NuVJ+VuF+
db6aelbhLpSMF1hyq2Rt7+aWc882rvRuXehUmPtAGBWOA1ngfFD4k1Um4DWA8Y7NIbPYAd/qirEy
qbW8P/wu9Oggu0QWqNHNbMhTs/mrx55aThWAyqaLMq6ovoA2io0H7B3csvYPRPZXmj0uHg5Sn0Xv
MOCX85agibi+gqfNrctJnSQ3Y56tnPEjeyefbsb3L+3CPXQESnIoU4ZBs/7ZtF2FyTSb8MxqIQK2
yWNnnyzM9ntlGg/vH+nCgHAE3ZL0I0KWYkp9++4MSYaxBS/GZggBI6QUfERjf/jfHeOsn8AXA6Ao
hzaZCGVcQh0AidmV+Xc+zbNxzWXQhmOinGEVOpsCEHwRmHVKtmkc9dnOw29dYWwDdVSvvPAXHwzN
EbNKCWiFc3a7Okpig2pxnExOz10afWFVuZ3he4BE/q1L+nWos7smDb8rzYKmlyLByww7pFVv2x/K
1P/7UwK37Ndx5nH/6jVScBgeZMklqYb5oEr9AUz8tZbGi6PMBE2mg0tyTHF223AJqCzHmxulpOe2
ntiizfx3ngyqPofOFcnkc9a0VNijTXMGl1FiJEeIufIyc62NX9nLXVlnLyw3NG2jF4I6aXJJZ3Oo
2jlZwgRBr9uU/AjGbjUh4DaCAwjNVFpPZZ0eJ+eaaOPiwJO0M+t0J2m/tTVrlZdYjIcMxlzxVE6U
eWdxlp64Uddd0SZdOhSSLPwGGRTsm+aH+WpAYJkAhCe2GHiTc+so5Ah8jQ5H6H1Rbl3p7LoQszhz
CAd0UQL+kefvbd8kppOr2aZPntNWOyxs/1FO/n3sX2lquzRBGIRX2CPMWtjf4jOtyi3f7OYGxfSY
DcrXnG1xKsMr+qpLh0HdBPwWlSvP6mxsUCVJbZ+SzEaX0BXxZy0rH8O6avn+jKpdGoPMQRqqRIIv
RLVvn1GZDUx2Gcep61mCQ2aRY1neU570tyhDIEklB18N1x7ZU6vGMSW2vrNj7wx9I9p0a5cI1jV5
6E3841P9yqt40i+cz8aOIdkP0A4K9PdsSplqKNhewmBtSSrjkoQJsKtA1pSFicdHtKJjE/KgSWeR
RakD2lb9EtMeoGCPygukk4CLG3thlOliEs4mzosV8fW+xbpq0P09nmuuIuNtRbvAnOy0jWJ95fbO
j+m9CzgLbDHoMu16xlv5HVIVAltqlmJjiG+DjlBIFzNNwDVEdWXZn+/Lb4c10X+qOhpb+lrfPlVF
pK2Vl7x5Og7Q9kS2DbyGQrF5yH9IurPfv8pLY5X46V9HO1tg0hG4UxFxNKMVvNrIaVvsPKyn949y
+Zp00roEyQigz0ZqFsRNbQ/cysEc8YW2l4MabHzjCNdhmVvyytC7NHcB5PjX0c7mk45uIMxKOZpp
/hgp80odp0XlORBXruryvUPBI2bpKJiZt0/K66hnpBg9bmxldJXsQXXwXASJ8f69u3w1v45y9h4l
3aTW0hIZHYcvKCAXxtjBf8Qv2/hfXs7ZeC+Q+3ejzoE6Wqbt9GsiXsxSXBlvF0cCAjedxIqKtvNs
r8SibXfM8XNAU2+U/oduQbXBv1jBklIpnSsT/sV79+to5ywmxCNhW/cczTdqd8B+YaJXebQFo9y+
8pguXxjxAKoeGofPB4NVqoWuWiPTnf7SBjA2PgXP87uUYpP9/oC4OOzmyOOvI50NCCCKttpR4d2M
mDiF/d7O2xWtmleu5+KtgzNJPM2iDIDl7eCuMz3EsZPR0OQP8/oCCwWLjuegTv+tAxlILDT++U0F
7RujzCzJ6p/4/arIbRJ5FGYDoqn0yhbk90cE21kjRzDLPmlROJtZ64gNHXSHbOMpcj0Ds2vA3w1S
SW9VyexvB4gcDPqYynR3AiC/vX+dKAKtFUys88HolXnukmITaMGtgo1zqh9Ffcjg6P7docFBSfVZ
qmpikijPZqR4chIEUehv83hyVfkJiOwtxohXBuCFlA+HMVmdLJUYmK3W22tzNLo/Zcojk4vBbNwU
tzQPAHX4p3qk18NzdgMhRkx9SSb1lXTT74N/PrSlA4pQVcameHvoEqaY6Ze8Zg1Wjri4bRLUeimu
v//GjbQ4COJMGyXL2VzYGzm+ajRf4L5MZxUlr4kqkAL09/3DXLyTJigSRydxBCH77E7GsfAcr0tY
7PFYozK/UPCig8mSVzeZvlG7YDWRN5M/1E94br1/7At3UiN1ylRFzhZ17tmhI5EncRCNKcEwaPFc
OfKk4e1mV6bgk17ibTyDeoCSuAEIHE3h+bZPnQylDmM73ZR+qtIkZSyxIaRoO+R3ikoPAuKnG2Oa
CoxUYSLFJhkxI6wD+lloDBeRoNcXHXkTTl9DHY1+bN/pTvMpqbkvNQ7Y79+U32c9TpbI06G9Fkrj
eQ7bz7okbBwj3bSReDQeDLNYkbC/F154Zc8z393zu4K0QlDJN2bN0tn0SmU30ROpp5CSad+3TS44
VMwrK/rvGwQNu2Sd/wxQC4STb1+Wxo6QcTRTuhHOyFv6aSxN+jb+TFU6VsfSFbRxZEb25f1bOH/o
2ZW9OejZlZFuoZ2QJhv24ADzYR/oZk+HKE0bbEOccnZPr1/eP+SFiR1NIe8q4xl+/zkxhZ4+VXRW
xyGLaomXx8Yzp02QUVwNKbtP9bX5bw5Xzy9RGKwjFnwWsiZn4ezo1EFfqWm66acU8yC5pr9koUKh
NqfSRbS6lJgnjOO2HSU84mv7vktX+/roZ1NgaxXxRN4ReLfeL4uQPnzcg0JaNnzkFHFq/Zwn/uPr
8H/97/n9z+uq//mffP01RyYb+kFz9uU/N9/z28/p9/o/57/612+9/Zt/3oRfeXT5j+bd3/qAsiZP
z3/lzedy9L/ObvW5+fzmC5QNWN48kOQcH7/XbdKczoHrmH/zf/rDv9xxrhjnSJ7qf7z++L/+bL4R
/+//uFXYVN8/v3bOmf/gp3OOof+DNYMog+QJWzjqU//fOEe3/sFXzC3CgYIFA0p/bZyjaiynJGAd
stnaLPmqMUeYPXXEP4ghTFZ1TRBb0on2d4xzTjPur+ErdYCvc7Fszk0IcAz22RsaBa2OlV9nLrog
ytwu9sVxNOn1xRV2U4KreYgN+DcmbT9a1n1LMoeGv8bHPtQKMcykH0Sh93+R2CiTaQoP97AncL51
NoC4+yVUkXqXjfXHRPczV6S0Zuhpfm9m9ZX160xMfLqMOZFI8g1mELXNszRLpfppX1oFIhYvHu9C
aqhwksQk8h2uEvSCFWq+C+qsp1tV3cR1rt1GZUHhPZ5QKVQ4iofspnoHN7E+37WlT5/IKOXOKb/1
MaeO6VC3cPJIX/KR4ebVYPnrnXrtLHTy9Dl7Bha3UmfrCBKDYOrt1Ow09kB+UUFGMararSzwnImc
6M9Qq+mZiQ+REWPgoKO2YYMu10Zff+bmhtjZWNtIpR3n/dPR58OdnQ4sCpVSDdtYRKxngWOgK9YU
BIGx0Eu2fENWbPvOG/eZon2VUUPRuBx2Ora9ZY2BHj1yD0lkbrXU4p+yxmxHoaYs66cRicrClLPy
o0tXdFmKubZEY1np40U84sXahVxgMYT+dlAzWkGJCdwBdUmbM2PSq+0LWsJNxTk0lnllwGhvF/fT
gJm1rNa8vlPqOOfnNzhHRXpMAklCszz0XkdbidMuQ6n8mNQe3j0cjnXlTDgCU4nrZPNoIvxfFEMn
HtUxQL845DvQ0PWyj8srq+YZi+TnyVErYzTM2mmyJG8HhMQPw++GEruFIolWqoKyfL5VpwERE/kQ
+BQbqw52wonu2i5sro3IC0OA9RMcFTh6iCTnlDOabgJPGHRXqKZ1DHIfJSD8/YLKuWsVg4DxiBwl
on4J/I32p9PD7dIU34U2ubbAvo2OTjeDVZVnBe9Wm6ertzcjT4sCU2Ts7UbDMg8CKzw3K+Nli5vh
0cy3uFbnu4jc1bKEClF6RbFSoyhfn175wdY9NKfBtfvDzHz2ish5I4Aidy5hUOZ9e05FxWjWy9BY
NBIAfIfzahZot4GlfE7VWiz8QjcPNr4HeCtgbqA0zYrQi6hu8ulX067uHE7He/vKUqyDoUDa3BSc
0tmAsfMCPXiPubIvm96VauNWmCDj0zD0t9XdvLXNDU4Q+VG1bHB+QbsNJy+BArnmdWaXMU9ylZ4y
qdgMNIUWuwVSq2Cpin4Tep5cj2VirPGM/rP0b8xhbJawR5SdDoUQonO1r6c6XsbxlO8w6s53QiB8
ItOIvfc+oin9YRgrmKYT1tJRY64wAMNEPhhNlLKU5o0+5Xy9gqbuWEG9q35SyWtJ0GP5oBs4IBQw
r4fm42nolVNEO3oSh6sJHG1OOI1fJ8K6JAcaQVdsH26zNFIPxTzl97Se4NY9VEsvB7bgSPwlREkn
moPpxWkSHYPqVjV/THlpHorQQvBh35Ij/IptjXlos9KN6wI2Wh4pqzy2dpj6+K4WaymdPliMwHfd
lDlmhkGCm/aQWljotvQiDrSYxJH91fK4pafXVjcmXKOxSXECe2XGdOaNpMWWFeDjXVAU9oPee2Ld
G2urk6xXTckyVAtessw4xEFabh1R/Clzh+qv6dHVmGWrLLWe35/6L6xE1H3ZUhMMmPQxnJaGV5We
cKpzwV7+r5WIruKj4oluRakp37RJ7QaaDVChl3tzVNkO02JaxwWErsF66PTiCuHgwhzN2eBQTe1E
UsU79zuTtJu2ZufTtj709O739iOP4Ac144ptMe4XMGuAbfC+5TW3eQzo9qwzb9l+IDFqYB2IRTl6
0QSvmSu36W01YJ6SSIPNW3VL0HQkzqvxjpfrHW095qKOpb3DsQiyBBIdNtf9AkPYPzUaWjMH9oQa
Nmt0bvnu/ROYp5ez110wP9PsADoUNME8Pb16TI1CyfEUMERzXOX54mDq07SO/ehJw7F6Y2qRtrS7
StCmzgh9/+CXBgk71ZkVSWsIea2zyS9I/RD7dSabQYNPNVUUakzL+2GMTrxEk4e7EWa3WMSUq1im
cl2U8hn9jBp1X/JIRFeilXMm9OlhgBGzGa801sHlPI+ecGdXxlL5K1wJdSvc4E4ZghfzvjRBMtBr
ihl6r3d0Fw9ZeJenX+b67Omt7IyGPm/slOp5OQeYekvuWXFLk0XmFBD7fX3MhZMu89xpbmvwywAx
p20xHwBOpb7oPcXYnj6r7TLvoOkI68BTOMcYFfwhkR66o5xFMVRgCBeKPpJ2dmBljMG4lCPyLSKk
4sUOYkQ0ffwcMullkZfeO42a7tvUGVcBRg8VYa9ro9ImTA8wZ8p0a8nmoEd8U/pH/ICx8ho/pE4l
Xros3pDmmQ6nidhqI8QgCg3skZ3gdwXBwqoh+vktspw2IrLJKaDF0tw0nR/e1L6DUU4eInYFrBEp
BzstKNjNZxzXJgFRif20x1o8eGXx4gfFQs3UT4JQ6sHrasQPDi12pb4Z2qElf6sHOLEzQifPQkw+
7/tVf3oeaoflw6dRmuUiRliMXFslWwhF77SYK2JfOVG59VOQC512G6KmHyIkF1ZZLzvtA7Fn4HoG
Xjy+Ge7HDhEpLWSxiyA12Zym/bBy1NshMVCHGEHQfBzCfGlqDR/RVD7mPXyobRPB2EVvYk2lPGlq
li9DEJdR3jQfYQ53eeq5Qh+C9RAUy76s9E20E49+VIcAG6Jj3tbardckz3nIpsYa4LLrzNZxOt2g
WArWSobtpM+iQ/MyjdAWZuTLNsEciVx9C1gMMV4Bt6Eq4oNQfVBkLN9wJRyxrNuMSmJcTizUfulW
Uf1xyqL2Ju+/neLxHGtWd1K+I/geNz0WXC4yP3Uf29GxCDVnX7Q4dusFkZpo2mdVVvltmxF2lEK7
krY6S1ie3jzsFTGgAthK/uM8w5wMXq+UtTAWQTypS7NNQZCQytuZqcVzwoRKq6xVZAXAqtCUsTFg
CxBHVJczWALX5mR2xOdzIsVlWiEwycHH/Bze6rSCFu4psBaZMa2sLMjucB9Qt36DPE7LoTD9fO/m
NTUvkPiKtv1ckbS/Nh/9HjpLJmYp2Tuxr/htM6e2vd1GDRvq09OqRMP67kyEWRFIAojp6WCRx/XH
efv2cLolE5bbltLof3+LMy+dxKcs6PPW/iwoLGk3r0qQRIt2vvGFk5Odd0AUnDbjJAV2eg3UBoSH
g+GdPW19z9z1CtrYCb6L15jVrS3Z5WWjuYY4cGUR+f020aRrk6nD9pOl9BwpY6Sm37eTwUwyTxAZ
DYJYpzHN+OShlxAEUD0rBZFUxRsoiv0pFlKDeDfm3Mz3z0X+NnLIyqgz34j0DE2r889fraZ6EDXe
mHEqqOvQyDqhs/F7BINVl+hIS1hFT4/p/YNqv29ryAYBXCWzTFWBndbbo8pGb3QnaPRFU44xLmVm
ckOIX7xERqqvKY49qqb8FqXo8TFe/ioELpmZhfGnXnq3USKXfd7/TdeH+YXGmZO2bcoPxFsUzd+e
U2kOUTFQn1iI/s9BT819aKCNTFil4qhbVaGj7/JQhBs/sqZlXfubov/mtSMQQm8qVn7ZN6yzyMbm
afX923UhKUEvOYxWQ845nt8SPEOpOlWfQhDRh7o+RkP2WKs7TdNSkgMQEXvK7+BxEeuBhbohCQVQ
YX7VDSxlGxUNko6IdOnTnydb7Fxzb2xX2mAcEwtz99ZQw4XM2AdNYY/GohTKJkue7MYJ/5A+Useo
QQgVZSk8oCTdjoqXUs1C2mlj6Pn+dV4IrrhOGmUdjckM6uvZsAgYamwXbZ1JqvikJfKbTGeLt3Qy
oetCkig8HzhFC2SkNnsoHbH5XJVdsKm9QV0mhrzybly870RVZCJPPfXn7Km47dA26T33vbOPXTDi
tjXPJnkHm3cKkShWqfaMzOkw+QHrUjHt8Cxsl3nI2ot/Ay4QAabLsW0nWDbUR3+Ysm2lBWTLc32V
mMUu92z1EIvmMFaSJnUyc7JcDlJVtrkf/wEF5Qvqv3RxehNoHicNZ2b5lany93iazCGFN9qmSLZA
Tng77i2tqVNHkfSjT6Z5oNz+wcACDS0BUjFYz6e9IMrUDvNT88P7D3yehN+G8iQ3MEKn+VtQQT1/
3oi0Ky8KY/JQc0rPmQfnaRtxOqaMQ2OlWiEydSLXa3H8+aHpGpyBqHhASLqySYW9vWqvzdh1BZYB
s6UhczB4y95LAcik4XfPYxk/bbfVeGYPzFuJKE3yXVJqD0VkGgsx5wYxrwViIyfHrdXyM0Z1EESK
SV450VOv7ut7RBJKaJZBbw328nRBzUv/qwlaKzJwJpDJmCpVttO6rDeVHInp+8HcTMhJbppaU1Ey
EbKdTmvseUeQHxy8+q4Q5Qbh6LiskuHOI/twV+GoXMgRLY6thqDd/U0MokS7Fh7RMn2+T9SpH7KL
Vy3m+bkodXaH61HJbLuCtxMIkSL7uomVxD4gDKmJUjp01FWwauLOX+O+3CrZEQO2zYDZ11q1MCth
qYYOqy3pKorWmjqCnTCKcTWo0YdclAignUplljOfDK06GK1lr6SaQ1YjRo9jVI91qrsQF+UetWNn
IEQFzXRn2kp8cMxv3sDzboLgewkDunf0YpVG9K7P3BEEHh86grSEmJge2l0VsD2oh+GjppDrC6rg
h98P/nKsH004mEHUv5DcuRnhnwFhMeHRoHK8Sf16DUNnV9Ojuqv0/Ihk/dPY6MZxaKV1tGyqZFZF
DmWKmMvGugOE0Dcv/iwT1fYVEeUqzwtcYiEqPo198VkdQyAmk9E/dR0UDWx/kK3mxmNNjnRrNvrK
r5o7O/KLI21ezsKuiIxzCzBeGYZuyZQR+4V/FxnB8LXIdJo84nAJ6sW4bwmPl0klH30oBstTfjEG
KjjpOfRpc+X3PtusAFu+0qkOGHF+zcUIW8cv4xWgzxS1YFbNKmJnB0q7XsRN0dDb2Or3Wfmxcwrz
cIprcjPnY6T/9DMbFAf2w0bJ0VtoTftdkePz6a0X6FZcjIexWg6Hm9MfSuEMpL/UjwAfUxLRjo7z
F+NkEpgfSfVbjgnxPmWULaIq/dFE3cfQgsYCUjRzyR/E26b0jsZseDSoJfSuIOxWNUrmKFWOyqjE
22AuM6Rxv8/0rF0DLGEGbFFaktNSt8I+wpnJXVMvkj/m0+wxsaZ8jBsMYh+CtPlLI6zYLEKQO4Vx
ABBhdqRo4BufyNbpI+xJe6hfpf5kOGXz0Tcrw83rCecfs8A0ePAZc2HX7pu+ueE9rhOj+5QUjs0a
GK+7avJufUMM+24CLhZUR6qocwcyHDQvUJ+cvK52neNTXmYnOSSFWJqO2Or1gOPWnKs+3XBL4Ohg
aJ4FCqCD6gxq+pQaKRr91hw7x80i1tx4qJrlad8cI19zrYxdZyFR8OOGdRDZLOtujphEYBml6R8n
+cAsrW4H8rFuLhhE/ayyhyOBvEpD7u9pQFiGaQ3WiSzC/E+ptdHCjnGKTuYQpapbe42To842FTkp
1VhMisPSRxKe+qg6ldhNFXEbMU27DTn54+CTM9TJfhOoSTd2Js8ttWxY1ZlGhDLCy9oN4otKZR0T
X8189qnU+cUAaKcNvwedczjZAQ56/WBnYXpMyvirkTZ3BrmbWxzWX+DxSwQZ3oPjkOAI1Xvaa/XV
YB20UEfWHXXhJqtGenRxVDpFo+FYwg4iQ7Zom6yHUcFvRLr9EibwOdjV95huM4ocX/8oVLJxlDEw
thTWuPPNzlr7uJTf0miaI13e1aJEKmwm3/xpjtWwfl7kVk7+TGSHyUk39F8U87Zbz7piWSu14RZO
DMvPNjCCr9N14lXREZ2RC52C5pPARXnprHUr+wMnYbhbUwm9L0NyZQzb02s+yXFHKtdf8zFfwV82
+3bqMPyU1gqxRXtUE6Bxlde4dF3mP68GSpR9CBzS01Oj5wu1gYamkgrenEZNO2Lik/XaRmQmqm3w
wNtcmDe53wXbeqiXiSqNDcvPSwp7cTPaMJbjwnHWVgug0LDuPRsRcqhGj52RP+MzxeSSlz9EEMfw
b9gcDQYCaTMHB4OLjxLR1WoTlJ5+5PgUNiNHDZY9L8Mq7rBb9Kpyp2N5Blqhx08KwB63DS/sNJ3i
dS4THIGMSRB57PumCm8x6/Oh195g1n7Ta5qP57vAEYjzjrTJ2w1hM22DO0tWxl2uhPBf82ldUSe8
lUm0ZkFND9YAfcRSllAs5dEejYNwwu5eMe/aZGbCqdAic7WGwDAm6S3Ehp9fRZlaYzQftqtBz5e9
mYVPUbFV4xEj8antN4PweJcse2MVFeOJOi8lgade+GCHurRlE5IArbFiWA7mpNAPO+Ks7isMoSFm
Z/09LJ34WJ386cww39l4htFrnq5FWE5rr6+mnVEayabKIyAubT7BBWZ3UMZxfm9Qb1VC3d90uemR
i/HTZaoO9RGa0p/kbZZ5VoRPfegwt0QpNtr4I9lqSSncbLDNnci7pWPiHEL7ecLQM47MZB/ERFxT
FNdLWq1zELL7ph1cMRgwRKJSw98v2EejZt8XSZqbywBfCdcPVMQDXj/e6Nkf3VSFG2VkavV7yjRT
md7ntQfraJ7H58rDLvfZKORBuxsxOlkN09i69QyrxH8MW2vg/hpUQLqit12Zm9vT5rbU4qNvRP1q
VCabShC95cpYTEfdU+81jZc6Mb37/2LuzJbbBrYs+0WoSMzAKwHOIkWNlvyCsC0bQCbmGfj6XqBv
9b1VcSu6+61fFCZFkxSGzDPss7blZ6AQUFut9zn2bIiyNpnFgnsPVuu0vIhh1aDmnCZt6i5NM7Rh
gbRsK4vlSSzQK5gyoRzXqZc46vVjbMA8Grm3ZitpX3DaldzNtHyLlonct2GZtqas+teFcb+gj318
Wt2qgvQACiONKyt0GvZPbSY/sik7T12l70igjF3v2r/va3/cpCrQm0V/iaGKFfKTDl3V9dZpWfeJ
MmUOYtDVn/sd1EZJGM1UyTgLfCt5vr+DxTY0iuVnZmfD1oYN9kIyf/Zb8Uu0WgWmoDAeEt3Obz0D
rms40NS6zg0nkpOmDWx/mn22I8l39ZJts7Z1UiJXBXvrUWcDnjTu6rUCcm/937/H6JJMTTlF0Pji
obFBydCqYyn0b1Hb0aRaS8/DAIkVFkYwZKXGXZtjrsIpr+wt2YJNsRqUxhDjRnUnjlJStHeJ4Cuw
ygKF4CxD59lUDghEBCjgOjQ3cNeCaFY6yZbKTLCUX04jXGB50Enw/Pu5rMzaJFodoSfK6bnTFrto
SR9oKaqDLr1kc78IYpIz2p86rjf3GjzH6GBXXbRvZH/rctmF0IGpBU+zdjXM5movzw3p9N+usmFR
7YDzNYNZmeS2dgc/7MbxcK/E34OJWU2Yc7TmEKyxCHsFjT1vOd5fsEgDfCSxmJIlkDHc1P++a1zJ
96m33L/nMwFZdSYMvTbJAFGC9H8NURHFsWkMS6df73EYJRnaR9ayAyEMLF0LK6cLtfXw3/c04H/g
FIfluJTDLs+tacfpKY4MuaiNY83nxoVe5VENuZ/aVrZH4eCpZnHhh4vXabhZTcBU9GzbOh1oEnKe
ME+sH1PW7zHTbK+qVa9+gckrM+QxjQbTDEgA8hM2CKCE6eaWc3lkL1/CxJ5hbVn/qKOvhzJS01Fa
NFp8Oqot8qLASjzt3W3A8JX1VwZfOuymCQIxczWILZb3uUzqczyzG6NtSVI27XvVfiD4DzRY6RYT
48d4gJhY+2R9fWNRt/es77J1n9tlELvUmX7c/4sy7MOslg626NqMZoqAamOKuMhO2oOpDfnpHnWR
MS6brgKPRAT80zPgD3ZVDBrPUMVtUAupJAnn/R11r8vPhRtjOMaKEs1K2zCcqvaGA0e4SiQM29xs
sCmlz3U/LR6+d0d5XEbCHlHM01FPaHPMcVs8dTIKJ+3dN9LkaiXmeUyG/pKa8jbhtHpt9EcSF3WR
VUsiA2nbW4su937CNFpg5KjGhGJMsuB+KdZLFgcGDiK+jW/t6GmAjwp1aUd1mCDOXRN84mg11Puh
MoCryHKNGKIQTdt3a/LzE2YFtOhojMmpwzK3NlaMSDkQZvo97lYY13lz/G2s5QvlF/togSH/R5in
9fF4UEnEpeQ+3AU4Sa8HFJnbR/EWkcBF+BKfFrse9kQ3/cZVGaGiZMYyiiwCjmbd6+rsWLTD81AN
5XWw2g+njsSaIj3n9ZS8dBX+orlv7yPRhwVbwvWeei8RBGc3pY3d6JoTjFabBwVmB7E3jSc7ih7u
exBJhQiLDEVkDRuoAqx+1BLQzPcubaUvzVlLmsNcDB9V54FtqQ1AeJFo9+moaAGVFZH3GrgP+Mvv
rairCUANOjOwSNt57XsPjh3W8Jzp4nc7GiTdLjdey4kqEUjlLNRc2K1uR7BrT/BS52F3//LaaCdH
+lD3S0VB+SGH7jYVPcXD/eNooVLZnCFp0erCanUuzhUAlUC2xm3oaG2usWdV9nBYI6vcTQ7VDmQP
PyfbHl7jygcS7G8TKN63JbFVuD6a2ti91DWMCUMztjrmL7t7nIhOtwqmKXXOtqNONYj/8wC4FFWN
QCiie7hhzCANidq396/uJT3QPjgGm7wrorCTGv5k5qi95yN/giGbEDSj2qle3AjPs9PoavYJNugl
0lR5Vcq8Dr5bnYgBBr2uTg089DKDJzmm8bHPhxU0gqR9EL9m8R0vonp3X1DvW3tFTBp0C6TnVZvm
gWZMV7NUvX26N1mHsn+quL7i2XP394UhtkttYxuaCu65dkut+JJm/vGekEun/Rh9iZRCH7b3l9/3
pLgh/sqBlm7NSMXbRuPSpSP7fC97Uln5x4LULjk0pfkXyRVGFusl4pFNcevsKzJmp6UuqWU459VG
9nA/boSt+6FHqX//KO6ulpS9VTt9kJjqeswntHAOjcx5ENLxz2MZJYfcS34pVr5wbBOP3nAFYLA1
ne090y0Hvmhi9p+tsJ8pzunX+1EwU+N3LwhoGGp1Nkow1ObkJBeCO4E2pvFZdvUHpUWwne70kFet
CwNZrzcrmQFVTFGF4MZPaQlOr59j71IkNJ2L+DkmbQ0AM9LpJM5cmKi7NYqlGlI4JriWGaQWKeK6
Hl7aOiNqWA6F09oIH6zqb7FsXuWKqUHxUL1ZTfs2uyiT7BIi/MbAIt72Sv8QERA3RpEFJBvxnhSd
qmepazvEoMw71AynuGqwt1LXJkBl801S1NikU58eKgX8X7fGGSgt670YJJ3R0QbG6chXOTePi5Wk
52LQfyzNrB6zDqa28OYf5tDpZFGxcy0a8OwSW89cY20ah1SGOXzx16j6kTlUaCAi6A/IUmgq6Ll5
WiYA9ilYKJ1QapfZ9XMJ7vHgYVa0q8d23FqFtnciUgzSCfdTzWIDy77ZOhPCotpIqkMO8sZzhDx1
ERoJZS8fRkrW7OGvedAEZ0KYhLYGZLIT+dtnXbn9Uzxle4Dq39JVycS0S8riims36eYhzac0uIc6
hJJdbu1IXeu/MUSpmeODBHWPKpyg6G+o50y0zGvrBwFYeeRkLKd+7K/aBHuSImL7Skgm/C4PY1zS
nkC5YblXuM5FiLY6MIoAxoI6xUn41OEb81TlPcT7Wd/XQ3zhGldXpJb6xXGRJqFffIX1XL1KeEhm
Vk/P1lyZN6HXYRnH4JDDSBTn0h0EFbB0flNINZoGj/FWJc9t6/5kohH+bJVSva9fE9V217H0Avj4
2UPLXVwxrkGkb2wT+Jdj46WXLMlIw+SrI0pu/iTVg9jAZGF0acB6aRsIff4j9fRRq/FxXgwkUL3x
DeLwgm7hUprmKXcaFGNxEeEfuHpHFDFVW9Bspj7Mez8GZKblv7ivyo2LsIvu/3b0tYT7JqX0mfoQ
9Xrlba1GkqUshOOzkT7o40/H5Ftq3VSSu83Zvp/H3zZ/JafFv4ol/2WkhRPEFmDwcrLYpgsXbmtR
Juei0uKzrFt7X4nlfUmH9XaI3qBA5kaTHLPMfatIIjdlCiK/8ZN4w8SVC7eahdSqDr0XHyQw/JaJ
6NviNB7hgCleuyJ5cnRsyftjQuzPSs3GtJGQSC2LAkiG8cIuycFNGgZ2QQ2dZJtcZ18hgA8Sx5+2
Mj0azWBupWzIdkunQFNn0jNMoKo7WFVvKIT0gT/ApY375li3ZnIWR3DoVDdraLxxk5cPKJM+Ss5Y
4KraA9ZHlsnE74eHuSCliPTVl92yM6bB50xll9EKaivG9TUBEk0fkfZN9NJouM1gdtXGkDinyvqS
QnudY809Sb/wTsn64/5wNLwxKDVXC6aZ63HBOtZccvGMLmYrvMF8vD+SPcVK1R3StI0ujTmcZ+9i
exxU0WASDi8nIqUZPsakJ7N3wcU6OVCnRqtYNDsUFg2V584Bt8sIWkgLHk6naUDaTdnvxmjTq/Y1
lxF0vOrsmRDxi4ktt6v577b6CQHSbNonsMwnZr30TdKV/b7LaAJbTh+Mo59sMhiwWyW6nlLncsqh
OoRDUx1x030nNvvSxPcpz5qd1VEzsBsQ7M0KqO4IJlNnzHdikTurBUHpRuptTGGEe1nmgfqbzp69
QOOjyBToioq5LZ/dsbEQUNLu7H2xZoPPg4gJcF1AuoVVXTMThrAqCvWIKbxgOJORbexbHQw5p6gz
nnV8tTataK2DLGfShREAu2ZNyUPPVajsoQtFbN5wUoB/qtCWzPi3ZQ5NuH66mirVzqIpXlN36jbS
yTIokl/jINOtifS4VlG66xrxNcj4W2WZ30wWGgVykA1TBtJcyoA5M5ZpHFUCNR4Lcy4CYUl0ns5M
8W0QEIIxFHF7tUNF3Bzx9wJ9PwnvvHjyzRd5dUmJ+ybfDN2aJgXx3SZehLUlV0NHRcKQSZRPy4+R
mZeNspBJuxULPWQEZuSjZHqwrPTiOftRjA4DpHi3ullN4Lu8TFF8W6I2gaBT7/P6hNPCfEH//c4Y
TIS+H88/myWwjgt921q0bDTvI+VvDLrSI/SoXBpjyt9Axnntak1H7sNEmq//8t3M2Y1mxnt45W9D
q8sQUT94Ss845qZ/bmr5LtuqDbO2fDes+CuSjBvEOk0OdIbzI/J/jRkl7doxm7dvVnsEvabszzc6
T1OHYzxeaKFhm4+j49E2jSJwz8khpld8KRP9l5f8RFKqHubl7CQqudFOBbOoMwYU+dQIYrwOT84s
m7OzjOfFXJpHL64/e6t3jzZkFOre0aYaPRzXqJotdjUc7AWYvj5YwKq0n37UR5e6Gb5pr1bjxcGo
dDwoe/qlypvaMMeyOaR9Vz76or3ESyv23gzi0S1oI/k/phlZeFn+tiHiHPqUijdgWFJCjCso0oZj
35nIrewAeAT9jXr1McnbQFuOwIe774JJsU2T1K9ZTgpZS9FsTFFSp6u4FqpiOY4FYu98mgMtZaLA
Afg7+/a1rCIQxAQJT44FjKkBSBcsftFvBx90vSx089antnMW3fiYrI+ACpo3iwjl3NmEhOS6Y/PJ
sOfJJe4F9R615Ops7wa8X/apHnmviz1RXus7ZswSX6/eBqHF4dgp+npy6IJ25ndRX4/sufDqRR39
Aetrbxo8jv2kf6NEfew0lMTKboswGwzrvRE4uUfOpO3mrNaeKniA3Nbmic32ycXE9TDmiYkwu05e
h7ZtQ3RIl975XVkkfZUcnJu+ZO7NM8bmMsYeBFeeUgKRt2s4TcAEvgmnKuHMathEzHZ6ZmYS/f5N
yyf9NnEgwbRWxk6/03ExA6kctM1mzxpsIqZ78KvYeaninZZl2kG2FsbAqBQ3Zcxkbxzn/Us+wD11
Is8/qBHvGQ2B0ZZBij6I+OfejRM0dqFGxnixSgwFqAJ9l3Om9lX0rY30euv0EXoYbeZiFe/OYvww
EYpdZMNRKZq0PWc5xh1IRMqjWbXptRedODAa+sY+PZxcjG2yzlkeFsb8e/4SThe1T2jODlDsLAIf
3hqHqTS/Kc9YzvXOszrjdP+BRUFyRHOIsUba7OzW7TfY37QX1x2dvV8OH8IZ6VTh1QAj9++/JfLf
bT43sHuRdj74fd1umFzttg5h8tnBi2jTYs4QdhWVg8yYzgwJ4vcy+sSNKg67mutIjXDxwZL5Tc/6
DxoVQ7y4xeSFj8aZL0xbik8YMIJsruqjAXn1aD1YAzJn5tor2lyZcxyowfmD573kj+lCMTE1hRX4
lrqIjilhc0qNQ5o9F5qA6e/sGcwatPxNY66lkOmTmUPo9Z36iP/Gs/6YGM45SQuqBXTGyeGKp7nx
vg3NpMIoTj7qfizCWub49SgnCyHZW9jBKZ84sxwWPBrVq+tr8Hmj77OMYkpTXmCMhtz2Z+XHwHMz
IOVLrx49ZaMdiJetNLoksHJv3A0UlPF9Ma+1hXrEcnJSvgUWaJcXeNNMrEZzniRrWxE8KzF04axR
em48O3Chfcrt1KBo3eBBup0M89GRuApFZv3g+dLFtQ5VoDIQCImZu4fqoZNYn1aS6btOQ+xZaEBx
/Y5vZ0cegTgzURt/nNDgTNpXVC+fPuI9BwXRtuhXESlC1aJN5p3vgTCknphuipzKHyyd772ZxCe6
Hi++GG7SNPtD1JsPbr666OpmxBR3/0NOwMrthX3Mke0j+SvFX8Pdxg4aydr2flJoe7NEReVIwbDD
je9Ic9IIARrbL2LKbonLMHTd7kZbuu8w021/eKYYGSEdiF7HabWLLWvSKqv77k74Ygmz+7JU9+DI
7pfI8BbqaRu6Wt8EdAy+YTr/XXTRM2NlwECxmVodOBHlh25v5+t2yO6Do5SnMPQpswpVq67oEzZB
1bJNaAWmp4ICltPh5WjLnnkxzATWf/gpsaEnCHSJ6G/eOHaBZqTHhSkKS7MWRL9eA77YtuHnDBCT
wZlR9Gvbb1Yz/mgppASlPz+XsiHHM/Rd5tuBdMnbkvJgxPFnx4RY6CnvrUxTCBvdc1YmT2WhPvLK
7kLS3N/AsL7AG6P8eTK1gtnjxdfeSrc6L0tCe811KKeIsJ9w61F+GkAspWDnedgoyZPJ10liKhCL
/2EV2WfrKGoslnpM0TwvYyfPug8Yec5L3HuSIShzDYMiCYPDcR/kqL7PqLEQrdCG4bj5Rfqp5epb
YmfPPkEcQg74vk7qg9ZmDGvfFiWgfH/lfhvuSYuoCra03TeNNyIDruYvD6DCojZJpm5l5L/k7vBV
S+erzrM6sDrW8ThHJykjRgQRORLSsPyBp66NeXxGHmwdhL1O+SxMkgSFi8X9MM7dESHD+Ezeo98S
XO1SxruwwrBEvJ86wobJzcfn+0sSafxCyzkwrcNTUdmra+2n5/u7359CND9s9ckrt8v9I1LM0XMY
j5f7b/0yZ6PV9e9/P8Euxiwse9/a/X3cJ12A10l1+/vuvjKPdUYN+p9vD52LSFpT4+H+nE6m9dx6
oUwT5zjBHt/EJjd2plM86PubQRlpmtqv2hxx1DGngzewEE0E7CzEv+Bl/8yjZl961Vcc+kVDbcVT
v/2l2ugxQ4BethxgrZytArMNlCv4ehmu+IkIco9/TUN3Eav0NH4qRqwSFF5gpcNZjyJqa40mv9Wd
9lCbVHAz3UAPn1LMYkAb/ewIlKv8o7T6W57YWqhBPAyGJXt0E+Q3hukdKpexf3re3z3b0bYskO4I
ttvAOefsXT3qkLO3pFdgBTd3sqdrYfjtpiZq1Q39ok9dEsbdcySNaTMP845ZvIVj8d5eQV/HnHj3
y8pvjlb6pE4YEQ1mhBtTidbRis7oagCa4pHjKiIxXNc3dsKVRD2B3rBJK7HXqbpbQ0ktKj442vR9
kU2/T1/MGUWKxmBgl2EpOzautkOBXYd4x1299lzDx9z01Qm7r2+1qwzmbp2bTSM3nAfmRAtRbTLD
3SV4I26dBO9HT2a4vy3iT4ZnXIQb8EZutBZ1RJLUDG+VZrZqOR+gMkALy36WCYTtWJEpdYlPQz6y
9ponuXW84UjLA26DXWDJtwoRBcprkyBxYxTGb5GjBmiQvwVNn78A0kzoxzpMsjBehXwDazNHqI1l
pnil6YfR8m8wRfND2ZR7xYmg4dB9whPuaaCBTi7jG5Y31qbJUd14unEqjDwsCi9YIjye0rZirTU7
SqK4Y1GlyE4wCeYn21RHu6YVGxPWqK7/EZEQVC0KFuqCdBj0/mYvKTstvivzMhpbZaXMgImFqRGN
GYsyz9ZtjTRrKH8ihpOhPblyW7kIrWZP21d1zF5rdhzHWPs+DPFPqdXaNunkOhNEOi4miLNlB2rf
J+NRcf7MJrTVtN5DR5R2+DfZ0SlWFH+k/wQ4F2+TgrON4vwUl/mE40Sttn7xyMbuvWQdpjyDS/DH
dExAz2wghjee8XpkF5ZGtZlo7Nm92BdiQcuYTa+OsyxBHQFPw+1A0aiReEdAFpoYixjsp0krP6KK
OYvugbBXbMrMcTEt6d4A7sKDxwW7zn8JbVi2carvsQB4rDp/DDJNC9vGLsMqlcEQUXBgDHLEw9p7
GqVKdhRYQ4ZWUCsurxolQ1k5hCk9Hj2w8wgnqOgn/QwIQ0/iXZoaaHgyBIK2sc1Sbe8X8wnXKoGv
WwfZn4KiYldRfcIgycSVy57B3DZDj3IyBEELJa8Mb0ojmXBAylePLhk/LuNUPw3J9IkdarHp6w6/
Onz06AOiW8HGiih92eZp51F4on23rOqNxKXKZs7WkdGccyU0Vo4Kb4midrufFVgp9YHTFyz83v/j
+w9tPWOPafByS+OXDX7ZyQINopniL8sNm8o+UqVG/Ge7LQnM2j1Po3eN0X7OhXb0E7cLjQbEvNav
dqwWhbsMTUSG4FeYNlukwHkK3TrtE40BOJQlYEtu6Zz98HyWFqaLwHtwvcyuRjpebqQVSOL6g2Wa
TZiLnLmQNPuoa3rEDA8iIyie0HuTOufsuYY9vQ1Nf2Cs5o9h4pQw5GQNzUh1AlkFJoN5k3/ivvCu
m9pvJrUMO8YOStS/4ePP6smKZfQscmqDZS6ewBP80CVeGbHbjGHkdoQ+ox0Fg9EcKubxyT3dAJ8K
bgnRAYHExFVX+Gtpjbsady+Uu2Pt59SeZ5tWrZ1346cD4T+bQqzFKk/TTvR5gQwv8jtwo9+MpjEO
LX2WxKw5xwCLrnbsXydhFbj78GjgM48M6BLHEjNC+GmDfjEkXqZ7llgEndRMtqmmfst+uHp91x3H
HkFPtDgQWyxQGmXpbGJRAsckVJzt/GiUo380Mg+QSo+1DZKerdvQiaHaGR/6dX3MUuMs0xRjHOPa
4RhVLjbeEalh0tyynx1z+MFEqsVmOz11Sx+2bXpzY8Rrhl/4u0a9Y4AXkZLpOiNflKNa5mlJtNiN
9Cg7SBLHDXcYVaQ0oaycj+cspgOCFwiDHUb7XGSMekm2gTnr3lITrX0ejTfmxTB6ivdFTmpIQSPG
oov3tcn1N3myfOKZc1F19WMkUCmmiiadrnNPa9GnhuxHX5vP2owd6h9J53BklcO6Nf5mJhplvJr6
4fjS0EKYpE9BgOG3nTLnV4LkbZ8KRqsq7EudwdAPms4Og4a92padRss6z6azxTz3xuxDr02iFy8G
oNmZ67axTDMzWl30Es/usl8HmUN3fYjsTt2k8PaC6uWmrWlMTeslVIhsOJu9l9FuNPC30f1vuhm3
L/cfQD2+6kiLH4xFNC+ynzDuTjmm918abtu+NHgb0wJ2bvdXJK2Gb9JQ0EJc3yPWmgE/tyi8P1rW
p5yIBiWzYDjTrg+ztMXJojDizf3d7s919khWMajL3/81+Q5e8Khu7w/vPwz9LRYie/7HC5jdgoy3
NlidPGytooQf6vzoKJS8+sgjUGU0Hpz3xX0FsP9hzE3+a31BObb1q97q+SFGQPB/foFu5f/yDn7u
/xjWjzC01aPj33wECh5LLNW/e0G3OH+/w/1L/pt3+K8v+OeX7IsZ++NJ4j/V5NVj4kzfysmrSa6S
/iFDl4R01GjevXbwjsw66DQK+C3nBsmCY6ntsFTN+1CtslZPRrv7bz0/zkNu5ORYjPhdS2/MaPVl
x8RqCpyI+6s1pHO6cXDiogrZ/in1YmeQPWtuZ/wuE95qQQm+QbAGKpkOHaUm8EWKogtF0UM85/2X
Pso3Wzr1D2Xa9PNKp/twCvRK+Lzob71t2/RHveSlQp4T5pYmbrUVyR3Sse462VyazsDQmSlcPKSy
YXjrEj0+Dz1liExzhzcd1elDwWAapo381kcxfWFLZLx1fUhVtrrWpvXpN+nw1kTL8Gg34un+SLjS
vE1pei7zjv5BI7pjVlrTFTjBdFUujR+0E0wGWk4GK2F98v6jYmo2z/tPneTgnSU1KZJP28XaNXfQ
YdeqqT+daW1qjGVzo8Zs3ejtf92f54/VQubulmO5vsz4BuUs+RTEhceubgAOZH719z/r89LcppIg
tM9dGU5JiITSf+avHre90Mdr1U3gcKOI8oK/CucKrPOG+WygNGmrKdSWDuFxWwx8XPqR48bzstRR
E0oXtdaahkTAzYnqsm02sDjO9pif5e/WECnOQsnwWpRqZ9gAIaqszE4IZLZAwxFBo+n1hToUJe5z
k4tSVtqh4dQVRw7JEwq4grux/BZjFoYp45htwZ4HeFE6CKBiXKCa6nOJo78Tnv9PuKd/z2j6L+in
/zvY0//Ejfr/EPe0Alf+Z9zT5neRFv8Ke1pf/hf2ZP4HI40wZYA9QeRkRN7+T9iT+I+VNL3+yjNs
QYvMYiKyQB3wF+lkIfmwfIhPwjbA1v9v2pPzH1DhmBwR0AagOjuwgf4TQ3X7OyLzF8/1T3rXv5KG
oE3+t7FDyAVwpnhLQaa4OmP8t5EUmaOgL7UVxBbPZ1sO0XZajQvzxFuuVtR+StPRDq1AMiJpCF37
LGZSwDsMlvSPlmu81qpfjoVeUvwnK6hRwNKnsCfrzaljyCBF3NPtIEbQ+vwy0YB6wC12WRgrv/9A
0k6Y7GQPRST8y+Qse41/nGYxxtc8Wn4r5Zd7qqgAJqiS+IxjPcRGZT944/CBtJWxj/XR/XlVYODV
eZbY2n2jzk1uf/qGTp3I052zhXQ+5Bh8jN54HReoI+0iT2QwERYbUWtsFwSMW2FMbwnwvdCTFsl6
qTP26hOs26q5pHaDDJ/hg3DIOvcso7TfloNXb5rUK89C0UXsO//YJiBdkkmmZ3eIP6PGb/cYs8lL
IqryhOnH3lsfMVelGL9w5J6vbm3tkuqwXeH3aqWJtqbLtI+n5WlxKROSwWIcInSoOurHXDHhbubu
qRqM+TQcS+qcOU0TkY7TgzQwdp6t564woC7lfbFN7IfGrLqdNaibPU85taPERy3gfisRah/jdCKD
06LoFUOMXeUsMpzphHPI5Cp9JVxvdjpGwEDD5W+0rvUJR4uUbtteM4dfdpFsWw+VxjoLHtjt2AR2
5f/s8K0gJ427zWAm+7SWf6o5PpSehYc8WX04+w8xMS2csDXDHdrHAT3P5zLLrabHX6p2/pTl+DQX
wKBV8Su1hdwygMlQQYEjQBExD0cfndV2UnWg1zH197Ig37L8o9+5R2chxXQWL2buBgieYebnui/H
0wCUgvmnHAPdOkfLVfUnLWFHMObXJu/LYCrb7JjWOdLv6CuqspvKVlf7itAts5tDiY94grQVGsxT
ahbGOSWzHGL9xZ3jetekzmlOKhNrn+TSOu3FdogcjG4/1eiZs4SBhEG5u14cnCXWcYLoaMGyrZ/b
ITszZKsdyHF3Yhzsy/2H5vufBgyVoIk7Ec6FKDcdkajCdzPOH/u4sHh3bz76/i+rVTqdtfjDSFAo
i/VHuUzPbTn0NJ278lRFq6+c3RJOD2WGOrx4d6w02mVV/GU3OdL3PP8JDVFvKS2OtGkCUc/OyY1X
YUCPyXXF0KPsktOgzD8MzXin1DXjYDGRbypKsiJDoiGBDbqrOiPS5kCMMC3iHiCw/VZIiVtuxegH
w09pCdSrrQVDCPxVMhZnm1SIjW0UYTPhdK7ZyWUCNlPXQpyKuygFbcxGmRX94cLLz2bHgTWXog0T
pxlBeDtfVFXcLdVMFaQxVZd8nyz489lG0gdNZb2rKfvgW0eBE488M1mvUA7FtiC9KFIi92Ed6RJY
mj7oerTF4J3e9OBTsFlKmF8qe1qwJtm2Pql/ovpNp+Ne19SRDK0hQwYwoP8nlUf9NCDcnNFpLa99
BRJCYPNWa33/aPXNKv9GX+DZmL66Lbye4rVgkKKvDWNXiygw7E+RFqc+XvZ6LwB5+fNBtE0aCBdv
d28oKYy0VTC4WgkpYCk2CejejajI1NNqutHnpOoXFYyMGMXnaOnPps2LJrf83kkETIznAltBgmbk
iFwaDaGUlHlFzMVSUFGrbmmqIC4tUUtKf+dNjOa2uotZEgFGSDTOx+OohxP8sWwrsSUMQ/zQxRVt
dsxNadD6QUEzRdBTOyjd+TNZjU//l08cSvejrgqb/m+Scs0CJ4/5I0xaiWXf44TpoMXDm3hX2Iy0
qJb7U/Y4XaZQZ62ktsJMGQ+cIiS0en10reiJ6vlFT3t9Y3jVR+6teRDycfwIbwN+X2ER7TGqn/ZK
1cxCr07KWR7/BF5bMtRtOCfM7+i/TfUybpWZvwzU8DY9jr0VeX86vCw6ostKXLO4jRgLcvytT8VM
pDSLS4d6hxp8bhIKqIPhl4Gi3sHgdbWxe/WhTGRNmLzSfrFpyebTY6MgZEUpEaU7032a9Jx2zuAV
jAVQVlXqe9yQqSaLHgwFTZVER5e1dPlPhTssER35c+FVgdFkh05a89FhVUzXubg/fbacK67RNIeC
BNqQHjMGUgnatSOqqRdvjugMdG4w2RX16a5DiTs9JEX0bqHqw892eaEIw3YU5cVOIhd4aXVnj3XW
wjLaTRSHMQ7hWGs7r//pNXRYNTt9Li0ano7zv9g7k+XIcSVdv8vd8xjnYXE3MYuhWSkpUxtaSpnJ
eQBJkASfvj/W6XtbFV0hWWvdG5mdqlMIEoQDDvd/iO9VziAuzRdFYRijypsxgcIFwOS+TDmkco/u
ngf4ufW4UOC7SOkzAgYbX2d6fYiR316x1GA1jeMaqWhOtubRgrMGg9yHh0A9BY/CVZtFNtKQtMYt
CZQ4LV22cC1DDyu3dm430H2b0NOHG8fk3jbjDEXcEKBVQN0n9nBvZfEEO8FCFs6W+iX2ztAb7G4/
jjX4/pJ+OhIuQF0mSBK5uKEm9GtpKm0sShe9/Rb1rQUSuBv2VepcehKuILPCV1MTYmegnYCIXiEX
eCmm5h6BisW/fKoO1YDL7tCobtu74zdUHmigmR4t4Cwvnp0YE+AObeOk/KX3EzoKQ1VugiwOVo4N
rMo3hbV1Ue5BR47V6OO4lJmwDPB15PY37eiPRivQSRe9bnh7o4+Jlbh8GrzU3GUltOYpPsZSv441
Vj32MhTL8zm/yQp7W7YzOMW3su6rXanT/PQKhM7nsVxEG7LL2OjzA5cW1Me8NzFIqL+LQw7Qi2MJ
yo4e2DoKMPg0CupT2Pfel+OSjL2VE8oUqW6/wb1xL6ibfGvr+tLTvJ+eWcjNsBiuuw0ic/5Pp4nB
0QNpjzy6H447oOQ+ScCfNF1x5LR3Zk/25nWpvZ7M7A66rNr1nniUeX+b9CXIs8z3drluPjYeX3bI
p2e942gwZwtcVAD/Vk8l2mzZb8tMb9sSiI7hjM2+5KzbtHn7G6hCujNQO9Jpjl/DokFBEeNUdCqy
LXsdls9GDb6miN8ayujr2S6KfYGQ4spPoA906obsx4E2q99aXZBhWaLTYJgp8CoAOhldolUylPXW
tqJ0hUsuN+20/O4hlDHKDgselNGW/vm3Pkf7ps/Gve9Xm1xXR5S/87VLsXSl2vk1mNvHqTSoOufO
j6TABt0eBbarWn1nR5Z/lVUQcxIHn+9yfChBwuzLyH6tSyjrzkjlrU8Q+ystWs9okWVmbV7MXh62
kw+MV1KOKuDPTtw8tmlcHlnRyGrjDd364k4kxl0r0mc7p7quRS9Nx/mPMTLu9M7WFbZxmPLmBT7s
ZlQYWZFhLzQoZ13W1nVrks/MuR7SeXyYJO7dbh3vo0hiUitGbT2mKQcEXfa6GjA/6P1r4Tvw13Q3
X88Nd/Sgrmg34hVrmtVEHgqrThOzubdEhYWsfIUiQG5s4M3LbR+UbXxn4Ce5SuH5XXmWuzZGMg8d
OujYxDjbAPXk3S7rGURyXpA0dDvguzj4AoZZtBARZxuuMJmdL9xYPaZsvneyTG8jrbll7zFvItlf
1zFXamw365Ul7N8oEwYXjQWjUMvsu6ilRjNS/ETQHDO+rP8mIN7S+Kf5SxZFd1kMBT7JnCG9jK8S
D3aa7+KOnHYo/fn3nUyuSkF/qaZf6ew6QzPvxliEk+wURtMRe0H7VFmFcaejk2pE/Z0vo1+Z6dFW
RLlQKfmaWAAKzeSiy2orDGRTHymLT3QAxGORVkczLy+1BXxitR5qTH56b+e53PoDHfbcg/9uI4WS
uFZ0aBMtpkjNv4QTxHEwpbD9pvK6UjNcD0FOUVVvkC79C6A3/boCTL8I+oItpRLrdBsC/Xc32rdj
07ZcSqx10NI6dnmYfWG3r6XWF6GG22cuFUbmUH25Gq1NiYyZ3WN7racz4kxtuZqSUl2bESwvb/Yu
UoyN11az+J+XAYi3N9T24ZandNghsOzJCp5Tf77STMNbay2Xg0rrv3ce3L6k5oX15n5CGXCde3SJ
jKHz1lHkUJNOLgaPHvDU4TLXdcWlmOdb1efQXqv7tNONq6RD6bVkN5QU7x6Can7sHU39il3YfCQE
ppa9ZUFEjWpJFjqciCnRQIvVxLiSSu8gjYOX8/zCZ/92J8DqzVUG5PYxSppyBW25Qy2zQgW5Mq5g
04Nu0zXcfrm0XiuuV5cBRuRgy/80XTkcSAHc64Qm2nX2158eZ/UiArFVWuqH9K3i+q8/KsEcBTZJ
veWyq66TajZ34MIROlvPumYeYNNZKw0bn7u8LGh9m/d86HQDC8fgAuPNZDDVGKpMUNobn4EN7Bv0
CuoOJunQU/ucnJe2pkrIDXc+lJpL1pdGt6BAuBtn+Z9Jc7iVueOrRHJ0R+FpaI1vGaTNAl6CLSOo
h3mP8IujrVrRX8cg7cABmcHay+qRBNL77uoT5F4H7pRtH4tmdo8+fhFrgnCXkCOIgk57N2iQfqY3
2OTfSTCuZJGUOxd0S5oPGuJEUb5VtrMHNGP0jXOXmqQxLRaagZObF7x/HgWAAoweSfSxos2rZrUZ
qcquzWkHbyxDdt67MOhZG94QUvy9mpQLc8/UqLUuTt9OBsakgOxalVF3QX9I95uByxgJLZrql6A3
pg0B0+Rttc4NA2PxMjigz+CscUWvD520v4tC3Xgutti2Pl44Zvs49qRNkw6aPbGfqPggI1zJZmWC
nfNzCTLbZktRksZSD5ixF4hIsFdX7F/Pms7pvlNKyB2ydQ0X32Hr991bw3F9xAwS9ysL7FL8Yyll
HvWFgqk53XcrunPTK7drjgJhByQiVv1Ep6gbaDWUCo/7xCl518ja9pmx6seOJZ7R3ezj9Cgd4AWV
1b20+U2uRrAEpdinMalGp9nVzreyTaKC6WjkgIWCIt8lcG24G/j7OEA6y0C3k8m1881UaZeIZqBH
UFrxZgriYtXEHBmZ1Wp7rDw7lOL0V2RDjEtBS36DAxXMPzG2+zwOIG7IMbsYXP2XqlS5m+o2PiqX
+0hDJK6K8VdnOJBUI3+j2ePedofm4An7woqn60HvSGA1pOhUh8AQFYhA5I/k8QmRM+ibLp6Qcx28
a2kE5QV9DMiYhQGDhFKUn9MM/UsA2rPEZoYmV4zj3eSB4tBH7lqRcAwkrIE2lTaDX0tRAyQc7sua
qkSSXJYAmSvBITfiZ70qZ7V1WiZE9vmNqvUfBY33i4DEY6t3XG2SqoORpAd4t8dk8kHRwyvzjl7n
oUkt1CGtSXcj9RBYXTgGP52U/6to2HChvSxQCjrXGZ2ywjTKjW+bOw2wSOnkL5kxoglaTyEges61
1oR9kbzMPmd2/dqlS2ph0BfNXsGJ8u9NAEdjET0iknEJhfYbPNwfjhFdyqC9R7o9TLQRydUGSEDm
24dZvfm9xBN9uIhzhkdHelqlctBXs5Mm8LgybV3FAUINkX85RuKYl7Y4wINaZ4vKxTAE0yaXDXAG
J79SGN9fLIIV4MW0AHJ7B0vKnn9UE/Q2AElcGmcaD6kzoEc/p7dueSWtbN51LYndHFECShWpAv6v
ZGmds1Ouzw49iafGgg6hCbLvbKZ+J2KACZYMQdd7q7Uys/uRRhmJKUCNaAotspNVPIwXItcfWSGa
+bNWNg14OOtVqw/oxdDEzQ9FCh2Uru9dhYQDV/EEdUm9elBRtCgLgASxH9CbohC4Br5Rr6sM9j5+
79kK3r2zGimrzTZI/OxuqsXlsjqjunwimn47kInQ2GIfYOk60lrrksgBTXxcHmEY+rdsaeD7+OrA
yd2b2ohTsJ+umJ0/nt3cZLF/m/rqXtlyVwzxs3AoxwjpXA9VcQW79w+snGUG2td2Eg9FXm/lpG6h
qK8Sy2qOtUFzxXPkRhtBK4zTdEy5x8FTvib9EBufOp85oP8rfluNZW2sCOF8p9d/RwiRFdJDWLGi
hDqIGXJFVx0slVkgs0tj5ehINOE97yYeCMjxkFVvqnWeOBL2dudFh9Fq78fJfSinSX9uxoTUtu1u
8OlqbyJNtKg85y5MuzuKiuOhT8itjfhOV94tRYorgxrmmvaWuLAnEA1tatzGdV3sypivXVc2ZKrW
+h4ldn+NRgVixQ3aLbQ+wZjD9hnKoL5WqfZsL91nV5f6DqRBDGUiSrij8jGz4hnFBcRjLUSRyqQa
rqJcXg2j+Ri5LdiKCHl2IKHNoaDWjCCIOhScKkH8Q5oA/kvRHFXwJ084FbPaRt7lrdCFdeNow556
7M+50tMDGmD3QD/wiIKskhTXXSC5hUNlgRhK+9Ujy4KFAjPtPhDRRlggkVJzuJ8o52o53jfTUhsK
RpDEtvatLcY/eSQPOlyRqTFezIZtNQ7Sb1pNdbnqngf4bpGxXGF8ihFRbBwd0tmoN+6N3nxJo7Jc
mSq/wuuWK+QUmvq1m8qjrM15a1VwPxvLf5AzqXJLcQz+AG6ESXQ5ooF1CNr+R+lfAOIt1tXc35eZ
DUJYLUSQCeIJ5CWWA6x72vdxXF0pYEOBiu8CYAfrjvY1bL3mqjBR8VAFZYFEHoDO04Qr+nuvjihm
gK02CQnBSlupmbt25jsPEvmI1ajNL/N0640gmAybk2c4llNG0e53nA8hJhDXhv1DyrxEu4f/rq/N
+xqPISwBZdM/xNSrDAkANAOWitxeAQpcoHwwpfjHpt4v6J4N0mJcMuYbrc2h3AOvXtuK9/QMBb88
qKAjZI95b725vn6Yp/R6Ho0/uDaE5Wg+UJDdxnyQzDRArfrqpRLmI1IiABychvo0zYnOdjaWMgcA
zFdc2tvDMI07QMn52hzFL9945F5Mquv+zFq171AshL/wEOkaW6HM1p6snVWumSZ3gB2SUbummTJy
Arn3RPysBfZ3cN3CHzEZ8tBhmsdXWE6pX7ymdiQ2bqkfXWe6grrlf7fyJ1v4QMDc5H6OAhosBfJe
UM6ozAKTjPJSbLRUgXfNgcCJvXR+xXRgjJjLSgb7bs3nuOzg3KGcTrm+GFD0Q8mzt6lGmgLdxuh2
bgQfU9c2cW48jsP0OraP0hjHY2RS9a7R8BltADsInfd28MtP/e/Kh2yZjY/w0xAAyA8Dbui+4KTr
o+EoobbEfcWJowDGJJb20EbqRSuhwXWFtU3kFOazvM8UCB2TeubaoAxrUbs2Cp+s3AUgP4LUiPNg
HwC8Xim0T1Zefzl3YwhtRyCJZAKe11G4yepnY05IJtroZlFa6yhXrPyCrUGl+fVgYko1d79aPbgd
svLCmKxnrYsvMy24UxJSseeA9+lt81uRgY+gLJJqfr0Lpul2LiHbOFjPRbOExYXAlm/XHscB4lCW
+SKlehhQ5N8Ofs1eSbfbz2/MvFjuZRjxTm71ipsighQdCdaM7gLlgJRh+rvRgQIkgwcjokuUoS1i
U22duXWVqZvuNABXaW9vdYEMW9pDnTTz3gjFOF4A0gytIb4YW7fa5t2Y70rg7Ssbdk7Czl1SPMqB
iMIG4vbr1vdZYW5s0aKz0nsPQPGq1ew6D4hFbEAUApS3erADMj62kw5yyNqUzoJa8GSyDqBbrse2
eKCgdT8nxlYm0JGt5fQf0nQzDPqD8GMgz5CPGszl6lx+r2wbHwzHWzRvIApHbXuwZWFssMfVL6ay
3XqVNWzgQIEeRAYuy6oX1yfHy6Cnu9N8g48EN/44eTFiN0GlchI0/4qwDqaDYf7sDQuMsAaUXbj+
mzmzrFKNu0Vib2aoaStd5YCLuudRLoX2xL0sDfiC3cjtHrwbxUFzJdG+7FPq7g0NA8xDfs1udcDn
ViInIkttgyyDcTMM5iN1yH406Cfobn87B/QuOtVyX6Y6EMDQ5wwpNDiEBoW9SWqrICuPYwpSVIuN
i6DS+zs92iW29dZXZX/hGlNNL4zQjCFFchEwB4RaUi86mpKIz830jzmm+s7oZxDJk3GF/+bPuS9M
cAiW2hYyu7AVJ6EJTuU+MaLvVRWJ5zHZknBTcMl4gDaGaTPjHdYi8nXAiWAxa4alFVTmTIwWP4pg
RPa+yWH40H44IlHVQCIJu1sDTsBmUPq8tgsFj81oucjQGFiZFpThvut7TmDqyNKif4Laq79qSjSB
Bu1uxE8IpFn1mDQIXcs4B38sHXJVu7uc5uzS8ki0mhnaSKTRg4MSyaVWFYBZuVcyXMjnRllOBNk1
sNx5W5F9U3C3JILqY3WPbCAAYZ1bftyXfzIZ37tqPDRJbt/2GvU1L2jQWIjo5kA87bioIt81R8lO
ds706qQNhdK8pWXuaATxImM09D4iYKqkiBHf0DvnQWxqnGVpeivYsVciyQ70KZstKmj5uguaI8f8
0RhmE/CcoL6+iMM0Q98e9EzBBwaUM3S+fB59VGCQtqO7mSSPrU6Fs2yK6IrcIN7O2egdpDtl32d0
THS/IBOcZXNnaGyInW0j6WSLo+FSjCskTXGrABhkj78MFbXXZplg+TcysjTFdOz66KIYuvqyr6gE
I/R4rH2NpzSK751ZZrsu8NSWJtuvxAyuht7p9/rcZXuEKW/x63Toj/IHECbXa8h+ZlzYK5kMMYkI
tX+z8J3Qg4mG2oB31dl+EyZ+jfM0CfXKdOfpqvMc0tp00LczrALNKoYQmZhsAwAJkwet3HhewgXQ
ygykd7Lt0Awan6ypdiLocUDVgpWqcuuhaVBZkCij7KLysdIoKs2ISTgU+pGYBlSpYDGMCIvCMKCt
04kXvylBaRvg5LWI7mSkafPWqSay4Xkaub7Ako7LgtpFSgVgunXttgVOqmBpxMW3adH4z5GpsQFG
81kUUnVxu+FG4bAqJHdnaP+Xs+6/jjB+AbxGsPuRKWrG1McbHFVDikqIcU/1s2wEnAOW5zTEEWCN
HgFvjMp3SHfYdDPRSTFGazw4sU/hnIynmVEla1qbvdRU1IR13Kxa0TzFk8U9qxl/gom12yLZF8vO
6zUOvgyuc5W6N3S35bexmB7UgJ+L7twZ6DtxHaIe6nhq0X6j11SY2k707iuCLiVtUEts67S+t2fF
kknFhc8dhJ4VlcU2p1fdet22BFrA/tzmfdgYoB8qzyPF7ikGQjbe95l1aRnGGOK9RVXErZ2tqedH
u5srrksNPEGgFuhc2jeFSrOjcL074erjDuZOs3PN4sEBjxE2+V/GhdxanFxBDm10OvK0T5O0czbG
o9KSLJQAVGD/wY6IaCnl1RTSoX2OogRYvq5e27lrL+viG0a6Gr2NaSs1P1rRYj0a0voxFAWpU4P0
4Cy0XWPGObo201Yv4+tkjJ3VrJnxFvW7lQZembiGIK57f9A4XK7WWP+ZtY2HlKvCrHIBsuSQzBBr
FGkCapgSECqFDRc4RA5DiqvDjEkNyrBRkc0bhEOsw8C+77plsRmN2Vi0bQgCSguLEBWuxbXThlwJ
xy03p9c4pcH31582LcyDYejr1q/x+cHSm6AxkmM5atSFkCNgfhGucUuUAuP8uk86H04Vf8x+oHFW
dBtldN+bimpnj+4/5K1yN0x6drSnNjt6KYJBq7/+dymh40CV6pHAABJv2PuefAS+vY1K1ghII2vo
P4/eZK1R0wQgY3FstIQb+MSJ3DkViK2baBFFk3OwpAZDhpaWS9ovzG3ZS20DFqRbEX23/Tw9Fo4h
doDmfqTRlaldIWqTUm8yC0yJ0KZY8bw+4TP1mxLF2VDo06GuY3tvdMkQWsuf2rTlv/+4SKFN80Wn
D+oQWcYcRvol4jBVqBtlFSKQRfVQV+6xovy+p3rK9dalGBBqdD9CmxWzLQxfck+MggP4kn3lUF2y
U/dJa42HQrmXIDf5PXztW7cH5NNMC6Sg3UD6AMs8yexONMalKwN3Gxg14ispulSlftu0ihSQSwiA
lvIyoRult+q2tdPd7LNH9WAO5hijkzpp7xqKRXAZu2+jDWYFUOoTAtIl+U7K5EN1ojBOM1/VoWmh
pV+CSIQ2YLj5fdySjOuNt5grcc4H4hY/nde5j6fVaE73dGMOSOoBVOYU0iIFXZyqVzYNFbed9L4B
8ztPQrCVuT/hAVA2Lhso6UjlPyFF8Qj/acdm+puSikXPP0Ypzv6NSMe0opWFbmAdrSPD/OXXtHHG
Yr7V6+zWAKhqJRblIzoOMOpuJL0dNgW4r6X21qUobXg9RCsz+BHRT6BXjatOrPQrz7d++RoNJUfP
HyfpPwf0/X3tFcoI2RTqVaL2W9JDWh7aoubys7DAjk/Mp5dmfyyy3jIP7sgaH/WpBucG1XZTyL9K
NNEFRMGnKBVEAf0pOD/pKgjmW81obipJducl8r6okn3m00d06JxQgpq2sbk1i/ogY4uecE7mC1X/
kI4GDP/5O9mu3nlvUw56pqWZvwANYGVbpIRqvrWsHPhM8Vg2h6TM7yyypJXVuU+6Bjm/Qu0LfjYf
OmtDf8wS4MDQ8arq4Mnxe2+4T2OgPzhpSucLzbzkD8KUh5bIoQR3UUkwNUFw1VfBzxjXrY2j+UeB
uqnz1PkiLOuMNyBl3SKCt8oT73spnHaVWrV7QF7o9XpummOeg9VyfRpANYeSqm/w3b33MjjQEDD8
dc47Y0o1ACWpy3Q4iBQtYG5olQNyWVnlppkQwUIOgZS4AKY1IdEmrScvTfb0sS2IbBZiLhJZ1eQq
RThvHT3og/0nm+IL1RBlPrgNcDxoqSR0JOCkVEsJ6AXoK5kqykH7SN26QyRhiMTfsgFcYlsn98gk
Ods20I6ebWFVBkS+Tb1s1/NxDNfiXTJCDMzuphAUXgCub0RD6P+FDf1fDO0nlqnm4oR7HkT7lP7u
q5/l32C0y3/xbxytoQf/Am5joHDieAuUFkTs+LvrsT/VzX9RvnEXLK2OMWGAVv9/wmhN619WYHr2
4nruWrDYwLZ2qCGCsPX/BUAfWwXbxEnMocn+P4LR/h1DS5fR9mzwMc6JNwO/qegpUxJDuGLNil5p
yjq8m4T/ROy+R+iCD35nB/BfQy92Ke8k7pts0qIaVeqwz+jRpcK4F9zv0w7B349/4Nyzn2jow8q2
dGF2HEuq4AqSu/QQ0lz792IH7f3PAONzj39iv1oPjY6fdDmgxYSPtN8t8Pra03E7GoPNl17g1LBT
RSp1YUJJwMJaSNlma9Mp+Hhols4/Tf5/M3jP02HCNnZAmAbz6MNQpV0HIwsU9y2E57QFAe1i4sQF
qcq/+DbLo7z73pM/Y2GiJhmWQNOg9t2KwPzz8dv83d7h/y+lBUz+fmjT5OYB9FWGC0/6l4ZxMjSQ
NthX6CUloTn68SbNuvZWk0E6f2LwfmZ12cu6ePc6Qd9GWMMCsq167arTKX5k3vePX+fM0rKXn3w3
tCEpy3qGJ0PheQry6KiLOzPp0aNzVfy14LBPAls14DlVJ2QImMG7y7gPH/zC1j8JjmXi/43Rv/j1
f//Pf32Qk9jm6tsnOlr/oddRsG3EpSBQ6qBBan72Xj6epXMf/SS8G0p+YI15Ay+28xr9+MlYJJij
p8EHoSRjhL6aEdhUYBn5z49/8tw3P4n5BH662+hRH1K1cKq1qEZcojgVPnP4OzO+dcJU8OXQZmDd
ZWgJvd8jzyFoKyf1Jx/lzLJaXLnfLytT9cCY0HZf1DevKs26GUAsURZRm49nx1jWzj989VNXKbeI
DIT07R7crwrg8FZUvmQeagYpiWr3aAbeWm3zk1QVRQbtcR6RaKubg5blu4+f4MySOLVxRpvRd1B+
ZIvxgiuUwtuDSz9Oc/zbbB7/tE5DV7+pP3ndcz92sgGkvVtXEeJooa13zRbkX7exdeuyrcpLFNaB
eMsL13SrTzbsZQn809wuS+bdnjAhFON1TteHOHEAHo1lOOnGm0qCI5IsP0fNuFCd+YAxyGer5dxa
PNkgUh/mYEzRD6dEKkR7ywlKCG4od34yfefGP9kiRuVHYwevOkzdytnWo9uu3AyYw8cr4dxaP9kc
Ci3wcgnxOtTLQBwdrguUhJT2Q46IlH3tJ042gz5AHk7lhNPceHd10/8S9Vyu4Xg/fDz+mQk6pS2Z
hVDNGHsdNY5IAdOt7DHZRWi3//p4/DN79Knj9ug2ovNtDjCvqZ6beHyu8mA9+RhcI525/fg3zr3D
yZmPjBLopYYdgaL2N79qkPlHwOHjsc98YnN5r3cRMQKTaXER7sNgSC4TOW+EicNwGX8ScOeGX/75
u+H1ACuUtiHObMWUkAj9GGV23bo0yL/2/MucvfuBxENlq0GoKAzytFvcJ6g36pV1jM1+3nz8E+em
/ySGJYT1qc/ijprjXkVQo2k5fDzyudk5iV5aehNbHxQP0YGDu6dVtqHj8sljn1uZJ8FbYR1Iy1Jr
Q0d0+0KpC9NuNnObfIu18uJrz38SvBPXMC1r5pZ6vUdrQLd/4GGEKJv1/PH4Z17BODnJ9cRsVdn2
LYhX7QaDlssMcZYM3UzZFo9f+4mT49zGLQZhXtWGZfOrwhd8BsAyz49KTF/7DMZJ8PaogNu5NkHj
AfepRei1AbYchvIyRijo43c4s0CXO+/7GMDwrx4t3CFCL8Cna0yPjpi/Fl7GSfw6CaVypPT6sI6d
sBmp+bmQgUor/NqTL2/0LnrBYdDeKNI2NJAlwcVoFdefLf8zsfVXevVu6DTQo9lwK5Z/nd+g7Pqk
hnw/OPYnefO5OT8JXSquSM3EDUszsb3tCDlkLxOZb782Lyex25imm4iJebGwcat1JJky8/Dx0Odi
6iRmB9/027LK0flPrJuENlibAVzBxjDD5X7+8/GPnJmdU/86x/VQ9nHZ2LC1fklUfZfV7e7joc98
V/0kYIFX1W7uxyx23NdwK1pL9x7d2a8NfhKsAJSczl/mXZuvUxgtMbhKah9f+6r6SZz6nRdXccN2
xqP/EtAKYTg5bx8/+bkZX6br3XJXI00WadVtmPXkgD6dna5JNh+PfW7Kl998N7Zvx14qsLhA0tTc
956xVRPGWvPwySm4TO4/JOX6yfkKztigbIfzhOdZ91HsgAjDw7OZHpJ22rtGc/W1tziNWB+xucZj
KwPFChYoH/UCI5B6CJBXzvz2E4/rc9/hJHI1E/JGQbM1xKboz6Cr57H48fHznwlc/SRwgfiqZur4
Ch3+O+BpaTxIN7tPq+EmBUX18Y/88+Nj5vv3Tx3DVegxkiAAKrS/nYLmbvelHRNb6b8PPSJFkQUl
+YibGH/aCavorpTNJ2toGeS/ryFrKe6+X6J0IuZyAvIZptptmR5EDzx5eJyKJzG95Fb/yWl4bnZO
AhhfEyOeU86UKQbMHQyYyGmN+fS1qT+JYBJZiTYcGxsIxq3pH1DQ3Hxt5OV13sVvF8xaHrSM7I4N
6kAFTPW7j0c+MaX+fyUqLGH/PjRoPCVrFYnQp9k3obHKjfQ2Xrj1dQK4gNZh5O2wfCuBVEhrJ0YM
FjxvZZb1J8fZP+9NlPH//gD6YOmxO41dWCBuugVrGMsXpM2C+imSjvf48Wv+c+hZwUlQ4wDXQ8lg
Aue2AWNkEHjGSo+1lUBM6eOfOPceJ9Fddro/4egnwhaqqgP+cOAyMMjP6hBnhl86HO+XQN6x5fUm
Tbu/FM9CJJ2G+PfHT35mck7d4hHm6/QaHmmIqc8lSqcHC4U7O1cbv/haCd/yT6LblhnWbrXXhr0A
fy9VgJp8224/fv4zQe2fBDUFgbHuUjI5PZjKi1imGAiJdNh/PPq5iV/++bvYo1QeRHawTDxEUDf6
nRkvsG0/WTTnHn355+8GB6KH6W/N1KMCs7WxZey16ZO4Ojf0SWAjUt7rnkdg97DyE6O+BinzSdJ/
bkpOQhb2vjtO4H9DSvQwEH44yDdW5e3H833uuU9C1Rhj6SWC+e5GczOAxaxM85Mz5txCPwlREzkL
kH5MSTo8CnFs7BY5LxCdnvzkB85MjHcSpLpkx2osR4RRFK8DAVNIXClQjV+aGe/k/BWoEee9YrEE
AhuuOL+cOnnxtaFP4hN4tagy1+LBRWVhvoRUdNXI6ZPRz03LSYAa0Mg807fZGrFNUpm/VZihdMH4
yXJcHvIfUgfvJEK9aZHikRQ5rWnw/LWEDPmqJsNqVtBCgl/63EJmRVWwtb/4IU6iFltiFEIqXCR6
14B31b0KE5Lkx19iWSr/9DKnYRuh4VmrkfQztp4Q1G5X1D8fCzF8s8boxUi7FzwwNYBuX6tNolT5
9y1ISPzc8PCBmtTigDKkYfHpPJ2JN+8klPEgpZEK2is0Yn2P8dQBCdWj3eq7IHU/aT+eW1onIV22
aWDI3CCkzavesw9uAUcP1YePP8aZ0d2TeKYILDHr4y7QjwUkN9fryxuT3hqEHlOzv7ZpuCdhjaTd
GE19J8Ih1aC6B8Odp+wHJwcO9/FbnNlR3dPgbm3d0YKczzCDUA/SHC+00nI2H49+bo5Ogrs1PMR8
y0aErpF74PD8DWca1MZSfvIRzqwi9yS8bTlPk5cQbSIYQhMbVa82rrOsB9qF5d/HL3FuipZ//u4c
plyTm4uUYyhA45mbMYoxTK/mZjQ/+QbnZukkrGWpTDsr+chc0NYQblcCWHTaPXzt8U9iWIuQtJ8z
Am1GONxNjZteDJ/s3edm/ySGI9lksQoyTobJ2kdx6NXXPpdvEw2lj5/93MycRDCQAXzie1Znh1MF
xZstxMxNCw/oS8M7JyE8IfVqxnrZYrXVwUzzbDCRZtOmW6G69PfHv3Fm9TgnEYwafeZEhWowXizi
b02lhmM3+84XRz8JX8DvQYnwjAD07L5pTnenuYhRfO3JT4JXzb1rSqNg+3SD12ZxYG4L9cWxlw/+
LqaQPdBwBGRRglL+nffRGg2p5otjn8QrXhpubbt81UaULj7KYxqlW9Myuvnu44lZHvIfjuFTwJfo
/RGdfXY1ND2xc2ueYZTs6057/nj4cyvmJGBTaA0K/K8I6RhdY4QR1u78SQHoTMAuyLr3016D3oVm
jciIX5ZHR5mb2pSbNvZDOXx2azmTcDknIZtYuatFiwxIABFQXM+mrYvDaFSgy2cMJ/V9gZOaicBF
BmnzSxN2igGTcWMVPsTQMB3FnzGoO5hlgGk/HvzMxz5FgWnY6fVDt3TxPGfNisrXiNZeWBYcmY9/
4Mw3sU9DONDGwMSSCu849QT0BytvpF/Q0qiH/ktlS+sU+5VZ5lQODfWzSLUgb8s57S8S1xe3H7/B
uSk6CeZh7v6DszNpblRno/AvogoBYtjaeMBJT0kP6d5QPXwXIUYhJIZf/x3fVVo3MlVe9KKzELKk
V+N5z7P4kEnhoIo0D47T3y4KuxP8ze5bwUytVw5YAjz10UKLZB+R+P0zGpA7d7vulmAzNV4urxlr
QTi9wKrl7FXF54j5G9tPW9FGHIcQVyI5hqFosHxGDBoAY5/uq7URx6OzwgRnbcWFFnAQwn/fJ9Od
B/jACOBWA4XkDCv2bC48BsMfvP0HqYb3Nbep3pJ9UfMqwiFYts0LbmYOAc+/3m4TSxyZ0i3kxoM2
iCSHS+fPmR8DRRAh12wcxPMKS43b37B0qaneqoMGOA04kiFhpPhYttMHsBY3HjDIte/eWFVMYVYd
SNkhqx34QZmnjrdkSjIMm/qaGPTFKefnifQX3ZNnsApwL+FvaQT/FbO89WEjfLEBCtr1enUAXnum
eySSaRZDfZpPB8ZbIK5w+X4GvgSm/HP8HursY3JFCoVrsvfl/LBSDp//BGmfMvXH9b1T4ikJ3pz1
2v4hnXx0/fV7vERnrwbtM2H7tpen5YokhMvi7V65bqXe+gHX3nq1mQjmhUZTi1shXl7xiRF+CACv
32Fyv6sD5zDxjXXf9h1jn14KjwywHMMdS1TvYZAD8Lpzqtv4HSwgkdTGQ6TeOGF6348yZo8AfiuB
9rHJwE038sFBYy2RIbxqbAlAgJCB+00lfGMfbxvWxnQiYNOr/MEVF0ewB1AVPwCH+P32z7CsDb4x
m8AQgrRFhKIXF/T3Jkpn4n4cZXHfRGgKwOp40CGu6furWdLXBF5pnt6aYy3zian9cqbFn8YcUxVI
eO+GcgAmNvgCEE4KX96NPrZ9wlj6ZwmfHF9dp6zchVUFSzIOE1yVeB9HwMdvd4Clb00JGNCyFYFJ
P+6j5vIEqXRWK3G6r2hj4uhKGYMFi6te2C0fXCDlNRUbS75l2HjXX/MqpOdVjpyTCqcmDQqyn5Qf
JqRIMnj+3Vd1I5THGK9ZyYqqB7g38AlM8QA1v120repG4DoAv/VxjMAdxPBxkM4+6af3cI7euNC0
9acRq3G/+LC7xDLhK/cLC9zHNaw2tom24WjEapdozNW66S91Hv/QSFhjjL6PZw7CTPD1rsYxNV/j
7IG4dF2ktcxPfonc5qBnZ4DINsaN5ScQ47RNaScaDtbDhWA5OtJuHn/kcoJ/ZwvwT1zBHuX277D0
gqn7IjlFMhAcMy9Mttmk1fsw6DdOM5bxY+q9Gl+soy5Ef+mE/wggL8xj6Rc/Dz7cV3MjaDWdQd9d
sYiFcGNNBw/87AruTsfbpVtOf/++JL+K22tO66iZhxmtV5/BmzzoEd4kpTjNjoIRDQyMb3/H1khG
/GKfRPyS0/4SKjhsxcWHCr7rdeNuqBlsxRsxzNTUIVscVx/RUv0BIPYRCfPwxAMA9Hb1bcPUCOJI
wci2QCb+JYKFUqHmp0lPX3G6OYTNeLj9CdsINYI5AsgMztHoZ0BsYbzppU1MNjr5ej32xn7L1H/x
MKkXZ8B95eCAeEw1mAPU++ow59MAFTzpyLnoy3Qs7hOK+qYobMpH4JPpggsR3H23g/oErOZZxt5B
CLmlNLbs7VxjKW6lojIvMK1ySs81YBcwmfwR5SotpvUlccCnc/0yvd01ltFlKsXC0utXV6H3nVae
+rB8Stz6swjZxrJsiUH3+tlXMQhP8VYnJTYukhQpnElfRmwYVzG+K3zn05Vmed+vuA68V58pCLAl
VOGcyCcAS2HzBPj10vyeoubOizxTOlbWDst1J/tLPuTwTKQ/6ATW4O3aW8IDmZ9/1X5yc14Dt3YV
fXSa7hy4EI9p4sE0aKOTLSHuGiGezF4Av9egv8jAgSFReRhG/wlOdWe+DhsrhW3MGiEO6vcYYnLC
5S/IlXJdMtJEDyNTIJRMsJYJPDiTw1TxngbzTO0Yq2m0Insflzy1/w5EuksEE9rbRb/dVJ6pHYP+
xgc7HG4vwPvC15CtF68GRRKeb/7ks4358O2gA/Dm7w7P5wAwxWjuL9FQw0F63ZNCwk196wxqK/76
215FQxtwEYwBxGNIfTtGqvmDsw4c5/i6sbF5e7x6iRHUa6RHWIKhjVRLH5ymeV/y5ny7+W1VNwIZ
zwcObUWC6+ySvPhF8o/H9OMS+lvPW7aqG2t1ES4KSSiYvoELAOOwjQGd7Fm4MXhspRuBjOx/Wi8u
/A80mS94jProuc7P2w1jK9oIYX9Rji9CrAlFh5XfSWS8lxArbFTc1uxG9NbwldYVnuovgsH/0M0P
fM6fdES/3FV5UxMmETq+Fzo4QU0LDLEK+BXqr/cVbWyyBw8G7RA5DxdcnMI6DEYuOj7cV7QRpTzG
i/Ea4MEPhsrN+2j0xQ6/Y0uuZelQUwyWOH0CXfCEIPKcE3Jz/jc60bfbFbf0Znz9+6v4n4cmxK4E
0wsfyU62MDSqHcBFNkaiZYaMrz/oVen1CIIkWCsIUbJ8lW39MS7dBzxdfsCr1kan2n6AEaXE7WBR
5WGw41X0T+WzM2Cij5UXHm+3j63pzTDF2z9QUrhnT2D7EZbFUwGvr9tFk2sZ/92PerERpx4I3B4E
ldfDWFX9ijuQ6hM9AWa0DlDIuOCp6gomOTBre59zTdJ64cgKFfORqkCdNipx/dhblTDCmeCYmSCv
Vlxa3Z6GyfkZKvKER04Ae/lpwP1n3bk/RNC9u0qn1i54uf1dy8gwVWWwb/CCBs4ml8L7xPLPXQFo
SPNJw5X4dvnXwHvjZ5m6sihQCeEai0PRarjS+uMxyaunMJDH1ee/IwHrzNsfsoy/yIj8pCBLNfQY
f0moTrpMUgnyFWguG/1jK/7afq8iKCqQbZbARepC8yPMsw55Hz9NRHy7XXlbLxjRD6vuAWpNKI1c
p4C9ovsRVJhTrsRD6N13HQk/k79/AEgwuSCYwXC57arUU75/wmtEv68neKcvS9BsBKqtoYx5oICn
X5e0eLXCTc2jlMBfVmXWO2rjmcMyD5iKshL0B+ULCHbKctzPUQNT7mBjH2Mr2pgGcleDtikRgWr2
4O4O81vYG9zuX1ujGMGNTQBMLGeMnjpazxGAPW1A9xXdOElZKm4qyRqPFm3vXLs2KTtYOMHzDF7i
97lYeKaELCGYEPsWMwQS5vZD6D1AkLUx81qGvSkewx0qzJkHvPWvgBIHP5pIrz882Ozor0GNjczi
Bv5wXw+ERvzm/pzDsgJtlPT84zhFGSA5IDjnG2Pn35THN+Y5U0jGkhAi1DzBhZIHLk7MMxpFMJvP
H5cOHqhs+eS5flrl0zsB//aRrc+Mlg/BWrzPJRYUHn+6PdBsQ+H691fTVB7Uo7cSvGdErj5UVD3C
P2GjaFtnGYGNBUrlHSxFL1fGZeKvD4x4l5mQr1E1pPfV3ljko7FUwCSik+IINnSTvzyPeLy8b4EI
jfAuGEumiQVgGQJ+Xrfh8KR9Hn7Ll2ljibiuNG8NASPIkRjVwCE76i+ODxKitwD8GBePgN6d4Gae
4anmcLuVrtvkN75jqs5wbVIuC8HbQxOBoTa5ZPxEWLcUu5ooOGPHfgizbBmw5mUYgnwjfiy9b8rQ
Shgh805fZWiTOESwmcVOGEr06F2kxrtulj16bddXY3dUbV8kCneyk8aPGcG/2oWipBvdb4kMakwA
XQk7RCnxjtVOof8Pc10FMfKk7rvQ96ixgsPXeR4ivBxcuI6bLzBdr587KGPvC4x/8buvmgY2snO9
aryCam9lD60nnBR8P7nRNJaBa+rRiM8mbwDn7DLjXtTpWQZ27RTmu2EEor6p7rpy94Ac/qt7cUfJ
p5DgWlHBdvGLBAcrFUEIg2eawL/ydmgQ71raW8FhRHlLfcCByqS7DKteT4Ct1F9XPLqnbSX4vsjL
AMaqM4bXjGRJQIT9/uCwgP5ynCjHdXACrx4ZBvsoT+ShZ1d8FI0aIJtAWYLHKk4DTeLBGbXz09kF
wyXQ+n9NwCpA3toiG/CmvyvDVX3FPVFxaOqrE6bDRuC9pwVERJYD4hi35RnmgfXDqjxAq2BAlC6F
W+znpmz2yQIwuwOX4r1D1LzzvEEd+ZWHPNdg+631sOxGWhV7MSZOJutuPC9BB/juCrDMgNPLXuoc
+b1l8buI1xYM5mg8RQMwihH4VmCANnAtV6xM11W1+2LpX4ZWNWcaNDBqZjW/WtqPe6Q0s/3cdwwu
6Qrk8aSHcaqf15/aYQKxHPBRMExEd5jDRB2rhH3lkvX7wQt8dKiX7yXvn1t4uh/BaR6OboBPBZ6q
U3CgZ3Bopu5PHIOsRxlQyF23tHvZ0ui0cP3L1fH6lHu5TvGKCEuZiAIkL4I/RRzjCX1IyvcgT8in
RgYlrGST/jQXnfdOgANybmt8OXJn5yLKsnpA3msCE83gs7fof3LBo/3ke+ODn8AaZRZOf+wcpM70
zhW/GuH62YUj2xeYN04wdqxBSXeATSq5C0j9GBVAJjEJi2l47N8eppbtoKlxbIXsg4as7WVCGhIc
THF97D62ZbexR/7XxeCNIDAFjaDHtRFen6pLVzny2a1K9xL78JkPAGxBmw3JQ9NBKEhU5H0fas9/
4EW0fCdC6Z8Li/p0QKNv/NS333o8U/4IQ3kdTBi82QIHZcmay9qR1IONGOjW+wU+48KHNTXbuhSz
neVNNWQNCOCQALCaKfjMflPvwSNpn71nsI/Fd3AHQHXbeOy29KGpiYSb36jLAR/qHcyU9IP02R5v
PxvNZlmtTOc7nZMyxOEpyVzO4k8Nbb0nXFLQ77fHn2UxNwWRbYckySJE6ZP6OegXt/k5Jv2uL//c
Lt5WeXOnWFQDMEF9ko3lTwlP1Q52qrdLtjW69/cakvOpT8IcOKxWHibvYQA/QQPvcrtwW7WNpQO4
BZDb5bVwT6QQXuBUEmwcdGz1NraGk99S8MNRNIGfgC/XNPHBotm0eLEs4KYqkvVlgOxAjMVh9l6C
nnxa4LwD5lJ0koX7lTp82mgi24euW9JX+xCKtIbC80SSlWyGWK/+X1Xzn3nYfXCoelEierqrJ0yZ
JM/V2oYRPhM4A8ihxzBpN36ApSNMkSRxgxL6dXSEA/4jZh4aix3l900J/vWjr1tnhRqiJjCG78J+
R8oUJkvAJ23ErGV0+te/vyqc83mKAU4Iwa8GHWgdcT9B4I230S620o2QDcbcqaOGRwDXuzKNFUzi
VgY75dv9aWt17++6g9+WFw5gU5lTUnUoWF48RbCMPLO+qzaeFy1Tmm8E70wjJ6yjPswah7OMArFy
bh0YInJRrvswD+4ztfJMPWIiHC/AzSLNeA7sFQXDFjQhoe+8xTT1iEkrgClYNc0G8OK97keYn+J+
yw3B0smmIrFM4niSZAyzVfa7IvwVTv/c1b+ecXILcuX68EED+BDrSFqF1cegpzWoRHIjsiy9a4oQ
Iwd3Z60TUAyg/NTofM95/yAn+QxE1e2fYGsbI3YXf+WCFJRmypM4kgRQrE8dfBxul24JAFOOWLQh
8AXrRLN8AiAz7x8oUnMGSZ9uF29rHiN6SYyEMLdC8aqfjsD6BVeJtEL+z11CATzP/R2/kwaaGmog
mrEFfqPVgqNJHER/evgJJFN+TLQA6A3clTtby4jlwYs4aVWC3p4nlSKtrju6k4SDyOhsJQbaWsxY
kCUYglI3iDPX+zQGX+qiyoh4WtvhvhnP1ClOE9S/tFU0a/0/QjDgg5J9GXy53d2WsWqKFItAcLIC
TZktBIbVMVcugA/AVt1XuhHMfeTghUah9GqNpsO4evHexX7uztKvHfJqGXNwyS69CUN1ZmBrK/4N
0MqNNrc1ixHCY8DArGgwSXRdK346C0Bo+0mCpXy8r2Gu331V9WoEAGPWhGbgB/lHCkL2cWqjrRXY
dmj79++vil9ZHJYuc7CyVD86tiKqQNLz4dqOqcivvnEB6EXV/o4TbxcOXqYAeBKVs7F82trOiHCQ
5iCi8fBxj5QB6EBhtw/jKrmz042ATkTYcUJimk0Fj4ENCXQAH2lIvv65r2eMaEYSd4Qs7iHI2hiP
wxAUFJvuZpaJwtQq1h1BRnJXu1k3gcmT+Lu5gcX9Cl5qXd43rkx54oLshgn5WC7GFVodx+LZSw53
NYypSuxJNdctzgCZyPmXVYB312yNGMuSZooQm5bVYITqNStVj7kTQHRvTdImAWfmdt1tHzDCOfR1
P0ZrvGRMx3twSNrd0qgfsow39hS28s1wbga9ioatoDXjrb9sywJfEHF8hGqd37dpNxWIbcVnz+fR
nIUqfBe2DXg97kbRtoFpROzCeoon43XOcK0GnGWwF2CNIosJ+Mr+dLsHLJOCKUFcc6cKgFFC7WG7
vJuW5HM43ykaM/3qWlzKxgXuOLOZ9gzs33YAbBDvFtXkxOk91Sem4hBZ1glzAETIlAtbqLE+AHez
EbJvNz4xFYdhMhGJxXcCyw58myn4yZPitLrR+3xpX+6rvbEMd9C4FG6Z4BNkeIzr+dSp+5xHSHL9
Va9Wmtzr8QApHeB6hyGNJMtiuqaFWjeGzduBRUypIa7clSw108CUfmvrD0HggRv/8Xar2Mo2graD
BecckVxlKyxhXajHiQK+7c4rIGIa1gE2h0t/iHowZKbpSSAt/CSHeLzrjEFMN7q685vZZ64C+jSK
Ui+uqoM/bXlpvx2sxHShqxXW75JrlUlaHR3RPBQT2dhY2RrdWF5DHswlqG86g4LkhNSSjEUhZuVx
I5gsxZtKQ+2LIqCi05loQJkNmt94/rs0RHy9PWQsDWM60IlpFvWiQpXhIHEaxyCNpq3sQcs0YDrP
xYmO+7zEaJyDDgJPFi64DvhaDZ+hw4g3Gt9WfSNY6czJOLhEZeDa9rASros9uJ9zel/jXPvk1VTQ
CA5vaHdWWdk6TwB9Hssq/HVf0dcf9KroCJYrM3W5yvQKykofXeK13uhS24gxzrtLgKxEUN3QpSz6
CMuqtJz5k863OBC24o2llfatVjioqGzE2WGmxVEqpD7WW35otuKN3bDkbJknB7UPBoG3O0ecYfHy
c8Yb4O2Gt5VvhCupeY6czV5lCWCnIUDCABYPbXG4XbplzJuCwXasRxrj5S9zwjM0Om1CTmWF+3K+
ldtkqb6pGPTaOgCPacIUDxj9AL5MP2PIlz4eCvG8qMPn27/DElemXnAG8cftEqUyvsKuePCPdbvl
1Gcr2ghZroKErU0+ZknV7/HoeXSHrftBW9HXRnsVVPnq9wvwn2M2RGH7FbiSEABNbF/vaxMjZMNQ
RFiinDFbYEWfunEAI4S5Wzb2Bba6G1EbMc0VpyUWV072dewfq6L8dF/FjYj13SCe/AnNMo3hyU/k
I8xyj7eLtg1HI1q7oLn68zsyc6t1LwDyCfzx0Cu6Eay2RjGCda3w1OdPDITtH7E++N19xZqSwAjH
yKSvYdNCtLOnEc9mlX+53SBvy4/If/SAEY/KELcqWRW9rA10tnL8wIEU6Ms1zSVw2hPb+BGWpjfl
gX4wa5fVaJtipH2az2Wfudoh517fOxebssBmDsGvqiOZDZx+AWX+3cimH7C62TrEJojL/77Eg4H9
d7zWfS3gk72MGbJBz0JrvatimiYEWgenenbx4LhfpuokXP++Fy4SGjHsyclPYI4oAav3skpV7yN/
OEbdFv7JYjMCoOXfv4ixiJe6aMZMxHTfigFJCp/Dztu7uHYhyXPvurt6BpS2BuzWbTeCkFzD4a12
NALcmX1Qehgfs0DlqSzCI2CxuIoZznIdD4z6mSrXXR6LR2DlN75pG31G4IdjPMS8HmVWxHrXAwvs
wnNkuc/AjIRG3FO4KHj5iG7KITIaqvAAk67D7QC1VNzUB07LAg+6kEs80nrB2XXqPBVDM6ZR1W5B
b66H0De6w1QDJk4L7QgMZ2CXyP3LBIn/z1bGNcMxWwOz7PNchztf4LVgY2WyTDqmNtBdugkpGj2a
a42/wcu92jXJuBch/ySYAEx5eJwD9y4dIjGVgg1spJ1Y1zJrnbU/KqHCvcv5fX4agBD/HT+VM85N
OGBYAQTg7mgYT4e4VFvERMt8YwoFoXhaRh7FQ1YD6+N0UQbL7SMLB2Cz/ekPTzDdrARiqD5XGz1j
WcBM8eBUk65c4XacxeHw4PT8cdFb505b0UbQ+7EfwxqhQ9FLnNZA73jAst0XI0Zw4zoRkzxkb5k/
vZA12OfQha1sy3vHVnEjuN05hlO/G4tMkyTNwzmVTKS3K24p2pR2gWN9RVOsImu6onjx3JrB66V2
f90u3TJ1mGqtBLb8OfCLIqP+P0VT7TrR42FvSz1iq7txpRXKUOYlR+k6Grp0zJFmMcbu1pObrXRj
192pzoHRNEoXhEOPWZ+LeUvdbyvaiFk+sKJIihr+7403pkFXzAcC9670dqPbllRTjtVf8wr9FQLS
DprL2UdqcQRterDr81OeXGpwacWvmZTHYJH3XSqYrnXl1NAyd2cOMQnBM1Pe1tPXRq6Ns7Fzszxm
kcAIXcwJeS4h8csi8cJHJ/MK76Hu+7P0oPprmudJxGd4sL/AfukdVWqn8Krix/NGdNv6y4huVjbr
oIMyOmuw4kERz9XZz53m6XZ/2Uo3onuBxY0CcC88Uz/czWWy4+U/d5Vs6rjcsQwE5Kv6LJc6OcKf
i6RIRGwPt0u3rA2mwR0Ei0NU0EKf52DExSNMC0i+C8LHPKx3JJSXsv4wbqVpWSYSU8HVxZIACIl2
r1u451DBj5Def/Io/3z7t9jKN4K9nibpQYKpz+WwfG48/9hP0VPvJMXGCLKVf/37q3N24gC50Uu0
Fc1VAqv36r3qkQ0GH5TzfT/gOrhefcAH9zCY5gQDc1U67Rz55NUAVwyi/nT7A9eWeGOL5hv79CZn
2qnnSJ3Hkb4vvQ/ICnsIiNjn08aTsa2JjBAfmr6VS+vrs1P3e8JZen18QhrjxhRiq78Rw4SJxUFe
gjonkM67dYY8tJ2qH/too/qWKDaFXGogjQ7CRZ9dvPbVkmedO23IZSxFmyIuWsMmlXUTAi0WD6Ql
B5hTpLd71XYQMjVcPV61PMaEPvtN+1FQ+UVU8iCbazQXndh3gfdzJg1L+6uiV9T3PQUSU+GVBMih
kKrTZ7bOx5j0HwRZN6ZTyzgytV26qXCZAOk5Bip55xVFvWcBxKR02HhIs0x7nhHK0E1oXO1pfQ7D
5Tjrfq+WH5rihOo4lykcD1CDYmCxDaWvre+vf38V11Hrlp1glT5Pct0X2LuOIr/rwZp4RkTLwYUN
TIWubwt1YJ0P6ySxHsQQbuUB2XrCiGhHc2DE3Vqfg3JyDgtvLku1hgfQLv7cHr22DxgxDSKNRsp8
o88rc9LZedHtb595G6Fha3ljWXbjscPVMQpXDocLfgUtAjncrrfluGuqufKBLCKqULTb/4GR8G5F
Iss1OUQkvxO5tX+1THimqmtQAgQLmAmdOe45do3TvsvxZj249OdA3I1Vx9JGpu2cQIIdHeYWQ4i7
e9WL1GPLxnxtOaGbtnOcuoUm+HdOfIYcxOG5C/ReO49e7J2LoD2seusuwDKKTOpoGSS4sh8RYv4a
HDsXsOCaFt/6cesl1dYR18Z7FcJts0i4XDOM0sJ7L8NpJ8UnFfnYH21ld9i+YESyaLvEk921G5Yo
5djwV1TuosTdFWLrrdnWSEYsu8rnHZ/QHQ2u/5bZP5NRPqh5Sz9pK96I5C7AfSbBm+15dioo9Ned
lr9DsnV7bSvdCOWBJNqpGo4lYX3f6hXM92E3I+3sdjRbSv+PpMvTnacdR52dMNyvvr8L6bzTU7MR
CJbJwpRzuWJYwJjGLNoLOu+FEz0jte24kPUTa/qsJfHv2z/D9h3jNJ0UPKxIgZ+RJMOvKHaekml9
5yXiEVyZPVX9xj7JMlZNnVdUg3jU1fgMfM1J/Cny9E5E7+b4f7d/ha34aye9CraasDV0YS10Dvxu
p+mHmr6U+tLyja2Yra+NWB4LFtJxxkiKm3wny+FqGbEv5FaUWeZTU9/l9iEbZBurc34FjMT1IvdN
FXiH221jq7wRwyyuQng74oxQhGEHWX33OVqTDzJIyo2haqu+EcXXw380Dag+MpVP8+qcJmwh76u7
EcIk8rw5CkMcPzzxfQhYOio2Q/m5ZVL4dtu4prjLV/4IOwdfnXsnco9F3HvvQOkTyIclW7ALi6eD
a6q8knGNoVxFcqmQ6toL+Sr6D6xPVL6nRNf5c80Jj899NUzsFMaeQP5t5wj3yCK3YMccfhBz2oR9
NV4qp4oY5HPJnO/GigVbW7a3e9D9jyudpqFu21mew1YciqpaULNNsoSt8GvMvorNWLvxwBMpzyQB
q2iiTlbBNiG9PUBshV879lXhZVNQMKkmea5cdZhivBSsxRBvjL639/xucv3oq8LDwlesyQf0XMtO
a5tjagnbxwHC9j0v8sd4pR0cfIL3teveZzbpmtIxWCG4DbQ6/+5KYCNfdt34U/DqvnRT19SOcd6w
iritPBfo76zkgj0WCwZWl+tp41LQFlLGbKCSCR6cMOXGO+WXkhW7pOhPlbpvJnYTY0KgNXZseqol
dm31bzWTJyZxWwPq6K/b48lS+/+oyCqH5g0Awue1b76vgf9IW2R5r/c9qrmmikx3fsAir5JnLmpc
yfa/YHf2borLw321NxbzdW1EFSN94czDeISTe/G7CvghmNytLZUl3Ezrus4tynkF4e88a8CJg2Dt
8ZpSbO15bKUbway06OQo0PhT6M3IVmjpThF6X84IZCd/R7PCayL4hKh7TtmLO06ZPzin2+1uq7j/
d9HaK1emg3w4K69IA2yTgWbYCCdb0cbqneAoR8iIEaOdTyVX9T6heH67Xe23D1uu6VjnTn1NS8zF
Z0q8n7V6bqnMcD95LCp9jEsfT9VbaSm2sDLCVqND4b5QqzNPgvYhAWbuf4BxxNOuJXKLIGJpKVNS
RnBF4o4ulee4hefp1Mrfue63ksne3ia7ppzML0HNrnsPDhG82dPwK5/gT1qn8L5g3c/bvWFpI1NK
hl2C064Cn8iT6Cvzwj+gx3yNAqC07yvfWIeLsSd9u6J8Ms8X2qkTbGEvnrpP4eSaiNNwrrqOIrX7
XBDM+r1ygKgqql8tvPzvG66m91wTBt7gTr48l1PV7ALKf3vIuwg8caq43Edt0iGVNryzN4yQHv1p
Hco+kADG4JH9ui3STkogt7zdGbbBaoR1LuC+FME28xwXZYmNMwN7Tok793Mm1ZQNfgeDDLRUqxxQ
z9a06Ye77n7cyIjksHM4cqNR8aSsT3nYwucx3Lj0tASAqTZzu7kMl3GV52D6USE1bdQ7Vt73FOOa
ejM6Q1gCsxR5ruEa0rSP8ImJ5o2KWzrTVJhxl1V9GKFs4Yb0fYv0FuzOva0VwDL1mOIynqjY9T0l
z0PoVP2urjuNxP1ePkZ84RkpWf4OmWvsPiUGKvz3WgZf0yju5SjP0uenuPDe+f5WgrGtg6/t92o/
ndBeLKXAMWOtm24fjN37PF4+NrCO2ZjibB1hBK0YIgAoRxw1qmA8jVqnRevdt8SHRsA6pEYaWY2i
Ydl+qUs/beZmw2jHVmtjx5zDSGXVvkaLOwl7l7thefRrJ9youOUQY0rEripueN66LU5IzvuiEC/A
un4rFO5RdUwuXhd+k2310sRjfF80mMKxtQmSgQjRnuFe5Xo7FauK7hoaVlsj1DKMTNkYdZaW07pv
z57HL630XqJhOjK+fL49NVvizRSJNaM3iLwS8rw0h0A4O8i3HsjS7PHVXay3rj7/vfX/78uqa+rD
GJeJFKQR58KBT1r9Z2bDU9GDXtuP+25J3hXkoQ7c1A2+FPHnirQH+MSmea3SqP+1NNVj7AQph5B4
2WR12H64EfldRVSJff18xvmqr3aOP3In5dVK4X4dDM267yQj42ca5/WWDjT+9wLwrWYw5gTeCOQG
Vkl/bpGnGXwGq5ld4rmm4yPOMHn/PEXE459lUZWlv3O9Yan5rsWzfU12lIao1g7zkxzGXQ4j6jYL
WO2im/y4i54alk/JFcGjyotc5qsQSdaa/0DOs4pPdUz8+ADDL4oUCtKM8WMnRTseKxf27QcyCVf8
g7cy2Ae6wcg7oELzBO5jBXVw0T4h32K/uAXePog/FsU5Z7KIj0vXur9L5nQzrk6VH559cDvghjI0
CihovM00u24e/CJde9zmAm7XBd0zQN36n3WG5dSunPiKXA5XquUyBVJ0f3yXFCOKYde7BuWXffmA
1IY6fmjg9L88Kz0V3TO8xBd1RqJ13D6qRdR6H+oam20m4Bj/sa/6vPiYr1xWh6pDDtC+KpI23Dd+
krvHtpVI6qgrEegH7HL79YTXtRIb8+u09AN2X5G/T/wcyRO6K/x5R9Wg+RegZ/X3ElbxbtbSZgXq
VPV4yUKurQKEI++R8y3hhBTt54mu8S4cw7Y9hrBCqx9yL6ZBWucioDsiAjhrdXUFC7h1KYN2X3qz
U6a87nif4mKdNbs4xl34vhB5GGV1srr9KfY7wk6MJDJMEzRcvmPYSS0HXuc8T6kK124fs7jszwpC
obzfaeAei4uESDs+qmXMIQHo/bhNoZ4d9F6IZXykdKLeToxlH+2KgZS/XDjtQrLBo/WRd3iJTXOv
8cizp2pA4vOp7NQuSNq6h1bVgfKvVDQi36K5i9z/+U6vy73D22RNaxnx4Li0A4t3mNhhFEnndc33
Xdshj4xWkfQOlJaht2+b2McIDac532s9rMt+XlnBdmNEkfcxtAkGj/SrKkxjt0r052WNWLQrZ2h9
kN1CkwFOTZQFhz5U43ru3UV4+6bxGP/YKqj4dzACF/oUtdMEX/JqUO1nJxT1WO8gqnLr8/8Z+7Ll
SJUs219pO+9U+wAOtHXVA2MMCoWkTCmVesGUKQmcwXHAGZyvvytOV9++VWZtdR/SzlEqI4Jg2MPa
a6+1U9L2V2rDaoM6IAi5/acvwzFMDAhxNpW1gNEG3bDVCO3bqqJR05fzNxqoRsTB0G9+0lkh6gyq
GzuJzFha7+pVK/y74gYmDnsKCdl17qN2VGt7VCUP/MyB7EdwUp2DveMiJAIqBUri/22LbZTjZEVD
MtIo/QNWoN/EQNO94CFaC+IOZ79duurZBHCzpqtb/dqJ0c2r0UHX6rQ2W9s36TotbvsoRdGqL0wI
qEghScGCOcK+HRenzXCI2EVqKb1KxQ0k8zUEVw1ZQ2z+1zO904K4S96swvPugs40LWwdGxCsBS7k
/jy1TrdcSyialrnsmq74YiXcPwecDt6VHxOcFYZkR2u9xU01LWCudRTjwBbEy+VUGA/Gk9jXX7ys
2/lW/dybsRnuEG2DOnY93Krf+rFBMMaQrLSvTihK+SQaPJaprbCrc+n8Omzybh5Zk3lmadYmNoa3
YE9bb3JR8nsNdBqh9bTyRHa+HfLWtl0HUXiKde9OV/4acX9U7R2wqBLqQ4Ff8pTBXkUkw+6F4lI7
zvouVKCGY9/sCYdfr4xWyNvYWG5PDCqXFs+2Qu/iRlVho52P172E4qWcHhtnDPe0hmnkT4mNdS8W
SgjzsPHe+1gFmbBKbfeqgfCLMvWhZBYCx4nn1jEHIfylcRcyxoIKFqkBnoR+KKFuXCDp9X7QwPhS
djzH5lXYHr3Zh3kFssKveZOXxvOH+ljNtHrvtKYykm5D8UzUTvsKe+Nmj+xC5NWrpw98ZPOLWl79
Zppo9dg3gYC83y5grQEVHOKnzg6l15ORwbzHKFupTYyut+ax5Q3R97aU+xwbKugYFUU7QAO9D0R5
6TaPZ/D0U9EckgsEwJE4/U3sy50LQ74xl9pOqooa45g1g/1POVxUP1KcrBW5K95rOCdFQ08HHoVQ
6pijqpmKMFa7lgSeydjJiZTopyIeSgvyxjjPZXfSrh3tmTdm0RHZ/RmeqFiSCrOV943Kw651bMw8
6YVx5QQM+qEo87cT6Tm9WN5smI1Cg0HEK+pCD5ZZlJl0gOgJ0oAkYj5PWwmxW+auPd6lgiPDPoZz
FZV8t11U+wVnx65sEAzDApByMkxIhrEAwzW4yM4ZcGvsFifEFfXuRqLsxfhT7/MgX31b9V6E2ObV
maZj5ybhvLI+mfaWNrHiYTs+teVOhru9FJi9OfAcZFh2xDrZXU324mb4WAR1Oji9riPe+qVM5r2Z
+VFiGwLusKDyXh1SFTT2XMZs7jAZFHGllVPnA+RwadSDwU1+uIFYfnoI3Bo6onrY4n5V1E2sh3jx
sFRd36dyVz099V5XePnOWg1y0equMTo/SpOKBT6NAsNsG2+VdroD6Fu2HiLI3M3dhdh1XuJuXkBQ
XUYYw0IAdjWvkxeo8hJyX3h3VAfhDEVsXGCMFqGd9r74k+dUCcgoC38sBRqQCB4LIc+3bfcO04ya
5adp+VREUNPrCJT+OyGxl6xUvo2Fu93DHwX6TYHSM09UQMchXiBYtD7YAo4QUWlCnFGvgAjWo6M2
VV/5jpyNW61rZxtXdF3beNHjZvIeOnHVafShhpMIoxSybK3tliB8SfvagjDpxISC2xXjbuqgiF4u
WONSg2iLA+SsEXExs2p5AjpE6R27sRvXaAhcPG++NGtx8RYBggRWvrByMOJZauNgZMy8N3oL9ocO
cjkiwVNajdgV7YyFsO6s9RnVssPSkY0gD+Apb1+wVATtE69Zp+bohqaY71qX2+5hRxJ2voiZwJHw
Oq++OWO0YCkPAzyHI2pcAPC74yz05E50CkF0mLBCh6PZv2bFMU6ismAS19gP9kzoqZUp3WHjdPU7
WjZZ0+OOAexFdRlLB8LjELhy1jqRIER70VJ4yxtIjjVJakqkn7VyEfYJ6/DcTXarmiWmy4ZVbAU1
VRnLEGZZ2eyPso2qfZ2ctPWb2TtvlQTR3Svc0EuaPhzCyFasp/E6z2xL1iHEFUVJ1Ykbj6Ifs9nx
3Me5s3y7DH05lXnr1mrOtTY77nllC5NSZO0u2pkkXqRLgO95022tmxSNseWr0xjmR7Y38Nbw9478
8ECAM5n0vbVPYUVQAbbym0HBaW81/dkvIXjsdrV3Bug68TwEf6E82lp17jOz5ZYsfL9uBiekZzCX
nQvX3K8S9ANk07374JALg/eQkhqWYcvG+ulsoGvvZgVCxD0XbT9EO20ZOTguPM0ywMbNfJILpGlQ
LRLjJUhczbd9okt4ZoKtXRQyE9LE2Hqv040tA41RAVRQakb51KVcbrq9h/p16+eB8TBEqrXby1za
orVvLawFIWW6G8e7wuTRLtA0DrcSVoNmZcdh9dUIK7iuN1nAee1eHSZWWPJOq/0c1MKhsSR3cUDf
MCHibtRHiqtDpx8jpri8415JcACEulm37BAZgsdsUICkrTuRNlgTL2JkGlOkRiPpRnB6CFi2TlWA
ALu7/ierfFrBENIUJK00okQ0gcbRxcSvDEk9W0NgqJtC92fbjc6vYkCpGNna7514CyEyeC4aeHcn
K0r5O1SeJIfqOO7xfW5M2hgfmpx+0YAlEBgJhxIyEBqFtPK3yB0r6CHredvYSRWz/72aYKZzCbaq
a2IatEN4X6LCamleIZ04T4VG2wXrwmF5EK5f3XillP+Qc9OCo9R06uq1jmt+z7u/lVHQuEIkHaI0
OQDId6GPBLI0aoKWylQXS13DRGdHaIBDtEFWxiNTRaBlsiF2MCVCm9apFqFwwQDvuM81b+MmRGEU
BaiGnuqg7Rm0s5vm3UPd/BpUzRoe0LuMbdy2enXzwrL1Ms3L+NCvTe/kiO4TXE/92322tMvq56Uv
SJVsQV2VedD3ekVMKgfvvinJMt2Hnhv6GV1nax/DcWzcd1VW08eGZ+TLLg4EulfchRCjt1u5xoPl
gU6mAjIkuR7BsbobZl80Ocfhh1ePWO/e3TRHUJQzfyJ9sb6bXW4qXybfRRdWAT9IAkgn0UQB8VJZ
o2dVZq3Y0Hp4+w75LSIdn8Y2CPf1OOxjoGJfSk2f1Sh3euHzBgHZHqmlgpq29nRc1ivucORNdVu6
FFjZTvoWenwRWedSZW7TuVMyjl3YZj5Xk7zvy75oEugHCZ0KWtPiQOBm1V0mQ29pC0pa/NyNjNvv
HJx6ewTbwtLvrByG6aOykx2eZdtMfgpPC7HmaBuYuKKMUeHXKD0cJQjzlNuottsuroLNAADWttr1
t5o0+heFNRd72wZh+NmpBj/82VvTrygL0ZzGXluTMA3LvnJP/kqQWdseDnBx75AVWq1qp5CaclRJ
3QcndMg7Wke06GoYmjCtJ0WGMxSgZ5LXoEI12Va7Yr8JUc7DgcxUjnBJg+sDGnhFx9jB4mINCZld
uBc6YGHlsLOtn+71hk4dLaTX6czuzToDbRC+gSOimJsEhnSNc+xMuUOc1lTVj30fhi3RPATVezag
VcZMTFTfB4iSLCm463tPmyKOjpE7zAoj2E7ND/5cDyn+ByI2CxddkxWBpOEXGjNvTZXfesPBIQFI
M8O60PZpQ0O6okPYiuq4tNT3GuAn1jEZh1hf+MoRUGUTTfpWqAX+2LGoai3/1DA+HY9D77D92CEQ
YdHcUaG0ke920wLzZ6WbJeqbwa6f9UqhwMS3Wj8ZqL6/K7pzgBrVVu3R5LnVx1LVQXdwRUmem9oN
WewspIAsA7Vog/sZcQQAvb9jDIyPapN+I4ufTpCoD170CE3HY6s9iF4Sw6sg9xuHoWYrSuW+BHCC
ZZFGs18ntSWVL4FCgOg5IayozX1zTNV4v4J9AExgl2FGI2x2zKnmhm0yBaBC+2hrO8/+ixXQ/2W+
+s9LjTi+ppZFj30luLIdfL8bkkHSJZ585kFLg+kH1e8iD0L+rzws/xco+Z/dEUaqaU+6UR82NFkJ
hEixzryZv4+V/v339h/lZ//wX7Dc9Lf/xM+/e21HWVbmn378W/7Z3793n9N/3l71f//V3/7xR7zo
72+avJv3f/ghVUYa+zh/jvbpc5pb8+fH4eNv//L/95f/9vnnu3y3+vOvf/zuZ2Vu71bKXv3x918d
P/76x01B+d//37f/++9ux//XP8DKL99HibHgf73Zf7/i830yf/2DBX8RJCA0CHx06uwmfbd+/vkL
9heOwt4LvDAMPO7dmMro00z11z9c9y+M+shonsfcEBvruDpTP//5K/oX5jIiQua6HOKmGOb894H9
w2n/n8vwb7BOeOilMtNf//hHANzHO4WEoCH2QgyA4PT9T4ODbkXMZwtEJJTgbwEJnxrJYTLum39B
2uT4RhjN/A88i4/i+EaoZYjrMc7FP8/mButZPUOPFI5WfsSdTM3rRymdOaGhq9FD/Zbd9jVbiMi1
RH2uSkJlsl4gsAsBXxMOD85YXyqJ3rWusDhMO/qjBFGwgmHhcZBHg50lOwJjdKBqm9KrFTtyU120
wFgNMr54EhMqXtGF17XcsQnmNzFZ6eskMQiGKq6J6kKd0HtCQ3ms4sbHBK4Y+Y+tf9wL0kVjH/yG
2Xi6b2aPOvK94eTRGu+sHXrfTtBVEMjGOOL5Q87g4y+Bm+lWobUN5PdJ8N8crmpAQVs3VjdoV0O0
BpkDa4gtCi1dipgV4rlFUx0pDOviVtDvKyvtccBesALqJjFUi9bCOzeDB9+mdjsaLQ793PzUxPtq
Cuj+h3DcqBuTDV7xqgK00l6/ItJv5Q77Oeeoaheqjj25m2v7BDPid46uf3XOE/CuqOhQvjZCXglt
nqV/1sz/WPX9sq+/4KDLYw5oDyUcfDX6KgEIBLD89opttJd2pS/d7aBG7qpEUvlW9eA7eZiRSreL
KuDrjADWQfQHHe599YF1CnWTx0aBwds33YZOJIC7sDmXbY1uqu8+Q0DX0KolD+bW725yAW9ue12x
a5wDNPk5VoKitOh/j0v3MgUWMvZMJWiLQTgWA4kFWtyLAFMt8ht3AxBRwvmkcRIHktAwf0CfUwcT
rEXgx6LpHYz6LCoYFLfQ9f0x1kvEO48jjxgD/LOP8SHA+NAUJtY+O6F5xSRji9pFiqjrwjVjsSt1
fdIoPKKh2KvI3dcvimXTfbpV42KJ5lrvyYhShyNQRrNjfsFEJOo7tCS852viw9+Rd2PK6Iq/5uAg
ttY6SPZotFZgYyNajHDanwd02pFxMN8BIV1IUcVDUZ5IBQ0KCRQrlhMfkwHWWNDlXaKChmVi5YmJ
xo/rsfmYCJmiB7dTZVzhR0h09BiBPGs9SEiBGBkbX93hKgJubP050t7VWlSwM4idiXU2lNybPPrt
tCKlR80kvjmjel3C8nnCxWGmPToEGGVtYzSBuVdRG00NqtZgJl/+GNzTYfqCacu3TQ5etNsWWgCo
fiO6RO6gxwi4sYYme3Vy8Zcw8MABYLbhCvPRb3iwGxWcCGCkmHVegVsi1zD2iwssYEQ9Oq1l9V7M
cGtknOZxmIfrZAlEj4j5YGYCeX84Q35NXjr4Zy5130a1xx30gzD+2BwPSh5ojIxuc6eccCejlKiC
IKmDmzPKE1qAjK9BrEL44UA6ZUSkWd9HO+nEjNoeHQtX7NXXz7wmt7IpbsOmO5DewUmqgQuLovhk
zeZGfNVlVDopsfLbbOSldOd43YQbOdvgAwJUcdjRBJKOv4KFPve1jG29jvnsq0fEvMd+0UfuEpjH
/O5Y3UfQ7JFRXxUHLfh19URO928FWd/CuYb79LQ/An55WOZ8HsNHHroXq1cgVuGAQ9hkZGUBYx8x
EcS2Ot61l5elm08oY4ruNigQTgUKVPgbzHIezz14Gl45fKOrbzJWt5kYLO7SegZCJlWsu/Vm+zVu
qXJQLMxqdtGs6LNxQkwMwFkuFLpbtPw8sUNxIfTS9cKJhm2EmELI1GEvLnPRpkEZxnXx5nF05q33
UC+5qLbHeRt+uDO/0+7yrCqLpsnkK7WpDsuULPMZjomZoenkB8dx31JhymTlIsHK7AN2rt8lrNDa
EDMU5iaaFD+9gaRQU4sUERkh26/BqCWpOw+0pvpM6vAQBuEPqJgmxj0EK26VwFERL2d4UAVOajyC
EUwZktj3t4TuA6KNMHkIpzgMe4erQuxH6K3OYP6e1wAJr178DF5oDdAYHVV+e3Jq/ks5K0kqm1eh
c+Az4NyqDi92VNeppywyxWnqUlPyfKHlBRLPuSjkXYGHsuH7dxQRed8XCSM9MicmFViwJL+3wElM
Q524mjC44R+TY6EdPzgfAWByaNaKq8FjMtT3DqkPdt0jMnEvRqC+74kcIkePH2wJTlUTvnXmndj2
DDclFqwHwLvXWXW4Umpv0fm8G3A7uFMusd30vSjUx4xWiDjhw9Trn2JkL4OzPQ3r+MqW/Uep9RF5
yOX+z8WEHPaxSCQ6n6p41OwHuy9MMMfaVzaa5Q8mN/RW0/qx7ixZ9j4Blv48YspKceg+JHLX+iIb
KASa/qo0/UXp/NhWz5iIwnNyvo6hd6f64LEKx5Op8IdJNPXtQ+UOlwkedehFgdIwclJu+1GJLtkH
dWlE8TTu92xo77HS8ARHvtS33ks17g/DnPR6iyftAbWSZ/ElYU7mCazFAXj6SWfzbWH3tT8AwHOX
yO/NK9sBX20jhnFeqkR5ruQEPdYNxjw6d2eJteHyffC9d+YRXHaS+nzLwVg92Aqb6SLIxin8DtuX
y96UI9T/15c5WHJnZ+/TXN7VgXlDIwZd7J2+qP21V+zN2dQn3+gdSN+37BO3ZnzyRogU18BVu9Ed
EGSbLMBYz62b52oS3816AL3iic/Tg1M531dXPwb+fc/L7+Ua/oKKu4lpMwEQbR+xRZp0g3ss1H52
nRtCougj0mXeTm5Wuv4dK/RvT5WA5PvwFx3Cu4/Q7R4r7kB+i/BDXWfS2d8MIxcAaumOEhB5s069
0b6BuPMBI7I7rHx8igb93d7USRG4jwxFEJQ3g6RsMBvorJv3VZvawH8G05REcoIGcIkRjQZCjtW1
sq2yfvrea4jYNMRNyMa6qNTiomj5Gpbuu+vox31ccrsuKgJIm7SOei678ieEJ2S0hercUp1tjToN
gzjLcrr4QXWdKi+ZifgxVo9d+bYoH3MSebfY4lvol2c5BTquobxA9Ku2fl6V28+1me/kWKgE9d6r
a+bcv5UjnN33MjiIDayDcp9yCKKdGyDZUTfO57FpHgP+XA7r87QGgEA4JNaBRDaDfMNtXuKJIz9o
BzUOv2NlRKcVBMIEOSxudXBxmf8TnTFILOsBsuZnlyzH1d1f+rHHK0eelqubYNyVqHl+2mZ76T2a
LlKevNCNyVKeXMjZdBzAiZZ3mO+qJgdf43vJgktZjEm9l8gqAeYBY/DEbu5j3TtUr47M3a4en7IV
ynkY1p1ujycQJID+DOW4jWFmdvXZinRADiHs2cZWPGNHPx7L4n5R20/spOSrdn4XFW2Qe9wHd9XA
ytro9qdBRRFgVhdSe7FDn0DJLCdoxifHewRWeNF7cxkQacft1eqc4WQybz+pJnylm4oXxh9WrjNS
0myTKxwimofZXVMIuMV+yL5T30HrMUNSHu391N+p2jmWmNP1dH10zjt88Hb6e7dzho3dDVM8yewN
o0qLfGgZogcHHopc5vePwQIUppJZuPMkeHPJlLahvR85S8GbfIH9RdQWywmW7wkAqlROIifcu44b
Xt3Wdy0zsV/C627tjpJ1qWZ3niEnaC2n2BpAsLjfVz/lpEnrcoghtQPOdpXOoT2NCIAFg6sYuUzN
mgN4T8lY3LngK/PNnG7/ZcJe100lel+xUciyZu4yzOFPS08uHQaO1vJjHfR3wehfbgcHT2+cfpMr
quK5qyNn6k63v7c6tr1Mtq49dZI+BL13HvnycrsKASoGp6kwFkRGHdakJRPajvDgux+sq77DUzEL
wJ0retAU2JaPtZtUbY9Zoj0ULsSpKxFVm3zcnDYjsMtjJaoI/TSWa+oAwRxe5FSeFtdcoAP50jrO
A27JbEBlUgoHmUDnqzeeMIxNAg/z1sVNgk1+IDwdQhAywpS2UyKq+u72LlM7vdm1/MItxbSbt8N8
mJYRowT/UEGpTQRd1hY9eMYYlgah/uWHFuqebcZHcYH1bzwO701WshXw2xHTwqegbyINoXCUeSkr
l+tarecVk2ZHhAkWmhOGu2uCvNnkDplr5D1rThTjpttF5ouIFerN22fuvlqi2zXGrku6TAIhEu0U
BPKjacPtIsPHqd3zio+pYriC655POogsbhu+dRnmA1BSiyA/m4L+8zhoc3B2SMCYEH6y8m4cKRJS
cTTFB+gkkFCCU+ewotgFdUhiasDj4MHg9QXvM3ioJBA9T6EEm8FiMC6Q4YEHxkMfQEP8NhDbzuFM
DlVl74ATJL1sMUfQx7na0advdwb1FnrDi1/SpKnkC8H0Hg7QR7K515kJ7IHahLpuplp5pGLEJgmo
M3w7O5yBnbIkbVBGlfHykYDF4lQ5MsMdKXg8DZkeWFaZENXmdOlDZDaHxa0dEgcPPpR1Uoo7p3NQ
xHPn6MkXd4de0fZqQpZR81P5eC7AhtIJK/y02+R59tTBbXqMOJwHDzyhkOK2b8MzhBZBCoDJ9tyl
BEcYztCx6MsDxyinlmG6j16ibuPEMrNlEfE6jBjzIrbYS7gFx46N2TJVSCpZufSHm7Nyg6FToP2n
wEJrHwHTkDpmo58TDyTD2b8CJsYKBoC85gi+5qNSCllRFqDlScTAMR1k9xjIFqJd/VH1FtSEJleT
F9OWHwEYZUXpY1LLjwKq6WglkmlmcagF7iMvcpct3UkFLXg/vcUzjFQTUI2iqaAZrcesGH/VWkeW
TqfG99PbiQBak7HWHBjpIFUQZArmT3DzbX/oHrP9/U0s3UlV1QFroPHtrSrfHjbkYFtNiJN+Di5D
rsEdqUR5EFw/tfylrUh+i4WDK88jNSdowUXMK+A8Iy9AUh653l8D4aMVnjBKMs+FCVWydv7z5rcp
Jv/3bHKejMNyl+e8b4O0n+o7E6BQBMy0HKsWsydIgcMuXmPhcDy3o4sBaYhxkXhRAHIi6PR9jqHF
fqSkd+BzfbjreNMZ+N67ronaji0YnN4q2kLRaKrDo1XL25+/86mF6brjSszvSdxs3/F0AVMGayBe
kBGGtZGZ6JwpKcrgh0d7bAys/KV0vjRrqqgNXMBDlKCB5QrmpZ1aIzk6T2rdX1rS4Cxs6Pmm8AkA
zReAW4eqO9kD+++DAGS2Hdi+RCsFQ0qKaSWOdMy9cH8ByFvGPTU5HeSU+mhPag+OdGXlgLEhnLgL
gdoNZmZpY/E+27JcRydIV2zoggs4qoNYlxyrgm97QzDYnegejeQbnfov+PPhw/cCjaSFPypv2SfW
YDx0h3B8mV22g3RI8LUnhDZSPpUVItNEv7TtPnfgdDE0w7pk6zekFZ8fB8e8j05iAQlJitdKkCOR
SIsuCcqljMd1AVaiqjoSC733/SDvBVsQSzT8bfe7rsWOBMbiUdHb9oox/fl2TX1WIZfx9hMEiTn2
IK9ERfvZ1w6ewR2YUSu6L7442Vjhm+wjTlTbV8dx2b6GYb4uDS5I7wgT6QovR7yAFPUSPs+Lc0UN
WEcuTm8JVbUUDt+v/gBi3eDgUFfDX9yqwMGjf1v5W2iXK/FxNG7ziTnudeAhVstmBbkEq5KyqvOe
GLhX4kQ6wFcADBXfS5eZqEeMBycmJtgTxk6svO+ae8KJPm8NKzOnf1fF9KQ9w4AVlL+NgBv8SLon
cCkECqaonMkeDTjbk2MOhDS/QwylMb6RJyC6IEgLH2d+xbGMNpD5Nptc+A1syRykHOzfbugQ9IZe
z8eXA0oYrQuJdjK/SABmOFFumdEdHRnW9GXqrFUGYVEwOlbooeGqU6F6bOfZMn4sLICMEXP5dKjL
r7WExy5BPI/9QT0uzrNtnPA4meZldDx1coZLjyco77kFsrDAhLy5aeyVVLw6JbaR+i4czvsManD1
bsFIjWSBb6A7L4gKX5+decg3M/4K5P6bT7j64TjkawluWZ3TsbLZ2nQXg4F+VJaW3iqM7714cEsx
nEnhpLLl9DxCUgFgqEosBkgZt/LL7hpOkf6j06HGwWj76PohnoXbfKOErPqfM7+1rz8GibYZJJPn
rljwlTfAbwM4BoCGf1nPeQsmyA5hPLhXxRwHt1NKoFgvqx0MyxalvcEpM6iTEvA0KtDdUh8TB0An
PkmKQg4J6IwR2q8yxiR4TpxsGvwnMPlw1xLDUtgh96AFKIba3R5UhSZwF9TGvGMhYPnhVTAI2NOr
2iCZBhKfTfZW4YHTDnSPeY2cGngwLVYopAbgap1THv+8tFOxdolH/KOAqUwyDPrT0epTs+Wq+8JE
VOM0mLr8KflMb1uNXbSAFnWehjETuyUg3wCqxHj3xMb6N2mOfoc6ZysRS29RqWN6yvAwfXJ3RNAP
3NfGo/59x4DlIzJjaJ06Y2ViMrUXCNlCxTbAQHzcrwWcHrFAtj31Xv3eKTrku0UuLQPTxdvCSLQR
iuEeA6VZPFaV+3YjukZj0Jw5nuPSlWiV2uFGCXXfwKIFM8SKNyiaHZpB3zsrjtFFgQUmm413qS4i
1He64igbhnFKi6+i1hu42XRJpr7+BgIsi7UJZzBolmvbCXUYfhu6Y7o30DNIoQmTeDMMYz/3FeMG
dUsl4egviYXraYQ89KZXXF1ym+WyEjeXS2+3R4/RKYb3bbSDJwqItQUCKVTeBcAyWzMflqX9XY6I
ULRZQJ3ezktATlgZaGM2j4mpus+Z6M/CXXEm5hlk2D1tFZ5iC1Pr/8PdmS25imVb9otIY8NmA6+A
esnlffeCufs5h77v+foairxWN25YVZrVaz1EZlicCJdLAvZac405lxE7ld9XZOiAPu+rvp39/KYK
qvAJmYODrKcrmodsN7nOVc8K6459zObO6s2Hak0BgZ3+sbqNTRbkmGlp/DVzWUxR8Snb7u1K7apj
Orh3wBPt1izn37Fjy4At0fvBZddkZkbddsnRw3qiLRS4+uiaM4I5L62c5Lw01m8Ibc4moQaWhac7
FpU/jbnDE4/bR6763Zxnlz6arnblPFqgsV6ic9sp0gTAy+cHvo8MyNVWVLvRK709dUfJdx8SLe3B
QdQgaofFXeLd0BvCD5vxLUHbP7QdKt3kQ2qw/ruwen/K7N9uaFCrLdlWtbNNAzN/38Zea41cqhj2
71uLjD13TsqglJC+tkSZNelVIs55z1nYIc5UqktS+UEa4nO3xO+T6YTbLlooXmXsJ1X87EZ6HbB0
JjkWNtzpYGkdakb3lYU1nFH7LCQ/3p4UBYiaL06z/vQGhzc+uN9dDbEA1rFbJBeKqnoUicV+w5I9
7uZRg2+0KVlYpc0pVFRepjlvFQnUKZvghomH9O0ykfNytQwladu4kA2Tr7/v2ejAIrI7DJXParEr
T+kaaCkG6Z7J7Wacu12UGdeZKea+SIvHVfu2qszcCDm70DMSryf7M5C8imqTD7JhcDZGQQ/NKtc8
3U/DMyvU2A0UV2+yz+SuXcW7ZhKTG4dqwgIcpQzVhvfcCWdftZW6i9ruOwTT30EPiP2g2Q89Rp8z
H5F+ThL7TUbm0zShroJZJTvSQGfPNYtik7AUPGDxb8IMsHO22cjiQX4ni4zEIJ6ohGvgwa0Fafvg
ToW76RjMBclNFq2FcTcYyfAgxgJbgIMMANmwMWKBIuLmKtAiyyOcevCjlWGJtmS/8ngQqCPZpRry
dx171X1ZkHsyZyhOWhuUiRvgTOUwU7Y8tvqPZSfD2XRvgLNcqOHjDr42zqB9+oBJZbFtsI7TIwz0
PF0fMHWdAnRLr+jL9IFtwKd+7mQQ2RDGhjXMgRymZ1dTE4FJzVeRLReZMCSwoGdv1GHn05m9zhWH
Z9y3417o/WO80CbDIKIlzyVtbEIHX4XxlmtnhpmdHtKSWJV4ddybJeDHMek74HzoGdS+HVGbwsoW
HEigq/Mo/ayIeCmsO+wdGLegKWqvT9G9YcmrauT7nGnCS9049kVrPk9lVbPBfvLbVR/Rr0LbJ/a0
XsLkxN71YFF9deQx0KXruc6Nz8gww20+iO201uthhA3va1qxKX/pR7Sxpe4PRX7L73KXfmf2X+kq
xNkcGCVKbd2GyXi3QodsotBlKSQ7uEmYZB7SluZr625jFEg7T/ZjVsv93HFgGJZ20l5j5B4/eqlm
Mwkeo7UUwUDNAa9Rar5Br1CFS+aPUXW7EzaRMX9QBy1T86nlyf1SQ5BgW4g2Yta8sepfLHZvsXzo
xalmsck0/c3ssILQPfIUytZ3dxZqaw5QYd2U0LvO/WZCTdWs/EsYTIbi0Cp20v4KrdXwB7dGI4j7
d7OdjA2I63EMMRuti9N4Km8S4ji5ILqw2OrN0Pqji/CUtXSMEwz11KY0cVFWbQq57uh6brNsilIW
ZvJnHJ2Jlh0pMLEbGTyLkMD9vtNFAK8cjLrN6HM2hiDpAxC5EBO0YUKWsHs2NPR4q2vze7jWdjBp
PSGtQ3rRmKVXFc7gSDQfeqwgtHg1xgJcvVodhfj+HbTc1r2k3Xnsq/WMcOphp6S7wMcXiOEXdo7M
L2qiOiGLIawl8fkq/rL4ZJXMsn3lSoURu/ga097ZNe184eiJ93VxGEyXilUBwfH4MA9mMW7YV0Pk
Z9pJv0uMQ62v1UlzkCftivnfYmBmUKLfK3t+r60UZTji3lnTnjlBxDCqphqokVF1GKi8JfopdH9D
iXLEZrC4ffMdjfm6darbnCvSDqYxSX9QVEtqPBmsbNh3en/Kje6ByUvFqoM/Iu0/mE5nty9D943S
eKoHEd38FTTpffWNL6+dmNjMrjA3TZPeC3ZlnaND1jnxMQmXc5dQus5RAkWNHNjXerQNNeutd2oR
pMZxginbmhKTSDSk2VnBFo+bos7KS0tvt7HT2ROLuamoewJYxXVjlMnBlfFj28gUoY4qIS76h7lO
v8s1WzxtAWtNlbmrIkBYezWnY+jQd8yq9VoTvd2e+BeiilWQhiBYtXbD0bPy9S1ZnkIwhqCpsCeU
jS39aUx2zEMftaacN66Rq62W7Q0MZ560dblZSH8LUnY/hhhgqZ4wKlpZ5/FeYIJD7JEJnY2BjV3l
tX0a1LgBdxo3POqpgjrsUGRCBqlVArJF8oIb7TGyzatrL4k/dH1LkrB7sBqQUkxrm4mFkziCtHNS
V3icJPeCM7cboAMWeOR640NeHPU5b/3VIPNOj36wKeqbVM2x71avHKOsvXZ2s944CBIYpOz0bekF
C+e1yX5t9OnNiArBggGhvKbMum00jRPP8gW82yg+xqHQ9thTTr3DTiI8Z6OfdTwux6pBuiFaFH3s
Akl7GiKKj9lpM965vlF6duYGZCmtHd5hW0sx9I5dUOetRh9PW5njrtlDQJCVPPNyjo0lwImaoFfO
c1MqYNfRZlQe99dQFdO+gV6k52VpVNLOpy4dfCGwwrU2M0QGCmcRb1O36M5y7pDaa7T+tk7yoEs3
kVnoAZDynYuGsSnRWGWqvxidwhDT02LoLX/XxO2LZmbRzkYsaOYJinxE9XAdUjXrgZ+WNRxZss0u
8azJLalHm/Zm9p/XzkXpZ6KBntRt83ReiU7kgCd8A/oItBkMj+XXTHJ2hkCeXToWA9YuJ/rsLBun
bRgrScNbqzTetCoS1DjRUYWcFdznN50rDAjJGW7ds1ePpTwB+e7GgjSYGIGODS73jNWWTWRPLGNL
9iGbhtK5iYJwLFosGC5SRX8j+bL6wxLzPbGOz6iRAEUd9HkRGvGGrUdePEEKtSsbUyjhLpNVPrgR
Cw4yW0/PhlGTxdasjCXx5LFLtb9Vx1VKzFPY4+TLYwyLU+UwT+2Vhgxbf2YaDihUjO8QLbks185z
NOMXUD5nOckUDTINX+DsdjQ9kLWZUVnIFIsVzMiriZwullu9uJ15xmA13rHIzp/YBvdkYWsRWbSN
bn0vKU099h7d9pf6khjr/Di62rOh7BDliHGqZM3YQOBS5QR6nu0xOpyV6p4pmlk0/Gm3ikfQeufE
eAtLPXvLc9ii3KjPcI8JnSrwUbmqoK6H30lE+mmRzl8jqNFI4PMWj1wQFZrtuRkIkMlD0WX+Fehu
kmzK5bEdx3pjdtZPbIr7dHV3VOZW/m7b7K3CQwMkI8r+1st8zE09eHbdMnG1+8xvtZkaIHo0QagI
dmt6TynuOaitoJljRvgsu5kp1nf57LA8xV6eDJdiR4ygZqPs/FAUJX78WkP34L8pq/KKLcT13Yis
BIuqvahsErdptNlZgbwgKYLs9pRF86HQLfcaDZRZ2ehuu1HqnuukP3Lo7MBdjCumvudhbcmwZQed
J3MbHgtlzUtwgXuskDyVsiay0j3ppWkHppY5/gA24EvHuZvT5jqmmIR1DC9Nbv+q0qbZtyVTnXjM
2t1qJj+NMeGvoaqx+TR5fKIwVQYYkQlXezPR78jz36QarxHbcXiQPW4NHqcMoMLwu8vd92iF2TLs
8SFNnOao5/1vEuzyjRsDavf9ckA9uRvW7jFi01rQjIfOHkhQFcubPhAJK0wyGDtrCPDenJS1eKZe
UCk6+b3U7DAwefg0E9JvoeKN09ew7TqoFmDHQbE9EA9PUBmSXzcWLyvJdegOYaDlLiGYqvrduWzu
7J1YHcWyoJljbBqbzXiz6iyR+ZAXET4V5GhKQHMf4gugqqF4Wld3D86HKaQt/0yGe6yc5qeb0/ex
Z2RwI1t4epWhXm2dXAEDLFG7hwHcx1o0bdvytU5appfDdKhLeVhdZmNTtVw0feNYjOklqBQ1Mxmd
TpuHu7HRhK+0wtks0jksuMwCzYWObufzpPBLhow26P3zDAHHsX0w6ce6wSJRYQQ12fCbz0u5hbQw
EIlDpMTY/JyJGw1kHb3mY3zKe8M6T0X2207KKMiX0AqSKnox+8TwMyett66jnozmN+RleeThySqD
Zl+n02PH+lB6eqyeqKLkWJPhhduz8mgKg5znsyeAzDY5g646I8S5zdwXS6p7U+RAeS0Hcua2h7LA
+7BExbhre/2ld77n0taPkdBxiDANVfafIY1pnUuLefQaH/DQJH6K82tvkn1IwP8VKn87tAoOC2ey
b1elRHrB2Me//RDnGLZEm7NTuYlTJFTbm/EdoSgH0uE4YtI2btvoo9DiD50yMI9reVYSCy6ftdou
Tb9NjS/0wWXT2rrp9XkrThhX3usJnNulXedV24+x5MMPAeTw17QbZem9H7sfGf3p7mamDohGzDwW
32AVxOwqQqCrxLT+MDC9VxbDKlg/zcv8OTWzAyLIpulr38InqmUCCUjwUmuSCM/uYskdg8iDcnHT
MGZqP87xxMn2awV1YtmgC6jlfqbnG31wLF8O5b3JcKpRxi834pLqBot5T/2A/pt4Ak/D1mxoPLSP
kJ0zMIZp5pXu/KxgAGlXrzDyP2bkvKZRcrW68DdW19WoPmYNMohcgSdNkTzQkDhCye2cKlPz3ZYi
lMoDBSCqtrq9PvJEGg+5Ue2sZDzgA/x9W7ISWeum1RdOA3qv1b6zXYsKkYrTJKYm0IcqCIfO3I9N
dhvZaSdDCHdTSu5/bXFXHnNDshUjIZ78E8xTx0Vv7nQ3nLfwU6M3OczWY/evV1tG+6do2UuTM5Bg
c5ZfRv0P9mVoyN70VsqCPjQusmcjtn6zGmqCY9DgSDTdeqDXAuaLGF4WlmT6VNr0xI2LtY+X5Erd
6FqTeWkp3ksC1/GQPrKogQNbqyumDauXdnwtSTebUILgHYwYdmWKY5+mWvNDSkPPbPs3eiIc+oj5
aQEUF2UCtoSuv46QZ2d3E7niyzHJ183T8bQsAyd41HS+keE67XXQCTznc8ZOyimEH0vCFPa1cvZS
S4ASWMqzavXoO1r4zdTd3BDeILZ1p28zh9JCJD8FHjxyA+xHNIozfQdSp4ABm8o3Hld7WLA/FJoN
ZaG6w1PByKrfYN+B04mZAZebptPKwAmJFnbWsxkBUbmTpMerQ8H9ggt0joPBEZAzSZShg0PyTebK
Ax7qkEvr1Dd0TGbSqE2O3ZxRR74b84SsYmy8yMUde77ZuaDzUIBd8hYXtQmRY6+P+QuF5lPm2p9x
B0Blp817rwBD1dgcGaEFax9bflJyhIfUVyP+MnrlQ+YwqchHPImDhCCKujHzBE4LtYYHUcwveq/9
pAxdPGKq+YwHVutkIfi2xbtsaAX7pXxAHeoDvV45HWCeo18tOYYsIZDaJo6Sj85C9VlWbl2axd1c
syJwjJx7MqTtjV1hM3ZT7dWCt8T7PjI07SwmBMu1UuZrPSyUYg9LgSxahDpf9FQpn24aq435p1/d
d0ISgkUnoTR00An7Mke1wtqtTdB9+moadKJsgiGrEdhhOLMbjZMxJOeiTMtfcgFIhNV5ll10MsJg
6swcAArfD2v0oNAzxBOF1ov6oHkxYLkZy4dRLoJtasuXGrMXACPfGLNN3WIHd+whsPr13cgg7eYI
3l05X7FGbRSu4hAOLEVD4CuUfcny+ZclLlr+pgr3U4vB7STbrOnSl5yZJyLRGxxTDJEOP5dyCfl9
8WaPyI30TTPNwFr4jfs9rc12KUwHC6KrvBJLrp/+qUFMN3odfiwTQ4cYLntIH422Yh4k8NRPbKVo
wFSjNcdtTkKpAwBSiA4btlntQk2cDd2NqR6cMy1hjxFavGVT9V6P+vukOwSn9N9WbT04rJetFTXG
cvuHNZ3t2vavkQXEw3z9FDZQZ0bN3eHgiHJWhGFuY05bPSMPxmx/OUoc8Gg9hGCpcZ3MzDT4HfQ0
Pi1lfhznEKwr7bYyYaitI9dHlAAOyl3fwG20uHHmgZE68EfkC33g0KMnLKryjWnTc6wvJyvFI4Vc
QZhIT0UZx4+6RhmOIQGARd0745qC07MgUTMugywPoYx+TAdOJ/qlBpwJQ5w9F7h/mbgv2yIxv4li
AIfUo9dJL0uvk8tdMrPinIwSLF1oPItrHCROwaATuN+me6ITOy8beVNNYdDbN8aT0rHIs3EpJonC
V2by1mrNu72WyjtwIH4XxkCIRgTLHjYWGVjjhzGR0O+aDDq01ak4iAq/aJPXcrJO+MJWBhA2Tonu
vCwUDXF+FKVreNa67HNLP4S8zTixaQhMmhIaYVH3H61afuqq/nI4PV0I/0RfSewY7svOPBjN9FUO
1I8dFsOQ/TqBfgp7mFHmr5AsY/jZR0wLm+5U6UyoUZEMJwFB134yJ6G2T6GolMLi92FRFNdt9Fjl
xnsUUfFlOt381Fgs/1qee11dHCs3grbHB2LkQkJ5nWM3OiR59Vis2WmiK3H1ZwllyOzrMtktXXW4
U6L+0WT3KIE5bmGI8fSAMvtWjQz71DzvaHzY1XCVlnNuHeNFldM17tNvBKJG2CA59lMj+rtSjKzc
BAzMOpZeY37vutH1pgF1TMRUoOMfFY6HyManmocEOdAzPy3g2JoorhAlFJGlemdsegeD+WAn07lz
tbtkCr2pc8gwwr1FfypeVaO+xmGArGXtgudyKomCyUR4MawL94zp/fWHKd4Eplu0DnvKo1cgVhKH
Sp706c3G2kX5JukjgteS36smP28RBGOCu13cjcLsvCTlkl6s9UPL0t0gb0NeDkzG03eN1YONp+Qp
UDV2E3PMbv6qcflv/nrLpMkEK93+0CV4GUXu2bn2UiTGvhr/aHK56FG/LUp91xOFEVLMrZibOaOx
LiR1/lSsW2O1vxLaEr5polMZhPm3CUFe1YJag4tREB7tm8dmNjLPSIvvuK23RkMukF0DPc69uzfr
WFIfIlRFdDOUDPxY8xOgFmyZ54ZjcMXeWrKFFUYeXAJ6SAhXK40/jLLQAfT0WHEaeXXJRQQq8hki
HhJtEn85VoS+6vS/9D4+hYm4c+ZXkuzpWmrm6csoD+VgPbo2J0RVtFhebhKkO1ePY74T5raInU8r
jTZ2O6CYxetvs5dw0nI9dknxtsTqVycFswaslo2NqEzcD5djzklZYzAtGNw6JupXtbRerc3fTEYc
j0wojNsuNdCt75CR+5wn6jDNtzFVfXVd8czazm9MvNytiBx6H/0JZXotHPnRMwfycGx15YBFBOMO
DyHrEg/RvRk9dUPshy3J9n1JNgOxkSG+m/Jqhtk7KRY1Aue4yYU2srM4YzpoNI+F0ZxJCuGKpMiC
VE+BJaXjazYNA8Vu7Tkq/xNapWdgRfca62IkCf6OdRk93t91mPGZd53V+PmQ/mFVDJDD69Rkvwhj
eS9k+jS46w9jue2k16g2aqaL7X/VnCZlXWzdUqdjXkHPobc2lYmBydhr4t1GxnXEuqvZyej0ihSI
8SjWGGRTL3zSczioGmOntdWbW7SXaHaRK1XvQYvRE9rkbxpkEaIvX1NnAAXGU+fZM3eSqdvAiNlu
VK26JYasXukweU/ewth+oVd6MPmxucRwWhHQXgLmh31wmxERUXa04/V5jM1XrL57sb5MMNHg9xfH
KR6LlprSKYzf/Ti/4mfBP0VuFKSf/TBpVwIoLlYTnfGLKP/2UyLLr4v15Fjz52AT6qw6BGMo0ave
EthS2Zkn9ZjFMrf8DvsWKFZ3kHq5hdAgqcvKJD/B0Ar0E811frlMbA+zW3PtMCJPWGdQq4mI/YXh
xZDLi206uU92RLadpLxzBY8dS45bUfXPiTRrbrf1xTWsr9ixNool5XBpBde3mmqPjvZOjraNHYy0
rcX2h5XlvtLkd7YqPbAQgfzS7n4NXcbgNSaqrJux796eOeCaXh/nL1NcHWTW3+5UXC5EX561eN6Y
EZsp+niLSxriqq054lKba7BMfzmyfE6aNOiZDreN6/o0HXyUXUzduL523YebpidCzZ5Rod5qs4YR
q6pPIiso+ZZ0o2XWPZ6y9zK6mnryG9kmNbqfzp6/ytI+U0SdO1OiKkNnk7J9NsfwLmsyzWtV+GLN
0g7aIadc53x3beWHFJwsaV6vCNNHG+HBq8acqDd0AtLYpEd37o3lGnKHvudDiCfYQlSptfupij9s
KxSB2WjPw8AnMocFCyeskPw3d2uqGDDEnY4F+lDfTruZwwnG4qGJOLv6eeEDXitslt38Int5zgFQ
trbRvcYKSMBinsSnXCHs0I6KpSMSwUkOah1/3X49AhtflmH+TQ4WD8B6uEtuhdswUHrAFbUmGaNz
1tXbtvmEQqpO0uAQanvsLbrO/YswD92+agenOFQ2w2PggXCrRE56G/aG6OZS0vLxrtBhx2Q+hkcd
ce6QMvIclVmeotxuNuHsoKeomdRD2HfHxA6AZOtsdda9k5f2UhJB5s0DgRODwhoSZ3ejKZWvmX6s
O9zf7QAPMl8NbZZ+lfiYWh8jHH0BWvpjN1bfo418qrpbNBZ9FYPPoLl1aa60vISb1dM+MnzLASJs
6BNh8KW12X2L3J+q4QGalriceQsg4W70I7xRfJi7ke4+nmxCo/iEzWYdqOCmxRdaZ20i6cwk6ahy
Q/nQyLnYTFP4PY8Y1lCPNCJlSKgWvb5ubGaITsOkAAHa5bbhd6+pHvV6OqV8uO7oCFSW8OxmGExX
tngAHernOpTcAaVWbvE73vQwjoo6fYRgumYGNFuHEcob9EkF62QRNCPtB7Yq156p5rPhnoEAdV+U
4Wk0qA/1ZV62jEERCZBJMA8Awtj5H6sc0HFN5cvMelcVb4gm3PEb29zGQhq7oizOij+aoXUodPo/
sWlfb3+tgqf/6jJqiCq93DkL3SFtBPESl741zrntZnB7ziPnyoWehA7VYTTXQSMas/pkI7DOuV0P
AUFvW0J6tqqfhFdGt8LGwG5hdkfTXUloYNBvLFtoLWhig2d8UysWsS93TH+OU6e/S7q02BrPELP6
kP1aaqbNRIsUQV9EEER03vRKQcYsfS7E7E0G34I1m/FGcRhkU/1ThBhWjOjbCeWvqDCOtFQ/Csk8
r9PnYkwdL4kBZCLrvZ5PlcZMvRLrecjsM3lHWyPMH24vC6f9XfW0bkV/xWQGHdVNm6ng+5mYfFiN
43diN61DwXyzzIJqkT9RiVJV599VcoTDy33ZUqoZuf7eR/J0q5pb44+2xi8koP2QpPMYpcx94UVv
v2OrGb+TOtMYlT3UCNj7Pn0hWk36KEz7xBoZ341k/+nwVwZJ++gE/VVDXceXQLJhGK6+jFBD9JcU
BTaql2cCR36MZtilpRGQdIYCI3ANNjHG06bvmRga53U27xuIu05U39zCfpyzcHHSL4xPr5EdHbWu
fjJIyvOqFl5+mNfLjKJUST+tx4ewoA2LuRwm/CAcr2NgGi3WK6e5q6Pqz1RN50GU3gRyT/IEEpud
b1dRjgBUyycGi28mkZt+EK9UR1siGZ9cBIG2Rz6oOVoLgXtqeL/9f2u0d9zd+65CN1xDSO0hCqpw
5fojg9JbzO59ql2WRTJIXYX2FDFtBfm2d1UnOy/CCujrMuEycoqAqdVjaRczNH4bFEjCIrq7vYe2
vVg6/W7VvndEOXlLPlx7e3yVDo8iK2FwVCc/VJ6YbXOJV67NKVWKyaPsGBBhrUc6lO+mUI8EIfGk
Wmqd/jcKIm30WEZ01QvnmFJ/VBz3ni2sve2k4HM6T9LWNYNqhTa9fc7uMCsvH3BjT11xDmPjkQSW
c+IYzxA7LyaWVU20d6RgXvN5ppEI04fbOxrVuC2m+DTG689grLvQeknL+sz457tL1RPU/6EqtMs4
PshhOYyO9tEtP43eXntNvhNd1rFSUN6zBXrvGNCaCP1etzhgTC4M9hB+SDe/lRJ4zEOV8ftlj4pH
JtrH+Elg0m4Zokuu4PGg870FrWYRQC+d2QcNSYxMzjlMnEpdEp296qbameGXbeMqIBPOYiZIXiiY
u1a+zW2xd/t4Q2bePTsUmGd1B2t1j6M7XCbaiZAySundlXnLoe5zyD3mPvZ8x1xd4IPLOpTMWLTP
EzOlHvG+j6v7SCWcngkn7K1VT8y420hFsb3iqyQFidJAO4sZLqUa0cyBFK4Ff3UNUVqNrZ8JUySe
gD4zCBPjvu7FMV/Tt7Frdkqz8Ekm+n0yASEx2aJvLy6WQwHgwsNzbBMmN5b1O0+0w5w9rt3EnDv9
mKB3iOahhCPKLLXwlz044JHAQs8EalWzda3JW+HROjdwxRPEwzyBibDBoKm+agr2POEamYyc57/p
7g0myl7NuHPrQDjiAP+D6+pbL5k7N2T/BMt3AlTiR8n4o0MZ5RjQ3RwJK6x2RtjrXuXGepAYzVuB
bDlYJuqmDcueos9utQFrPHN29C6LM+Z1FoKl0RGCtOhQGU1t8sGqn0mLbE71cpRlibcK20JpUFcn
eax5jo573TR/pzToIc/pDeL36rswX0MW4THJAqlJyx9mR/emuqMsuKWomdgLJlwRpVk+rGN2e5zU
IC0rEongZKhajXU+x8IESTKH/BZI1u6yq6MVpCFVPGkI1QB0ZPJpm99hFiPUm9pe7zPTT29NQGwy
/U0yuaXpeqlc8e+g/f9fw1aERej6/z1t5fJFYlz/++9hK3/9F/9OW5HWv0xdt9hRaAtdEv1Dyvq/
41b4E0JYTGZD7l+5KdZ/x61owviXYqDiurfIFUPwNfzvvBVNmP/SyUgh5sIWpiAjyf5/CVy5Jcf8
LQbFMUyG6fg4XeW4Og/wW+jL3xPsuReqpopRy93K2FrNm1Vmsz839oF5154QVuBol+fnlL+mEi90
aPl91qCKFxNwzMdUYCCjxfQmTR2HptuaiKXRsltMXPnjAv6AgbuIENgatLvyxWWG46ms+BMv6YMw
rLPs0lPi1A+VTart8PO3L+K/0mX+nibz1+bu/854ub05tFI+Q5f/wSQvbzFGf4vn78NcOGl4s3iJ
ZT/q97oM2ZlYnOMkfQhLcxvBuq2k7XVBCRQ6tZ9IjE/I0s9FVh9lm74A1+znIQyKON9JKYChmADd
i9mAVKYbQFpqrSfXoAdl3Jtvk7jc3ha3Ek9yNevuns3AeI2YVNvIu9WfBIH+P7/D/xmB/19v0La4
Ughjlvo/05GorqNodcmsFcBEqZHcxwtMvT2QgeoegTB2dV7dzzNyzn9+XeO2FOOfn6xlMi8wbJeB
jPpHUE8IQVF3M0WFMF+rqN2Jvjy1XXia5ikwx9cbnJDAMlTVsnXWjtGKftILomSx1NFce8bUHlE3
fWe4m+SNz3z6z7+f+j/+fg6xP8T78BvKf4Swz64dQ872pJfYw4bBwHtTLruCDqePL9aynGfbPM1q
vtPnAtAr3hKWdLG7bKffQgfEbhkjTpoe1vw9N6M9FowdkROHyRzeaeDfrSh54F2tIaanWCfw4tap
mAedCBm7Np+bxb0zCt9dmY3dlGVjoPylDT02sfYmxhTyKd1hKQvigiigTh5Hwz7NGNLtM8GBW/2u
qs1Hk/hBr2JdntLVl4G8hpZwTS1nJ0J725ORI7XpzlX5VU8+/vOHJ//aO/PPb9cRUvDU4qHAY+F/
3je6U2hrSZwg4YzNndXbDzbjsT62j1o2XAxRkWT5TWb1gzYmL4Zb/qRxiCNJvgOdXbGOmFX9XOjx
i6Vvyes6gPcEayzObBD5ptbbGxTYLdWHbkbbVslPSLRdgo0ll/sQ5xWgM0uEgWkda9sz4yJW7iQx
iuY9EzUVP4OKFgyP6eFR/CMwrPU5VuNXmsUvoyhOkvSU2S69YmLTjeYGxFRiM8rXZ1Wlh5LBLos7
P5zB2UbVN1R20Ar7UsXjZYLS0zVr26X13c1jDFr2lHGphr22s856ZO+VXp9dWT7oeXz4X9Sd2Xbb
Spamnwi5AoH5pi9EUpRIStZgyzrnBss+tjEjME9P3x+c3VkySiC7dNer6qaclQwBEbERsfe/v592
fS2AS1jLe2TiD3O/0JOu7B9WZW/okNsOhb2pY+ua++m28fV7iIO3pepuvdbeeCnSeOuTK9TeTZKD
HXe3Nl4Vsa1/R3HM/03/7zjcADvYSKHti/qu79tP9GzfhFV0TVmk6o71DDWKw7tOr/d9U9/ViDuN
Oafm2tvGIgPnq5OKxmOueXvuVjtzUtdo66LtXHSldn4IqTihJtwOjtpkkXeDbPLoRuOnGBm+m06H
gM4Or9Fv6S0p7oy4uo/MeN9zVEBSTxm9bO+0yP0mS/+bR9Y/v2uc6JFq3QmN3NfWcI+x3AoOzhxG
1AHp8Ubr9ZMq3WM6aDtysPu5JygLqoPf99jA1zearz7RzvKlrJKtl56Grj3AS9piCnBDqxVpB+P6
Z9aqh1hY11NDyYIOxtgOfuWtQwv7kwkS40rv3c+Y2D74VvUcD0idISuCoNxxXto7HVXyzhKPPqSt
pFZXmhb/cDr7NiT+zPd2W/c+N7b5tdK/BIVJwVXsg8ndJ0NI1cvaj6N+bVAF4250mkqy7I7pfC5h
ZcZc6ZxuOEEC+KHRETXhJYzU+fM4R10HF6fJue3qr61p35t+e2fp+d81nDw1Zif4q/eSpk4V3Mav
UMJ01ohG2ccgmWkdY6+Pr+IGNmbLjndKJlTXdlWpnhGqhNW0B6FyPzeXmlN20rUvhUuJvqFiW0Xf
Gz9/Lif32qmsfZKPL2k9n+374BpsDeKkjJ5octXkzsJJvDSjeaPK7DuGoVfSs9mIlMqNdBe04Xdp
lo9ZqN3IxP88eNH32BecOjMwg/F3Edv3peQYmvjfAt/9XNjtnWFpO2vUH6uSBKFn1fdBmF23dnXT
ucThBIlbkYb0GqnnyjXu+8A/THbypfvWt6zHHC4Lyt3d4CVbnOdnLfC9SAMyLr/ssvyZSfVc5v1L
rsHj7wONhct31R1i9u3nQkueEH0l2vcBEZZWmY/DkJ7aFAJq6NxbVflcZ+ZL9dO2yRcXlaQYc6Sx
F6jyV3CUj7Dytwje0yvBxQMW9lWal68qCn+EitNN7idfYqtqrx28zueWQFJJnwMj+jWUBokNLhiB
79wIUz0Ao9pVkX7sovRvMCEnW1kgebl1WLdVrp5hmAMZl+IlGf3PELP3Ii32yiluNbN1t445hhRG
OEqYnLPiibJRJ8UvF47+dVjn3/3KSmjyuI7AxGx9m8bgEN8M2m9RHpaggMockpZvbHXHy686x9yL
mCKbmKZkG+o74abPVV1hWDeiHJGATQSYFRn/smbuUGF/HkieNoWF9KO77RN5q9F/Lye6JeNEQ4un
HcBbYI3gUquJtpSkXwxgGC1AHjxCSIj1NCc9TTZ4U2e6DgV3RZLARlU8485TO/FpmKq7odCOvUq3
wrEPc6Kvi5oXrEpuKDjcSj36qrTpU9eSSjERyickJ8LB/TrmPuUURMVO+Vh5+h1ozF18N+jqCVzX
TooKceE3O0o5rmqf9BHOr+EBbqiOmtGR59WtLRoHWBjJLMbbZZ28FlaM5VpJGBv3URg9ioiiefpX
Aeh0aNhjEHnmhKch4icSSzeTUW5tK32UKCN1LqUdjiNlTSN3Ft4VwFQ6PwGbsfdTb2978W2L5Yjm
D59RnD9AMD80fAfOf6H1Pw1t/n3u4+Kg2zYnXLiLi4MtvQp9jJW2B/FKbPz6xe1dxMKfcsrrtBxv
5UDpggJ9S31ZdPAVaPZoHk3xvdcQdISbIuA+w5Xnf3SlQ6LN//6Jy/yTuPm/7qJ/KkUXd3P2/+v/
IxAnorc3M7cF9PkHifOpres/OZy//wv/vhpquu39y7ZsydndsQ2g+pzu/3031PkPTJfqpTAMi/uh
8V93Q1f/FyIMwWXScLiu/f4v1aTCZ0qn/i/dtYXFmRcWpwE1539yM9Rn/6//OgRqkqOJCSDTWxz+
WpItcVKb8Qk2RhuQcYkqWZu7NhFB+tUPBkmftB063/SsAxnBAdurNKo9E6nY5jHNcyP9HgxWb5/q
wkyHC1e69zCw8x+1MOkbjLSxiZP5iTRa8pclKvmFFquHN5Pzzn3xz7vwf554aZELIYyWI9Vnp7Ru
K9JUcxXVIE9Gg0tNvef8ICtPsNyySnN9WY+Sy2emoxUmzayVW/Sx/rfzvz9f2N+ZNncOGW/uuhlK
6Bz2fnbi1JXtQjwm9pE3PQKPGR9lWV54VWujzP/+ZpSucuIYuXF2CgKZPEEgf0QO3h6AHZlUrtXn
88+yNiHzv78ZJUdNYUxUgU9xHLU0qcnCoCuiNzrgLBbp5+35YdYeZp6qN8NUkQd+HY8Siulgr58R
9Itsj7pR6twJBxtomVPYGjLl88Ot7SyX2PF2PLwvKgjqyj91dWCb2MHU+BvvG99utU9xWMb4n3m1
7qqM/EmdAY3I8cgwrx0aMYY7zZpMynjC7kYoWm1bWc4Ft7611zAHgjevQa88x+yQ9J1UBplSVN5G
7wscDQLgWW4OIP78489v9b0Fuogr6STqKHA5sGhj+LXXIzlXHrzNx358ER/wVFCBaXbJSYZcALFT
Te689KN715nTMG/eUMrJqNT90D1aqD02DR4n8VWq6ebf5//4leW+tOIVjh92yomNUy0dq/zHCJtR
xXMvVwLDG/pN13zsLZE6/OM56GmNRDaW8Qn7LzJ7jR/SfZwbhSgvLPGVOXYW4UFiYQC8ro+pTOJB
sHWx/tO45wPbOP+mVpbq0pIXnxbTx5XEOXo1cSFTABeMRnsNpOffYf90IRGyNh+LuJDJKGlxFXOO
uV2orTmW2BRGRbGNoFldeFF/HuT+88mZE7xvV1ThN3EV0d5w8tLKujLK7rPXdMUrzQ89iEd1LUFj
FRfGWpuUxf4WYZEYucVtqNDyeu+pJEASQk/vx6Zksa0LaRRd0Ir0lBs0ymkDnZECEiAtmhw+u2DM
rs+PszYpix0Od3RSvuqcozRRx5kWyTrfMdod/IroAh185UUtkeCNjRpbEyCQvLyPn3tTCz+1XfJ8
/u9f+/HFkZ0Oyjqm62Y4Bno0vJj4Xqkb3fUt9/b87+srL8hebG5pNTX0WC88NUWh0d1D+5mi5TWc
vP5z5ThxQxeupEHoc9gbQfML/a0r/qon5UBBgPshn6uSaoVJe7aw8TjDA0nKm3ZAsPng2Ugm8v35
P3Tt71zECIs6YepqpaAtuv41iCJ41hrz1Wni6YMDzAO/idZeknQ+9jU6SCM0251MIUoi8H5KUi34
4EpZRAhvzEPfiSt5RGMO3EOzyr/dRFYXHmBtqSyCw0QpN4fp05wMQdtJWI7aqzVBYbsQD+YV986H
eGn8W9p+6Tamk55mgygoaL6fzVU/2rOQwIUi97tvHoy34Ye0oOdPV32clqO7Oz/7KxF8WTjwKlur
NZm2p76h91S1bvCzKOBB107wVEJJvPnYMItoYdSKS5WftaeC5lvaPFD6ufbU3JZJ+ZdWocE+P8zK
TC2dgbmUBKGgyfDYox0me+cg7UTWbEmJYvJjQyzihjbBWrDTyj9yUxzRTNjVU+Y71aWKztoTLKKG
qfoKUDNtCTFUe3sHo+i3VMJPj+f//JX5nqucbzfjKJugbciunYzGDZqXUke5vg9lZ7vQ/nrUA99o
EpL9/6kx48zx/2Ik8Z/vqrXY+z18QzX0XYebbF18njRrPJXonB+jNPMuBPK1J1rsfVdrBpj+JQRi
rxXIGCWCnQ5RF05fj6MVhxeCwEqYnIvQb19caHEGzysAhUWZfdFa8zMpfUChgfjg7WdZO5yibMyE
CuI7ELxfaT7dGhaNuVbETa6vwNmcn/+19bU4Hviq0cIWcsspHuz6pFdSHZxKIPU6//PzMn0nllmL
fR6EhHr6dMUTxqJf3DwD2xj6P1qkpqD4c06HqJPOj6TPP/nOUObiEtCj0ceTR8V3aSRezAS/T4oi
TqCQ9HVgIzLnRaeBB1tAGLAtSsPzw66stmUJO4spxEmY0iecqyD8xcAffa/u6ZcfbgYE4x+bJnMR
BkoE4CU9lfIJbnf6UGOm+tXxYnEhGq8sAnN+uDdf5JQKTmX0RniiFoE3uJRJVOyRodOLff4trQ2w
2PYBImo41ZGBWNHL/5Zdzhuq8FK8cCFYm4R52Dd/f0i3+oSAITzRDA8lKkFoC9Ym2jetEex6pT4W
WczFlve9SkwanE5cISqcOofiE32Q2RaD2GbTlU56YSWvvSz559PASGoQv6rkzg3rFMQ23VYjJ+sL
cWvtXS02fGgNThW4fnDHB9Gj8J8ele5p171N63TrOJvzE742ymLfYz49u3UZ6pR2reMdmBdj2g8j
CkdqXEbmUWaZuD+b1YVbzso7MxabX4IIMUsT74Oux97LoGkYL3vDuT7/NGu/vvjGu44eB+hGxFMb
VMM31B6RvgkTh+zq+d9feVvGYne7pkSXqBfMCaeijfCTrzKJbQS32WtD2fnCnKx8seak9R+7BMaw
xzkouONQB//OEDr2KehzY2oyu/MPIuet8E4Q/i1nerMThzSiyTgdEAv7yqMsU9O8U0NHooNodG7q
ZkBxcmXpeL/9PQR1Xt+YfkwG9JDXtQNAqZpizdq7NpTG6AobrKqney/MXKpLsYst3K6d+tL5Jnp8
Lz85pWUbB6yGk/RrGveiRWGMCTTOKFZjYooxurCMfvgFDkn35x9vXk3vPd28Pt48XUKlp5N2l96V
nXqRVfqUCB/4b9sdkAKjRBF7p21wS8aR78LKWJuzRcjpjdixtTEK7pTQvkQ1brjSCJ2NVxbFhSlb
G2ERbfAszu20h3zU+uOEuauGq4JWx/u4mtoLIWfttS1CDngT+hCKMZ19Gn/RPULRC3pK2wMZNwOc
k+YX19j9eJVr1iUF1tqWXQSgHnP3Lip87WRWDfKDwQBv2jm0kJxfCSs7Vi7jTWKZkUf33N0IGoHe
Y+chgTe19TOFvnV+wvPDrEyOXASePqRa6OthdOoLVWWvXmgk3b0XB6oEFk1faScuDDT/4DsrWy4j
EPNOQj/I7uZzWhvon/ygy3eJ3j7Wg/cCIwBR8Pwv5x9r/tX3RltEorLoMxQ/lnZSBRoSu2ysTWYx
/yKm1URwrd3ABft2fqy1mZpf7Zs9q6ekSEbB2Qbglrtt9IIO0SHd0jjp75DIeNfnh1lZb3IRGuoW
887ASoonzHTpAfOd4dkBrPTysV9fhIFSx5A9og/0SZodTgxx7tL4brYXpmNt8hchwM9pKeo00z2G
XpwHMJA1r7ZuDSPvk19Z71jhXwO9Yo7aT+DUnHEbWqpDFvSxR1sEhySeDMeIp+LJterwEZkJzUIh
Vis3539+nub3ltoiDiQ40iqjKIsnIAZoGKjbACGvwVRgWP7RbToXit+usaQ3MHAil350xtmyL+sw
DtgLRKkhyhKfPtXzz7KyxvRlNPDryQLswatKZpCn6gJ1W+dW9Pyxn1/EACnrJEnSonoyaYS7tV2U
ZJuileN4Icas7PqllDmw6AgdUx1gMfqr7YTGD7sbawRh1WLe2Jp/5Xz49+efZWXafydh3+x6MyaJ
FoxW+ZR5Obg0YnN4ZQzYAA00if7zsTEWWx4TQ4U8EnftqSOH8Vn3fDeZaxDS5dCSNyy38+OsTfti
8/sGuAMWbvUUaXJESyWMclPEWR1szv/+2rtabP+R5GKbymTizEZLXBl6DeZ59Bhyc08urNy1IRab
HNRBTxT22idw8fKYOb7/N5bvxqEK+YheWF5rr2mx0yP6u63K0eunzJ1GfIw67VgkmXYhvq8sXrHY
4mjHNDzqa2CEXo8qdKal9viAV4iAQGpAl/BvnSizpxqnFWAZP89Pzfzr70QvsdjxkZaGwxBN1uOk
DWELqrAf04aex9iB/cUdV/O9Eg8Z4ic+NcCjAGoV0zQ4uCEUo519LJs+W9K+DW9Zj1f8FKQcewfA
oBk+7DfosYMLa2PlAy3mf3+zVZU9TM1ou8ldxDvGdM/BCygcDzFH667rv5x/kWvTNy/MN4NEduUj
+VI8AvqyTZBV4V5RO9oEYvw1MGTuaOaFL87anM3r881QppM3YEq4JCjh0padFYdW8aVRcxvtPJQc
07+mIUSm5k+/zj/dytKfRU9vh1RGidJnwpzVd6my3iq9c+VXo3SAw5wfYGX/ikWIyKUQkCRG69Rp
fQe9kFL+deKPoEiKFgfvCzt4bZIWUaLuxqYvOzM8WX6CPd+VoBUTcykAmxYWW11siZ89jONwuDaD
HkPBC8Pq8++/t8sWkYOjpxUk+HOeAi9XTrNNVGlZ4bUWIezbwWRsjUOIsEZvd7oIoK3cT1hgQtho
qzJKXy2a3cEUD3UeeBeW0Puvm1aiP+dTABSOdL8tTqE+t2LHXYhpQmUP1lU8FO7+/Jz+/u7+98eW
3iK4IHIhNZb33rHKOvIntHTaZfuchGVhviqE8A24h3AyZ7gx9nQ2TrJpbI7tVSk4SrW3chywDQB0
PVg32cwyrPajXxQJpO88oYvfFpXu7qZRuY34UBCW3iIQcf/1vQ5k6CeCIRaKhyapOiPfqBSlRHII
TM1Nw23ZcZEx574Nt76Uznp/TyOy/nNCwoBeyZBGqVNTDmLIr8PYZUkSfB19q5VhLn6ZTuyi/i+k
7rR8fWST+biHue5YXlgTq9O1CGF5Rb+MlXvtEdONuHu1srGmtdEqJNN4bcDHj27NuGim+tSn0Mi1
q5o2qvhQt11VfPFsSD2A0psOP8SrWTn4K6rbfvhh2EaGl0syOjARsdTWL+7m94OSRO34R1DqR6Ns
esMIn5J6HLFhqEK64G1P2R/6KklvEfQCzWixAfaS51pO3ilBE5XuchXW/vb8/vh9dXtvfyyCXpQ4
vopAChyF2aNr3xp0gmsKzUSZB4fRFI1/Qg0GPeQ4pWBL0dl79lBBVDNSDX+ewA8at98BJM5BQnZj
7gl9prvrgGH8NgKFW9tx3qZbl6jnfalajDIxog3hnGdA4DyfCCilFlsQ2VrPam4623fybEM3RgbC
NUnMy51F7wZAuZSUYl5sgOWd7BOn2VFuE9vyzV3XNf3D+Ve5Fs8WAbYtB8NDx50+B1FgFVc4EVkv
KFxayKciaS+kZN7/esilSrRP88nN3SQ60bwTQTOoXLh/M0VeAZmQNPWT6houHJl/3+zeWRtLtaiF
yVStyHCepiw3DQvicNQ0D760W+ne1iAtsON2MWsXzX50rALZYjTm5o+mgah21wxD4Xzv+4jL3Nyt
nAjMyDEUgQtBn32gvwxx31twdlQYI94cg6jXkvs8pQ9ZNVEbWh9KmsulJBUEkddOjQH5yO/xk2vL
zqqOzsDau/BlncPje29pETZHvpm1XUfRyQqUuVNO/TUfmJupNZ8V39ALk7ESaNxFYEQQBI8xaz0E
K2YCUZ7W740T1/olYeTaUywCWeC5qhnJ9p0afwCdbPuP7mTqt4Gb3MJrLC88hb72GMt4ZlRTGiST
jk9AZvbDtS/LGWOmNMf7Ozc7zGy3/TDgF3FdZcVEr249zog8nEMm0oC603spHlRlkNOaFw2agMrk
yNLZZPgJigt/5NrfuAiJcRvUdYL38immx/pauL6XXrn62L+cjxNrW3hxAEzwKJkwmxtO2jh62E8X
z53R/az0arrOJrjujnGp4rk2p4uIFEF68GovD092NU4QHIesxYI+TXKSd7hEDMYNpI8CJ6bzD7YS
AJcC1SFUrR5pWXUEkoKJtjE4Ol1uAdhWKMdT+bEDtPxvQtVgoG8pDx00bOEA5M3IOH79GCOYUhAY
vViNsMqCqX/s9KlOw48tiqVq1QbAQtJuDJ8iIOrV14gmpvDJrNTwsQ/9UrSatW7Dacr3jrhKVs+W
bwxfqjT4/LGZWQSPrPTLtC4Fh2BHox8+qqG4meoZlmR14fXMx+l3guDvZt4398FxtOsmG4vsqIHy
9e8M1TrFt7DWyhZoFtbm+oE4DLwcTHvgml/zEKZe/8F1t4gpoWsOw1jjb9enJo7PEuopXBN3jMrn
uEuc7vr8S1zZTc4iLDQeIIUUc52jWXrdhiPMFzduPk8x71CKSwLNtUEWwcHSKbgF09QcR7cz7RfZ
GxmojKDPpvyvOMwh15t9YuBFe/6ZfpdF35u3RYjACiCq0WPHh9zOm+Fn4frttHeVL6fnAdSWhpOw
sB15peHMTIdf6YdxF20aIMHmt8xsAFnhq1Nq5mOX6T0t9yHcJjKRAnTsVZ9joKuwzMboLLlNkOGK
DcZ0AXTzyQ3d8XGcAPZ+qqo+AqObtbVGpA+LPEvxGYvqNLjXO2Di33uww91uwp9My/9qtbEtrH/U
6Icl0JsajWkOvpArih5QLHiF6deq16ktMObbRLgxdgfss+3uwjZdaZ+QS3lugvhmbK2kPGrCx5GP
HsFCTZ/MKgARjVqqCEeglXo/fEuwH4Gjh+2Nbd5XY1pHeJJz3f2CJ6WG03tshWazOz+NK18se3HJ
FQ7W8xwK7cdoFMFdNDqRvsffXE8vLP21319cSW1sNchR6Paj1CifXXum0++R0shye/7vX1n19vzv
b6KHhpOaOzZ8OfwIY/T8CjSNZWJQyfk3uSqbESc1+iDBUX7sqG4v4qGTiUBhxtmc2rgu0Z4mpfUa
+CkunDpUnwsPtfbS5n9/81BjodM7GxTV0Q1x7Cm4NP0jpHHptmHMO/SdnWsvol7rTyRpA7c6TbmV
WDRj4y0T3dsugrq7hEwODkBgMxLjJNzOMeRW6wGCYLqowX6jfudm+Ws9dLroX1F2tqa50XLh56wg
JSKMG4WHFwLvHx+PtoTkx7nWwCK9TQbs9lpryIY7lTX4TvQo0YbnDADgBFXUD0k/1mZVNbD+zSIx
r5JwiMFV5VrNPt9NUUMWEtPuynCnC6t/nrX33sQiMJt17uFu0OJelYbRF4dMxcYEUI8BYwvV9vwK
XZvMRVz2bLTboyUroBNq0H4oyVXvm1005Y/zv79yKPyNEnmzWDq6fIcq1EaAzm3v3mmtk9cPtGfi
Fgj7prbETtEEBrUz63TMhc8PuvJQS+Fww7189v+hG1AlpP2vxlF2NVyaMbiEQlkbYRGY7M7Wqn5K
IGB7pf7cSO5JdHMl1j8fe4BFXIrdArFK2Vcnq9K/NkVe308WKt+P/fgiKOV1q5tWOLmHyNEmiLT0
GQLZjoFZnv/9lWW7VAnrWIYLnNaC45CNQf5gdV4J+k4ESexsZp1n+u38OGtzMP/7m6UF5WzwBz9W
yMP7BNxkkVT2w4TfSXWhdW/tQRaRiLpwVYB2D052UQZ4NzpNFGGwpUfUNvBCv6ThWXuO5TZ36QnW
/NZ/wuItxnKZxt78xnB1eak1cuUrZC32uHAsF182LT7lbfw6FFLsptTGMMpH2mcN04eqDHIpFoaD
3no8gf9UZjBY8FOOtmLCLEcl2G+cn/GVw/hSJGwKRKdBVTfHMCjbRAfFGujuPxmkAAgxVuF53U1r
jzn4O3qv85fWVC71vfNjryyGpVS41PoYP3TMbJMRk+Aaz6gbs0Troqmk3H9siMWu923bxN/d9Z5K
f+oOcM/Cw++XF+rdpWzL2lMs9j5IxpwXaDrc9mprk8BBhleDtRiNkB9TC0tzHvrNtrSzwUxQIyUn
zvntQzy0aYOVcZ9dEqWvPcJi20eaVoOxdp0nPwX1Hkw+oiMTJmEjLr6ltXW22PhZiOMFkjN1dFTt
PTcwM6J/hHIrca01jRb8Mgcf1OVUWQppX07/1gfX2CIS0IJdlS204ANN/85h7CUsVtyOb5uc6uD5
NbbyPTYXsSCzg0oMHWbDumMMmzHvtmkp0y3eohA5MMVKrA/2w0pzcQVLBASvgLX2KM1G+6nSqv8i
O04v5x9kZRksNcP2wN0JfmV2qixA3c9xkuXG1wivlhorRoDgl5bzggryf5te5G8M3pv1zFcro0KL
OUSDC2L+s2uT3j2CVrb9ax+o4/RgaZCbMOCZ8B3Gayu3te4l90NTfbIws6gmmMA21p9uEwXw0+Mm
6X+VYwwGCY5tqtq7uPLQCcJlskVpfyw5vNQk1xBgi6ZxzCdhdtIHx0+Ce8YqO/n2Y69/EUiE3RhN
RnLyqTX7cfiM61Pu7QPEaMA7E2W9nB9l5dO4FCSXuA0kKWH2MeLCfRp1r3rEg6i+/tivLyKJ7U6y
dKciQJIXVoC1xtgReyGjqv/gAIs4IvQWL6Sql08Z6X9sNu0UABTK6UtFtLVChrEIGLSWxZZpxc6x
meLOfGzCVtjTLsGfydjahjXpGLAMPS6nZCrco6klY1fvFXIA8Op4hM2JRb8LkAy51WR/i/LRgHGE
Wzsx4qVE309zK46qPhbsOgZXKOZDAY39oQuVSVrq/CysbeRFRBrrtO3QFAXPWeJpd6brRfeBW1ev
qRmOF47TK0Hv91XzzRYuBsPBYjSAUOzgB5z4YbAXWKoeDKBxO2/AZLnnhrD50PMsxcXmNPI/XaQf
TFOw35tJN3AwSYZDZgqcuD42yOL+Qa1f9BnuiCC7Smx1Zd4BnK0tI4Srb2EMd2GYlf23FBYPOCo3
sZlrB2wmUh2Fb9a2u9oT2BKcf445XLxzxZXzv7+ZGSXi1G39WDtgxzyx8vSfbhmWh8rzyTBl6lIp
a608I5eHEtEVlTU24hg0noLgF46kSW6SpHXwnZIRNpKJAFiCR61KkhDMMKk3Fn2rColdvNJip9qE
XeFjtjF4gBg2hdLtMdlapASM9Pn8y1jZCUsVsm0hqAuiJn32wbxH8ME7sGepwtY+TpA8nR/kd5Hz
vVe+CEpFreuB1KICn5Ei8TCndUxLf6pt5VUZ4DfLjuDOB9GIp3aYleDf0CXYEK5ljZWFDNopfoUK
pvfX06SiDsi41Ot+G2KR6GZXuhb5024o8cZrTpAP6wFPAhH1xcOE4TAebqYZ1rEPjby1819WGfnu
tsPwWHzjwC6nbjdiyxHa1wHY2uyaWxfQwtRswbCnoP8x4dQcqvmP+GdoYbrxusYqr12a7S25b7qs
73+oAZcJ9153+yx/5BgtO3wg60SPfkaTELrE97xBi29qcEDs3QCULPwe05UhHiNDK+MfhiOBjJHU
MTHQdRRGwA991zh4zhUjNzJKZwgI9m5D0hi/oEwF2j3mPl6JdWDkGtApsYVJNn6pzPAmjzzdqq7S
SFnyME0t9qpcTwtzpFHDaAdjb5Rt1FlHVUclTGhp+fif0/xifnUGYOsNvnBjpd/GvACQdCmAa+Mr
zqV+cxAihhW49XC4Ho+Ngst9TynM8K+bUjT11xq7UFXuqrhtFCbCPj2729pINMwxehEFGDw5kNjm
zHKqTXcJfjGhvc2yrmgeuddEOaUNRCiGd+UrzY7B9mFaF19YfytinBnZ/HbH4+kiMMwJxaHBoFE/
wGEc7dcicUP83qdOxx0hHoWJTxlux5zvIPtziEp3Rt6k+YUs6VpUW3xxdBJ+haRuf7QLH68rtyfZ
PxTqg5wW+Rvv+yaoaaGd4IDZ44radr6z8ZGBQKjV/eTCF2bl718K1iPDlGakEg2cvt3311x4m4xX
iDj+5nyMWBtg8XUx0WdFZWrGx4SwDwrTAwxLDwOL8PzvrwS630ftNy9IVJlVlIPeH5o+wjhjk4PE
9wwMvBE4fSHLglPZ+YHWHmTxeRGeVru1WYxH147seoerem5s6e9vL8zEyudrKVQPuspvjVwvntvI
CjCMgumRuW6zEW7c3cADugSVWHth8/O9eWENmjxQBX538KRb2NdxGHjea96bcQ97Nk4v9UWtva7F
p0EVka1gjxdPZW4kJIhyxGVXURBp389Px2911zvfnt/FpzfP4dd1bSkny568Djd79zZL0jqRfys7
CYJ0m7si77lC9Zj2qQrUf4v3YBQIC+syL6nLZD9lIYYVV2MCl/QXm8t1Dw2xQz30pPX1bc1JQset
VY+NO5IPbXid+Z7pv8IZqx5NP22nuceDU0CJRgDKOPjJ4TlyxkB+EfoYDHd+rlNZv4pw0rTCKziA
AneCMm+zYaOsLpB/j62oWhJLXVtu+8qxm0OgZXFR7dvJayrAMzzQs5mRVnvFON7MkAk0KIkgBneB
Ud1yirbjo+FRCzV3oxp7KmV1mI361agq/J22PSeSJtjVtjZ/3+qxabCQ9+wg2yOcpD8d81fRlNuS
E0l/XaMcF4fIDSpUvdxlqi8Bsib8P4cCa5WnTLUi2Bf06OAz5eWSYkfgCkvtyC5EnOUDLOOwTXCw
DceGEueIBHcbVInqukwLFKy3ldvo2r1MK0LczszsJqt3IdkdMKPC1PFiNd2xRhGGEs6BD9vhD/uT
+0juPSQdPp7/9OUoHFzPkKx57cYWJg61uB8a5B7rwsdLaR+VXlZ8cTge6zQmuYmTWDtMibOM1lKn
LuKNhRAeI6vQ7XAJwZMIHfapA5yvige9qWI/veIE53QXTqMr36bfEuM3y1PGWmhJVv5TFLOdsZ3y
Non06KoLHThbLU0ViNw3oAs/eZF/iRShz7vrvU2xyJPIYLSLwewtbP58ZX3qLfyXwNdlxiD2CRD0
3L+qvTairCRMmLw45eXFKG9sV/ZAzC2rHIrdGOk5HBuwh8CYE9iT3dOFLfv+H7fsnBhIFAe404bY
ZHb1vZRlBhA20doAc3kzskz3RtOk6Ufbqi9qUkfSnnBjIkvugaX4WDJj2Ufhaa2SKsrjEzigsDnF
WQQFOo7Ldtydf8iV++GyRcKLowE3HWQkceWO9s+00a3oryKo/fylqi2sjAkVnVMS4ZEV5d/OD7oS
bJedE43WAW5Q5JImGDEhtmn0z161wvc/VuYR87fkzWKu4er1k63Xz1yj3G2rhwGccN3Gq/f83//7
QvvOuhWLjxLhy8plSHFeNXUqrLs2dBrdgeUrx0DtRo7QVngjPLPGbC3oCuXKTT+MDhCMssfxJjEw
scIbMqLcGu1bHY7auM0BeeEDrRlYSO3Jz3TO97SzhgLraEKoB7I7r8TrQOgNk11uhQHqTaKgn8kr
WWdNvXE9zcORajIHz+Wm79T6rZnLONqFuN+IgxJpqt+nYz0504X3sJIsXrZvyLYtnDyP5aOd/G/O
rqNJUpzb/iIihBNim658VadpuyF6umeEEF4IEL/+O8x7i2pNkUTkbqaiA6XclXTvMQwHFSRy2hFW
nJRkEl7zMJ0Uj5RIJ4Dks0IG68lFhgPy7NcnYeECYlM7kigvGa8HdYbwdrcd+qx7MFHB9y5FMryG
NcJKO0uL1boyUwOWb92z9izViLMgreNnJ669FWb+Ui+sCMigaFFmjqCvlNfOwWvpJekQ9WQLO57a
K7/cMlauzcsAanvMREsgq+6P1TYJQeuBvAGc4zt4N9bw1LitGevyjKeamc2X6CueFbCxhqbMng+w
5vPp8Dmuw2jlrPp42cHF5s/tPdQwtKsnBeX1TuYQFnDhhvjEvIYo6I+7xG+/BZKYAq7wombjZgqj
Tu2u9/DjxeDafApgIIGlH4Hm8+D7/A9w2SbalTkeiisjuPR9O3KhE4BbeewIh0f2ICudvE0QtL/x
63Or7+LiEOECIlTZnHH74w+DSpu7nI5qZSnPv/G/QdG1eQ1D2w3IhbPZ9Tv03zwx5+WEA62kMmbZ
r+vjv9SG92cPGLTJnU6J7AREWPfDxBNk5Gjomn86EnC2sr6WGrF2vCe9LiqdajwOtKqjndBgsBza
rOL1LhdxfZs4CzxR/uwLrSdSRyB/nrwyCF+TWhqy8XH9vlwfqgXdRsTWP7/P9FjEKeBKb3Ab63xA
hRPXkIfGa4Ccx3GUZ/UzpJnUpTJ1MooN7FfUuIsKXQJSpEkGEX5ctyaS3+WtmCqoz7l+HsFRc2JF
9QKgW4fE7vWfurChbVICC50kyxzFT7qKog24Fl/pCM0GuGRS5GFwlrRVuO+8Zk367uNLj2vzBwYa
B86AjXwC/Ee9qmQ2FSqDbJ+4oI55OWgsfU5vE/SAkPqf00A1OGVjhm0hAG5gO55r1KMozpS1DO/S
6NkxowjTGq9WcjS+yIPxYACaSeM94EbUCIBzqyFiB2QbGuEh3QCqB24SqSdvS/q7zAoqWmcsyIx2
j4lO8/HVDHyKdr7j+8F9mYciX8FYfHxQApf75zCauItaWNPVZ2KE870QoUF2RgwseqzM1MI8BGyZ
tSi8tD6sKONJHimvCgNYPMZYFYFDHkyt/qqywTuyof/cdasKDAvpeZdZwUZDQYIWRRkdi6rg1Tcy
KlVtiR/kVEFgIPf6fscKsH2Pnq6CLt9CTFOWwR1Guct2MIEr5bfCCXs4pEG2Cv58zAN78DH0xpSv
ZJIWwiGz41TF0lpV0DGXES6jTTaZ/RDDnMZFnmF/PQAsNGHTDESQ9gWqINUZL2DnAa7ac7yicXzf
4uJyWzdsjgGGFeXTJKvPwuNqR2oE2nrEUzZzndsIBa5NKGBt3/m9F3tnkE6now6z8lsGaeTDbYNk
BxLQFbpsCM2ZtbnYi7ECpJriwosq/ZqI6tKZYetgVx53J9bX8lQoOGUmAzjnsKf8KpK5Ooxcy/w/
zOkPCTSsNgznOhzs/L///Q+d4Kifye8TYunKSbyw6W0KQpUTJGPS2JwTDTtLNuhvRahmqYcAHpPh
zcvPii2VyGHd21DvTIoOJCQUyp5J49Bd36h85Um6tMKtkJKEOGWHMCrOrGzITgLkGNz7BKr9YNMb
sabAtzReVjCp8jiaBu4m54ZB6X8Hr1jH2yiVopggI7j67vuyScPjbevRiguBmZoqpGVyhtv0K2T/
2n3i4PzsSqrur7ewEIdtYH4RA9jYaJ2cAWcThyKH5R4vO7KHUclpatoAfrWGriy1hQmy8faAy410
gjXqmTnmZxNMyV2MfOAW5Nd8Jcgt3O1tHe2ijpFo7VRyTowDR19e9PC/jmWcdSvDtdQFK0CAHQET
qgQTAqxLCWEqvCOhv+hsp5av3TWWmpj//u4FweKJwF2qjFGnbZyDSsdkx8oWvn3CXRM+WljD1L5P
sB7pM6bCI+B05TciJWtiINK1iPm2I3FNvqNOF8CN/voaW+qRtfdpC6jrbFJxgasUmKtzeAF0pd06
fCD7600sKLy6tjC2Vzh5byCHeeFNW1+SqhnbO6GJk22V31cO6G6IMzrPyTM0IiLca/oZcNLXbn7j
yrDiQtJPyIqgZn0pgiB/4nX1iam6uQcm53K9i0tr24oFBegvU+x64sJa2c7q2+lj5pf9ys9f+LoN
ag8chYMoDsYT5JHq340Ouq+Ip6lYWQJLn2d/LmqNHKhJQmFOlTLjDyaqet/Czepy09CEVrYC1fhJ
e7VXXGAQmMlNB7cBtamqTq6sroUFbAtha+53JiaxvIBHK/MtHyYcJ7SYWhdmfi4APrd1Y27+/c6f
KgMlnSY+ESmiXYOqyv3M+7/tchbOU/Pu69RNcBcrtH/SiXb+AoUH7pO5bCvohkAr7HoPvH8Byx9k
KGzpa3D9hDMIRk/Ghc3ccxUMZXknBIAF+b7nWAY/MuI28k0kwZg/SArvSfDREifWexCwfG+foIST
3REHhsw7JFVDs2EiALRRjCmBKwWEu+oXnjWh84YHbRzzfQDftkFsIOxUdA9ug+od3aAApPZxMcEd
Focmqlwm8pzkOam76HvvtmN3z8BI+Gx8qbznIczgNoNsEJLXTaOa+tJkqWRPasiIaTdCA4i5qfy8
bx5MMJD6FxJgZbmnuQMMA3drGuEnjrF/MFyOT7jKd79MEhXJAw+n/Dvz4RWyJzMbBXawlYgAi50q
95nRNDl6qcfGu6quCVw3XSf624Hh5/CXnkQtYcUJig5cBkHwhpzI2NC3QUM8/q8iht5OsxlogcNN
ZZ1uIPgHY8cteIN4q0FVjm5pN0pcTkRU/SraYqwfG8fDg4pFbftMoU72ojDi41mVxdDChy+BCt6F
izzP3gCYmpwd7QEk+Q5R6Sq/q6RXeP2+CLukM1uFgiW4ijpo6/skhW7XBgl55W29YuTmRxWVffiJ
+s10pFU1xQdeNG12B79Fb9ybGJayBynxsNxATS7j9ySNCncH623YFzKYDDqPkJNqQYXYkNQ04jDF
NWrEFGSo/KHLRgOn12wKDkUP5HS90XEzNQWEteGGCOM82NbQvc7Ad7tjUJWGClEBvpUGyX0MG5R1
VdUHz2Og23HfTFX1MxrHnt43M9xoU4JLRzdegJvCXVrKrHgzzLDP0s2geTr6ov6HkW7CmsB8f3Va
eK4/JUU/TT/B2BX6ocr9QV4UaqWQYOHQNceK6MzXPtXTbw1tlmCTOLMXdZ9OJdsMLHC+c3h91m+V
lk29pbUjsj14e0PxrDuX9zvAa3OyEWNY1dDADL14W4EA4d+lkRifAhK7kMH04OwGz+gxfkZpVJid
D/YnkE6eacwhGFUtH3EoNRCWaiAy9asGdKfbctViuXIzZPLOnxyhfoG31vyOfe1tnSIUxb1X88i8
DW4HudVgaiM8fjK8Fh8GMzjJrtXQsnwq6nnM2pgWLWRjeBFvQenut1lBadPvjA/A6yGcocww2e2R
EjEOrb8ruN5lm0l3+acJiJ/yG6/djtyHZTsG6OPUOxui56O6TCX8XjmdtSYchVfCvqoBkt4Z0tb/
uAjtX1hOhvQxTsUkdsi0B78lH/AHaCBCUSYSZbupUeT0nurElWQbdBH4U6U0aJ43AANsyxT/fidY
UPvFxoe45CNIdql8bQpWnMko4h4/CIKDT23eldm+h8yTfEAd35DDiLTuC2ucSdzDj9UvsMeKfHqu
pVMG3kZq6H58a+MQirKyQC37ecpNc3YmV3l7LPky3fmxY+BAVZD8a1PwET470IWd7uJUd9FDPWjk
FOCyEgLsxmtI+knV48f7enKDQwPtzS+5aFEBTRpPwx+ZUKJQdhvA4EVi2O2+uNrLvw4C4qKOmFQM
lD+8MrdpBfD3xbgzTHiIS/M4Zsr7GrnQksJFAnyKJ8cZErpyCCydlv95h2lI0I8NOwWhhKUqhZOz
v5PZUEOoK3ILduOVwrpwFZK0WRBk/kkJtyh20KX34y0t9fn6UbZ0Y7GuW0EUsTRIuxhEkHDYSuR8
XkPHXdNtXBgjm2ukMkZV3Jbpmc5MJpUALgrrv2wzdlG2v6kDNqVI+dr1+yFLz0k7uHdkfnHXxr/x
Tm+bDpBIQ5MkqPzT6AX52dfauetivy+3Ou3WnHqWBsl6bNFUeTWRpX/qQ6+u77Cn3EgWn5ximtYo
1AuzbNOJwFVBMT6f2Mn3uuFROx3klLtErzx45zLAB5ehwLpySQpsqqxHdjJT3e88cVQKUQ6+fDDm
gcswoEjZvvSd733M1qDbS01aby2mXA8QVs1AzRiOFBNv4HOwhco2bJdFarYILTAZR/k2HQazshOX
5sna8KJsZkivG52KUAoNQOxQdpuKcZwFPRTW1zJVS3NlbXjiQ7a7zEDNUiKFJTaJROTfw1+yWJOQ
W2rA2vIQO3WTjlXRiRc1sD9K+U6164maft+0I21SURAmGZUmB7csAmVyy8jUD4c0IpBzut7AQjLH
JhMlhEVRwLm+DH2Y7wWgtz9An6mOUEHTdwXqes2uDyNxE7XCtVlANPSTKkk0WgvBPNBp32MD8WIT
8VXO4vw8/GAD2bYE2sgmjnpfXxhPfqs+DGo4obfqLugKaKJMo9mNsNp5cykfb+zUvMbfvZKIGdus
FEJfDHR5QO3GJtEd6Lnp3Oz1WVrIvvjz8nvXBBT4TJCHFTpVBPled+1LwZroHppOLznoTrvrrSxs
St8KBN5QCBr2rLsAu6U3LPQVnF771wnbZaWFhVBj04Nmf1OY7mn35OGEASqA1VvSmI2YwSEDKfsN
C/SRmfIO4pcrb9ilJq0QUMGiWNeN+P8miT/9NPB75R2i6r8tQlCk3RRuuxmxzlc21TwtH61BKyrw
MC+TNh5RxKXCM49GCqHgRI6ywEoDCzNlU3qMp9g45Fl/4b2ERSnPwpE/TjAIIncOqla3kXNd2y+g
gCMpz1jZXUjK+JcGynPfzcScx3Iq45Ui88JQ2YQeF+8k6gC4dYwHf+KvHoQ/nS1As8j4X1/UC/HA
JvQMZT3CpKmfLqTD/RvqmncUAqU7OcRf/JI+l3U07Lo6XxN2XlB/dW1iD7xE2knpsLkoM7TDiYHq
hctg6zBiHgo+KboDn4hE5wGCiOwnY74XvklTAgi04VHpsk0EZ23n7XrnF6K7TeDRBWA3ItEooaST
/1D06iXA0xYwWVc85Sz6hBvryjZbGmYrdjTIBrhZV3hIoyu29XjzzCuMrBd6f/My2SLj9dKS/ni9
W0vL37o9VGPWjjnKYBdGZHLUXRN9T+LYvDiDF67c5ZeasMIGG0cPlUQ9XGDAkL0SrQAPIK40D7go
VWso+qUUtE3MED2uqhEz5DJFzZeJTckGIFrnxSvhZYIL/iWIk003YrnG2RS+wkR2ZbYWzhObsAFp
RqeB/XN4lK0HvTrRx3La0YC6KF4LF4LwDvRw6afrs7WwNGyfgQZA4GSKcnKGLF4J3Ke3BbnCxWg6
AIZ5KFY6Q3gaSbyGX16I+DaZgxVILARIxJ0J+E4bCXFT6uDj/9YoAeEut5CT2qceDELghrrqFzcv
9A9ivm1HoLykV20ZjxfU/WVJtsi0gQWzEWUIwOkm7jTe55BwJX68Q6XBnZ4hwl/x78iKec5TXsVV
2u8g8JWZaG+oz8QR6qO4661MwdKEz8v83QWCNcVUSJA0TrrnQl2YT538ZVBxGr1MKkSmAdmPwv2B
XGwTFbuhFv2U/JR9ix/y2Gdw3r2XwJVS8AFmS49N5ILJsqVhUf2EV7sYvoo6Bjx5Ww6NFL8UbUup
IQoUcyCYAClG0uMR8PG5VJ03oXQeBMR14OhM21og25ZIgsQJ71KnCjfQ1OiDfBe0uek/jxPw5hi2
ZGou0IXJ1a4iusoBYpQQPtg0buOMv6WTBw4gSSFeDoDz08yLzzwM4Uq1AS7M4TtdQku5Qq21qPwH
vGq95ucAsUkYRkadqSEKMnlBu/EYicjZM5ipvYZYLwymoKqTegcJcoWr9jIjFDydBMbgpdwVGfWG
oxfB1k5sSBgE6nMB9V5UEJMKWKwLDaCtegEo2He+go7AM7ktSj5Ccks3udfpTUb6sD4CZgovqy1c
Jnv/aYxkTr8JBWIz2xSNTOm9E3WppPfUOKhI7kQPgjt+aeKAlIr0FKx77tumyVoDmeqh4G9I6nIv
2A2MF9DdVUEXFgeXwuHhDme5B4sHH5Ie5UOVdWOvNpAlgra/l8S1GwC5wIaW7tN+JMnf11fd0qKb
z/x3i46SOhgiQsuzYfJg4Ju6I2XnAKGizzV0C1fW9sIN4l8Ww7tWSEFN5rkiOpOQIG0feHlX3KFW
KOPdbd2wTpumb0MxEoOUBTBw031unPpTBfGv5wqCW+N9xqo1oMdSV6xDRxpTyqEEHCEYkdHecxk1
zmNf+3Bqvd6VpQasiynDdY5HoajOyo/cn6D2Zu0pqiHxcRuewiZneDD7IAE8cY9BTkB8avq6z17j
PC+SWT0WT7Hr3VhYWDb/oqAoRCAXll6GUvVbRiGSLLMk3aYMV/iOd2Jl5hdOLpuG0UAANWN64hcI
L4JDB2bs/PSSJCt3EHWHr0mETVswurKSFw4um4AB64NhaODIeWZQ59uQStV7pEhmhFv1iwfgWjWu
qb8nkDB78PI1vOtSo9bJAKpD0qfCHc4mKtvtvFOh8fhJw2sRNIl4C3/obc2qx1Su3T2WGpzX5rv9
yn0dEd6q4Txo4CHmBqu8+qRnFy28c9sNjdxthOdfWOVrhohzXz44m21GRAWXjrbMInFJBI8OBU/I
I9Jbeg8/NOfh+pJc2Fn/4T0IsJXbwhvOBeuy+8GE/Suu+Wt8oKUxswLDkMDqUrVsOBNR/WJ6+HeO
6IinEunyX02QHcL5No9s0crKX9phVqBQAhSkZmDFhcHp+iFIffaQ1C1/yEPcTLNotZ2PdxisLv9c
DATOF4M/1N0Z0GLnL16amaou1Kbw9ITMfO89Dim5L33suOvz9PGLiNguFZ5x0jKZgvJSDZ6/MwDe
48aBr5MmiLctBUYuhgrj9npjH687YlMiqgypKDXp8S1hU74j6UgOJEi+5yxfSxcvdWeev3ebKfGK
XLOhNm9Fw9PyL056P7iLmzCB8PSgwEHFhRs0JLNTirFgzWPn48VOYjtmZP2oMggiXAYAq7cDb6vj
ZLBEro/a0tfnv7/rE2lcr3aLFEnCtKtfvSQTh1zRYE2naWnIrJcqUFhdyaAUejYuRM2GCVPeTGF5
pxTcGEaqzzFerysH1VJXrKuDbCTMlFB1OsNDNP5STNALglIfLpC760P18TZFDffPoTJ9WmY+yKeX
hI4RuS+gU6M4ND+LFqRhlF+DugTcZNTVSj5haUFbYWEQZaIb1Aou0lQAROOl5fwl/ED+LskQna73
aWHMbIJEIkIRlxDRPkN9DErzOlI8/CsFtHm8XG9gYQHYvAZNU2rAkcsvkJ+ab+XaoOyPrMicndz4
lSx3brp6hVgYMZvUwOCX4rQ6j0+GdA6sZZDn5iqEPElKvJVrw9KAWTFABqSY/NLPL2LS9FgUke7v
ItGEawItS9+3djvhCXVcCFNc5BjkwEl0MZxReAmhh+vzsTREc7vv9ruZ+JAXKJpfVA66+65qmUrg
CsRCdhhLGq/RrJam3dr3EJCpVQQvnyNrpvy5AFl5m0CdGBK7LX2E7tmXsgyClS7NQ//fCwdh1r4n
jgD1oh3So6fSIdwMqVDJY2iqiD8ZGcbOLu09l91fH7+l+bGCAEr/SGZWNPoEn4fwJZghB55h6nL9
60uzY2/5Tig6pTy7ALVC7wirya4aaXwvcnjTXm9iYbRsngGLfRDOobByMU7EYFlDn5s5CxyEULP0
OdA015tZGCebaqAFjcGZT9ILdLA8cw+r3V6++Ay5qJVZX2pgXnnvFnIg4yooAAu5aPgdwmYH3New
G83KWbIwEbZvgaaNgq+34BfiMZRmvV7D5tYfwnTf1ijU3zZG1l6X8Lkcgm50zrin9M0G2krwTwWM
je+vf39pquehezdEjHiNziHLfiY9zXHkBu4DxAM2oNNvm0H+db2RhZ0eWTudNWBLqJC3FxV2WVTu
1RQ3+kBVX9JmGwB3Zd6gPcT6vzVzpmFNj3Vp9q09b8qy06ZN2Ik3lS633OvSjaRTsQb1XJp/a5sD
5uMW2WDSSwNnOwK178oPtqAlx/RxKsds5YRf6oW13ek0QPCOAYlT9A2EcJA4TLuNcfCAvz43C9+3
yQPDULYmjaboVBXMf5PtyAPAmVr4qV7//kL9hdiMAYhwJg6hrv9Jqzxz7+o4gUA7YHp140B3u2zi
+NmDRGT/zQXoTX8NiOh9SILQutNyI6DOnVyy2AnWAClL/bVigoaMdS3z3D97I+oiDBjFRxdv7t31
3i59fd5m77aThLBMUXaBfw6ywmyhCUqe6/DGNy2xxfsT5AxDNXD/jIc69IyZBOvLq2X57fqPX1jQ
NqVABIDhGbfxzqx3JvVCHTxft4UoUYpgqvh1vZGFgEOtWFDBF7wCPdwHpCkAqGWsyTO4ti9t1EJx
1q9vPMJsLgGFfVxcQ0Pok8gbUFMUHJvdr14Wd/59BBOm9KXPNW9uqpliMf856/CqVDVoif5ZZjz+
xioF+wlwE6bbbJkACPzz+x0FpGUymv8DwSMveYsgq/IN+B/mfLk+Jwur1iYOmIJLR2W5APcW5z1I
oz8Glq49iRZWVThnGt5tCQ4xvdSr/fRsRiRiIEEH6KOgma/2HYQDDrf1wNrVjCM1OxS9vlBgWMpD
krbdj6B16+wmSAmx2QO0T1qPaDc+62kSzyJJ3B/UqHIfVpP8fFsX5vF7N05V4cch/OqdZ1iqNTuB
m9HeddeULRbMDlH/+PPrxq1Q8XMy95N0fZU9auisEMiB5kJ+5wWPshee9uARpLgxhbuEdrCq46yM
91UP97GHSU4tvYtyvCl14cv6Ienwjn6jVVs7O65bPAuZVtoAyA2hwho1yz6SdyJpfOSqeDsC+Ocz
qFKNHbRffgAA364JgywtXSucSKjEyTRL+EmFenyGoFfzWIfl9+tTsnBvCa0bRMNaraTDOe7wePV4
Od0BiPPF9LjtKWgNul2zlgNZ2iRWBFFAR8cpNJwuvB6nAeVtH1ztJnCBg+8qcxvvEeWXPxeB1qHv
en3CXwZT8sMMuykS+Ewrt2xgeO2sjNpCX2xcLFzghVvnY/gpYbp9CmLIBvDOH95GWq/dWpeasGIK
7cTEwXMMPw3cy17IFAF/35Rs21RCrESUhXPKBscGsMSua17zl3+3I+/1t4Dj+dMwP9qk0GfbXV9i
C+s3mJt/t+tZD7ZLFnrO0TBamAdQCYrDkPZUrLwfFpawDY5taIg6c6SaS+Ar8yDS+BNPwAqQiusn
VfeH25OrNlLWZLU3ED/sLjQVkb43XRlI3PP8AWEybLI1ufWlEbN2vIoCx2sgEXFSsN95oqxnlzSE
Du71+VgwFyKBtedlX44+KiLxEU7lBQRNHNRku3tkV514Q3iQM0icycKA0OLT4kkiMob3vHfSmm8H
tw6/iDhIYcoIHbhkq0u/UqgVm9mwuKrzpAARPKdwnQ5KDtLFoRyFeIQrmKEXyWG0/IQHkG4feTxW
T2maqmkT0j6PcU/uQigWopRMSL0bqg4SfAJCWOmdKeIihBx2B2LE9RFYWvh2KEKBIQzHVJ2aZgxf
qiS/UMPIlyrILlMJW/PrrSztYCsUQZAIdsGOSY6kgELVI1eS/+BU1vFrW6vbnAWB5PhzcykJ+aO8
S9tTUkXysYic8GcJqbjb7gT/Qep2GSGj9OWJAye043hVAHcw5vfQERfb66O0sNZteC6I4ihABro/
cSriVzoo9RqmbbgSexZig43M5aXwhW44Pw2pnhlwANH3/teKT0B96Kn1vTdjupR9HwMKuc2ViV/q
0rwg3gW8AQfnENNWotESFKGkhCnnJh8aZ83Yb6mB+e/vG/BGQk0axkfITfHwUYKUg3Rip92/r8/J
wv74DygXLKEhGnh8dGn6GQUx5xkkHBj2BX4OHE6VrvrJzIfZBzlLG5vLEubAfsnJT5SF/UNTK1AX
wVUf8pQfPD//HnT9IWuRJ7+tX9a+Jx2MwwxAaNC0gOpyI7Ji4wHJ96BG1IBTH3ee6+0s7Hxbap/l
LW98ATnQxCtLvqlA4Oy2FG6PHE5pkxlu2zo2Ijcp2x6Qh1qckAGs5b0KUne4cxznxjeZDcU1Tg5w
BTjQJ8hSBEC16QaPmbwl4Y1VBBuIC0RgBN9xrzwBhu2lLwYqscMR6lfU3DhC1tWjguxi62sTHwMG
ODuEZFogD0sB29LrE72wUWzgrQmHCfLwYwW+uEjvB1jHqAZ5auWhrJdFai3BtLDfbUgtpACoB3Zm
cdIx8eDuBPqP04an631Y+rh12QBreKS9g1nmEB/aaQhsAC3ceyuXjaWve3+GqjnZyR1Vwk03ScQT
wU3/oYqzy20/3drPsCXP4TYTtf/IsCp+a8LG9M6tGC4ft33fOsGhlgVaNCpRFw3XVrGTMe2DJwhX
4t5zvYGFQGFjYoXgpoyzln9WQO3tGFwWN2Rk5UOkV7WCFibARsJSqCdnEA91jzCPVO4GY1QDGlr4
X6/3YOnz88H77igiDhF1CJ3mz4070Odq5tRo7a8F0qWvW/tXIu6YvOTOhXnwfmBV60IAmSar+e2F
/WtLl1d1W+KYmZpTogxztwYuD+m28iGV+iUEBk9vOuQL25WNtjTZcyffDZVJQaR0dMSOTQv+Ls7v
HzL0xXki5uf1uVhqwNrJIMg2JZa/d9SR2zw0ZRtuWU+CA3Ii00rAWziwbe1yKtI0jvLGOQ0autDB
JPdYT+NzxWq4NkBXaNMyHh/qYVgTlp3vsR/cEGw1agmRfLyxM/8i5fgZktwQQ08gzfIiB/9xqp1Z
41Zu/XgCLR585jWlvqVuWhsfBqYw8oDW6wWS+eUmEfUTwLu/NeqSGyQSAaTVwWPn4qZyfeIWlrkN
YQzCaUxFrvoLdcNqx8Ox2+Vx+vu2j899fLfsIDkDDkFf+MdAOmN2oKaixV3OQvnltu9bEaA1MLyH
h0z2ua8h5PCinTJpQJp3or5YiZILs2FjFJXrazEkvL+QJnzi0FOWsurxOnXKDdM4aZ0SEo3jnLK6
rUfz/no3Yoa3Ca3bIjxCo7l6HnjjvboUm+m2r1thwINnmu8hgXeCfr9f43YYR46O92UTavAEbmvD
igQC0h+IyQ6uVJD4P1Cw+A5TXt1d//gCg4TYuEM+1cHYI5P7AkTLownq52AadhWvPnGHvRQzhNJ4
01sYF99Ri+ArXVoIbsQ664uRQucRqhpHnZfFIYAbBNQ/ICERednabXFesR/EGmLt+kFVzC/iwTmR
plWHKphJ0BXSAXJkag9Zie8Z6nYP1wfxw+5EsQ1CrCgDxD/qWkjkuskbKCLynwF+IGeHOJ6zso4/
nig0Ym19LqciUSTQF29w32AdEd7/iwjioflpdFE9o6aA6FbWwD3EwaOT3OQtg3atkECnQBFuMvfI
fehFwndtcvtTmIf1moLjhwETDVj3gkFko+IwyDl6kxDtgVbpFO+JZt5Kfnfp+1YEGJy2cHipvSNE
OGGgwSc6xXeTw/U/t82+FQOaIIhQbcniYwUPYthqQHaofGTS7cptG/qSregwL3XDCgMVhIokFGCD
I9O994pcO/KIFJjn65348PKESfD+DJNNVUd5EEG1uEAlGPI2CiqUafQDSyw9QemlXVnFS52wNn4A
H2XUYBqk0bpITwcO4o54btukrm9JcqEf1raH0YROIaxTnRqWDHeKx7+TANjMaSArs73Qg/+gC3Xj
gpilIcsL9db4nhECycduCJq1S9JCMLHRhSZvMu55OFI4XMZ/Bh6ilOxaGOBFTUG+XZ/tpU5Yexol
8mF04Hn4WUQxpLYTyNqEmz5cFUf+MPhGsS2ObCTpZAUng18C8MW2ODhRKZwcAkyNZo9xaKLkm6sY
rkUPjUBAWCvdLixiZu10FQjIV9cQ3YXcRTcGG6hiuvmvyA2I/30IPKACQw35q5Uq+tJEzYP77mZB
Skk9Uo/VZ+iV5zvojfEnLlBymdi4RopdasLa89TlsHgox/GIKFz8HzJPJSb5OSbRcHfbUrA2vnDb
ivoDwrseB6/6WgRwNz/yuPJXCjpLXbB2vEdJ1IdFRo7wQTLdvQhilX4hbPLbfT0lzKzs+6Wpt/Z9
NTIaDorJz/Df855g8PilcnDzBha4ge0fkFTXR2uhGRtpGIgOElO57x2BMZ+gv815AibjhsFYqNpB
hUD1/qbt4cu4u97ewka1IYdeHwSDjNz88wBv6GgL5eiweoIGQi9Xpv/DJ1kU29rGwLO4pZfAsoj1
EnTaIVLmLBqqs5cE1lSP6aCzU6ZEWCpcn4LWuR86WB5d79zC0rABiU0F3EIkRXKssuKCSiJ/SFv3
bYI06/31BpZma2743Q71YDetQIVyj4wV8oBLRrIbNNYC54E4955eiabzDew/V02MoRUIhCqKxq2H
8mQAOL83kHhTCo5CAe7NaZZRHHYSUtivJi202GTOWIf5ygguLQ8rPqBDYoo4bz/TXgMHYfikf0c9
SnO3XWwjKzgkIoPHVukDFI6s5XOgujLcgqUS36d+r9mNnbAiBKGgj7qi+x9n19bkps5sfxFVQoAQ
r9gezzW2JzPJ3nmhZnIRIECAuIlff5bzvUy0gznll127plLIunRL3b16LQ/MsDCdXVP2OZQee2VW
/PTS9liuAcxNQ6FkivipAIJe1OCDhTRBrFsp0MolQXxXsm2BS2JlPgvH2kYoJu2c6wjkvEDs93MI
TSmR33GQPioov7CrmMjCyEYp9sGsELbJ+USJCwZLRgLPnzdOzs5aOZet53ce6C/n2mY2Zh2jAXd1
gtAZWN5n3oEkGCR5Gd4kRWxAGljeozhPo58tSPDSDQXHU7pF5yHP7rRT+v02KJM6/YpKdNTdXP5N
CweenS39g0VzNrVBn+DA9/5ZAG9S/QgBOS7XSoxL37c8hvAa0kZ1G50a3TYO+FAFMKxyEqRbiXyX
Bjj//cMEgOGLoAvUtK8UerH3vQHZOfi2p/fLy7N09Cx/oP2y7iHchFBK+ODHFEEHjBTk9VCxCjgI
i6484fTPSYCWpFdQ3wpOehZV+Jio2vk5lq6bPASTr9dihaXJWH5BNKhmmEJhFJpOB2g2ko2JwmDf
Ne41WGUYkeUZaDW34EoR/gnaKeA9FHVSgis69dyV7Vi4f2ycYp94IgSdZ/tKoEJ4q9OsjscAsgRk
DMS2TYc1FvqFQ2VDFhPkoqs0dTEPB2ogN1lmBnaXT+d69eVztfCet8mOm9YDiboXdq901O0D+Chm
dcanB2CfdOZoPoEYQo37mvmA3l43omXo6K8I8yQ4a8c4rv8P5PjqWCaQpxbErbZZUqNoRlbpz5fW
z7J63KEJGV3in8bCDc024RKchUkIBuDLk1k4yTaYEYFOFHkEwAVWqnaDJTO3airEZsD9vTLE0hQs
y2d9GTEffvYVcEcXXBnGefI6z7vuCrWBhVLl3gi5ueoROTV0Cda0uSuLVMWlX9MdD9nZ4UM6pGtX
M4R/xzWFYC/908cwBw3RYBeq8bRpnTOgKTfpa99PbhOzpuaJiMEpfI8mluxTB4G9p7nL7mhKombn
5LPTxcCoiR0H1/rGh5jKjnaDeqERBwMiG4nanjmIGRQnuqgBcHxg8w2Qsh1AX04OHuwMsMM0dsYQ
vCVjyLz006S47J7IkPvq37qHepyI0zwlel+PNEtW3qtLm2j5I7A1NECaZsPr6DjRCRiTMb1zWmei
17D2ILI/BwEfLh9VDWGRQzb1JGlBns3YgUkn1fzJzBBjQj5gzXMv+D2bBjTzCpFEuhpeiY+mQgPh
iF6hHdubkZdEhe54lVXZiEcJiFHZ4eV9ooj2h5sMerpm0ws8WmN3doKVAGlpLpYjgoblHESsKZ4z
xykPY8G8vYTi00bTM4+5KyEmcd10LCdEMpDkFCajJ6VbMI0T0HiFsQSbQ733Qa2ypiaxcMZs1KPu
kA9L5qF6HOvCbACl7nedXoOYLX3c8kIAU08TK3rvpHq/32e16drdRFTn7S6v0dL3rYcHpRwEaO4w
vCazZHcmcQD1cWSwWipccNS+5XRoW3YCTPL166hmz9xQFrUjMK58Ul9mTzT6dN00LDvvh6ZWueDR
qQ5J+dB6Y/a18Fe5HhcuaxtFyPwCgM8SYj9AtU+xmsebM1rxRvRDB/6cZON5GVlxWAvrZUMKIVIA
SmjTDa9q6sAABLTu6CB6h4jp16tWygYUon7i0wl59WdfhOwb5Wxkm2ia06sUqsLIhhSaRFR+xlP5
LIMC7KvourlJgCWNuxRyWJensLRG579/cLq0xvNelyg/mFCVn8yMlsKYJCp6bDuqvl0eY8FJeWd7
+TCGqbsqbFWP9xlzDxm4qcG1n1WbwkPzqKs857r7w4YSkmigwaSx3X46KtRqQTVXf9Xg4DB7UKRk
ZjNkEQnWCulLC2cbO3d5Udf5fBLQByh2fpjWMTFUkK1AI+51XtezLN7UQDATMiPgSwaE0d74yRRt
cVfPq60SS3tjGbvIKQjRpyT/rJiiT6NMoiyuc7d4yFDIf5qhOn5Vg2cY2RBCjNS14HTPn3UHVg0F
uniFLMqdM/M13o6FLbFBhDrIcvSNAfWi8zaddiwEKUXWBq6zn7N57q/bExtJiMCvgMpx4J1IEAQA
a7DgQU7h9FnoVN5cNpiFi8Qm9WRZPUkAYAX8SiXR+eMQT0ybqCygvrEyiwU3bMMJWRG6XAnqvmXG
aV30G5Usu8l7VwWboWFgstMBSVKgT0pxZbbYhhZKD5y+Tk+8hxIJ8G+AYs/dl9TNhVx5cS2tmnW9
y2lKwfXGvYfEn9xijAmNEu+RkmgKVzzM0gGzbH4cmZRpPc4nEubK34p2pJ9GJTK2ldK/spJKLZvn
ikxpWYFwT88EEmoqaaBDAJrTtNtdd7osk+dFGqWk7sUjz8MCLGYcMOXNhEbSlX1YcCk20rAfQDyT
hW3y0IAIHz0d49ZM3N1K5GRunGCt8/UcFfwl/WeDDcvJcwvor/TPtG0zsFz446YJgp9nsi3GIZHS
qLDdmqC/RUPE98sLtzSxsy19uMcaE5qozqrpeWzOdOtJ1JXjlukCujI6Y2aCfFfqrMHfFk6zTbhJ
67HsuEb2R011/g8huPv5EK4F5Asn2UYj5qpLiD/X02lwCr0padXuep2RQ+b0K4u1NIJ16Tdt61Rn
2vCTyGfIxHOQocm2aB8Hnny5vB1LK2TZO0nToPGrvH7VMPd+K4uZfVUQqKhX0kpLJ8yydgk8ekIG
RU5+3kMjyAtHKBirfnJ+8oH6DG97lAslgqBokGmsw0pkX7tINeC1u26Cliegft+3DiDYp36Gv455
0oVfoX7CV4qSvykk/2ZCliNo2qkaJi9xToR6eY9+iILoX34a6P4Wgl4y+FZCmAl87HNgYGJeHTrh
EUUKh2+DNk9dPN78ho67BGl434nDoU6HlZkvwYn+A1N0RpUTOozPkE32NmUE6k7wdO0UiPOayPup
JLTeeO6zTU36z0XirvU5LJi4Tb3IZOhzo013grgc+ih4VEAWdyC7hlMST94aUHJpGMuTlJV0msZo
lLVV3TcnWvtFtheCtWQ3SjQKP80Onngr+7xgJzamkdPaCUbh87eOOW0cnOcUDsnaE3XhIUHO9v/B
KRJPpZ5HnfAN7LPJXhQok8WloekzGkrT51Ar87VxXPZ22SQWvAqxvAqAG3MUlSM5ydQlNyKAVxzz
TNzkzrimeUHP9v0Xs7DpFKHalbglBEhO3MlT8yVh6ZC7sdejSKeRITeNvK/Dqg/+ZVhGeZMh/5Hd
EUc3/aekyCCYG+ukdCSwVvk8QUAN0rQlVBqQypr2HHAfF0yQbRGA46ZvM+9L40kUR7lbm/SdOq6H
OjcPoW023TjGvY5UIUTvxp/bpHPWgL2nMs/QSQIjDckgPLetlYnYSrC9dMosZ+UE0ahLdMr/gExZ
BQQwyGozGiuADbq1Zrelo2b5KymHaVQ6nJ6BX/2sCxahfzhvd2cBFzcCo1KVrNbm/37OuI2Z9J1Z
JNTV4Vsr+3kPDiVUZqEJGHX1CvBkoXwJ0pk/N0RGaOXl4KF41p77ayTZLbRKoPhtwJumoyIHuaz/
lKCZD/z+L7PfTI9BBCGktvBXkuZ/d0HcBk42KeOew/X0QHEHaLkDa2gLCgaO+rZ4TXqos73NtF/D
2SyNdv77By/RO02pnbD1QbqNvB5en5vCSaJdlrfHZoyuEqYIuU3cKBH/dZ2HMoMoEJqpzJlvh35Y
E6tZOhOW7xlHEFHxyvXfCKhddqYYdgkkNqFunF1V8AMv2J+LRPKIzr5XBW8jGKmSDZ+brv4MeJBP
Vg7d0i5YTqCtwFLszjN89fl202FTxGmRNHHqoL5Y8Ot0ibAPli9QIB/nxdxFpySP+IsxYlJxhSrZ
CtZ0aSMsPwDtPnwWL/63JtEBIhfnhxGhtxO9V2wuXzN/d2bchlFCmtsDa3CZnYBpzt/NgByVdtL+
qgsZPWJ/7nPGoUYHEI559l3KoIQw9n2/BXC5WMOULP1863nh0xIpVl3wN1lD3bIzvL9ttBJfLi/O
wimy4ZNgBQF/fFfoh7EXQR3TEMr2mclKNPSHUCTwKmTCLo/09xc4txGTIBgO8sjjzjEBtGNjiDGx
XwU7qjCYccFQzRyh46mmm9CHus7lQZcWzzLzqDc8yvHUfptSaDS/tDUHXo4QCFfuLw/w92sMfX1/
bj8SHnIa2STfIr8AB109fgoTmcfVgLSYVuzoKvl8eaSl9bPsHZp6qigmNzk2pQTmS8odJK8+JXQe
N9xDRXRGo+pUtk8z7u4Vy1mwTW6ZfiMKyIO1EkOKgLyCoTcFF4dRRxTi18x/aYMs80fX4pyZUeQn
1bb1C+RK0hfoXsmVCSx83cZQEtBPI6VDxQkUgZm3a4YM4g1dFwRye3lTFszHBk0WKm1zPvn+G8u6
YJvzdtgWDcjTdO08sX6iV87D8gFMQr23Fxk0eOQEPtBSs8f/B8/dwjbb4Ei/B/9QlU7dA0UnfXfP
QQl477cJLD9x+3BNbWhpL86jf3g1qND1hIxk/0BDkkLvQo8G2qfAKPnzSkZvaTPOI38Y4UzUMJ41
KJ4bgRRIY9i3jAGaVCYI96BSc7q85UvzsCxel4NsJihrPAs0f97RqM3fo7ZfI6VZ2gvLypU/sQRi
PskJND7+QDbKJcA9xZC2Krh7l/p5tGbc5wvqv5ERDy3jFoKCTQ1Y3xN2X9+IKHrq+VETVOZ/u2QC
cYTN0MmX61bNsnMd8RISwX1xormChjn0knFBeqBuqVY2f2HhbCgkS82UuKwfHzATD643uhUMAvXo
xrguicdtHKR03RD99KI4QZGb7Ut/oMc2k1deJDYCkhZRDxlgKk9S9YANYzuUGE8jAxmAptEXdFAc
r9oJG9eI9hGfc9L1J9895/JSNMSFBAQtl7++cKpsHkaV95OahFMB1x89sSHDnTi5+ybX79zgklLQ
y4Mk8sqeL5iizcqYQPmmhi5f/zoOROUxRAZE8ADVmShciauWZmPZOvdV63VF0p1U5rLYn/BSge5n
bLy+2qkw1zdnOgWIDdcrE1pIlUEN5E8X1vhZAxX5Vj9kLbJkxke3R98n+jajkJlGx/8OsuHJDtoD
xY4GHWROh1XhicWxLYeQtWnGAHTKTszlxzMDWuKoHBy0IDVmZd5uen8+TCVAKGhygxBWUw8rt9vS
Klu+oexbv0wMT08+ZY+yTd0NK/iLIkhrZa4a48kkAJXisXP5iC5N1MZK6qpDowj19UHmhgDwV0AC
cQ/h6Fq+NYBRDw8l5An9XR1QSCDRkjA97mkvWzAZpSFp1vQQFn/HeT0+3FdATnY5dSaNI5uZPZjv
862k7q/E6XcmDI++D1iZ0TlQgj5gZGGxJjO58Ga1IZYULXcRmU16UmMbQVXgpYQgB6i3uv9dlYlT
bi+v9MKFbFNDNmHUcV+iiN8BtX1MWdvsTYHnPq7P6sck0mZ3eZwF3x+c//5hIRPTKygxtMNbE6CZ
sIRM540Yg8ehgnTb5REWPI0Nq0y6nHezaOoDaJpJse1GnnztWOm8X/d5y8+wOmcFI3nzIIWC6NiO
ORSEBVCBQ0X15vIQC0Zm4yp9oCmn3umTo6prPxZI2mgBjQ8ImDZbR/WbWarj4JZrFChLW2I7k7O6
NQgt2wcSpOj4Jp5TeXc8MkH3te05BMQuz2ohKLJpGxvREhdd5OWJee1dIgF5VcN3PDEe+nwU8W/v
4ZJ+156fNZdHXDjTNrAx07wq+dxWB1oCjEDuJHowJCiC0A2Nlu9Glln40IpglGvtZgtTtBGOCbLT
g0Ek9pow7ysFx+K/vPaQsupVFsOO7kE48nkKAuSBq+nat44NeCSR8AUDnO7U9FXr70ldaKizQRL9
n8uruOCCbG5H3wctn9s08hVKQfVGu8isO2S6TQK8DTtyH1SrQlULlmuzPBozQSi6yooT+h+Kl4Tm
7ASG6B+Xp7H08fPfPzierK2g2c1ofpBoPsRDrRE0vJkp2Hy3lwdYMCPfcgy6BCctwsjilDhJChKL
pizyg2qR7gUoOBKEXaXSG/L/cDtqHmriYpn6PORyk+HEkdiERfsQOO5aj9dSnvw/oEdGO2DfO/Uw
jvUABguQA2YAQ28yMn4C5KZCnHPWjS8JCpF+l+9V99Kp9skZ1oAGSxtmPTUc41Cod7ThNw/cq/Gc
yXRfo0q44hsWdsuGQ+qg5ehVqspX4U/o+mpmb9s3bfDk+kK9XT4QC97AhkGyKtBIN0jnyCKDdUu6
d51P2xJPairau7ENXcAwSySgVkWpF5bMxkWWOU9NQAGJZEnq6zuIRUKmUppyHL9cntLSqp097Qcj
opDcDJQck2MJdlwfKch6PoHvF88tdIOuue2ldTsP/mGQflbe4IPW4igmEBCBfOpoUg2oicZzZAzm
Xz4VB9qJH8Xs/7xuWpZviED9kk21kO+N24272WNA52iKp3w4OisP56VJWd5BEPTST9R3jmDpV2g2
4DeArUEgQJ7vPsqOfU32biefh3MUeXlWSyZsUy+iiQlyu25rfpRJIw4Z+Fs3JUnVXjhAqpc15AJA
uYO2hnpM9s5Y0g1Unto40dG/ITDaK25x6Uxar4tENsQDC6N5I12gXpOznCj1w2p/eY5LB9JyEkJH
dd6zMn1HO0F/g4R7tfNl1sUVhUFfNYSNnwwgXVvl0Zi+Q3LnMXOHZN+F0IPUU1KvnI2FSdj4ScOq
kUDyszryTDV70pfmvkRHY9x1Q7W7PImFJ6UNntTCCweQ+4ZHNSDbcpZxOyPA0cyECFmBZEkHPsSX
1qKWhT23cZRjoD3ipDR91+jg3ZGiqT/lFLRxl+ey9PXzMn7wDyOa91106LVHP+nQy0bywtUIdNPk
ysSIDZjsm6SOkN0Oj9pjj+OcPHGao7X1vE58Du6mgBz+H2a6tPuWZ2DhrAq/GesjcYGWL89XOEOv
R+ywVXXCpRWjf64YtMLkYCanO6qmUHc9EmMkDqrE/Lq8IUszsEzcpJUDcWqhj1IjEY0c+/BEVfAC
ifph5Q26dHwtM08AzRRzRfiRThP8ZR++MKLfS+jCbgzAGr8joumc7rk8oYX1spGUQGd2gAqp+a1z
CJcPpBgmVIyEMmG68jZYWDIbRUlLpBC7pC7/9zbAy31bpqPZdQ17uW4K59f8ByPRITi6RKBAlJ5C
MVcBBHw3uyPZXf760s+33gEjBKJKcNuUx5IVZbYvnRoG0sMTV8+BV4BX/PIwS/twHv7DJHAVViHz
KnM0ofc1SSGthl6oKwtO7nnQDx/npJlywbQ5gtT9R8+g2w44xpoLOS/EXzL2tno0nx0mW8eYIyRW
m3uIQ0I9AJzpRyN6tfH61RB3aYVsy9Zj1wcymo7aVWdq9ynyfkldXaVLEXKbmpFLCVn1cZDvkz+9
5ZK223paVRlaCCx/59o+bACUclOW4a131OBbhTKfhKw9+lUeheJkU+GeankyrGRrFw6sjWtMItmM
U+13x96DOqc/U2BtvEneO4KMr5cP69IQZ9/1YTqyw1kKdDtiiErPMRhMVBnL0e2nz/WZfHfFsJeG
sQw7mYNalFEGqgAHOwHpbSrijko0EVCner88lYVTZSMXkzpBWyNa3Y40GtSjGif91jX8Om4hbiMX
0frUKhd5rKOaQb/XcHacMpj25Z++YHg2ULFReQ4t0WI4NuRcWKTonyvPt2magsAsn8UaRGJpG6xb
+xyk+FTy/tgkwc/RIJvjD90/SO6sYaqWJmJZdgrwKDhJjHifCpgDIBF6E9beM8lp9qC8cAWZtLTT
1tVdgqkqA0S1OZbzcEtc9M4H0E26vBVL37Yubb9u3ZE7A74NAnBkx1H+QMPOWpr370+C0EYKyjmF
wkNPy+/nXw4pqfu8pHtH+o+/B5r58E9TkbUu3L9PBdRlf9p2MrqFO5aywZMTqkYQxhToQij+vWad
wBT058dZCSKyEJoFD43rjHsyj8HnqI3WIqSln25d1RS48b6NyuYIZuVZoNo6uWCZUMV1oCq05P/5
6+VUp23f8/obhy99EK0zP3vdamvZ38NmNKf/+XUCx5Cn1Vh/U50cWzeOmo657S5yJ1Ozm55WYffA
yWC6mwTKj8GIbHkC/rDY42GXrOzP0m+wTN0bE8m8vpXfa+ECxTOBm1Szl3LqP+cjKEgg3gSSLwKZ
0am5yirRs/fnrPu8VCAI4fI7AGVe3IB84AYB1VqiculEWDYv+yBPoVMfHmg6OP4GWb1gin2wDNxe
Ps9/v9eBef7z1ytTKpI6dXgAGzm0gETx/PvphvxNsivn7vPVdX4gHv8cCqQsQ9eNbH4gdXTbhMBX
RdUq+eXCOtlwQcYCB2FAzUDd6iXyqXfdPkBRl3gsvrxQSwPYhg8BoCzL++KotOh2CdCP7/CY9VoU
8/cbJPwPXjAjoIzs5v47OmabuIFYxUaeL8Dc5zQePLCtXzcNywOQFNR3pRmyQ6+JTJ9Uz6DkPCVD
lu8uD7A0EcsJjDMb+6Kd5RGYJ7QXnm+p3gNFkglR5fZCcnd5mKXtsOxc+U46ObooENSwOXwSSPD0
N7Qsiqt0cMBSYpl1qQVTcsiyQyJcGB6EzCKynV1iypWFWpqBZdml7n2ScFIcM6HYHVRwxZcgzcM1
mPT5M/8NakJuGTZBqcf1OmRfocqeuf+qoSj7nxl08fRtGhQgxxnnPkxuZ88fnaeszp1vk4LR3JQg
qf0qxgF9iBDDboYa+XaXeNsxE+58b9Byg/+XzM92ZujQ2DQjWepswKSo+if0MRT1PknLrN5Qarxo
MzisqJ4gMuj7eVxLrtMDRQaV3xBfDe5TGYQ5+8f3ftddeFRF+FfIDDTRAcC5FlGw5HV9C/q6St40
Ok/0CeYw8i2dXV/+VFhCXO46asoA0f8gkncnL10uV0x+4SjbKEe/6Hg0q0geaZm6L017hofW8sWf
tHodw+H18klegCvgqP3pF1vuF2HuZs73ri7cHdE02bZT9zlo0IiUIqDeAG6pN5Njok0UVVuK9rmV
CZ6N/i9nxGaOHM0AnniBCaoKXNS/bRXsRgM6d1azM0treP77h0CrTHkHUsowfRcBe3a7gm9At5rs
SK6im6zmaxWipWHOM/wwTKTzyq9GrGHotDly9ED1uBAHYBmDmLwo1woDS8NYzo1NfTukVE0P7dDn
myhVj6H0UVKbxK70/ZWoaOFKtqWrC44UM7jZku9zlNxGjtPE3ehtirb7hK4uPMujagWFtbT9losb
gdw2PrJ1BwqL4zvwQdTywJtslKe6qSC0snLMFjydjYjUXSpG8EKOaHPm06ZOxLTtCfl62XyWPm75
ucnVYJx0Mvk+G+WVGzrk5Sfw6/MfV33ehj/69eSXYUKzVwPK6PqeRyN1d33t5FfFXaENfvRTyMbW
XUPfQFmTxKJK2LbL07VXxcLi2ODHzFHexHgWHAzoEkrQFTio/tW6hZu9bnks8065r41XNO5bXhtC
jiQfvcd5Rm5lxTkuTcCy66ADfIoWs/fmapUcatb15WPn9WW18vxdMGgb6ShMATn1JCnfpIqic2t6
takUiOqQgrpv4PxXTHrB0mwF6oQg3wQKtOAgISyyyXBiY9WJBrIfZOVdtzQRy5ZFOPkg06uqt7At
2G7yz9EjwwWc1+43WYO4+7r9th4tIiPov+3S4EBqhrZuAlx7F+ckDVb2Y2mhLGvmM01HHWbVm0jY
cweiqxuIp9/UvXZX1mlhABuj2Bu36pRb+AffsOeRhJBX7fx854Z1vxIPnq/tv1yqNpNjGkUQLOG6
eqvSfHzOifwBEgYzgNaMVXvRGn+nw9ZshSqnlbfewoVh4w7LCa9IKPyU77xlz6BI/mU8BFdS8qcM
1SOk+sOrRD/C0AYeluXsmCnv6GHkKH+NKcDBMvTYxqun18sHbGku5337cJG3JutzQPXKd6jNQ3yr
Qtl9ajIZVxy5HA0ihtiboDB0ebAF72KjD+mUVdnohcG9dgCpQ/dqaJzN7ENb7DpzCawoZZwi0fZT
n767UfU8MSidh1DKuPLXWyZPXccd+6YS72gxceJpzr2DU4ts5XGwtDaWpYMfr2wJkIwAANR62JU5
erNf8y6phutM3YYYitJkTRr2zltQUIorFVllFxzfeOysAZIXbN2GFIKeVwFERsODIshBbQm2w4M2
iXDQ0FWletpedYpsIGFflEOVgtbyADBhVd4Dl9+6sHZnltfFujZokE2eCaehNwfWjZ9ofi4fhO14
c/nXLy2SdYPraSAD7Ur6v6up7IfbrOsrgDJcA+TddWNYRq3xosnq2vgHBLxiq4rk34a4X4NkzFe8
+sJhtRkRRZAjb9pKcmBl0be3iFrB1uOXKailr5uBZcjSFaDzzFv/IEegfCF0NMYNqlGbuVrN9P0m
rfnLxWFDBTPiBrUP+pqDqspQHPRUTOOXPgyq8ThxbwKwz4BwGGVcrXn9BHHIsvo61ikL+IYJqLlv
jOZu+E+kQczwThCrTNV2AEw4+1pyOs8kdrk2dE1NeWnJLf+QTczBp88XKUGzuqJoQBuy1t9dXu+l
r1vvgKhF71QykPLN9fvH39ABlM66lc1c+LgNJywpmQok8MyBUBfJjHLQ2QaCM8OVr24bS0iyM8ee
dP3DuW0VQHD6FKAIsVIcXfrx54vzwwXpGA3NTtOWb2mWlZva1MSLo6QjV550m05xLB0PGZqIHISZ
IvroZz0tblCaO5d9a0f35comLCTqPcsnZGAtzfVU0nvAUNBiRPQTD4NHiSx3XKrqQU3BIx4gj61e
i+QWHJ1NsMjnyBPamPGQtAPSAyHZl1nr3Ll9b1Zc6dLWWE5CjXwIZE3Gg+8RcsPmwN1C0+TlskUs
/Xz65743Xca4PzZ4eY8KEDQgej1X97GuNITZPaKaVfmls439xQ/ZfIpVTuBbjDHfobMmgeZ1Idmd
ZnGZJXkePaQsyuTz6KErsN62joz6g1Ggx4Ta/Nww9wj19nIYt1FPc3o7t7NOXvpUkyF6CoXqzbTz
az+r91GGzsnTkHuO/7nFHUQPIIxImijO5tpwSBQg/XowjtfMzraXiAnGuA7SqjAxuFzz96qCsLro
2ulQMtAt34Bfh5B4dpnJnkE4E5bfJnDlg7AYsaM+awz3kYr2gTeY8PPQEKGf6rnySL4JorysTw7v
SvdTlmRNcQOFWdr8Al9Dn79xj5bVLkmCQP8YoXNUoIMkn7PoXxFAmgbaMQmrfG8fydJn0R2RXkO7
lTBiyT4sD6jAcjHXIp2/F4B0bNIweinRkNB2xN2HAFnHbpX/EMApx6xr1lh9FkIXGz2pU86Yx4MZ
CSFK/DtJedve+fXAvjVTNwfDNgiZitodZy6pkJpiyAVfPt0LpmOjKkddl4I1gt1nYNN6GkcoZtEx
uI4iNrQBlUg4pyMpMS9VBPyuHNL5k99pD+DAM/vw5RksAHhDG0dpam1CGmT0nuTZLVUofvwGDifD
yWfBnQbUXjB+K73h1TB3c25wLAT41y+PTn+Tqv/Fam2uSnVGJqLJyfmWkZkn96lBuvolnJLUKXbc
d8Zg32hdqBtWjqx5SKC/7cdFICuexcOUmGNQNX77GMkWTMzOkEBoC116xmyZKDu9GSeIpb9SHc7m
XrQiao+sr8LsoSQRpv065qCOzfcGQlRyqzrN59fMlPm0Lzt08oOPIpvk90hMtLpvU11haaBUhSgr
QUupc0P6UAwiRvIFxy0ZvZxvZE/xO+apCkZvl0MNp/xF0DGTZ+cm6im6pVMYVadEouH2eQTf1fgk
2YAwAnRto3mHcB8aH+YOxYpXLvt2/qdBxcA88ULX1U+dUXidjej4GARx0aYViAXytK6cg2nBh/s5
pUHgP3sNE2iX6HIJLmwACvxNW3X0czk4oLibTSfFhpGSui/pOGXZl9SR2n2MRhBHvtYQLESDKbiC
6CYBf1WyD5iZIV8MOo6O3zH8t9mDPMVj2xq9W3xXtcDl7wPhAPUd4cnTbqq+6PNPIaHQtOlRCkAv
gnadO6EdI3+yms51zFSi+wNt68h7VJQM/IYWymv2VeYHAhSCOgXxiPSo795OVEVOjJkE+h01V7+W
8YT0kN4N8G38Lm/QavUkhhCc4tV8xnaBRbdL9r1WUv2a63Dg2c7Px6HdFy7KBW0VRfKxB95SxULj
xU02XajRcACi/rJK3qvGkAD6gOOM+ijovnJ+4xXgQ4m7kie+3tXJ5Ks5HisIHb2EfuAFp2AE2JwD
SZab4TikQYg8mZ9nHOvI5iypvjdDiagkUaGfxeCsjcKfBhh9cRqDPPDujYjyd5yjHoDvXoTA/CYZ
m7sbnM7B0/+qtK/8r3la5vMevDLhuDGJ7tAPXquonnCZKuqjIyZyk60HDGCxBQw6kTsoE1Cy5yPw
encZFFzPGYgIdU3kJbr2cUaPqevGRVF0Um4qN3Wa+9bQ5DBBLXzYJKkYmvucgfz/JgFnbLJpiTSf
vcAM/B8PLUbdlk2COzcp0L3sFklN2FypnFl9BVE2bbaVI0qx5QK6Q7vq/0i7sh45dW39i5DMbF6r
qqunpCtDdyrJi5Wc7IAxYAwYML/+fvTRlTrecXFV92VLuyPh8rA8rPUNITSb7qa+qfpjEspOSqiG
tdFN3kPd56hCL0/2Iknb8n6qZA+DviEclkNfZo1+bDnQPbeJbKPgJvYNVY9Vx9vnJM/ACWr8XPyn
x2E9fUTiEHI+8POGeOA7CZe05GHORaofUgoxuXkXE4IlrIMFcJe0bpP2vUTlLZ+gxKaCgh+C2YsV
9EwXBegnsgbBJ2ZCOX1M/SSEwVrUZBp5Cmi09npfFBF5oR0Qkd4O7MmRzeCnjJmHIWkDdvQbL/lR
sXGs3qdxwNoXEbdxdiiVzvSTrKuh+gxZcZzodQS6wqlqRxk84V6/ZJ8VmZvytkTNofsOXb1WjLsR
tl3Tb1i+VcVzLSezPKAm6scAMNIqvo1Vnns3OQY4OBRVEZa3lTR5coAxoETZKozi+AYhlfAHwkoI
qPVxmNPbHJVHdif8Jmnu4wUyIvtIAen+OxPt4D2AMJgCtd9yLy12XdVOxcPCwNX8oNOoHO4aWTYt
PyIXXHTfEq+HGoRHRzAhqi6gL6wKx69L3aWM7yCl2bPDaBrdH3yfFPNXfA2Kl7to4EjwHVGmxSvs
kLGl2krBuo7i9e9vHhhTyuBRnBfdqV4mlCJBOBUS7M9C/L58VLm+b92SFZAaTT0Q71lo0w2PdeVj
7QazStl1matXycI3Hcj9pOwniOmeQFo2KJ7VsFN68FA9zjYepw5NUMiB/TlEgKdWKW4S9SMB520X
rFydnOdnTrBqMvkOFrV3IJnXO2yreien9BcP9V0B9qwX0+uyZ4F1PYyYIAoH/XyKfCQkkMXxdjD4
zfeDnq9MqtjAeqUD3ntJsZw0z7MX7Ou0OuD08beyr2uG6S83FhtWj0M/qzpdjqdkRmIUypFQCK7o
dKiJVvezGD9fXm+Oi7RvPZgJeJZllPP6kfrVsIuy+YVC/lj1xa/1PgY+LjKc+qkJNmHejpeaLUos
c50lJTKbK9iMQmAde0YwgC8AXtUWT8s1dGvTb5Y4D5YmmOF+fVoW4E3TOj7wodLHMtSHjHhb2X5H
Lt4G3cOXBUzYQs7PUQNryR0U/BMQRgi9nUSXf8yr9NcMOYXLs+TYFWwMfkRhT1gooU90HCRsfZI4
CtbgpSTc0oVwLQTrBQ1BdRqGU0ceCOGnlagPN8zHSKwApUI+rLYagwbstdskxboWgrVNyGHJxl6T
8aQ6Vt5AoiUCsRxE7HLe4m65sCP/huUL+PMNafWY1Hhw6LJlNwZyqCB6qGNexO+CWJuDMqC0VwX9
UOECu788X47BtDH6Iqw9U2XJ+ITrW1YfQ4gjKrpjXtNGd72UEUqdeOwveEPmUXY/M6ic79oIKvp0
4wc4FowtQjzFlfQYxLIf4Z44iVsWGlbch0UKpe7LPXSNLbE2Drhow2Q5nf2HqAeUkE9POqUftB/s
Jxq/e33P6TnZzRB0gef9VoHVNa5rxL+JbGQNx8WTpHrMsUgBhi/3MoZeS5Bh3SR1/Bwt9H2ZoTmI
xv263FFHmNsQf95mpR7MOpKpjzfc6ONNXONEiXdJGfvfQ7hQwJZyhErHxsi6pm79+5s+ypx5vsqp
j1KJIHyfFwTOu34D96eN17CrgfDPBnjqjRUyFPpZI4vsQW2tTZB28oMt11vX962dRAQyR27aLAhs
/GbWQbgfL7gtsLxrCVjbhkqiaBAsMScAT4qU7lSA7Do0WtMkK3agt0XzPfQpyizeEcitxl9501Yj
XGk1FVuoYMfORazbBS0rA6WNdDxN/UIgl9RCe7lrxr2fBfJwedX9vYnEpgRMJARykC4T8sxwa8Fz
vASqBsmDeOnGX8Dds3bjvvn35Z3YdIAaRKlI+7U+sZnSF+IN1TtaA3U+FLPcI0dRPfrpOG7cPV2N
WXtGsIzjnNd+/ahbiHHqZXqC3O6jUjVU8U3zYZRbysSu4bP2iVxVYUNanC20bAHfg8wzm1bdKgBN
Nm6Yjv0v+RdZAG6RPnjn5CFaX8o5SBqreFWSkBPyC3f5WNypqeOHRWTvfdZsCM/8PbQSm0MQsRqZ
q3xWJwaAhgEG2hPhvjBwqNxo4O85Tgjj/7k3AHbrFZL64vGVyEagyb/OkMF7CnUmFMyK5F0bSn28
vMpd3bF2irpdRhKNUKlHtSzJ90IKKIrHY5d+u/z9dbr/fYdObBHhSSXlmCo+nMBBWPBGzzQDlBmi
6TESC/DOZnw8NhQWr1t8BOeqsLYG0YMlxJtGPMqhG+8Yj/7RWfoB7NVbsTTlTq54RVwPYfyQzy/d
vFW9cQzkv8gDxGuLLNWo3kT5EvBdAq2CWB6WDg/nfy6PpauJdcW8OZZqEdeURBpzpYb+Nk/hVDSX
hN1e93VrZ4hAcUF+oMHCriDMko/IRMX5pm+U67db2wFvkeFWc56cJmKKZ+iH629pgefOdb993YTe
jAwg0EAdDCO+ThXZgQDV3SwFRJOv+/rapzdfz5saSzjPq8c6g9LoLvC8oH1EAovkVw69FfKT7pc2
gpzUI9dI6u5AJsbCFbHhh8sdcOzFNlVAEJGKxO/HE1SR6XNecKUeDSLzxuujLNnYSdZ18pdIp9at
QC95xas5Kl4EbqNCRY/Exy1wZVVA4ey08CthRYlNHNC098CJHbFBMuI9ijhs30+mIhtj5eiGjakn
UA2GWfxSvNQJ/ZCn0aNq43QHXawTBDO/DRJ4/qsmxUbVw6QtTrosQ4EQqoo3QTwtezl3xa7JIPJ1
XRNWSCe6U36p4vkU9O07nqiffdV8wFJIrronJ7Z+MJ+A+wanezxFwZQqGOfNJL8PAyS8NzrgOD1S
K64JvHnyXAcD/AZb7ygy9oXNgzlOZhVl2e6HIz5SK8D5MqoR1VN94gF0S83S/wyQw/6QwRPl03Uz
YUX4WhVBjS8qH6OOT2CXmir/Gcs5XL61ixeW95dbcZ19qXWay9BAXivosHiRt94HhWK73oPpJM29
L5MHLaAa95X3U5D+WuVZsrL/ebnhdaD+Evs2gF4VJd6ifcsfoTyiFCQ1YtTBUxR2th5MjktRah3q
lKFyQjTLX+oI5AzhjV8n3FRX/SblB/+oqahhlXydw2xiQ+pZ7vEhFaJ5FnH0SDFXN2kG96DLQ+VY
azaeXhOW89JMSCrm7Zcetb1dQMpPDdsUanLMhQ2plwx1Nb+O8hetYV4tqik8gH+/hapy/XzrHNdd
3mZ+r8YT7E2GnWJ4bpkKgm2oNMUbF2BXB9am3xy3Ea68UJuNl5depxm4MjmJn8w405fLE+D6/Pr3
N59Pxj71m2YeTlTS9kxystQ7FG6vtM0AHuHP7wMIV+p8HPMXnlTzo4H9GFgTNNt49Dh2RFsnOOrD
cWyqUgOpCFGxL8E8wTHdD6BKGoASR4/4J0gTXB4pV1vWiZ5npg/L0CwvFAmfQ1CWchf4kIkA4ooe
hvBKEgjeZ3+OmPaGFJMeTbi9kd9SQMQuBFpl44xyLFgbT08BeaiTmk6nWRbznTeO4Y7jMXXOIhzr
l8fJ1YR1L58K7BGzx5cXlSwGie4oeMQx9dmHNdjGBdHVgnWQ9xW8Hqsknp/hawDIqIBasLmrozb9
NrCgCDZyAw6ESGKj53PUVUnfavNiwHjM9xqANHOTzL1mO2HgknOsURAVt6038/k26uqFPMgZykCH
yGvldAcYBMrpMcuT4ubyyDpi1db3hSNd4aOsr0+4hOV7XqGw64FFsjFvjkMltnYClhV4VKNA/RyE
Uh1pHj8IghT4xJbfUwueE0QoC8XDjdZcc2jtC30MlmtTe+iLWdI7NRDw5DUb6Es7awBYLg+Yq0vB
n6HE9DyGcYgucYX0jqjaD5x/fL3B9qJs9kag3gcSUXq43JyrT9YOwbq2YUBZdCcYTTU33EBBS2iv
vw/B3d1Y+o5NyEbhszqU8IcZ8keRwq8J9qPfSYcWSAbtj7KF9ODlnjhWmg3FT0JPQ5UI5R2o+5Jd
3wN50K6H23Vft3aIHvZjqMQX8wM27RiOcqL6EEPY9fvlrzuGyIbfm7RRo6K4vvZw9bmFK3e2Cwo2
wEJiDj5CyG6Lbuwao7X9NyenUbOCsKMcT2Isux3cuMlhDDdnwNWLdY29+TqUORPtU+I9kKSBkzzo
VRQc69vcwAT8/1D8dESIjcRXHjOSqnF+mEbUpVfdwiijdxSb6X7dtAGk/OkJ8+PyzDjiw1bxTZpA
F1lscFr30OzCc4ncRPWaemqXLe7qegT85eptg/IllBHH0C/0acrK9AC7m1+ZTKGYUPFwjxyU2GUE
POPL3XFNkRXuxgxmiCrkEUTEV/2UGko2BYTyR5jG7DswAdoGfs0iTD5cbs+14KyLgdHag8YB7OZB
Twxvdaur8wAV1Y2dxfF1G2XP89IbIUSFbPGaPu5hTwJAzPL78k93DJUNse+XzgdOnSHlkjXdntVD
DC9A7CfrZT8FTP3mcjOOBWZr9DLYs9WL6XxgYUbvXtXJgUrouk8+Cn+XW3B1ZP37m7DMfeoFlWE+
cBwQbTaCLPvXlyRt5vgxm9VWudR1+bDx9vC3MNDfacyDSeLvHIMFhjxUWOFSwAFZYR25VWQI7oIm
RJrai955QGZdzURObPS9Ek0lGhMQVGGqT7Xk6tjlfrUxTX+vmCWhffYvpCsX6gOaquQtPC7oYUrl
Le/DdGeyHELEPvuG/OVx+0XuSgXYcr0mVQxNUgxn7t++erJE/okP/b3I4ndJj3rPKsYf6fEjwFtb
bGvXYrE2CA1u59gC0PJgSlRn6xHpY3AOvMchrTXgeTzZSHS4lr29MaRTBGkIQk5apukOPgCHYB1L
sEo3DmxHR2yguUjmZPIlGmBBo5HERHJOwK7wmObNfxZW98fLweXYvG1UOc1w5OT58r9b0AAXFB5F
z6TCXS31ijtvDr2NQoxjt7Mh5mIMmiDsNDkhuRy+SxJTfGp7XHUud+QV1vWXY8gGl0+Q9YeuUZc+
A5DrL/KgBzG2hxJAC5gxVI36ruDSpe/glJzLr7obIvWJxQROYIfG6IpU9yEZsoTegEwWep9hnUui
J5qYoIYIF0RAyO8Rj7gGNNuSJl23z/ogH4MdnGtkQYCgC2F+ft1N0MapA1gYllWiQNVbmjnfCYCE
OWqx05Z4smsi1r+/2VAJAzJqbtrgVLdxZ47RNPb5c0WlzDfKFY7gCKzNRjdhUfqMgSThV5/ylf83
lePHediUsnI1YD0y8jYhS1h27AEgA3IE6hlWa4nOdykdtgiZrkGyNhI8cykypWQ59UMAegCdvG9N
TIut3Lvr89b+oTKPce038Wli0FyD3wX97U9zcHc5GBy7vY1LhKP56iAk4lMv4scVk4PjJNzVHbDL
wGV7UFZ4DrGiBw1YxuUWHTNiIxXFnM3/JfTVMTADwaI/a5IWHzKvSzYW1Ss48C8BbqMUGfUUsO7A
/Ehcy+rbpAxgKi884GQPNGCFeCJtyR9awMbNHtZrDb0rgar2noDHS75HQ+61z9Iztfiq2KT0l77J
mukrR+1DvQ/raQmvfGbb4EazQCpsGiL2FBLoG5yXziSg6EsPSPn/tEsw0C3NTsca8te5eBPHkBkg
VdES9gBDFvMfDgKS2E3LWG7QKF1Tujb79vP5HOcEjN5TEPL209S2H2qoxhxFYaqNZerqgLVPcDiW
414N7RXijfNPVWResCtqJEavW5PWLsEW0DFkFbYnQ0X+SDpk9Lhq+bt0gabFdU1Yu0QypUsXQQH2
v9cApeUj3Eyiu/9HC9ZGQeeRt50MFOREzAtDbvIouAlvWyQxn6/qg41T5HRsvSD321PCELrgFH8U
MEW5ATtwi3rlWEk2EFEEw2pSTuQJyeLgph6wJ0R4aO+h5xduZA4d1yUbiSiXro4qqLGe8jFr99Lg
wzVP4l3kJ58LScTL5bFyrFhbSZhQlgNE1Psnxkx+T/WMk7mCQcPGVLh6YUU0mBQJcNEmOEVpR29o
Wpp9lGtyTGlDDs3ql3i5G45bn60qzEffS1IYxoOGuwgw1/BhjYIdcLf18mMcWnM/jJuHkWv2rShX
0VhPbZhh9puluie+Du85xWE9Qihj4/LnmhYr0oUIiRas6k4TeCQhGDJeikpB2vcb0+5I2RArzI3H
WWeqCgoQDdx1aqHTb+BnfU+GODlmSn6Zyyl5KDxw2S7Pj6s/VtAblsch9w12rsXwd5B0wlsmRXXl
fM3nYxtYWBsNtx7D2pNM+AnPXtjioeJ8+dt/X8KxjSXkYuiZGfHSy0UljkSQEnCSMfqEhzW9SWux
mRb4+7KKbZnhaS6zvOlz/6ToWMkDeIZVetN33Kcw+VvlOa7rz9rPN6dglHkVrlI8OBmiAfeFGpVK
IcLdDyQ6xuMSbzhD/n3GYxtJGJGsmgGF90+S1fr3lM8hGJSEk42T1jVYa7NvetHHI5KYISQLTIkn
jM7q5MeQYt5bkfQb14W/7ymxjRqMdErk1GLvojEumB3Si3wNiPVFnK7/1wrk5i/Pias3VrizdIJS
GPgdWLt41dM1DRxjYpaF5Rvj5ZoOK+CjqOlagiLXqwYWLTQ7hQb/ufzzXR+3ojuq61LPNSSich52
5oYUdf6rzFRRbwyP4/s2EDCCW3ClOkw2hPjGj/BQCL5BknErk+QYfFtGOFpY2DdeHZ44ZMRv2ejz
8EsZlFl68NqQj7dXjRFdV9mbBQud6MAY7FwPvCDlT1F1BjRSqrqNCr9jsdpawmQasH6KGE/gBue4
8n2I4RiZp0c2LWVwgCpsdVeOXt8dr+vOOphvu9M0S5fgtgMsckO+srybk30M7futGpVryte/v/k+
hOaiWoUB7iXFUD+RqZvLYyFFtIXrcezq1DrDAwVjvCpow/+WEUCOfqZ0nl7WR+QCrvhVl7jYRgnK
gU3gShfhCZwcYAhE18zBA4wZ/X+y3AR3sSir6fm6CbECfDJ0lY8YyjP0JCFwt9oNs7TYKlO4YsSK
8MAzUBSWErs5j/ofvRfU/5gq0jdFJbqbyx1wrGAbJRh5CulA1jeQAfaS9hEqAqG+YSk4Pv9w0Ioa
MI14EQaHuYcU/1ZS0rHMbMQgDccFqrTEPwnZymPdBmW/iz1Kf1/uk2PYbLHdoEumXE0QaXvNecKN
Qj6OOb8D5VpdF4c2XpA1g5Ei9/mZ0SIFQBsV8XCvi9JTG3uvqwvr398Eoh6bgdV0xCk4QCNzEl5+
FwxeuxuUKjfOJkcs2ljBqanAZK58nH4oU0wT3Nozae6jlH1roaF33f5rK+z2APkXI5mWE0UFEcyJ
0AtRyJON6Q6X59q1fq0zPNBB2kABip9fbyRT2Yfv1it1VKPY6scoVkHkboty4poUK9ilTIbKIyAj
vapZGQgOvea3dRVdVf+ObXAgdCcK1YD2f6JhN75mv4w/BccW1TAI3rGNq6gj+mxUYF2IpSyEh7WV
anPPimRhu0rm2RZ0w/X99fXzZu3CJo7lUqwaMFmRPXEj9WcYeNGNCXd9fV0Ib74uPZ+yTovybDI2
3QoO+tIREhLQk7i8oFzfX8PlzfeVLIoKGgzYm4Ky0S+6hWVGv6+SIddfr2vBiu0g46NMcXM458jp
Pah6gfFxK4j8z+XPO+LaFtqFWEyVBkW2nEIoEt8sav4xkQFOFng138Zg/l65iqyjvC9RPeq6yj+Z
WpnkKKNk7N7DKABwq8v9cE2EFdl940Nh3muHM6Tj6GOSBN3HMroS8BMnVixzOEEj1R/3576u5y9R
hGxCMMt4Xw3txi3EsVvYYECuaj+LcO2Ewyj0pnVPP0zwX79N02SL3elowUYEBmMV5YFW9EG2fXuj
VPMN8vndTUi3VqqrASuSISVEqUhZd2aV5x+YDPb5DPdFFMOuOx5sPd2p6BijtNVnVBDgJyH5mGno
DpHsw+U15OqAFcxG87QcQ9KddeAHd0gavKONrN5BjP2fyw2sI/HvYkJs4/omWqopGHs0gGTRfSSD
uHiaxiounmGeABWbOjYkfaGz8JrboiNbiaRXp7m/tbsGzZtdClpTY1c1ofgRREsDl58E8L+TKrgY
+1uS4T2owH2fPHh/tl2Z9OFxSH0d/aBRPc0AtPeE0McYBhTDFuXfNdLWdhC00wwrHl+foYmTTDso
e1efIAjEvreLuo7iF8fWjkAhvgy7I5+c4FivQNDlSan3TeD7Py5PpmPHeRX8ejOo01x1CspM4zla
ZP8B+mszXE2ZMv1GcsZxV7ERgGas/aJThH+HCBAvHmQ1mjZ5gDJa3Pe7Iqj74J3P4iAyRwaVL4j+
XdUtGxGox2IIIh7pcw8DDJDKGLRD8zAZoo2TwDH1tipvkjT40ZAwPglkfcXU9EePkd9YnPnxug5Y
Rz73PXiBZZH6kde6+jR0XvMCN6stcLjr51t7BM9aSJtl83BOIsrp0fgp9KiSxiNf2n7TRMcx9dHa
+JulFWkDlaeO1We14ktHZByPGgr4Bkn/o+zAkeYSDpiXh8vVIWtv6FlGMyqy9IGEhTioCSXbiQOH
MbPNzJkjUmw4YJDM4HWnTJ5414/xTV/IrnyA28GVmWsokPw5XhQCVkMZk/pM+qx/MJxVT4O/+Xxz
XJEi6/A3HoVfJyS4ztBCoeGdgE+keIqamsbvE+6JX3MAN4SNxeuaDesNL6GaNZKKD2c2zxUE6VCx
yEk/70L4IFx307Dxf1r6g2oX3Z8VA4iIgotzizVV7GeNMt/lNeVYvzYKkKYpyKJiPUgHvtTvA4V6
4jMUy6CISrq27r+AoScK5NZAosNz4nKjjlVmYwLpCPnIEqqI5zIp2X3VhvDsUfTL5Y871oCtvtvj
WJIG6i3nPl/Ce0X052mNSr5AyjQtNp36XM1Ygc/jAYoIvKjP+RBAHZWEkN/aRxG9G8rmW2wKdeUa
sIIexDGIe+SBPKtodX8WOr+Pu3mB/NuVBbjYxv6pvhr8KvSb/+a6oK9Gdq88z7hC+ubypDiCxcb6
oX7vz3zgzVngPpHsIiQ7X2jIMr7ro9Ww+XIrrjmxwn/yRJMIX3fn15s5THiOQnj8XuXttMv4cB3X
JQ6tyMcBDkcmNjTniMv82BO8XWA53uyybbSaI0JsdF+kDPKDgqmzCWLzLZczjCg8sZXlcsyGDeoj
o5kqHTcNtq6O4wHpLzsZwa0shp3lxlnl6oB1tJNgAJukF+1ZwFQIpvWNgfh6GJErE9o2mi9piY8X
C5FnM0/JOyJZdpck9cYW4hofK7ZNkGZtHQYY/R4gX28tGS4BkHb/B8NsVxNWWLPZhNAC43iBdaDB
YIOajgLq+wc4e21l0FxTYN3c+WyaGG5b7TnyaPBRRND/kJEINsp5rq9bBzmL25oPS9+cSZ3gIaCY
F98m8Kiaby7Hsuv7VixHPEz8Blerc+Chdp7Uof+zE9dWuG3tv9wXPBj8SJ6npPKbHRsAD90NWQed
xss/37EV2Qg7UeGwrjNTnmuGbJbxgJXRmUrvgkm9X7LpyqSWDauD2UcxZUiKnyIJrSs/6w7Z1Tle
G1AHzXGZ9mIRZ2So+7upGDqyA1YGWa3rxmgduzd3ZzIUCXZsoU4qk4+TVw67nk4/ulJ+mFfz5MuN
OC44NgguSKIpk72sz6Io2V295sn6oW1vmEC9JaXxp64S4ni5LdekW0EtmpjPKZ3L86uhQ59nv4gu
zEM58NPry+ByK46tw9b547pGKhPyx0i9Q+rReB5kbUGkH0FEBpBiCwTsasWK74TApAhlKizgGNrO
k0qng8QRvmsTIM0vd8QR4q85kDfzTwVuATChLM88D5V/nDzqA0GBRPl13kHxK/PgTQP50BfV7C8K
bCCQwCBf/q4b23Hj1zsm24bFkTpcfFEn4mwkRAwCHP7v+cr84Hmld6ipxZ8vj9LfsbqxDY6DSfbi
QZc7+Vzzuav2dQ/tm9qDcE/u4VLQpqzc6zLs72RZnIoueb7cqiNsbLwcirezERnB08M0/MhRVXic
BgAkX985pvXMR6Tflo0YdSwEGzUXJNBdq2Ze/9DLmN6RsW5vZimrja64vr6u8DeroIYZlpwlKc9A
zUTxHioQoISxgND4yp+/NvymAWqgvyOoqs4mFKo5QZuPsPtsjCAOft1khH82QGL4VLGkrs8UJ+Ct
wHaC/VHADhwO0+mc/apWrcrLTbkGywp7LSEADa1X1L29cP4OfkO/jzJybU7GBsqhmI6VrIPugTH5
hZcKYvQRCmFDO1YbxBtXB+zL+azTxodA9gPr28cpB5UxRjJmY6b/HhWRDYwDc7CBCHLgnwEgXXYi
L7vsHeFgZIdQFFpokz2Uwciu4xCB5PnntJtlUqMnigp3iGIaIWUxRl9hw04fYbpQ/HPNfEc2Sg5A
pjyts5KfJR74kCgcAwP/4KWfNyqffz9GoNX0Zx8CJesUOdERsQEf+USNT30J5/XUQFbkuh5Y4Q3r
pBkdEN1D7vnVt6SQETx/B1FflduNbDU9FC6Q+BZyOmvB5a0xybMkcM+DRnS3rwVMfkcpho216xos
K84hU9/OIxvrM6/Ysvwgukvre0r7mH+ey36ofl43YlaMJ2FXUeMn6gHWvifuTwaq8JseXK4+WPf2
OgiRmBwNOSsFABtVxW0lqk8dRwrmul9vBXi/eNM8TWl+JoY2CxgNUeCzRwIlpunucguOLtj4OOrX
gc5ZNp75YNJvcHYbD0YpSPmPQBNe14QV2olBkhXPzOUzME3vNaSJjnOD+k0DD+aNFv6+D0Y2QA4k
1LnLgUpe32e6vIswMfXqhKC/Xe6BYyu0EXKAbPdQU8vFD5lmv4opfkdX+e/a93/5wfjZX1VYLjfk
6ogV37IwuUm7QZyjAiamn2QtAsADykrXvy834JruteE3xzdUm+BRHvTL58mbPqJOVO17v5mOA5JU
G9QkVxesuGZBbSKwAYtzj6LTg9JxMu7bIE2vg7fDv/3PHsCILUkpm8ezKnmFLoTiC7jHVx7aEbVC
etKLKWI5mM+1go1R0OD6BDPI8jYjeguB4xohK6hVYQgsfRLzOaeLCPYR4cZ/CGt/TDZi2tGADYdT
eiawJ0YDXFbQG9YEwpfmSpm5yMa9sbD1/KEZ5jMLZaH2pEuzbofn/nXYmMgGvvVhDkncOcrPdQWV
aXBwNF9ui2JMryslRjbujSiPlBm0gT4nILw91Use/cI9p/7nqgizRfJMVKWy1p35DA/FZU/h+3Wo
+zzchQEe4pebcM3v+vc3QSyJkUHbFflZBl5b7lXS6mMwD9dupzbeDYkQAkPFST+xGvt07fVQ7SWb
TrGOLchWxYPzsE+ALdBPfcHeJ1Wqb7hKj7hrmv3l4fn7IzKy5e/qFC8rnaTDE1eQ24ZgAr2HimOv
di2d6xuZ6Y9xDxM/KbITLKNzvtHsesv7N5oh+hfuTRv4tHi5f04gV7QLWlMdlGy7R5mVz3HFyEaN
xDH5NvANJmF+ibjAlWAtKvYyR0oP+PDk5+XBc8yOLYjHpkbB1s4UX3MV6luZTx8pH/s97dmXyw24
fv96xr5ZvJAiZy0SqAmeFeuNhrZjmt7DmUQv192ZknV+3jSgcom8wuixs0jbJHqvQeHKf2Sqo3Jj
e3UN0fr3Nw2YKSjmPMT6erWiNKjn717vTSN8nTb64GrCinDdjRAeb4055yoBzn8KdefdwIdCBvWu
U/km8mcdk7+sWVsdr67CyG/adDlPSBzcqqL9xsUiPwBg8wKhyi0Ov+P6ZKvk6bkqfRNNxddkjOtm
nyfc3+fQmfsWdX10Ax0RdS9wKbkyQKwTnNIkzVDcYTifBvGdx9VY7MZRLLfXrV/r9NYg0npVEeH4
awe4UxiQPYZD2cBn4fL3HVNv4+FY03peodria03DM4quSOFmUn0uhzr+cl0L1n3ch7HIRIdYPy2s
U/EhanXCfk6s97I9wSO/+3W5GUeg27A4SogfQdo+/0pIm6jPPEhV+a2aYMu5ESSuBtZF/SYOAznM
E7LAxdcgzftD7pfk4OstcJojMmxMnOrSpsSRmp9N0nxTrf4pG5Q+o6yKADzblEN0dWH9+5su8KUb
eNV13pc+78vwRqKCO+5THzTEw+VJWOf0LwFuO8pHBBvIohn7HPX+bw4nrSNSgu/W0j0wrnew7K6P
ftRtLF1Xb6yruSlZNdSkDM/Ug4STzqN/Zm9ToNn1cSusha/8tPCb8JyP/vILPj/9g/DYFsDF9XUr
qglDKVL5cniq65S+ANs8hPumZPDuu2oebPiaBKsKBVxRQHUBGiyCxw+11+3yGZkhjRfNTQN5mbGC
K9fl5hybyL/QbH4eZyjbB+e+r4cdpmSC0hlE9EoYGF63zdoyd33VBqKTQ/EMpTjxAOsZ774zEO26
rgNWbIta5tUIRsRX3lXyLmAwFwwZPMnpwrfSEo4It9FsuYjTJg6N9yUvx+6dDNl0YNk035luYrcp
3VL6cU3FuuLehDgEGHWl8iE6cw/ap9B+rsF5k0PS7Lwwpl8vD5fjhLWhbIzXoFgsBdBMsuI3BGLG
u3gK4uMyjI+zym/9kW3drl3DZgW50NE8jRNmBv67MBksx3LP4QJ868W83PvtZry7xs2K96gHHLhi
ksOLtY8PxjB9A6tJ85Bl0a/Lg+ZqwYp5+C9CUypYHSJ7PAKol06ncYYtzxJVy4ermrBBbbUkXgd6
aHwOSlSAbyc4k+i9Uc3c7stq2aKwO6bExrXBEIcBluUXXztVVzchVsNhtV6JYVW+T1Gx2bj5OMbL
RrIBLgfUatHzrzAU5TfAZ9NH+AR/wltuSy3GIZMGWds/gyWoslZBMwfnYT9+DQIk0Nt8ek8zVIIk
fDp3SnvxfZP7v/08qN8PPVjblyfKsf/bcnfQJc5iUonxCX7CwZEzcMLTjG6ZyLi+bu0BquyWHD57
5Vc1AcAD19DxUJaDOlz+7Q4xoMjGtNU6mXg2kebhleEAGRboWnYi/LZ0JDyBIscfIviHVHCTM+qe
aSgtUyif/iAFFPX+h7Mv65EUB7b+RUjGbOaVzKytq6r3bHpeUC/TLMYYMJv59fdQ9/ukGnc5ucqH
0UjVEk7bEeFw+MQ5eVCj2UxV9Rd3Dr+otUGnXpw71+FyfBMLN8euO66FG36juFi0CU4JtNwPuNPs
RXHb0hphohyGsEYD6/AMCeKNWc9zp8SNABe/0jCMICGCIpdT3JepwEBRolZvTbqohWbt5c2zJGgm
+C2s0bpWlB79ltdg78q9wj2AUW06djV4vMC4+nt0o+GAK1Kx48WWBTPxcG6ZDx6bqiptRRXg+csb
G37DBHpZd2ZkOYv+orYjDNfX3Ef5BXJPSRaMn/OqUR84uA0bHeXHNYZA3eXFs83FCBck6mqoIbtV
SmrYfJQXaKUogYfdi0e272+R8NXZPaIsOLMlcs5MyFvfD6bn1cnij9f9+G3QVx9XCm3dcdmOz77j
erdTNKYvy3Pdx73/ftyvKqVzttBveMAFtR3goI2SV75KmYq5vJazIzR8gkwONN1Z9GFspbPzLmhb
c8OheS4k9AbgEAq0O0k+QzeoWvK93n3LGWZi4UqUY0HlFAdP+VI38k8eB5y5kP0uXa5vFt4jdbou
cJiguIHxUrRx5v0gm9ZyUBTI+JTTg5L9qh020XAZAlMvVU2/cVCX/9NVW0h1F0fs/X5LUvEXII6B
jE/GuG9JBm3JOwh3D94pdNd1uB+ciFfHYmb5cuVkDEcuwVmHMmPjfIVOOAULSN0u611MW06Pl1fL
llmY0LixUgFdw0U/qdAdfpWz7DyRKNBLaZTO11hOh66MEdXZwLwciUbLYsiLc9QQq/kwNVW0Fx4t
Fmiq5Gax7iRYJt1voodyxBF9OuPDUg/BfIizkO5Qetg2z3D/cfbFUGJN0SnohklezoV7mvGECW5O
P4CMvSaqv3Lr6H8jjSJiCWMdu9/KWPjRo1/h7eOkl2ndq6tbAoKJnPOZVxeiqp0zHRq1HDMHsKmq
azNyc9k0bBtinPB53pagE/V5SlwIWCnaNw9DHzloRaXX9biizeu/a+SHpEdJB2JfLHTZE/GaMH8/
ZcMyJv2qx2DHxi0LZYLn6hEIYhpEPM1GX91s2iAnxyv25BlsX9+O+1fHFYHoCN6dejBGUkGypIpW
QP+iLr4S2vIXLq6MPTB/StiR67P5XTjVXnWbz6OzJ1Jqm4BxmDMqqZ/5nnzw3dl7LKUvP/0frquW
PM5kkQMSqg1VyZCK+I28CVr0P0ZiaE7ZRjMuu3p5BC7TT2K617RrMVtiuHheBTEPpyX7SsahLyEg
KoIy0Z5Lgo8OWs32YKW2YQz3llldZoWnJF6aIvkPdGHYUw6C38c8d7MfVzmgiZOrVp1jM5YqdXIf
tKRjVN/mLzpAVV/tsExZ4uFfArUdaGE6t6zTcgHCUwtU1aEB0B07xOG6QIfRNTPxTMicJl3Z+35X
p2rF7a6vRXMsWf19XN1rR9jM75UXQmSXM9G1VVoP2jlkK//kURYe1pl/uW4KhpszP2BDHk1V6pbM
Hx9W0LXKQ+ig6eQUQlRn2Qm6b2+IZ0LlIEgY1+4QygfAReZ3eSuWUwg5xHcZHgxOXbgnD/u29Xom
kxyO91aVYVyllJDmXowVOU0QDL7L3WEvGbbNZAs3r3bEqbTLfdfhKQs859C1PDtU0wQOvsn7E/f9
HvG/bSaGu1O6RksxrXXKqpJOCL8IjweQu9fvWlI7ny5v/tsh0osNZ+/WriQLzVCnoNAv0OH4WVFW
XFUw9kztWepTNCU4ffSY67Yf2gQKzsD6QRBvdfeCle33G0e5QKv+mDsDzqhYDV5SD33QJuAlVHuY
2LejvPcXWi6e0DFMV/H8whU6sg+bGLCciztZZ99f6Ho81yl2oollNia5HPcBJlhaJZ5pPTBAufP8
vdf5e8+kFoMyMXPL4Lg+yAJEGq/1cFfWY/lIR/cbc9ufl43JNsDmMK8co3HWdQaVsUhdUnxrxQp9
iC2tkmTea8t6u9LgsW3kVyPQCcLjWeOLFACq234EBoy1w31FvsxIRPtil/7cNo7h4sMsmrhtpEhx
N1h+gEqBHaAZNB3qRdNvMgc/MFdFf+WuG47OiJtLYNxF2tfQwUy8ynX+LXnl7ARe264YLq6ojjwA
f0XqO/NXMJDWx4XwTz2oA46Xt922WMb9nejRW2K/936wHo+AQIs9gjleHmq3U4c4/wJKsz3Up+VO
55nSs11UUTL6fnbuPDQsAkEs0QRbCw+SpGCCSlBQi371VRXoJEAFAYS+gJi7SQsN6stTtTioibPT
TjA22ZqPz5qy8TQPk/feDdY9emXLTpk4OxkGlchzR6SrL5okqocygbaXTsbAjXdszTaEcdirDOjo
qM/G53D054MOIEeRR/ldw9hel7JtiYwgIFbQKfRh1aQST4UfJVQpZ3/Kz9et/zatV/7v17EDLrOc
P1NNctxzxTi7HqSw3BC91tcNYbh+VFakaAom0hFP5f8WlQgfAIzZ41J5qfL+/TzvmUi7jLXrXEcd
+QFIriePDu3jVSXxxFamE7YwX6YDRDUUHqMlbyRN2qIcw1Mlgnw6jngD74ubsAeHf3QPzq+Oz4+o
8vnBHxH3Poq7tTv3xbeSUi+A7BwJy4+R09NuE7aBvGOlGp1ACqDKg9sJyV293sKOV1InJSEe56Br
Q1dGd6BZA3hnIgPPpc2nuhnQWPgrD1nnFzsxw2YlRlASWjnLXMQi1QOqP0Go9EmMe2K/m6m9tcZG
QCqdCRDkYm3OEiRNB7A0uqAsQZ6Q1JALuG1VvFsys7mTkX5ktQiGGG3HZ+2FX5CMREneTTdO3u29
9Fhiq4n90wzyYrJS9fc8F/oQFsK5mV3elijorODzd0P1q5UgTbhs+5aFM6GAvm7jvCWVPHdT8C9Q
0f9kU63yw+D1TxCaAJX15WEsm/+XQm6gokaHHT8LyqoTWJPDZGnRW3jd140ARNYoiNUo6vOsEft5
LJd/HOAUvl7+um1DjAhEauKFeH2TZ/+FC52on1kZuz8hL+efNo89Rq1Pf10ey7ZO299fRbsQ3UrO
EK8izZd5jFAznMQGYVb6uiqVZ4IBKSJNnLledfYZKKqJh0Q2Q2N3Eutdk7J4iIkELKvBLSuviR9f
3obwTvTMyqI5OlBX2tlv2wiGt/s1o52/EJEGkR5voiqgd75spsMkd1n3bBthuPkYDdEaT2X8yPPs
jk64sNYhmtEv77LFokz4n4+jF4WWvD3TjXCPd8EnQh2xJBmXzmENAZJeR3SnX+d7gVFO6DiNCrCe
k6cwIBn5RAGV1SfmOJM8XZ6OJYaYIEAtWpBO9mN7Lh33Pd7Ya5mUc50lTTd/rKfgygcE7y+tXHR3
MSfz2KMs1PphVkyWSUSyaQfZZrEqEw1YDgEdQLAkzxQ3+tOMZhlw+aO4I/ZIUy02ZYrfhq7UnqY9
PwMnALrieQxph061bK/GZvu+99/gQbt+zeal5OcOrX0fdFeX0aHqwaC3Y7a2BTJOcHRrenXrx805
HKAeFs6g7xEKl5YaIfGyJdlmYDp2WxTuQIr4cYak6jvSQIPKayZv56yzfd3waZVzR/TeloFEXtYm
ERoDhoQGy7zjB5bv/4X/kyUJpqyvzsyPcX3sFjD3HNDMSXYKnLbvG44c1VTJ1XFF6unuV0i8GH0P
9U5XqMWHTaRfVkP0FRxP8oyOze4uD5x7dLXIk7t6zyHbgyVYDMg3zmnmO3wOiGjO3czE57FY+Uff
7zfkNvt9lQGZeD9/CkF3XeQN3nk6dvKrun2eZt7dXv66pTJkCtmysUVl1q39pzIoSieh+cDiB/xt
bY6Z5pBDuXFdkN6cwmDu5+8U0HRyHTmDZ4L//BjqbHm7yDQXKDgPNL6Btvp0hJjUdHDYLtjCtkOG
i4dK9QKU5/4TiWn9HQpS96xb29/9vFtnsRmx4eIZyCo1pBqKs4/qSgztarUsj54vsus0tsDA9N8o
OIp4KL1g8s+gfBj9E+dFzA6S9XtPTJYlMuF+GlLrlA2RTEsH9+lZ47TuvMa5X7Nd8RKLM5pYv5Ln
Dtqlu+IMshpy6ibgLWlA1FPUyQ+NX+01oFi2wsT6gZtmaxv0inMequah8wLyEDfIbC87i22dDGfX
aN10mjn0ntAsBxmIaZ5vGIl1nTR1s5MtW/IoE9Cn3DUo5TLJdA6gKdhFtLsnc9vdyUzJfxzCvwQ9
qN8uT8fi+962iK8yc0Z5p1k1xY+UyXdbUti18t2oO+cA+EqRLM74OXK5vLk8mm1rjKN8rhaeNdIt
zx1ACfquQ21y/gH5g5jvdPDaTMxwdJo3gVBh6J55HP9GvvAJUX59AvLpHIW7dmybheHrvs+Hfghy
/yzYUN295ISMr3skK7YpGI6u14qLKCYylVGL/rjQ9/915269jV1GH6k/7pyMFjv+C7zXQSQO/CdN
qgKPLqcWkJyTs1FxZ13D+HU3GhOwB8EM4Hi7KjgrIQUYSgrlLkcEsKk4ebXji7urzOov2F4EJtQh
cIMzDjAF+GHr3lbr6h0vf93ijiaFHY07gcXS8iznqXkY0bbzIeza84wngu8lc9WTu16pi+79JRkb
Rh7UlqfiAdzK84n1cfsE4NX6gS5Z9Y/IJvb18pwsJky3v79y+3zUaAQTSp7xygg9r5yEtTqEIDnI
dxbNZl6Gp+cCIbIYY/dM0Sx3mAWvEzz580Mc7KLsbXMwfL1zp65Rweqd5eqjeu4z1LQ/roCmDFea
leHn2u14udAxODO9kBSnYTUloPbVdCf22tbI8PScs8VHrTM46zkToO1adVwleoi75VTpWe91PViG
MdF8FJ2SQNlX7TlDYyak0OvuZhNy88YrKbY8E8/HA6KF5PAQ7WtwADYcr1lTtHzOCMTBl2VXnNYS
Gk1cH4TPyqXt6/Z/oRBjKL+jRWW9a2QxQqKFf7/sG7ZRtr+/8g1WO31Aaxag6Mr5L1EhpMxVVP0Z
y54eqvFKtIKJ6sMn57WpqXuGLw7g9Ye2bKfc/FBV6LK6PBPbzhteHrro02iDGIX4bAkOlU90onj0
2wnIn8sDWFzQpLiTkAsOoIzknhXEZR7DZhafi6Bz9ko8tt9veLgYVV9Ng2xTVRb5Ey395b5pe/Ee
TTt7L/u2IQwfV4GT9VLz8Kwdxf8Jpzy8FU4N0Sq0bOzxQ9kMyvDzMgb7uC6WJs3BZPEtroj/5YVy
PJz5/NNDoNy5x1nmYkL1MoiBoPthJGcCcM2Bggr6I2vY05ABnHLVfpswva70It8LUDOmQRDXR1rV
rnhwKtQfdhIGi0GZdHZzJBUpY92kISoa+p1EuwJIIspA8G/XzcBwbqCAdNvFdXgONfhcsxxsqNV4
ZU+sR7adeRU6QOwpe8VAN6ECnKTl0umbemuDvvzbLXZk4vSIkJBbJaJNZTnT55IR8b6mIQQFQKqQ
NEvz8fIw7uZeb7w6mfC8sPHCCE/RbUri5hfUAT/Mi7if+ZIdWS0/kE7/mGtQ4KJD7LYDsIPFxT9R
hX+9PLxtlobTay/IR6hfy1STRd+UZfsYBt30gCIF5HOvfdw1gXvz1OPFtWjLh61HOhvVfQ4hlJ19
shmx4e8Bi9ZSlqxNK8//M43lcHLo7iPB2x+nJk7Ph2YjlLaYPI+5ivKECQ3nc5dmr7PQ9v3tovjK
hNUEvkwW9MF5BsnIDVsdfQvlkvTy3to+vqXYrz6uIxrVvc/qs1+QDNoFYLJfoOJ13ccN1wZxlg5l
6LTpC8olBgcgiKzZHsb37eCKcv9/f3q4RlQtXdGk3eDheHCKxks2uj/Io9J4T2Db4nrUZLETeFYA
a5Hg59ntmzA4hS2eNR7nCUxFd3MdhO2a4Fk/UFWC7ui+jZKsapzsBNybqh7zXjXk01QXhfN51hPf
y+XfvgBRUxEWL9CAIDptkzKPZ94tmF+D/kaBQ0Idl5HGjw4kkJwjCZGKXd5JCzqGmmC+fM0zIWrE
AFWAvxHE7eE3CF1DTCfKfP2ir/RSEOkg/HgrwiZ8zAa1xxJq22gjIyiymQGSUbRpBGGC21pH/k3D
swR8m1edcTQ2wkNXB4u7CCpTVlCooQKb8IW0UKbZ+bzl95s4v2AN+galtibt/bB9llNTf5dZ/h5C
stXN5e15O0JTE9xHm2DQgTeKcxhN9ETd+pPoVn3iAyLowne1CLaI8/cxRE2Unyg0Q/padGm4BvxB
8qpJqBvhmd1R6Qg5nZMS2aFopp2CiMXKTaI8v5t4nC+qRcMcj45hDViW4B07kAmworWN75rR2SOK
tcTBv9B/IKhyokCK8wjVTzTxaPlrBRnSdQcQZduwr8JsEc6jBJpbpl4QQUW90M6Tzzi70sC8/36d
tyvynIU1KfqNQTWhCxKHH8F9HJAEipmghr5sZbY1MvIAkPNyv2EjPY/zVB7LHCDPqbuSCY6aXHl+
QCFrLsfmPFfI1GZMxXkXxZ4QVyGGqYnv40C15zXw7unMUIh0IUtbu/zT5ZWx+J+J3aNL36Fn3sPN
EXf5B+0xNX6C9RbeQ+a7TJ3Xsoh3XN2yCSaQz69LFXRZTc5jxJd3ZHtpPLQZ2KJ2Ntk2FSMhINUS
1IVLgNvow+BdNowc7lB6U/t9qWmmPoJeml3pFSZ3HlprPdosVYvAmGXvAbZszsiexx2voJv5vxGu
TPK8ceZl07QzeQTx5fBeOKih37mVE3vvi5Az/8/YhEuw3i5CacjtzXnoBXeU+upniBUAf9E4CF3/
ybJoQfsZ66AE/ZXGLk7asCoKfXIcOsuPIR6XoF81dlM2utgPXcrPoBqe2y+em3v+lJSr1/YPdCmy
aGdiNhMwggkDIaCvRxQiO2+mJ9W6+dklIr/q8ZeaKMKSgzuvHjr3DDSSdzuqrg5TXL9Xdyfj3NrU
3toVI4rMkeaTRNfso3KBoJv9Tcw3LkDJT9ALL/l05Cu788LgfiBip35kWzAjgVAoU0AwoepSGXfd
e7AVBE96muvjZee3HO8mVV+eKe750Hs7a+ZV/nMYQmsbVOwd9I973XQ722IZxUTrgbtX4RaeR2eU
j5yb3J0JNKmX6T6HcvdOaLENsR37rw6pXLYMAJuwfZpAjXIzNcW/YgYnBtLavSdNy4luovNIDACv
LzRqO0HlgX5nJKliWX4DKvPxPguc9mGIguuoP6lJ3RcURPuSIEl2F7wq30G1Jwo/V6prrxNaoeG2
jq/WiwQk57PntU+sQ1dCwgX4ixwpumbHsCyeYsrWuk2tZhmNCI9ZOBz45L8rSTSd/NAf7mgpcc60
71oNEeR1oPXtZWO2uIoJ2xuZyBp3idxz17xDr/Y33Sw/L3/ZZl2G3wee0KvwcIPoutj/zhy2QKhS
ymTtZu/35SFsP9708xqNFKpBHkSJy6o/0mPh+LEbVL93pNgGMC4KoNOrIgJNMfQIaJodoU+Jk8ER
RbWT8Vq+b+L1yhA68MPStCly+YkeIzcKxGfHy658l6MmRC/MOIBbclr/N3vQBQtv5nr3odSyxSY+
L6zmJhJtgDxUznNxXCJcP2K+QoC3wPG6k6DYrqImOo93nheCLUw9aYFSWxfgbaOkOAi5B45R5QJJ
52f9kqhFyI/adb81+4z5Fo80kXtrKAYyTH2bzp3Lv2RNLJ5K0j7gdPnQLH2WzFkQH7QzTiqZG/Qo
XWXWJpxv5iLzIc0XnuWAR7wT98EvceqXnu34vCXlM2n9xiqmEUh/onPXgxBvJn9k7Pk3opGPEYqm
OxUEm20Y7p91IiZDiWg84x53QINFfKBD3D60ub83D8v11BSrzQlEJHnR6TMnCt24kIgXeSnvIIju
JqUH1QGvdM6uDtXOlGzeakSDElBgAqUc1ERykL8dSq92nVPR4U36uo03cX5+30PwysdrUccAh0xg
7hWCAhF7LW82VzKZ/fQCGFY1w549PZJjLRyZiBhNE7ETvFvAfJxMROrPs5t9Rx748H8o9lqswUQB
0rmbpgmtIKnWjnhP5ASuv3ZkfpTMoiuuTJRNGCAue+4YVyibj1yhmxYcc/dV3C47yBbL9psQQCFH
0fq5Uk9hjsJOMgoCOpamL4Md87KYswkC7MC7F/FmVE+St2B5rNsPuUuy4wiVTCkLfjOvwXxsgai5
KsqYwD9CSZcNAsYWN5Di6VnR/qoAPDld/rptMob7Ay+pKjJS9aTK+caHCPzdTMdUgHGmRKahVV8e
l3avcGSzLiMPKFnhZNLHOaSZJO9HBWwWawV5Jzy115ho23zD96sFYs44DGRKg9atk5WM90WRrX8u
r5bl6yb0b0DNLl9Br5lCm4Md1Jg5d56r9367Jd6bqD/UWCRHZ4x6AtdDdaB98bur5ENOhzTOd5/G
LHtgYv40VyvAclP3NDZQ3AJyrU1ohZq5w9HIct0qbfN7lX/rLIwbp0L8LVs13ow12k+3UHXdx7d5
vfp4N3U99wcqnkev/O1r9LB04x6+2uIMJsQP1/du9btIP6poWJKwx4mUz+KXzHM8kNRAwMYNJGqn
LZm4PBnbgFuF5NVkqM8wUqtRfpzZp3XioIHu0NPKdFwc2iX8gkag6Rise/dt23CGs48ASRZuhHp6
SMvfWqpEsuJ9iM/juvSQOeLYL3s4bMuN0jNcXcig6KLYFc9bHpbFwEeDxQLx8mEs6LcK/7+8gJbE
zxSudXUdishDcPQrtz7UmiMBAyjEiRnonIP6MNOY3dBWHGjO9oCgliBg4gGlE5dNNgz900u4HGfc
yfGQeXN5QpZ1M3GAgGsMLa0b9YTeljgpl0ImWkU32Sb4C0GOY4UCzOWRLMZgQgE3EsJOoHbxqHug
amQNpRhV/Cay/pUtw+cGllH7e40vtrGMiNANsp/KABGhWuVjkC3zoRfs7If0VvrV+3kd8DyLt/HL
E7MtoREhiIfid6cz9SRa0MmKOvxXBaDKJSNUuoaY4KFqVz3NZgrb31/57zj2i4a8CCIdWPsTPxL6
oZ2U2sn/batmRIeMT5FCr6l+7PwxgC2A1GYrNmwOKzMvPJDW/7TZ9uVls83FCA6lZq275EhrXg6G
bmyOczfuQRVsHzfCgayGBhAPUGpoTrNbdONOSVHgQefyT9/M6I3Spcn3F4XFEvhZiLyijLqTG+bd
YQBRAMLZoEQiqtk9XzWQCRCEEJuTQ51WPRHFoBwJr///p3RJqp18z3JAmxBBcBowrrptqRqdJyFv
pmMYQ4u7pbsCVLYhNs95ZbaZm839MDn9k5BtCK1mcGGjyo+O/U7n604z3Quy7Y1NeeGxfTWIBtP6
nK+kf8rqiY43RBaNeBDQhVEAyyswRXxFOzzI5JOwdOYMJJAq96tfpMvJcHbqNuuyIwH9TX8SUkfO
ocoW1PEvb6Nt/kaEgEYv5Oz9WTzPemhPHagicq9pT9dyRlCT/g/QZDzSODEg47iIoi0V3F3/Nksw
f738+y32/heYkDSoOkPlOXUKjyR4/vk1FoR8mVYQzS9tO+5cpCzx5wV68WoHM8LVPIA/IIXSSrqg
YnuI14WXB96GWXuzvdKBNoypQ120a7vjypZAYfIAgpsIW86RYQcDUQ9MZ9maICXriuTy0tmu1i9/
fzUpHumocTguCBtkq+l0WlThO9CE0adxnjWKxbhrRzr4FLjucheBVuq68GpCDnlcd844TOKZodqS
+C4STLAr7DibZdVMtCEkv/O4br0mxQth/HHwM+YkgQdCyOPlVbN93wgYQdfmQ+HxJp3qJjiWvJB3
0LfdI5e0JHEmKWDv+Jw0AwXqs5HjwWnXHEVC9ns75zSl/xZ9fHhJEaRPrszhTPghVJpp3Ht9k3Ja
lAc6A15VR4B7X14u24S2ZXxlY91Ag2oVefzIoCSoavJnXHL9C7zc5dFv1vq2gvzmjVZr/lQgUOx4
q22PjGwBjbPBQoaQp1OZ9f/IqB+GRBaBd3d5TpaYSYz0QMVs9gHDLp7nov6yZYtyVPWjk9NgJyjb
fr+RIrC6b9iUlbAxhU4Rz6ndn0Cz7PVT2X6+URegBKwxGQRLnvGK+hVsCu1JttVwD5XbPXWGt0dw
TbhhNIcDyyT4oxzP9cpvnY+uvZ+gYM2Xx2xUmf/hmn1w/5LQLeemAd8OLlYTdM8A/QIjcBfI4Og2
vP1zeYy3t8I1JXRFlDmsICNPVy/jD9Aiy+7DlaDZ/rrPb8faK/cQg8hZFDU4Vzjx4/ulbcr6a8hk
cB1HqmsiEKFlJ2o3YtjsAE3AwoWodIzb9OVf/7ZzuybwUDVBJvGm0D1sFbO8zJ7mMI9vfFRqb1Gu
/zCgheSw/RMk1q6r0bsmrBDNNXMsy0ik6LCoktJp6wToFZSDw3ovhbZZr+HeeaCzAT+fp0oV/Og6
Vf8vSssBaOrn4UqrMhw8kj5OKGR+6dTPQf6VkQlMmgdRB3n08fLW2CZhOLliNV8G0MWl2XZhomP/
hKxFPKHVZu/SvJno30mta0IGpahIB551/r+6KOUqZXZAQ1j1k0WFSkm3kj05NYsPmtBBDn41SF8t
IgWBhneY3RU7n7cs/H7VUpmQQTAORpRNYZ2SpWN5oiGPk7RR7Rx66eyJZNqmYPh5FOZjXzd647LJ
PwGAut568Pyd48K2E5sNvAoiZTeMQwFmsJQP4SfO0cOo8QZ83+BkaiNP7kRb2xS2v78aRXbLGOYC
zGZLNf3mfpZEu80DFmNlxnndIhvM6xmspUsIDhsAeeU9yTQwvMgLrso50fX631/flDIcVFQgbrSQ
MMYxoSDTy7XY446yTcHwaAIdIr76UQ30ZKBOAe297+3Kofzcdk162U5tG2C4tM9FIUpSw07F8rWH
oPsBimPVToHl5Vbxhjub+MByBflw0+d4KUTAZqG8ZYAzJ8Pad7dLKOhp3e4Ivn+cxkUdhgD2VYBy
/Xh5apbVMxGDq994rouX0XTyguFYuFlUQrdNRFAQcAGHvDyIZf1MnV2Kk7xthoynPJq7z7xAb/eh
4cUur/rbd0TXhAo6aw+mwr6RqaucX2pjeAIMLt0qU9v9UK4lTwqvvQ5QC5TFfw2agv+nqQpSp7Pv
esd1HucwkRoaa8BytzuR0bZi299fubxygXMLah9gFQ+F0YTSof4Wta3UV2674feS+GPkhXK7ekB/
N1Gyb+8kC9y70M/mvWuuzbYMz9fR3KhV+MUzGaGvkVFw4GWEzIfI31Wttw1hOL9kZEWjLwIwndAf
VgfR4zD4+tZd2/x0ne0avl+VVVh6eM1Na1QibhtcylWp9tCBlm02cXt56Pj+MKKGUo7NdzZDFizm
fXy+6pebpHoSPEyx5zUIjE515wSRPAYdJJAvf9yy8H+B9XgkKqhyg/xsQYWC0/pYtfxUgeJxx0It
Ga4J0BNsZKgzoy+CLeG9Xy7HeSssySU7ZxBx1cF4l0M+AWFZ71wILGe5CdgTAaAuqKjilG3Yv/Pa
86RtSX5Ea0sNItR+JxRaSj+uidvLXM45GEngeUgZxgUQSiYhp10CtXSGoPDjypE74A0EIN7+MRp4
fnPdhpkej/1yFQZJ1dBNh7lyybkmVcUOk4/O/J013EoxbxxlJukeJFWGsqs9kSqg617c0asn9eB6
rEv6wv/QVUt1d918DM/PHe2VA/57VjG6Z9USzcc5bsOfFc/plWgyNzScX4bx//PPrS0gGqpPy/ZK
lK1O/eTESvwInAgYRQkxzaIryHmOFd95U7REBhPsFzhF7U6or6aR72boGR1Z2B9xifQ/XV4+2/e3
o/TVAUMGJ4ADg0ueV6W8X9FJ/d0PvODH5a9bnNfE+iknX+Wco5i2vY9DYTjJNfs99LMGbrv8Valf
uuS/667ca9m2zWbz6VezmUcPeAgH+YoATX2UtDxssxuQZTrLjmHbBtjC4KsBJKB1PkheRMqGfnmE
kACedYtuiNrj5QWzfX/7+6vve3LC06SPakRLuvA2yMvuLqL1TlHO4pUmhA/SHTII1xaPOdni3qJP
Q7kngF08EF4pFSVCqPIIQaI9r7FkYwH971ziFmJKLFsaVM/r33TDdpZ6zW4nuBDR36Yq7qAmEO4d
RLbJGXHA99ywUUrz5xzPrc4IwVtN+T+iQZOjvKHz7LrZ04KLLGkPeDNzB3/nALSNa4QGTrqiG8Ou
Bq1oEE/3mrfOjR8tHDdxLd1HkFp99MDFtjOaxT5MsF+zlujfxDti2gh3StnKhZdoGdfX3WNNqF85
xj002B3+rFdffwf+EoofYVmI+NDmq3qGLqAadmZiOwBNdJ+I/HKIvSh/UhJnxByj33qjA9esCxJZ
LT+gW1ofodD1zh34Jxf4o6s8zIT7zQqKfdAgR+GnjoLulK9jXN91TtNFXy4PYDF7E/HHwTRDHJfk
TwTQu9O8ftlmRcPu5zxAjUdM3b3bXMdQ6ZrovzoP1x4MfCKlFfSXREfDD1N2JczfNcF+GlX2adJI
HPtet987FhH/lhBSqePlldqC5htZgm8ECDY1Qk/eAD0IjVJlE9Uf0MJJ7gnUU3ZGsBqZERWIA8by
Pi6aVIA361CgQ6Jqlj+om0GVvInLp5r196qej3FWLj8iXBYvz8x2lzdp/9xR+2EwUpwTnfunB3DO
D75kWzth3gNSBVQIP2wQJzeSD6Liv9sZylaXh/bfXlQTFVi2GSw6yOv0fzi7siY5dWb5hy4RQoAQ
r3TP0jPT3u1ZXhQe+xwQIHYQ8Otv4vMylq3mC/w4jkCtpUqlqqzMFJQTV2IK0w9Aglc3l79uCY5N
VCB3mRaRk4GcHklzSMIkBaiVmuYGlIPf6rQeNoJU2yRWZ/vmGhSlAPmKuwb9KqrRVbeWqYZiZzbT
lPwVqWgc3NzqiUGIFMnrKLyptMs2frvF/k0aQPT55z7CBMS+qTj/SuGsQY9Kk58QqYgHVqh4v36x
a8IEnaAol7YqyqcSI1R99UPztI0FYATj2NVXALccnWT6ukzOs/bIvrjOlP8tpSwzcGxBniQJHpq8
us+8ynkMp7o4LiS9batWX6c9GHn9yCUbF4btTBjeouq6qBgqHZ1EOulPHA1nD27Tv14+17aPG35i
zkEWrSMvOil3Yh/znHr/TiNq7vu+bsQILpTsKq+fsFySgE+P0maon4fchXLePqs3YYC1mEUNiUdY
vUehRAGFv1LHsknHfYv/BxJQgOO6G+FV6jINaNyJsh0/dq43FqfLS2S5C0wAIF4gTdtJqVC2qN3P
UJ6av86KYD/mst54Sll8l0kI2ImwBaMzLZ4AgJHyUHRUfUIv4/A1lbXvHAOf8i/7JrNO8o37Yqom
NCzd5Dync5HGEC8kd5otkM+CkkeylVazOBqTDFAleK/XJTJS4KqhsYOcQeGDPAV6MI8sal59N7ty
3S3QpMVAfrVPv51SwdG4UEO7Cci29tAEw3jnFZvkQbavG7adA/g9TGMYnFkp3bumA62eLNRWnGH7
umHcBOzvoXS85CydLjh2I8QxGhcSFpc327YNhnHzYOS8b4LknEvxk08DsNoBux46vAz9evw4Cv01
FICZXR7NcohN0F+n57TXAfT+flUVEUH3B2hyqPdA9ICqcZL7NJFdE/g3FDVbsqiEsudavSTI4R63
mRAsxm4SAs7Uad1myPKnudTvPB4ykF20/Xso5taPl5fJsuUm3o+A5DflUZeBXD0cPzQhkmqZvymK
Yvv9hn03LsKTqFyyp1/05EXuJnEJUPGtUt4/+37/Oq835pb1SALLGeUYN6D8XdaxHtlVlyl2dfn7
thkYWcAG6JmgH6r0nGW+512DyptlH8e+duprNBMtWzVw2zYYdt151dTnqCw+8TZv45mDxC2u3c7b
GeyaAL2uTMYEjH/lk+/r9CM+XIDMZNHzj8urZPv5hmlXrhJR4VXiRFH6i+XYlVfZ+rTf9fU/QHil
ypUfoeaqUu6wYxbBCj8kJTi8NyJRi68wgXhCzsnEJWAUAK1Ce4j09Nqlanm3lqURiRT7bM0k/yNN
q+u2h61pFfiQ047C+p96dlHmu7xOtmmsf39jCxKJlbQpc/nEetR2JA7VcQI9EiQBCn3KaQ3BxX0D
mWZNaoQdqZZPYmqyg5BtcGjatLlbCrRz0FL5Xy+PYzlWJiHgXAwL4NSZOHX1yG+SfBHfQ1GmHy9/
3bZchmn7DghTJt+TwJS6/6rRiZy4avxPGS6jg4uIrdtYLdssDNtu/VJ7UFHC8e3KtDlUQV/m15HQ
wG5cnogleWxy/YGKp8oU6Hie3GUsNDpnx+EDmFqa9xnkR1/qsKOPoVvW5BjOIF0mcDH7zN6U7p3z
RRVz1KVP1VR4z51Dkm9hm+THy9P6+7oRE5qHSj5LqzLH5UGn4gHqycKNWV9t4Vz+7tmJCcmrhS4y
7EXxFJRT9Q4JUXVH0xCaA6D/2XBctiGM13k3sLpWwxKdfgkGqTJ4kZMXxoBdvF5eor8fYfBQ/W7x
7ijHmfZCPoWARFMuHBqvssnj7MhTQ6t9Yn7EROYx5USjNzrpE5k1VBxrfjMG1bzrQUNMZF5V1P3i
hFn2VEFB+VjCKV63A/s0jUG4YR+2bTAMnSRBolkwpiCk84sr1s/0KEaWHxcfgNJ9G2HYONdd4npD
J3/lMuaI8K+kXctqQD4cSY825p02YUToK6hpRntvdCKL+NnVKSSnJlR5L0/CZnDGLe4nikhnEelT
g7TMx27SzD32CJflhjlYvm/C8NDcD25MDxll10+jYzW4bQKOhzz6vOvnm9i7ASqN4JAJ0idWT/37
Is35k0bqYAuWZUlVEhN8pxDhDNPcjmfousmHtVCXEMioDml5IOguj7UHQQlSlcWDr1QGQVD0k6Mu
vW9ypqWXi5v0RSGfgihhHwSpK3VoUupsOBLb1qym8yZ0oD5Tok+QwQ7yvo5uymVo+4caQld6596v
A78ZgIHeJ5IF9n7uguk2idoK3V6LO2+BEVaX+meKnJi4vDkBhZcEpPNJ6SD/WuK98dDP5Sc2Z+gX
Atfm1yjaxyBLTHzeoFI/85YUquJVGZWQduSJvoqGamsvLLl4YnL3KeYJp+6Rr6BD9a0Gt+XKiDK5
eXAMV/TGykuMTMyDiybGeP8JM6zf8wLXK5oAd0kWFCfHbeov7RgMxYZzsVxVJmhPRUHI5mDCHULa
6G5O1155NlaHipf6mkBnYmMci7M38XlDFWnPh8AqKj3NnUzWJxTjy/toDootXQPLWTPRedMIPVdn
1Bhi1n5cleo+nZXHYto78ALM7Q4hOP72ZSyJidXzhFzCUfTpE7g0fXVdOJU7nXirgq1Myd/zMuQP
eF66oPMN4PiHatEqTsZijqswhBjw5yRBo76fyeG+7Jt9dWASGp5Acp0mSYSrsncmB3RPPdoyV9av
1q8PFS0/ZCh2bSQybS7bZN9beiePGrD2P4VIiMdLTr9H0fAxpepLUAkasxqaZt3apVkVH0DefKdr
Z5+/Dunv/i4p/T7n6NZ+orXfvavSkQkkHOdh4/O2I2jEAf7skcYvMDGg4dIYl7aKGaVQKZ6W72CJ
zuPBFeq46+oxGfmQO2gD6LIBj4w28Kmo5BE5iq3TsO76X/y2CehD+dzXPBtRYmqq564DMKgug61+
McvJNgF9jVqCygnm6Fxl4ozG7CtZNTKuRu8+Wqr7MGEPRb9FAWA7aybAD1VSELv7ZXOnZ+DvRj3F
Mxs+D6rR0DzBGWOhe1jC9L27AjwyPn9fa5q7dsiE/hHlJwJyAkDV06hY4qoQaoqz3N9SSPz7A5OY
SL9ZRVOR1QLZKRRpV2oIKj9S5f+jy+FpCCHX3IC9YRp2CgMTE/IXgqo+7Bzvv/HcaeFHCK1u9S3a
rleTlI8iC5nNaiieir59KHGZkhLaJOhm/Ld2QCIMoaX3tQ88fM2ru9bLtsQ+LBegCfUb5NKRMaH8
JGpEPVKE136ORCt14Jl+tR9dPguW+48ZnqELulJNMmvfgfyu+9C1bU7fZ7J0lthhre/cXh7FZrZG
sCDqdMzyporOWsG6WjDTlR6o4i5/3LJSJpSvAU+H5zgVPwEaOfIj02NyC16z7kqOiOZoT6IPlwey
zMLk7xNd2SraoBmsGbhzBvxNf8oiKTfehLavG69/5YT+mPbAnLRF4nxqoSE0XfdeMO2DpBOTuQ9a
Ii7RcuIn3aQv/gggMZ2h4IMIfuu1aTlLJkGfWCDRHY6FOKPFJRsPTcYR5chxGj9A5G6f8CMx+fhY
5DKvpE6BNI9wl0MRMnVu1phn4+Vhm4T3+01c1Xk9jLThp6pKHiWi7WMXjV8BZtiShbYNYFz1fj64
QzGL8JSLdjz4NDr7ZRjd/g8Pc5tBGDadiGn0kNkNz3kfwn+gKXKewL7GA/GcVfP3y8ZgG8Qw6Qqt
nSIFZwnqTFMWo8KUxOBdfmoi5l25EdojLw9jsQoTmDfPAedL5w7v1Ny/KsHLm3C35zBheSStXV8H
QXgiY5k9SeUWj+D8az43SoFGcJnzTTZZ2y1iovKIkElWA43+5DjzxzZvuo+dWAk5ahAvhytZQI7a
8ud2nLOzUPlPybYA8bYFXPfvzUvaB6RkmCqwu1WdiD6SHpWXOHTqeR+ylpiwPKTKpo7Qlp39CCVa
VXYSD5tUXe/b/nVWb359tXDZLaPoXvGYAcs6QZ/Osyx2grqIicQDtzLtEmiDvJsZNAvBto24hG0y
BNiW3rD0ofMaTQo2vkOrV30AO32WxUEUjhv1G0tQ7xtmjt5gtSws0e/0AJ4ahHLtoRoAUuxkcMI7
KY33u3YTdye91J/Lseze0TL7yWd0Tch2TADN3+w0siyWia+bIzYIgBb1O8C7brscolHLoJ1d+Fti
wusSvElUKSdynheIJxCeugdJyHwlxqF7t51ft83BvMJTAe00urTvaBOJR7DrpxI0wlO0T9EMFPC/
W4NmXeOng++eRcO7V1KirwX4b/V5TPN5w9/a3iUmzI4VLFsp4t1zx4kcR1AGzZ64d2WNeyt2l2jk
fSwH1BFuNcjEe+8a6KKhArUXcUYu7/wo7woGbrYAChKXfYDlwjSReGKZeO/MrXuG9MoH3gGuOIAt
5HPLdLdxl9n2zbzz3bkF5Vrhnknp9kcVobM4DSCwcfn3275uuIEigRh91yIBCJmy5pRogW5yWW69
T2xfN7zAMGneVqOa3+l6cu4LqCIcArD/Hff9duOW9/Np1kkr8yffAeix4413ctZX966vm+i6piXo
Qwfr/euUq+mQLV54m6rG3/jttjvXBNe5SMELMSqA65AUJTT4BI2w6FvQMw5Rd7DdlkV0VhAZvSZz
UN8tenrdNy3DDXRsFlIxiQNbtg7a1on3ftbu4+WPW6zBRNtVdSuhcwEfI0GD+pTn09dEhMv9wCDe
sG+EdeQ3d672Cex/Yuw0sPEzifLmRtZKxKWkW37MkiAwEXaFj57SIouc7ymgdtcZehHk5N63OTiB
XFxpByQVfzphcU9IvXNLDAunfoDMfljTM2DrM78SQcWS+5Q24FW5vGiWcJjS3xdNLq6M3JaS86+o
Xmr2xe+WFu3Fyc9lnLc4wWybbxi7RqkK9YMMzrmo58/JIPQXMOIHfdwqlEg2rgDbIIbNU+Yg6HZ7
cgZPTx7T9Qkkc4+cCuGO+17SJtqu6souSrhHzr6jvw4jUhrFtLOjGGIDv28FabMeoHben3nHgKnl
EbJBcUidaCOZYTm9JspulHoUiafzp6TlNJ68ooqHTP4UVfc6p4kXJ46jwEkc3Dss2+JttOyJibtr
IifvA4njVa1qXL/2xG9L/8r1Ovfm8gm2XCSmAG8lgjKZ3YGcIbGefmoYdcB9XW6BTmwTWEd941TQ
tNVk3iD6M/yU/1PyIPrQpAxk41NaF1/2zcAwctanYVv2mEETlgM6AkDezapmwyvalscwcKXnqRoA
fzzLSNEX1ulwvC9BcT1vLL/FgfyKx94skAzzKALTHzvRUDbxHCE7SpzGuS+jZbhxVmGFfYtkWHfV
od+D9TVBGWUsHoD+rz6GfOi2il2WZTLBd1z5qvY0YSfRBBqEvIDslj14NXb9eBN5R5KiHIOoxNdH
4ZznxnPOSMsHn/d9/fd7+/I3LOfcpLmjsxN4IRgFIQ208sb7bnE1CMhYF6uYz+UhbHGNyWuH1sds
nsQkX7UDQdqVPVg7ef2FrjmqskHTn+dEbVw3SB2Owg3uQQK8xd9mOaUmxI6PAzjvPCc4qX5Vq5i+
/kok4in17xSoLZoq2xky7DjpimYIw5SdOj9JXti8VD+ilKafLi+f7euGITclUWW6LPQ/P4cyHtQA
EXVsbI7lcjDBddAuLJxBz/5ppVXIneVf4qofhGtyvdK897x6yNy+ufXwP/umY9jzXEcuisckOAmW
VbeoLtN3wLKoDU2cvx5nFpmgOj5VimQLka9gjgWyv6wE2FIy0O9/WUa1CfX/65ZgFOPGlguV6K5I
5SuTrPuKQhT9UQCHuHFf2+bwu1n/HyTkQGMAfclTxYU+IqNIYr/w2SHqxC7kHiawmssb580jXUNy
1g1OiGfKu6rqQcs4oIJ3DEB3+HR5o/9u9hhknd+bQZrErZFlXVeJIInhUjrHbV8e1vaIuWx1POBw
6bx/QiSqH/Kx+HZ5XNvyrZv2ZthkQBgDsgF2YkX97Rf5D3PVt3bcJE21DWCYOzhBJreYwN5WCfgu
yspvgqjs4BGksC5PwXa+DJMHxgdclqRLX5GdAYubw+YiroNQ7VGHw8YYUTkV/gi44BLgwdTxXxMg
TVYesg40U/smYBi5XzQVeio9LJHqpihmKi/7eBrRQXL5+6sp/FFWZ5EJtevDhqxyLfkr6yglR8ef
kikeaRI9OVHa3fApD8ODU81fLw9n2XETepfzXIMDn1bvEIsMMQEjC/FIceWuXTf7RjBsfu4zFol8
qd75fHhqtF4OkZrmOHM3A1rLmTL1cQk0e6B2pABQokjuIgeWnHq+mXexrdD69zdGF3lZlbvIHz6N
UPOK+1TUcVa47CPKj+rx8hLZJmDYtUIbjF5Ekr8qGqSf+rr+EbYi2JPzwoEybJqTrKBVoKt3hNYZ
FCgQvjoC9H37frphzzQAJkJCffwpbysC/uYJOHnmFmTrBWxbGsOg0ZBPqybMgABmU3PLBxkCgqFE
9enyz/9rEIXFMay56ulIBqS5H6ty+kogCvelYeW94wAoXTsdvbo8imUSJoLOkTSbK4/xx3D25UNe
9A5oltLo676vG1f2XEAxdByj6DGhaBJwdE4/aLrJOWj77Yb5cpYmLSn86HGFMs7Iyh4YG7ea4C22
ZSLkeO5FxVQl4nGYoYmBmv6HooVKjrPKwVxeHMsGmxA52cyE+uMYPso8/KKltyAngMPvK4wwlSm7
uTyMbZXWv79xEky31IOMV3NWLYXasezrorriNVJdG/OwDWBY8VAIBkUcEj2qZgiOQdW7r41q5l1Q
RRaZoLexjoAVLOrosUqC4jbq/P6HTh1vA+X010gcXzeMWI29mr0OCtayrMejn0wftXfOEWbwQX+t
nIwcU3DHOku6L8w0cW9DRFSYKBk++R3v7qpO5keO8vK3FgHDxn5YTu4f6LcQfPkpqcInaKP7t/US
Fddu4yhw9ZdbXbe/eP//EgqYIDgGHpdU97y4ow07yiH4h2f1h4F/oICf6VF/JVkAZo/yQ1XyWxqg
/Q0E7pePs212htGPemiGCP1ar8GIQOCYipVnIwNORQa94xwvD2I50n9g3yrSDW4XsadEMfqj0lS/
90JUUPbFHSb0rRGNbFnuhY9l3v5IaZIegcN4DZdiF0k/i0ysG/olmZctGX8UWTI8DjW5aaFQ92Xf
4pj23pcVp5TnLxnn3smdhlrFY5WKrcNlW3z6u8OSy0BYOA/Fy6yA506GsT8W6HHbsA7b1w2Dd0Ei
mC/lXLyUY+FfUTft4ly3W/CpvxdGsfLGrS1TzsPBifIX0hXQM0nKQzvqWy+DaoW3TF+dUd2INrwe
U/aw6jf1TbnxALM9/EyAWw9d4GGYmuIFnUkvXdfdcuK/T8HOiNdMH4+JvtaePrZE/VgpGy8fBZsf
MMFurMPHXacA1Zc/3s4e4vTgV5sKheIxC8ihS6fv6cpOj0Ou4hWcWojhmlG99Sax+G+T4y5jYvKb
GlxjEMo7J/VwGAqGZrik+OYjlRYA53lY13ku+cY6W25tEyA3uFM9FF7jnxPf+VYV1QeW9vRK0P5z
69MtbKzlkJoYOZLUiQRZSXnXNNDPZQJwXx1AjeTyrtm+vv79TUTguMLz8ZjOX2RUtXHSOvxDijrh
98tf/1UK+MvdYBLd5c2CwCav85e5BnBwPQ5lPV2Xerz+ZRNlBtH1GvaAvnp9KJbxNuzVw+SHzyyF
0FSFSypwtpqwLbeFyYLnhhGtHaLYK/rm0vxQlxpuCvxz7nddVeG+O90Ute34XFKuG+/c9WtqQibD
QS4ohYVqi/jJtmOGVxHozPD9KqJnXqcvTdMH7wqFwsXlDbOskQmeq1xBQ+S8olfsh07vZp6E16mT
+hSS0DTfSnlapvAHiq4IxiZchH+ibvGJtAC0gb1oC5Nv+7gRFKD/002WBh//pcPK2fw9F3jJ7Fuf
1RO8MRckyOnkJBwf53jDd5nzTTPghkuAnHaOsO7MmxF0xkEMmWEE6tUiFk74AVzN/bFVgJBfnsP6
4PqLTZpUdU2eD4WrmH9qnPbE/DuK0nMV+lcVMA8FI+/H2t/A4axL/reRzOigYv5Qz4F/IvCPncK7
vnPFAfwcXwWj/wzc3YihLH7YpK8D1yj6yEJFvzOPgWzUSVQdu1niH/y097+KYt6ij7INZAQMadt4
/SCn/GVqB3U9LFAMHHkFpRWK0GEBudjlHbJZoWHifYeeoaWeMUyQzLdMFtfATNZnUEttRT6WiZjY
OTKqPuwZJa9FmgRR3BaDjruSEwh7gP6F8WErCLJMxcTRaW+amwSsAS/5CFqWxhvCWyrzPA47sO9d
Xi2LwZvStVHII6jK49qvK2jVkbx17gM97vRVJoJOQnu3g8wUeUVKuD8xHN671Ugu/3Tb6hjGLoOq
IsIvi5dIyeLT1M7yxFrQFe0fYV20N+4kkShxd62TvagJNIES79cZ0O5THW2iACxGbjLQjVGT6gwQ
w9dmyq+n2V8OweAeoiY8gZW5hrqE3ggmbPtMf58KDfp86KEQ/irl6N40jQNRlbJpFmfDi1j8oqlN
i3Y6KXLPi177xKHXmZtAHrx0+B332gkdcLM4zvm4rJpj9Hrf9ht2nud+w6dw8r/ziLHHegYbM4dy
3hUH9euGcVhOmAmYE9McuSlM4tWZWHkzoc571XplCTZU0GZfnoVlX0zQnErnrhkWlz+OTpK/Rxd5
R+IF/3a+AU1CurnQvdMDBPmKzXZvOlaGn5g7bNUrbb9+9ZBvDGQmzVi5Tu4/cJSUvvAGlNKx423i
iG3rb1i4k+vEcyAo8gIO2vdk5YNI9eicaND6X/Yt/zqxNxOgndYSoEv3dVj612Xk+tDjYt84oRbj
NsnmoKw3JiHP/AdwGQKvRA+kW9uAcoCWxi55iUizZX22fTCsW0PTEYO14rlwB1leKx8dZcfF4/7G
TGwbYVzdFUR4Rd8mzmsXoT1chAhsG89VSTym6dZNZBvDsOdoBLVP1mjntYZq3ftfnKyu53SAIQdb
CT3LMpk4ODb7JZe6E698HItPfAr4TycFjPfyWVoP/V8CNhMIp2UZus6yOK/NCIn2tG5ObY+HmXYQ
gfboRdnwGLZhjBA9g8CU7LLOeU1RNzmgSw5cgBF05mX3n3/dRdm/9nn9bhoVqf2+6NzpGXx2LTkM
IhPdR2fysi1gn2XDTQSchsoeWnFy5zXIR1Qkp+w8pU57nCEOsHEp2fbbsO4G/XxDXWn/pOel+15z
wu/3dpZhgYwAPXOXUKH7VbzKDmTpgau7b8OEFr+upmQjLWSbgGHXvBxo5AfCz0DGKPQNGZT+J8Wi
7SsbmiC4YUaP0jylyY82A9EWBOrYTQ+Y48/L9mDbX8Og9ZQvLqqSQQaxWazeoXFyZJdmyJ10zEmv
Lg9iWSETAMdGvwO2eKRZPCNaQ07Q0XV2dsAosGw9Ki2hjYmCyxPg+6s2DzFEvdDHsQEgv+qChyTL
xK3WJfiKyyy6C2S5kZm3pOJMJrrZH5qZ1eH8jFwSe6hrN6Po7lyGhwHi6PIBROkqg7hZVPbQ1ZpF
y45FnvXehn+xbJsJqZPN1NV8GebnBjyK12UnPjhJwe/TUW6NYNuzdeQ3l24nQScNWRXsWVKCLv8X
XAs5rI1DbduuddQ3Xx96dGBq2cNmhrDwl2O+ygJDMaG41YWnrwIhx8MkxjK4BohodDbOoW3PDGcA
8YJyIL1cnpNMXzt8uQna58KvTxHiegEomhd8aWi976YxdWMbSYJO12PyI+FZdA1GsCuio/GsSnDn
1tOWmpPtIBiXfjQJ2eTBIl5HF9AqCBvU83Hqw/zTrEu1i/2LRSZJXTTkHehAp/m5BE9h7PhIZ0Jz
FY1WUGbfONB/P27cBNXNZMnLxXcdpC4dSANRYMm/MYIp7fFA3ETTsZFxiCBF4rURzpJfL5DOAWNA
GmxxVv99G8Di/vt5VkuSZC5NvCympaZXOgB0Z1DIAoyz+nF5CrYhjKs+UQ5pwe7vvGbQ2/36SxQI
2h/1OUn9XRcZ/wNMl4uOMb9HqVwCr6z6gxig/3GASp/jbUHG/26C3KSqy6ecZHkd0AfF+IeK5l9E
jzK6TOC3/LVyU7XleJBhc1rUlD7uWznD7DvkYvu54tErzxzneXbDL10hqi9Ngw6eyyP8PdzjkREC
qCxheq5bfhqm8ph3wVUDDeTYS/X1SldyeQzb/huWzjnEtLyeiMcQ+fdjoqrq0BJIy5SNDHdaiREM
VE0V9pUn6Ckn6L7GdVoewzDZ4q6zLJIJqAMmzO1yERQQYgJP8ggxwGOm/Re18urGESAhG5thWSgT
SedBmGBAlwB/bUtdXddgGov9JEyOabqlhGxxViaNHcn6KZhnjz6gazY/ztQbrnq6+Xawfd0wdJ43
kLIaBwaMWE7ygya4GjnfKljZVmf9+5ubt+nDjkULFa+rHeQlnuuJCh56ibLernPK12m9GWDAi4ek
OqKnJKHA96CZCRIE8xGKaZ8uD2BbH8OcqYKUcjbPzqvUKIceRRVk9SkboBO8MQPbAIY1D7OX/ZeG
y0t07H7nU9FN9wli4uZm3wwMU67ImHuQfaif28nTN0te0Fsn21LuXa+cP1+43ETSMYCuS1aO9EGW
3TkfUVTRFUqNTPRXa5NC24XeYdc0TDQdRbgdpZUjn6jMhvS6SpawiyMxaH8jSrRshElEB5m4Gbph
Xf2cT2H1EoK9uD9yWeqtGoHFFkwWOiWFS7PSAddFmMsr4ZUi5kXoxtvJactmmLi6fK4kiVDsOmku
kiOy9zSuwJFznWvUt6EVBy4YSnaulmHZOadDUtIo+YF8mQNh9s4J0ofFaUA7c3m/LaAL/gfvnONA
2oyCVWiNnylIrNDG816CR1GhhD0PzUn5/eexVTHYjG4vj/n3hwI36eca7SPIjLrkxwzNaxBLcS8u
NQQYy6X7pERbXi2ZvB1LB0Iklwe0nTnD+H1cU2MnFT/5iws+whocGHWu9sH7uAnAaxx/kO7S0Oe1
LpwKvz9Iv9jaH9tPN67vpiHSC8GS9yoLrj4jmi7RC+klHy8vjMVY/gDalVKVkLeKsjh3l++Auoij
P/DzkmxC+Sy//w+Y3dx5k4Q4znNDwYk+yJHdQWZ5iybP9vtXE31zL1ULwJSZ73snENVHBwZxWrSo
Isu7pNHPfStkXNzzBB7bAAbyTAFx9bu8gDozK64a5c7X+0YwTBxpasmQ2EWKV4afiDMXN+vxd0S2
82b6A0qH5m+3RT9kFouWtP8kUyH96BAVBMj44+U5WMJAkzuugaalOzBNn6seXE8IY0U8+2B79trl
e9aAxvLyMLbtNuw4cX2WQ5VA/vAVYTGyyvxYl5mKy5WoZd8QxjUeEb/qZavocwEu2xs15+1V2Fb8
StV6C5dtMwnDpFUVpoB7dekPgMmbz35bVFmM9oddxOEMDca/24Qecq1IJbzTemI7Qv71gyg9RAGc
3uUlsmy2iZjTk99BN76lz+3gvaANOTn4ASD9Re9Xx6LdbG2xDWPYtpxK6TWeL58aUT6rUme3Q0sf
uT8Xt6DflRv7bdkMEwyXQ7ycd03Es5jwoOMvKg9U/gi5qq3Q2XLZmUC4mZfQqi9b4FZI+KUJODlB
ky465BmcoDOC1YJ60cGRsnq9vDu2Ca1/f+MSAZOe2whUJj+ivG6Ogee3R/AxVRtXt21TjDhd+8XM
QqX8k48X0hFigfxfIcHi6UYgykkhWrRh6ZYYy0S9LYHUKYp31XOdQ7imaF4TOSL8yafrUTB2QOP7
vjowSlrGehE2elNFq+ehnYDydjtASpZ2iw7ANg/D1tOIMui+j/JHU9e5RAsYJD1rL0gPYZNF71wZ
Olddn4iry3tv8Y8mDi5XThvhPQH/mOfBLU34AH3SvLuuPfRO7xtiPeZvjlcOIqmF4l3/DDDflF13
KihuQqhxs/uZ0n3khIybLHI6dTOR6yw80R4dK9VYDPeCrNVbWWw5eoudmDquTeAEgdso73nOeYi+
FSZP/wOPmO3r5qWO2JV6UvjPAVAfw3eP0DG4C5whdLbSU7a9Nuwc3F9pmYYCxZFkKFM/JjX9L8nX
3abLJi2hBQ3OTea4nA/B0OZ5+dwW7qMPUqzrbBHR5x7684cwAbJLu969V+BF6nrV8Lli5Xwt0vzn
5dNmW0bjwscjHX0SulfPc1mlx4w3d0FE5w1rsX3csHyV6xlSkCE7qaT+1rRUH8Zok8HBtj2G4TcO
JICCOmMngLxUTEclrlb0YIGO0H2ZXRMMN6QoFtWeZM8NOiQOqBd7d5Hap6DKuImA69pq8gtZls+C
9O197gzN590tDNwEvxVQMS5L1NqeAUydAUEcF6hNJirxN7yUZWtN+BvnvJyDhWQ/hFsiIQx5bfBc
dlBE23g1W3bXJI/TjfQUkl/hs1+I219q3YHXnlwCgd5dB9/kgptqWQEtn6pnPrgoNjqew9JYN9y/
2fd94x5XzgzCswz+iXLPU9cUCOrsJnSIvzzuG8Cw3MAr8eyL8gydbs10m0L5+zNC3n7j7FuuVRP0
NoR5LkZQyfzwHE1ELEMPVUceVmPcjbC1gwOpzncjZZsHyrbhhjlH3cxZrqr8xwgxjXhspyX2CrrE
QnvJ8fKKWUIrE/OW9EkIBmwWPBPm1OeiTUL/DD312T/64zCmhwKK7c3G+lmmY4Lf/p+za9mOUwe2
X8RaIIQQU/rlbseJ844zYSVOjngJIYQQ8PV3d+4d+HCCuatnXh6I1qNUpapdewMyOMRVgOlcM4vp
4NivqaCQnIei6euTWTHAJfrNj3icj+jgetZIXOkd4BnZuA8LJW6MQ5b0cG3rQTYuJ+wpxGQOhNqP
LhH6xIdu6w5ZW6Pr/19EOhR6uAjPwuoZLbS/pMLNyrzw+yAQft62Rte1e/EBklX13LCqeBaNjdRJ
1RHN7+K2MjeGtksYXMh1NTNwCT2Dp9q/eAAFv+ezKjcoU9bO68LChW6hjyGm+lnhYL6fSg07hA7T
t5aJ/KRNuaUhtXaUFm46wvMPZEM1fZItuqX3RthAncHzrKrbriqysG0SCAFSi7x8Bk2eODRUtR/8
acq2FF5WztES+xapphu57NhTFhr+Qfc1adJ85O47yEXBz/H6WVopwS4hcCzQYVybxD+7vP50VVq4
tiz4lXrULn60vX3LzUMj3PvXv7ayJUtmOK/pYlmRKX+OIIHRgPq8HvIUCibR/vXxV47WEgEHXbU+
GgJaP5OJQCXEMUAGy2knZ2N+lt5wkyI4wAILCy+hiFPhVg2f/pRGuykZL7YXw8ZTeW2Rrv9/Yd64
+ECZB5LZZx4X87wzo5nHVBR1ctsdvkTBCT8GgLauwqdwgB9UoA2oc2nTuN5Ub1vxsn9aJl/MQNoo
E7XMw7Oa5x9ijD4I0pwyQGyuPTBhslUOWNvthYHbTg4Wz6McwRpS3BGfvXQS7Is3onMBvYq3VVL+
1D9eTIZC5F6q3ERPwhi0kmcO4l6nsYco/MahXdnvJSBOgw9LZ2hKfOrQJXK+5hSekyzPt/hvV66R
JRiOg88JlFtNhzgHu6Haxjw26M4DDLI4v251K5mqJfqNZySv49orn9kwZOEemsH5ey+A/8tRDeBc
BecIoMIJ1botcMrKAVsi3q4qy86JAFyASFWKIi/P02ShTOVY9jRQ/BJIMG3ljte2Z2HsgWK18iic
oZ5yH1JUPGoBF2os33CHa+Nf///ifCW8Q9uuruQzWrj0O6jqgLSaWaWfXt+cteEXATuDTAbLITr4
HLR1MOzrBPjdYwPV+w0kytr4C28+eFNe2RJetspLbEPOqn9aovVGOm/t8C5M3EC5ZpC0qJ6jOgqG
A5pWhg7pA0PpBzKMW1uwcpEsIW0M0soxAR3ZU+gUF+jmAaOeq1JsNGiq9lU+B9SDvHPri2TDZP6+
avES4dYEIep+ThXPZZZNcaqSK56AxRB039+y7fES46ZMrzjresTRTs9t6ke9O1qB4tBGDPr3jYmX
GLcuTpp4pko+jQX1ztCFb/WOiqb9AnDKlsbh32OTeEkaZwsJ+Eg9Vk+0Rw/D9faixO50r9hBoXHp
T4d9AW5kz3k3GUu8BL1BqXg0AfK656lTX0zN8QxMQOi+Jby9tmjX0/DC1KsOuYUruPE57KNP3TXS
zUCu/f94Gfz9IMfJwtjjIIj6EpSEzzQh3q5roq9x0rVf6wqK0k1r2fH1w7U2j4XNw5OPUAun8gki
h19xyZN72Tu2K9y8Rfb69ws+XjLGaYBw466D003wKm8OfTSZO9Zn4HdrFEOinQAGBUkSKMK+PqM1
e1yE8hI822iAG8UzCZvCg8xsfx5CbZsNa1kZfol2I3BOjVWGPYF8oHwnVJ9/8iCseJutLzFuFDz/
s4pQuCs44Z+NaZJLn9XzFuB37cdf9+jFqeW1HhU6JP433UkMeHdjcWMPUbxkiaNhg2gRSuqAmWIT
LhAqi/MKDeYQuhj3DQLVrWaltVlcz/KLWYjZWjDbgA/DZZ65sNof212NohTf2IQVm1gi3RKwPiF8
AzbFN766q9HT+KgA9v6n7qetQ7r2iYV1Dx24Mqdgzp9LXxv93qL5295lgoNdIEUaLtwyvrXvLMzb
9JNfJrponlEE/lFkOvmCatQnAFi3MLgr19RSkLXzvdxahVJjXkp+oqxs0sxn/c4yZU4GaPLbrHqJ
fnN4g7gu7/kTawN2YZkf4dagCaQjX781VuaxxLx1qkFDV56xJxLb7h4aeEBKiEnspe0awFm7fuNF
uLIhS+ib8eqa1iqJnmZJ8pMZqk+DT8qHxoA8+fWZrFjHEvyWoe+Co40yKFKQzSvE1BDVa/d93kZ6
qzV37RPXRXxhgH4k4qxQNjqzYFJvyOzA0Nll/XybnjSL/0Mq1w5NyCVSGIVT8wNte6ggqdzpYe9K
rwp3eeECnQqEQ0MadgTCjhNSp0d0ZwEJUnJJxo3FXDsW1xV4MdOK9JxjfsGDK+Zqx105nwCiaXaz
TH55rc1uirzjJRrOhPncBWXFnkYJBas0YNb72XV+uRF6r+3X4hbwIgfLp33z7Cy5tmYlY8HsdwOu
43YrXbN2rhfRvfWqeCaMNs9NG983hkz7puFYtpjd2EoSL0nnNJuwGcUE9me/6VAyBw6LtcWW+tbK
Ti9hcGQyMrcKE2A0eIfATp+0M1ofedxcQMJp+el181xZqCUYDvJFHpIPYfM8Tl67kywYzrbx1V5M
RXAbB3C81FsVqITMJY2ip7axg9sHVQl2XopY78Prc1g5T0tiOWgSl7koO/7kstYH819eQK1YTWgz
fH38ldfCklmOSai40WFGTqCk5rN0zdj9sAM6y3bRNEq35zG4mXZoePdQOJxRiXnXlk1sNxq81ma3
sHlfQWFzoghQbRhXn9kAIclTOUBh5/j67FYC4iVQzuLyKlwDFnNB9bCzVPSfdC0/GPjOfZkoc/Qy
L9lKCq8d64XpO2io+GiLvi4lUC1XTG8hgGebpHrj1dBYfX1Ka0u2sH5TWAjbJNeILJ5+SDx9d4EY
yw2LWZvCIqCvZYm2Z9ADPIVl5B/+EN7luCZTV7l+b3RgN+76lX1ZguZ4NtSSerV6NlCKziSq9WA2
NZd+kPF+8jL5EPZQant9wVZugSV+juO5bTxGceGbNj/Vvg7/DztHNqtjK3uy5JRrESbLwTXR01SH
yHnUeXeVmbPNllrl2hSu2/XCNRqPViwmMXtyyfxR0ABUhGTXz/6Nb5UlaE53IOUoogT4gAScptYH
N7SJ+G0ecamsapzsIvSP0ycDoOqR+W5KbT9MG8Hk2tIvovvRUz6nJco9aAyV4REA5Uw+Zjqrqo2c
09/TtPESGpdfCWXUFLGnoJS/GB/iOzeUh6xXF2OHA/Mg4E7L/tbpLKy7GY1tRi9Qz00SoNLuWhp6
jzJAt8uv161hbb0WFl5BZXoidfu/OWClGuTmW8TJ7LbtWELiuBcB+M8se4qgv9YjFyg8te+cR29c
oCUrnG0i0UEAWD2jJ2SAcISrf4FoPL4tk7UEwslazE0l8Wj/w9w2ZVA+SbY7F1Zu1yUGbuh9SZrM
4taTwDIMSU9TGrrhfaauDziTyW837fFSOxW4wNICGAahkKFIUj2O5G4EM8H+9dHXZnE9WS8uIw2V
qsBF0L24dq9UTaf36KJ/Lxh/SHRPNsKStY8szJpa6Y0mMfFZUxDc+SUKnpnJf2Xad7ugjb6/PpWV
e3VJCeezLlPBGMRnU06f/+heZqN+SPJ+i2x0xdqWWqoZEI+VbIf4jAzWP1OSh2kOHYrXf/za2AtL
VkXWjY004BufUccrdA5mhM7epgnH4iXeDbhWm0fEZV9HnufvHR/9I8i1+jrFq31+f9MUlqg3CcpI
pTyHZqgWnPVplrNRHAJDq40lWtnfJe6NzgUUDghQgUVJv/7ZXynFr9JuiquvHNMl8A3qpQ7MR6io
SXHNKslB1Ml9KLFCRwa6xwiQYygdbrxc12Zz/f9Lw2PoCEWVFgpDGlJeZGTfGZuzU55sWt3KkVrC
4KgJSVEIzs9oTzI7gssKDLzDTRW7eEkBZ0OArTxVi285iWp0Lkwh3dUk4ltXxtryLMJvSruy9RWP
7o31/SPTpLpwzcQeRdatOGxtfRbemeS00JA2Iw+QsMQO9KDHG2JvCyC7NoGFQRsezbTPJvKACQCE
6GfN/Ghd58rdOAb88+smt/KRJexNgWNBTMkcn6HdjTtVJs1pDlyR9jye969/YmWVlmg3NfdRmRTO
++rKIHvXFrn/puWdPt42+vVJ8cIKjOVVlhSZ9xUBt3eeVQyoerPVB7G2Olc7fzG4qIDcmmYWnwFp
hfqK0kUKVPmnLrhRMygm1y+/+ILqvGqQBvFX0QXvMiJ0iorJjW/DpQAqI4TkEHIEk35ZoS9WDc3k
djcX9eMlwq2pSgmBVet97YZCnmxR6iMYWj6+vrErNNDxf7ROLUoZsqDhG3g2OMzkQTW+PWUsfnSl
VMeMyCcyNnzHMnYcY//UO7RZ5CUCm1mgT2EMhubQym4j7l87Cgtb98GzYM2Qy19J5ZEUPmM8xe7a
RFRsIhLXPvEfgw9pO7ZJ9Wsqy4Cmuh/esphqMHsG6Kx8fVVXPNQSDgeNg5gXnZC/gPspq9SF2Rd4
Jr7P6Bx+CDbpHNY+c309vTjWso9cxaG8eZ4qBt2QEGRHYI8SbfY0eyg63jaXhelnMu6iLm/aZxNn
QVoxpr5MlfVd6nnopM27ft7SW1i5wpaIOJ3U5djPA70nPmJBCVxDCjIVf+MK+4MZ+y+/QLxEwmUE
btC0fnimWRyXkP70IyLQZcX7AhdO4nL2hfhCF+q+E5Pu7kXSZFMOLosY0Ip9zakcfjKdyHpK/c5B
SeWQVdHANgxxbfLX/7/YyzyuI8tDmf0qywoCUc7W9imeS7FhWGvDL0J7GxvaqsrSe+ioTN3e5mMX
oCGImNvyPUsYnVYA1/hBTe957PGmSavOzuoT9EldFadzBQnUjW1cm8jihjB+HMmQNPRey2gE6Vbs
9gVaCF4/62uDL+4GIHjAM4tm63s21x/Q/TmcUf/bgp6tDL7EzlnTsV6apAXMxYuDHcWBak655EHx
4fVfv5I0WaLn6MwphBSGa4cUMkuPaFB+MIWfvZuG6oNKQjTIqrmo07i9TfOdxUs0nWVEz91UBb8j
9FYcO1JGdzc30MRL5FwYzE3YJWgomowV7m0iKnCCzrbtqrvXF2xtR5ZhQdkkzSQJebY51eBM4Ao8
IE2gbkPXx0uBVQuJx8kHw95zBI3S1K8hfNN5QbiPnKs37HrFm/kLu0aaHbWVngfPPfqhkTdpEfzs
Wq8zF+IVW/ohf+LUv1ydS0q4WEVDiOjbL9MRZOHiE9IpbXbA7mvVplXCAvVkBglRu68gFxpddAC6
Q/nliTTD0OFBoLrWv0NKXmU7CnXL33KkqtqLqo/nzyQYvPBeBGUfILAcyu4DoVMH9BqEAhSGR5UU
6ScQ+re1dDvRQWttRlGk68S9FbRkAJorF6C3ICJZNw1Hw2nNjs60zjteSSfDjcOy4myXYrAuA8nf
Vevw3keRAdlHb1e09mNRBV+b4DbZKfAN/dsJMN6XCnAJ9Jkq6nZ8dkfj0PARXEPiW4489C3//YUC
qh/FGGVAQdWJpT9MT9EELnMRNxuX0N9tCoJ4//4AiwpohbC+f8ajP1YHcG80090wunEje7Q2/iIc
qeQASjzw49+b2QKP79y0/38EbmujXzf/hRcuY2tdxif1bS6Gz0MfsLTjIHd7fe3/foLYErEHCsJu
HsBSdp8FM7uAUTQCIwnPL4qWB09vgqjXPnOd24s59OgTY03r9b+jVjfJYe48l6TTXIVDucP54skj
JbL98vqc1hZscf9UOYc1xH54T7IomE5VUpli10qvsRuFjBXtIrakqPPZZOGxQJKVqtipSoONstRw
Y5PUIQ/3YThDAAzMpc4r7qqktiM5+tC5EvTMor5j9p6j+sGKPcw3LyvwduQFP942+UUsQsCbkmW1
wstvZh+yHmizCEoau9sGX9wFcRGFTktZQYJu+mkjeKbaxxduGnwJ8jPEUsWULy+6hngXxONpCoTG
xpatnIklxg+FrMqjbZec3YybMgvAYIJs+BbSdm30xQUw1X5Xc8bYvTJgpkIcPqfO0Y3b6+/ulC0h
fhW1DUso05erUF42+uR4VT7q9KY+8tqvX4QcngxoVruA/DZiANXZ1BQROScsHubbmgbBK/Bv86ez
SoYICZsz0f1PaBgWB57RDyD82GITWVujhcmTUAYe8n7o+qagl1KF+1ZJROFRZH6+fjjXPkD+PQMl
m2RsalJfWG7EwQ+qT1aqCBDqLfGbtU1Y2K0Iirzv0TN4mZwX7P2uBZ1PstUGsDb4wm5JVhI5gZD9
Ar0IkHgwf7zrXbxVw19ZmyWMr+gNtaoqyW81gYTIlNEjyHG8L50LtrBUa19YOnArBjXrOL+YEdBf
PPrxnuj8IbFpR92tH1kYMbFVItGvniFnNoAkEv4QaYsR3hYPyQ1vu7IPSwY71maJbWNaXVxi9N5A
w2A349C+fkTXBr8u3gsfm0kkhwM3qotCjH+gEtkptML9eH3wtR24fvTF4JPvZs/ISVwsQRmOC+DA
KDBAUJsFj8Drn1j7/QsbVrxvNENj4IW10OFTwfRP20a3wYuBkfj37ydhBGpXNPZf/tRzCfSdUyvj
fjeU/j+v//y1FVoYsB923sxAinWBQsgXErBPhNkJ5BybVKZrH1gY8QQJm7Lprb5MZVOlIBFD33gF
IalS4aS+PoeVLVji8aShcVnUZXvREriSqsYnbAaWodtGX1hxwTRAsVNcXKDZ/fhn9UeKwtJtgy+s
V4KiYRz8qL74kzsyOqM6nOstWYWVpV9i72w+t9afGnmxtFCprRAlZyUIqQNvuC3RyJbwO4gAmgCU
LvXFdCgxSD6/a4dN5rC1fV1Yr5yltOhUbS8kgaxTFtp6P7PbuLTZElpnssqraoHFcbbs4Hvh3a8s
uOH1Anp9b9eWf2G8JildLHQvcf0P34Sj9Hh1jaO/mRtf+8DCds0k5yisx/zCcwTNAOv71GX7HiQ/
h9dnsLYBC9sVirStcAokn4Ew+yIGBLirx8+vD77y6/+DoUNEG4d2xPJMuJY5F9NuNiAGAlP3VsJ9
5fcvoXOs0J1UXiUvFVcnMKNG+1rcGj8sQXMCPYrO49heUtqfDAD6nYuHz93VO76+QGu//voqfeG8
kDSH2FGu9YU1UN+zEgSJHSjTv70++tryX///YnRdGChm9V5+sSM/kuulA2zVqdw+/ms///r/Fx/g
3KJMm133t0GpY6dhYbh/jGSH1yewNv7C8UKObe7wxMD4Tj1D7o3s2mnzVbe2OgvbLWTSNZ7XNxcx
Dd9o5f8DYYp+34SbxJFrv35huwTMcRB9reF3Kw0aAZT4Oz+/jcQdssP/XnpLHBg8B1peaEjmMBW0
0cPXEDTH5DYSW7bEyWVD1RhrcTWHrvV2gJWL92OPJN7rW7uy+kuQnICUC+dlLC8ymus9c/z4x77w
IPhw2wcWbtdPlCAopLQXFiAuVDhIF9ryBxAbb53Oq5H+N88LeO6/t8AlwTjqACBg0ESIdHLAuHDg
qo/XnqraduZ020QWVoyme9/zRzwx0MLs9q7qv9F+OIbbpBfXFfnbPBZWXIAFocfVIy/Qv3tjHUAp
/tWTTT6ghWU1gwo4UHLYvz6bFaNYssepkvd4wHNsixg+6sDNeGdsVi3XDtXCpFVh+7D0CGZyfape
1bPZtS6aseamZgD0fvx7y40Ne6Iday7OA6fGH2eQ3CiQzejCpDV0ziNIplQXihReiqoxMvd4zt+0
7kusnI2jEq8wXV+4z8KLHzfJm4HfKPbLlii5DCWIqLEZtL3Dofiz8IKGbBfaLV6IlWOzhMnZLKEu
nyp1sRPiRGV7fdfXWXfboVxi5CQ4l1A649UlAyOrmECdnyuIrL++8iuHcskMp+csAo22aECjPs07
qG88grhSpduCLmsfuK7ZCy8M8vQsqfIEL8gKeCnZoiUcPUUqDYi8DdHElsA4f8rnpEKMguUHP/uf
mzrGRF5foLW9XVjtNBRFNYGkG0n+Se3+3AnwY19uG3xhsaJt56HJ6uYy1cPhz9YGbDN4Xlv5hcX6
YQwS4pzoCwm6IpXFOO2nsP/YV5sqJys+ZomFk2CJ5GBExMkUUf6BgHznCNFK7yqY+KbXfXGbASzx
cFkUQR54uIYpJZrpsm6uPsfNZi0/iP4UtP7iY5bsb9zlA0ItPDP8kavvwCDo9qOF3/xir3JQBwIq
hl/osS6bIwGZ9J3p0UOUpTObORRkpesgtDRwqIexAxnbOk+BBmgPhcXapGXRIFtLXFKRvSnyIjgg
WUnku2BWY3tRTrfVHRe24hKpbzJRcSjwi7n8ClrkZqx2Jgale1o1+IlHh75VslfhmOc74tMiP9JY
lG8h79BDLTTq5/aotCQPmlD5QDqlLwbNte7eIc4+owOpGHcy98pDEkftE56fwzdf5fl8ENkc/PC1
zd/HxA/f6TEL9lNCwg9TrmYILmbFRzE0/p0NpcTXiE12Dtowj7YpPT/12qL8RmkNAl/uyeogoaZ0
dLKafaR5gf0LJhff8WZwx0FF8jeTFTtDopUPJ/B/XQXrTML/qboaSDsGRltsMFhN31pITWPF8gzN
czKD1KBRFAD5GSkFcGN0ujmraB6/MyHsVzyE2HsbJOwIFXR7QCEbe8CYRK/aBGHYlDcdlGUEuz6A
UWV+Dxy5uKfXcj5oSCV6TIEC7nd10rAwNWXmPom8EUdCwrlHsS2o7/MMldWMG2/ca4gqIswpyJCK
EPtOw7o4zJoV96RDtTr1wyam6ADq7NHX2sQpxGfUe9H6aODw56Q9onNh+t6hy4YBGFQVCAABhUWC
ocftaFoojSBLqMc3fjKjj9hmY/9OtRM/M4InmOyTkOyruNL2ZEZOP4ODobZ7wSp779M6pkA4gRTn
TieKflPNhF5jMYwBPWaetF8TrEJwh8c5oHKDP5kffl+3Ucq9POD30jDzubKJ94R3pdjzLmvVfcPG
bu9Clz9J0we/RRCM4qKLam72tdI02ocK5CtvgBNBxdM36NksIy/xj6JuoruRedWvSmv7ZGcp3kGS
RaJxqR2bQ61q7whaBHHOAb3/rNAvBTrzIEBc4VxU33n9gKNqy5nzdObVFFyMCPmDmXwavvdnFL4f
i2pg3RmoxWC60yLLfisvuFa/kx5MUERzo0Brg8uiGBMgZLgu3UOcIE+061TG32q/x2/xwCCi0nIC
jmw/dbGedqRCyWU3zUn+aCQNwM7Zkx5NOP4QPzfzn9ZtnRu6ByeB9tOsn6r27BdAgQBY3mcPrJ5p
BbCbmElK8qrvD7pFwXNPJwd8kwmqOj6UUcabB49CfPIoRAHb5iYPpovNmf+5RrelOZAK18Guryb8
XdQjgAkBtwQ/Q8N4P/hG5/J9OQmZoaPKNpDL7KBuvkOSUJk7yaDc/IGOOEGRA78xRFEAWkyGDInb
AqEheJerkjc/nQez3XG8Wrtq1xfQE78L4jbLH6AbEFiEvn1n9iaLQvHBjxj4p9CIKfLUdkFU7SXe
uXIn277HtmUGXBmgQ3PxIU7GuDkkqO12J0Z6rAWPOnClZFnsixOf86A+QUOgU0CR0foUltqQFB1h
5G4GaWJ79HQUd0DUNK1/wo/ttUmhaSfpsMsoy8jbQsoi3oHfV0wp4PFV83mqW9nLnbVlNKes7iN6
sOEcNLsKvZaJ3ft+0TdvXSQLPHNJxi40sbb9WIRIjKVOurG/q33XBm/GaWyjPPWGqASWO+4nqDJy
K8i4t5J45FloUY5AcUzWdimrRJN8Y4lq8AbxPTAefatw6Q1vBNRjLQCuJePnMVdlMx2ieIjYkM4k
GL3vSLbCF8PMmXNvVBBA4lwU80jvwTyr/PHgBlpXQ0qw/MPRmyF/8aNC/WD4VYk61xfk90tFUueV
rjbpBPy2hdewgn30Q4hnHeTkd/ldMU81tEWqrprPNJgneSCyNHaXx0kbHIcgMHwnzWTYHmyIjj1B
4sS8rdyczO+rQQMsiQdXZdKqjWe7k4Onx0OEC9btDClqvQe8SgyPLI9lszPFlLFzMMR0fvBBdL9T
ghJxpEE7n/IYx+AHhFDtcHbJpO0RL54MhI9+XgLd2qPX6V42Y2j2fd2HcZuiJbPzHwOwdU9fyq6W
9pTQpCrGQyKz1jzGgmtQrdkuHOBbvTbz7wFF6pJ/8siT4WOWiYT94zPuBT8KiE3Lo8sSuMV4Torh
BHIi5s5eLoNmhh1Vc/d7EkksPiPbVLkj4BxiQgdtWbiUT6K0nwwl+SeUtib/c5/IoQzSxJbENHhD
A09Y7FhhkygtoopV93hL6Bjd3qLu3U5WgXSfssDJ5q4waDcZ964GXBUw0FGDYqaXLMl/iETCgcQu
K/wdcKgk/lyNLqsPIJaG0WeT8NqTP0Sdnxa4Ftv9pPr6E/AmPELvSpWzu7IDifreJuUYngQulunB
6VJ1bwCVBfUuTmx9rlSg2xZ5TW7LO3CQ4JnpU9x8O0AudLMnfDJih1OiybktKNWHyQaDe2DWh2gs
KEa86QMQjWV7NnwMfhBmIgYS4b6uu89zWTpzT0BrMO+9YcAviapwhuaSQpvcm7riwh1YxxEx7fxi
yKB9gAMLlfN0FOX1CgtbQ3kqjOurETcIyMePtR2S+T7iU/kzh8BgdJLAZplDMA41fOiYD/rAinE2
T6wP4uQBigd18pMmbRK4vSyhOHRvS6j5HbvQZPXdQBvpHzkD/d8PzYI5Odh+NjHdQd6inbpDxZR0
l9qFiftH+X34ZogbGzxkONTizICjf8ISjkV4KrKwD8ejpoD5hSneMdHIT5Xq5vh9AZIw/ZXETV29
r3wqpi9Z6eEdsqdcePYdd3XT7NFkSVq8q3pPJ+8qSASoN+AK6aoPGmi25EAaHtkMxtqU48mXQabs
jkGtd0Y7oKw6/N527urf0J/SgCqrvJ2KJ4rUjn6c8pp2qfVY777ziSG6YFEiA4HfSOPhNBUsrD4K
PKf1W8YaQe/NSBiBrJi0rf6J1pj+ORJAmT5KIXPAbAKQBbuDCnrQXum8jiBYCG4Bf7rLWGuTvZmv
F6kuLCXncejAZaBDMSZ3NUWV4ajHXiVvbUE4OG6qsfGnM6uAv4YWl4rxoqxHN33Lgrhz4HkFbluC
E3Ic4p99PfdwEnmrRA8ipiSC0qdfSsuPKs+ie8ob6t3Rsh75fqqVCQ5yBr/JnmRBDj/AQBCMljeQ
4ewKgvaYGh4G/YHDUIkD92lDP/pXBs23OlSjS/aiU+oncI1Jfg4lrT+YbMjVG4l6OIPESeiie+vG
erpAKERyhYxZgao88oBZ96sG8ErvJDFe9y7wwjD73hofp9OwvHOHgFcgESBJW38aoyF6EF6uBpWq
FrHPfZ9PcLqjV5LkrWdEdO/Clso7C6AbOZIEmel8nzlZJjKdUCDDRVNVdVXZdJwqynvQn4RjeCx8
O9EBsm3gic/3oi0lfaLaNcHnecg9YOfQrlI+UgGazXuNRYu+GDZAqDUN5ybLd1VLECe5hsTzCTfx
5KexqtAv6Jcmwa8jsSfYHaheA++H87ThlxhtbJdx0ijepXUHcc8dNMMquCZLRp3xnW4y6E+gi8in
6ex3Y/QZL80wO/blTPxDDHro75J3rfjBwVMCBtAJYcB+4lPTdCnE88ZPUKkq9KOUXT78lkXY8X9c
y2TxPqiHSKZge+flm8TkrN6pqBfjoQB3U35EbGvkEytolB/QuFn7vwkFzG8PHziLB1KHBrlmk4X5
W1Fih1I+Nl13ngwB4oo0co4/kiDk3U+eh2V3CDNb0zOl7dQfea2mcUcVBBYfSJQz97vSWOx93Gmr
D3UzDsNJKyeLzwb6cOKooZBh9j4ksM1X3sL53HlBjkCIRUOHxwf4hWh31LxAJHqitB+/dx188E8x
1KFg6ZBzVhwR5vfik7MJbT+Esezn+6TuDPpw6h4RCaaU0Y8RAn4fl9foISzxp8xmJxfExcdsRtj4
riAMJkVrEJV/s6LnmqM9VoXFoZkK/lu4AGhBotENtJuGeupsSijeT0fwdkf2U6HhbHai7Fv+JsG6
zyItGzwokNtz+Smc8ta8CatZN4d8CP1d4EXwj6lOpm4+UFzZc0qywYUnlyRC7qq+wdvUjzpnd91o
8v/h7Mya47aZNfyLWAWS4HY7i2Y0kiVZktcblh1NwH3ff/156O9cOIypSc1NynEl5BBAA43udwk5
c6cu3dl1RKrVkqzou9oySnVn5REacXkQ9+LWAhz7luou84Pmjxbvtb4a9U0/ZqR4FRn9tJ8sr/iS
Thi3H1ouxnei6EkSgd1PxBybkLiNYX/o975o3U9jVLArIgGQNFs3SYv0zuYSfqMyicg+l6L6J1Iw
Uh5jvfaqeMMJKD93qO51D0NjJ1884RTBlyCwzGenc6ucO0je3kfBYPh3ul7Z003jyC4+pEqxQ/Sp
421lMINqUgzRqhvZFXPprPNyuk08dVuOs9zbSI8IdEwluG1ARvHETrS98+y6tor3flI68omkgYgW
MuBglkPtAJVKIv6MWB8Ara0rbXf6OOZ6GLOBV9bOU77T7Lwh8LJXhLOsz7nZcFHJM8lBIHWj026U
Y3QP7mTa447fGL7ETln/GHWZP7WdKOxHqn5x8pADVv3C+dnWX3u3hZPpYFj2EmelzA/kx6r6mGoY
KD3kU+FA2OxCVIaCDHGIGcJYsSNnvsk9ifbs9AHnnqg/Cl3hmN2N9qTtypoALmXSU/PzQ33rswzz
XTxMWbaPQ46+r01h59lj7tuUNFquVu4D9lNiL7R4rDYpNPkAB+MRHKpEw++LUYHm+EnQefW2l4V5
Hxdm9EHzjMHd4w9uaHuijOicMnBCv05zd19pQ3/20/mU8JsSJTab8xmFf20Iwl2OHoi2a2WNUA9A
5/bND2f/UOrE2AG7qtLdTapEUfFb8iRP96rD5nzv6tyg2txsUZbujVxPN0pHZv+55vbmbidzSsyb
AQHPr6KbyzumHIkqQ6uTW5HNwyBGVY93jSfK21Z0Ubfxs5jU1jfNrr7BoL0p98B9g28x4hJnjtm4
3EHMpSnN5YSLV5Kx/X7HTqKJ947T9QS65cUbk+TqNucyEm6pvshqLzzRuDe11rCc6mLgpML9o7Zu
YjDL8z6pB6+TNWot5YtYS0g1xISqU+6iPL0NwyFwb0bCkWgcamIS/LF/RiBz6Gs0PWuWXFDxWZYz
Cxv1WsqtrmKt8menII3Oisq890mC7rywhpAR9/igea0qWUW6lj7CQ5ucbTw20aOdWI5/8jWjKXcy
tQgn8mLsepRZ2T9zS0Qtpfp0SjZV4rBteumkd8cepUb9UHKw7PHh1LmjdGmpkecmLEo5tDU/BG91
YzN6VOwU6jLpttFFXW0ScFLpwS/07msfmKwToyqG9DUfFNcF5UrcAJQtfCpIpTs4H/qRMs1raVf2
PbINVXQKgwRSVxt2JL94knBchQ3lpdQYKfdlLtgfwxntU1z70S7t89kFyoV96XLnutX8pJXcMmsK
Q2Ab9Gwzr+XPI6nkzkgFFwuEdupT20X2wQOl9G2Okju05IwHz6TCswHtggJt4vZVsss1Y9K2Evzs
TwGeb9i7aRBmdzkaSmoLG6Z+kKJCUgvtRij0sa9YE6SFRn0rg8Ist/iFc7TkLVYzac9oDHU6fSCp
N/xdFvfBF2V06nMclckT2eF8knh1/CnGfe6IdWL3NNmUYEtNdhZZQaCJu5h7b7G3uSyd7CF0qruM
Y5Zjyze7BI0XLSNpzitO5ntA5uYHlKva1zKdsmITjGHyljhjdSZUnOg+GDu08eoxKOdZIKlTwyAC
rqSj+twWTfSz9Lv2JVYl3tp2o/U/yow9c9MEbvpYa+XUQZuRauvq0E9oxxgG4s1uOj0ZXu/A9Qjo
fiKdkL7YNZXYNKi8z4Lax6nzAmYE5yb/qKjSUTeJ9XGfCdRBd5h2Dt+TWotIfvLEmbah8tGexWRl
PuTaSDzanRNomywU9bNNz+YeUfCh4HQ0wweJvUi4m+J5VdqQu/ceOhzZyeQKRhnF7X8EQ4GQo+tT
Ee70Jt+xYOxzU/hTt1PSrfeRxHwYOSmz2PpBzV4Blo3yig3N8lgItgq3Nnn2ENgFDjkRabTnj+W0
FUZMzWsavT7mFNCCbe8JioIxTIi/+tDtHgR97pu8I6b1rDW27J6WvR1SlR9c3bLuiM/+U1IorOBi
3Z7SjUUp9DOO7/WzGdj1KfQ6EvgsEc1ubNL4u9sM6Xkcw+nvauijH4KSHYkaG9U29g1Cygecdf/r
P5/GYfjuevHwM+1DKvuj7A/F1KtbBt45dk7Z9hu7irSfiNTnz7nhRbu+Z1fajXZIzUCOpGq7HI/c
bN8OcfpQu2agoBXU2cmVDVXUOvP6c1EE2nc0B9o7xZU6A/0H+UwOQn7Cso3fQ2x39aYP2uqrHQyl
2MI8iGAmpaXzbJVdd+JiYn+hVBCfWs0Rn/kI6xBGzvCXUVTpg4DFFmwEYtGvI3VK4xjXnv9Dci1O
NmFSJa+xzPKP0hfVV7/P2TXIceZj0DTifBeOrhlvSjU43r1KkmgatlTLCMYpKLRol+tcGTclO3SD
D6qR5JtBQCw9Tt1EvbIe2+mN/ck/VKZjyC0divYudCBMFKyX4FGkbuN+SLs4J4kRidvReaPGnXl5
8pwYhV3dla1dnVthq21eWIhu2j62ixuDTstXSi0sft3xucbPCoBPOPyU8SeEleyPbNPdk+nIdD6e
DVJK9O+pmWpeCe3ck+6d54j2jbJ787koQjOgOmk5h2TqBUWwXGcwO6p+W78jsSr6MUgPSB0o9+DC
jb+FsVv7u9RG83zjFoG406owtHfChflINRlVIbxIGQ5nZmv58cQttK/M6DA2nqvdJClAgY1BNWa8
MakyvThaaGqbbuCQ2TXVQPdu8jjP+GvxrGXCc7dQGRjwXsbeQwSUqt4hPzK8sKbjG06D5nZEDgDB
Z9enzpbhvsZ2nXN7ci1t7LZSqIKLjB99d+gSmKwdV32y8bi4zWIk2NDBjks0EBwmiTtZ+oETuGhA
x+neU+nOOidp11jbgK2XDEBDgs4w+v65E3l3DBGhPnBOyxs99CDIlLaLbKkxsesldtC8ItMBlnUw
C+1ZgJ89UlykwMuOav5Nbb35JrqWdHBwdequdaemQ4FERQE+rGcrrIpyZA8Y7NREijR2e2oDaf+B
Cmx5o4+eC197mOvFaNOXx6HTyPpVIsOXLMflcgvcI3qsqX1uG5cbL0Lo1XbOEG4xjuwsCmOa9YPg
+tsta6LAKFw33ScWB/rBHbVgX5ERa4es9RjSVHPcT74fMdsKGU61wdk58fl/CvUolAO0A8KAOBZR
HWEn7VH3iwJBeQ/Z+VfIT3iZe7I9BLoefxJSSG+XizJ55punv5G40BT8T0W1Wm8JJLpm5mNblSQA
koOGtWAb49+51dfPoD6yWyvlPPADw/27tVXyZmdJ/zxnJEdmAdyVo3lHOwm0Zw3Do+JeyZSEVWle
UT07hp1X4MqGcT+5OIJTZyaPzkBJbK0h125k6bPz2EIU5QY5a6CqlaYYNDynrJfRoDVSlXTd2jFP
b5I+s39kiWV8ZC1Tfki0kPYWP/3ZK1OKp6HpQfeLNLLTse4g7jdDYvU70Xf+rkgGjmLTKpniXHnq
sx3Y9JRcWjCPbmiGd0GbyjffCbXvRtqoR9eoqZ84AqOMT4OIzO5o1Q0W5oZPDdhHfPWJXnRwJoSg
tJnkllVn6/6tyqkKfUx1SjeoJxu+2FjY6xpPUsvbu5TCbLPT9Hmh1OUUVYfUysi28h6D6zJ3InZP
w4gjGkcWW8xY1uLRQyq5u8n1qr7JKqs+OUmGBSjJRuPccteloiE0vfiSh1oX7EEvOeSBXfnSdINz
TIyYC4U+1OLeq2zdPRbpOG5GjYUpChHZG9GmrTcTl+L4e9VJ99ZzQy5UcSkEnieRLV/bdiy+DVFl
w4H14G/rFZfbbZwW5Uvmggb1SoTIhw2WtF63821bnDINBuSIwNbPGKTKT2XJZtoNtRE8T5SRi0OM
ksNeenT4XiYu7I90P/wDpy9bgovNYn2HWKDTnDiZ+8eg7rO9Tz0/hxfgav5OYfLobSR4GHuD81KV
bMNG6tEWUyG32AtbH9+63qs+Qkg29m5t59/zOg+6fUpmtRfccJ/BhrsPNunOB5mHOXryorV2GXec
nPuYwdUeZ9r0cerCwNxFpTbdOVPMKVZUPp2y0sI9sVTUOj29KYdtZZjGRwzoq72BdvZLPRS4fdXp
fDEn8nNIpxYXNUML4u/dMB97SVhTLqToZf+Icxk+THTHzR2nWKx2NoaDf6mIfFXDvqHae4EVf6b7
wu1CdRG57+DgfBByF+z3IHbiGzvItZ9J3tbN3hOmnDaFskAx5H1n3k8uxdONpczBvtFVYB9yM5ne
KsF6P2qoPUSbUkcWE0tLqW80B3OYG5fD/aFE/y7eG2NDksSZQikizdLo6MZR9NXQ7PwvvAvTaos9
irrxK7MUu9HPnfauHabiW9zy7+RM4cOvLimJVvCaQ1vjEAUrq5H5dw9OaBdfDEW9IvDc+oiLFTaO
vbSTI0uNy95cp4ekFGfGz8rDKXY3OJ1T3yRDGIf7wIFBugm51kCPlu5XzfVNeew6M4+PqWVxA9DQ
yp0NhX2UxIosMMJnzZcGfRn6TfAqCyQhNuWoB2xrqXiWKSaAG6CqyXM38eNMjcrjprFs2g+dHk9v
uH0l/aMx+eJZRHr6RXBXfbEcp/5caIXbbgLHDTRwp5E2bcL5/KH1nexr9pNkJ+qhPdC0qT/1IisP
lVXQXcCcjD9qZNtJMYzfZGfowYdc0fLa1GEz3qaAOb4bTPKzmYx0fKUy87tu4LTfhQMeMWSUNPep
oDONpdU9FCTAJSC/X42AeMgn87uK2LGR8o3av0meSvUjH0J109jC0A5xNOV3gxaOf/VT2ch9Huud
H21qyHXHpiudiXzN07KftRN89/U28w6q4wcXeao9c9WfuJKOKQWIsk/i+STy99zFii9qSkMOWK+l
MV06XfoyhlZ91Oso+EZ5unxhO1HfC1unI0qfLTgjxMO9oHaixNyGtAsf8yYTu5aLtvxGy3480WrP
tY2jmx1O5GaNTZGWANNJNv5gx59cJcpj6tcU6+xe6/tjHemoDgTcWjZ1B+H+mI8GRx8yBOVODXVZ
HOsCxZjd0CIqSFHbC1HOrm3AK54Sw2OHqHL8IcVCKnrVAkvvDzRCk2cZqNJ9CUaNhmHa6smXOEpY
kCTFKAT1jdaIOwOJNmtHm8j4kISBjG6dqfPbrzxCb47m6KiJvowAqiEsP3E/O002vGVOnG21wo7U
3s97ukxeIHzvgUqMkW29pjW+ZNMkkm85paP86BXRFO60caJ3TEjn/YF7E/UYKuShevBkwn7CrZPW
vxeMyKtvionV+ATQov1mYUYATJAirWwvwNJX8F5Lo0ZDZPZYtK36H+Npdsg5TtpkXgllmrFav6Hh
3LjKbd3081NMofymnOZdKHDYai88fwXztRSwMvyk8Gd5hf+hfjGkt7al0bzooxSbqyBrSwmrNrX6
rqSYc8pNQHZ3I6AHQRkDOFF25QwsEHc5J6nLBSw/jRqMsPkT0Pi55IS7Nr0LxF0oy0FLJQMko/CR
g63e/Aek5szI+hOObIG4I/sLPe474MgsFPSMMsgazrBBPxiBmaeQ5oaAbM7hDpKZobSvQyguFapE
OJDyD24KbhbNtT63i62TXLJOXFlQS6NGX68Bh0W5OnEw2FsQaN/Yc54avDqvA6AuvRltrniGAWPu
BF3U/oiC2bhHkdj8W/O9Sz5ba9+wgMLTH+hMWonQeBGD35Dof7ONyvovchArq2qpR4VdzNxucwgK
yUX3k611kfyoa1N+gaO6ArTU5/f+tm0YZYp7duXodwJPTvMo6LqmOmCvkTtSNipnxP5lnAAjvh/j
awO2YLZQJ+cC6wC1J3d6HGe+WDtFz/+BWLf2gkWIi15rLWlr2q0cUf7oZZCRQ5Y/kQpur/yERZwj
BaYS20pA8tPoyDc1CjrbTrXe/RDlyev7w7Q264twl+TkKs5VcjK8wT65dUIaPdit014IjZVZX6pM
qZh+n91IKlqWtpFM71b0CqBMSUGcU+Q6BsdSaionIS7HAfB6qRegWUyEZqqnsacW5+ymmpvJJRz7
yqQvFaZUm+KCMKT5SbBNkltl31CsIAwvEvpW5mMpMpU3pjUEuuJw9Se235lLk6bm+f3JXvv189//
FoL0mQO91DL2KVD43GoRVR6GH1F1kSv4y9nzD6fHUmKqlLFZSj/rOD3Ud2WFj9J6Van4GxjBCzjP
b6oMjvif/ZhwNb3umxZxbndKR18c2kXo5d1uZgCn4BKPHbvNhTBcm5JFoMetDkC0STs4eD4piOHE
lK0DJYzj+1+w9vxFmAs/sWlA6rPOYLtvtfpnbmQXjtW1CV9ENx0WXy+ryLwba9d4wgaw6u4ETR6K
xI1FRen9D/hzjFtLESfXCLJgiEzjLg50cQPoSVl0voy+Gj42ZZGj9e+IvLjEy/vzN/0PAP/bIsZp
zsoMpALvRhNKQKzy4KNPelg1fneVYIy1NGgs/RDxkKZiERu+uR2Jxk2QND/fH6xZ2erfEYKfwj9j
0OZaqxVW2JzwmUduYtjVhvumNPO599RRYqBHieeUXGtLYS1VnsCrjPUo8+bUe0lCH1QWWy25JHzw
56VrefPf/z4XqvMnrx6bU+1CPy4pru2S+CL1fmU3ASfyz8e3QRv1thO2J5pO1Mnz6I1W78s8WG0Q
d1RF088gI4+Omx2y6rrLk+Utwl1WrQlSzaC45SYNbHwEU4AZXLI9+jMV0Fq6M1JT8jLNH/ikqX/w
W4TUVEbmUDrlB26l2Cde5H/+OZG3vEXsp0PRJsriO2btoBYONOIF7T7tytvZL27g3uOM2rf3F/XK
OljqN9l0s4VW6M1JhuOnEm7JrhmvFCS3lvpNNIdDxwyz9uQOqLEYbfUzMeEVvP/LV3YTd56n31aw
EravAeJuT7GjfabLBk671tV28C/yMdfesAh4JRvP05pyvJdiThkiFLnGFv0gJ6Ka8v5HrGzA7vzq
3z5C1OxXZYZ4aukhTeg6KY3RlKGS7YOTXqkQYi2VnOxISzDBdXgLgeiCONvpkkrm+5+wtoIWoQ4K
SuTAO+tTKu1XW4+qLT3r60QAUJP/5/jE4ObsRJr1qQ9CSB6u99m8nPOsze/i+M57P+pMzeX0SzAt
g3btgy3Iw00SD9ep5VpLM8YSUei2LMf6pJLY2eU+re45kbpq5P8l4VRrGU2gpDmpACs8Ku/ftMsk
+pXBWdovunhhwnvHNbSlglCaib+nJ/mKZ3d5If1bWTdL98U+cP9/9Fs3fMvZK7aBefECtvbwZejO
eBw/C9hCvSG5RwbpWx178sK4rw3NImhnj7g2meiF+SbnWtDTzlNsbddqsVrO/FW/7Qqlk2WFP7Iw
1ZS81qIYb/0i/azrTn1dnrR0URQgcuveTeqTmGZjNRtMYzFP8XXrchG0aA9pUGpicotWfUc0B0X0
4UpVHMtZBG1le06k2Ul4xroGeEcgHuvcL6/85YuTFzi9Pc0l4rs8Z/GjCYgA+waon3x9f2RWVs5S
qkm46E9KezTv0iCvtumsEz+OSDUNY/B23RvmnOK3pSNpxjhVVpp3YqpltEU0vi+3sYVKAQClEZbZ
+69Zia+lb+KYjAoBq964a2OgToCNvv0HYu/awxfB6wKpERntW0U3WCS3IJsgqtDthMrw/q/X58Xy
h1R+qdtU2W7ZNZ1BgzoOguehKONNhP7u7Fww1UFCQTk8JmnibuGzlfSfOO/Lrr+wfax93vz3v02R
FQ+uE+OiqYBL101/N7lRFEI/o6x9fv/7VlLVpbiT22mVVgcOA2jpTnKbWNpbZRafrXCyt3Drvqam
cUGtfSV/sReh3iV4VeUgEEFPtK7YBk2WbBraOrcite4FgIoLY7YWOIuoV6KK7VbXW1AVM5qwzJJT
4uqfcGodb94fs7VZWYS+7PxOH4yEN3BSFNsW3ekdAPHrlM6spdwT+uDNOEBwUZtKwWQKQZnsRaVf
1xex/iX1lDQg9hvJr1fV8KkM2nHXRO2lsVkZ/aXWE3BIVCEHi6d7afshCKC4iHx8GKjf7K8afWsR
8hHeUb3ykILY4GFkVvsSXnDzDPMIMvt194WlS2Kq0ZoIIwBMm1jat5ZOfxBvlWQ/GIZ23bFqLSK7
qRvX0cuGV/gI2x2jSZQvZQLv7v1BWpuGRaadSQjQgu5EgEhYJzH90dDlNzTrPOnAl95/x0oYLP0S
E1ebXAhBTrBp9ObrENfah0CBErru6YswbvOuajRZ8XRKNW9tpFkHU2XuleOzCOEcwC+oMZeng6N3
NllAglCnMRAExSVCv26E/qX91NNlg20DN8AakuFea23ryZwwo71qiJbiT7VKwfY4hctH6MDJXBB+
mzSwwGVc9/zFtdlt3crtc9NgEdWdvQ9Gt9zM1NgLB8LK+lkKP42ZCYsEJjHQrwBtAtHHr5Qtr3Ns
t5bWiF5dQnoVDj/ezIwfwFPSHT5Yl4ReV+JLLsI3tmBOp1XBb5clDo9KoF8Vqup2PtAuZB5rw7MI
4YFGYAF+mcVTVBPQdR1DJH8CjXjd5Br/TC2oTomwNOcNyJlIK0PfRZUYSZoLv35tgJbhK6pca5Tu
vwVxCuECgt4mwc98g3lhfeUrljHc1hj+mZb/lowozjm6H904Yx4dJED66yJsKfdklsCg21YQYUad
PBWmacHkGKILmcrKDC/lnspwRHHXqFhEpnDv06SFUzVp3oXhWcnsllpPJpKRMGpanj7nq6lVf1C1
vGs1qhb9lB1SW7/udr6UfVLN1HqN+rVTIy0OLmoIDnYNLP79hbqykv4l/BQmiYjFyFFmoBl2L6IE
jooT5DdWfUk8fu0Vi2h2jUbT46ztETzjMGh9+V1AxNlMdXOdeby1VH5yZNS57kz43Ng5CxUYYQwr
0y+K5/cHaW0pLaJZ9Q5G8VL4bwhPvPYRhBfIvulVfo6WuYjlLO4mKwQkyTmgkWMJBZxuY8Cvv5SS
rrRLzEUkI+zbdHlWSJStw2MezGh5ccDsed+H3U03vRb8q+PI/ftjNSeKf7jRLcWgXOX0KBoGfA5A
+nLXKu8J4a/mByBWY9+XmnWVyp21VIOSdeciBDPyHmEG8Y5CitgDILhkQr8y5UstKNQI9F6W8+5R
V6BFRs1u98Us+vP+KK09fpFml3MD3KLddjJAao9bPPmCbxAke//C9rT2/DkWf7vaGiN49bpI+PlJ
RKxlRZ/s4xbUwPs/fyWkl/gygIU12JlRUraq7Ccwg/GnNC4acw8mdgyv2/mWELPQJ92FRtGf+lHW
P2IkluptVWfjl+u+YRHUcYBck1tD7glR7Lrv6/ar0YfajWZdp2ZoGYvAjqOGXsKUGpC5YAgDiB23
GvI8F7BAa1OwiGp8Fe0goWrxS6PSzWmA+Vb7YA6IhV01Pks8mesVQ5dxGT9RIQG0O2H9AfAavfrI
DsaX99+xskyXsDIm0/cgc3SnFHwoikcORH9E4657+Hx0/xYDedyYdpWN3Un59jOqAIIyzyVbuZXR
Xxobum1AGyQa/Ju6MBHhKhL3EIro2YrQNn//18+/8g/76BJLNkILDVrd4A1hf2OEH326tCXFZ8Oi
chFYz++/Za5G/ukt88T8PkZ2N2lmDeEKyHh4rIz40VbFfZZ2+1kkoqycm2q6skvyy8Xxt3dZSMGV
mhHyLj2P9lXjvkKnuS6VXJoVOilCU5jwYe6oIC3tvATRrzIeLhzRa7O9iGS41BRW0RuDFm2H2Qb+
9NEmh9lY5iWX1LXZXkZz29RTg2lDAHsaWo3sjppIbso4fkYW7jaqrf37873yJUssWW0VkdHkPV+i
DfRorQi5vbiU9hZZjOtsEKwlkixLs66Qfa69je5MNi/wXGi08hIseO0LFlFdpoWRy2qabTzTSez9
rK8PQVdrzz3iP+8P0squtASQgUg00wECPJNRWGJveR3NwiA1LqymlZgT85f9FgdpUmeBMAYeX+qg
CQxUgMPwoxLBEdqqhZAiVG9UI677lkWAt2WVxKoxeJkybPkJ7MJ4A4P3krz0yrpdmhVyYoYIXnXa
mxwGbYOQY3sDWqo89Kr/JILKeNK52b3/JWuvWpzXFlanlpg8Jh62jPj0S62/UcGwg+hqbLuuzJFS
6YsLgbL2tkXImzYuOWMyu8VOY3SUo/oe2DH6M9HzYKBbJorrKpVLf8BAdU3f52WsNiIXZ4ySOvDh
VxYR5RJWJsZ0CPgHT28Qxd16k19sdXnpYvfnVF/+yxgw8aXTWFqA+aONRFmTAuqTARZDtAVKHBpi
mEzvz/2fI1Iu4WQIIUiJRKc6qxa33yBmt0I7SqMneN3zF+l4ONRuGddSP8VB9FgayHHjpnPJoPHP
O5ZcwsfQWTHrKlLBmZqcfyjaNKLZ5do3Xtk7V0U5pMJ/bimhgAyElmh36nu3PvluMD0UPf3A90dn
7QPMfz7d16QGyWMIzgg4dVu0X6zdWODfUlmXTFD+vCXKfwHGStGa5shORcPP+pJF5tbPu4fJ7H54
pfPaWNlnPZXn979mbS0tIntyjLlsY6szgjLlLTtu+JKbWXAhoVp7+uIgR4+t8CGjEsFlEYpSoRij
psLbTL7m2VcV7+USKoZ2rY3QTCdOcLXv+gbR1QEC5nWhsISKkZ51daHGER/BadrKpKEyZFPCvGrw
l1ixsitdFI8pctMjaA+944UvmoLc/f7TVxbq0uvPTRwNzSkD+Tta18k9CmFgHnPHhM6s27P8zHWv
mV//2wHeRihsBjKLzjVWqNuwj298sIOnbNCvK6/jG/3PN4jI61WeNdn5f45JaGrt4dVmu/d//8oa
dRfxLBAeJdVso3NZ4VMFg5zWfg2P/rqnG//87a4ukMM0RXZGmyKB1WqOH8G9ZRcS/bUpXkRvHSC5
ZUS5fkqFMnZpm3328Sge+vZSZWblUFsCxYzY7KtGufG5mXx3U1GnuatseWf7evfkIVl8qWa58iFL
zJiNPFIhy1g/qZpFBHUVV8cJQfyqv4QoXXvDvNn+tkylTp1Pjpo4tcaY7SG8T0dlmifLQ3jj/ale
e8MiF9fyDnUMJ0nOeeR/aDyUX5Ft+xujkXT//gtWVurS8W+0EaJBTDM/c2nJf6TNaJYHZ4Ruf+H5
ax8w//1vQ4SgkmspnJLPqY8lRJgTZ7AZfWRIyvSqBE8686f99gpUspG1HGrUO/P8MA2Vv/8PPY5f
Fe5/39/lEj8W60llTLYcTjnw5/zGzGnXR5vElJCpNiqGTXBCXbefnqEwIC6z6btZ29JEvrxCPlcP
0Tbe66qpYwuJIrdI+Z/CUOEC1CFtX/7o2riYHiy66fTOIYYD/7RT8VWhggDJPEkts9jpnpFq38IJ
hSujTbTnSJRZ/BUluEaH40M6GByMGEVbUDborlkuwsi6Z4lNijtQ8ToL3rTeJq0aBESbynP0C/Wx
taWz2IbGdhwSb6r0U5gmz/YAdrvO+k/XLcvFJoT+8eDlYx2fa81Dv0J2EkGyKArs4ELpam1dLrKI
NoxqVGHy7BwmrbUNPd14Qrt83DR5bV1YlyuvWCLgECTHllzLdAwtWns/mtasWqXL4gOL48o2KPKE
/1z8VoMiuhpFd55cy0dC3v+MJGV4YfdZmeF/Qd+yrLNzC5mxtu1RnQXdmA2Q496f4rXhWdwIZnF9
kXWp/qtpUprwvGx0+iInunTl+FVH/UPoLqFvJop5IkWpBr1NFtHHMvSeRDCImyhpPpQqBA1KsOzM
ElWPzipQ/SsndYtUwoQ4XPCYpXyv6DSEcpEZ0RN7Z3bWc51040m3sGe+bhSWm1c2TC4LsTsPGOds
igHVYyPoFL4BQXgBp7A20ItkxLfNqsu1Nj1L2AMoYdibSOAx7ZhUtK/7iMVOMOjjUBX47Z0TM1Wo
x7P3aFNgn7raufSKlaTBXmwIbooDgZbk+bntkuHOUtmdpRnunYOWFrYVgCPe/5K1Fb/YFlyQd06u
yJ4pGTz58zUV5evrKkVyCYxD4aXATaXrzshVwKaxUrzljSvtV1G6++dOIKtGdp0n2jP6NsVWNtAa
oyhDfNC9bj9bQuMQ4yg14frtuTB7E7zC8JBgCrods/bKe/wSGuenEqny0iCxhVb8Scsc44uXBuz/
mkyANr0/xX+uOyHi8s9xcmMI3FjI5OfYp3tq+9hEBmNqn+hwIyJmNy/egLDa++9aWU5LlJzU3FYo
vUzPg6zcuwIkntiSYmHhcN3zl6HdKcsysBw5VyOenWgnBsNfU1SYFxhTKzvHEiEnKs+McGPJzoNu
3gWBn9xkmfcWGJyT7//+tRcsoloaeQYgOMnOcei/SQ+rM7tDkvvqUoS1iOewExI/6zo9R66VHSzU
Im5VhzvG+z9/ZXqX+Dgdj5IYO6/0jDSRg2xnl+0HPFJ27z/9z6gC+S94nI+vA7qP48kVPYdXAZIe
tGVaIQAXPaMleAuyAPXoCzf7tW9Z3DTGADJymzXVOURme1OE4fesNl/f/5K1Zy+O+lo4MboNTLOV
Zc+OGb+5tvP2/qNXVtASJhe6JsbxyOqdHew7fsFE7bTWD0l3kQy59ob5o367XlDVoEtYhdU5xcwA
JXK62F0VIlg+/nj/E1aOtqUXosrLaiQhrM6iCx+DVj5bffOAnugXzbrONw9mxD+/wXVzPHpCozyb
Dp7iBlJF3DWsK8+1pR0iPVRMHoapPRu6YXyxY2/8OKmxfHl/eNbGfxHCA+xQ6SmrPIddH+7Q2vvs
ORILK19dQqKsBNoSJQdySs8KToOzFmhHzrivSVIfyV0+tHV7nKz8bTCb/4DWWomGJWxumorCHn0c
umInGh6nQmBwUv4fZ9/SZSnKdP2LXAtRUafnfvJUVmVl16174up6KtsLKqIg6q9/t/lNsqj0+C2n
DgCBgCBix965abIVx3qpfcuSGZiPBjFq+SLirjl2uD/33HWilSN7qXXLlsEC3ExRmwqcE+Ar9LFP
OQjfUSCzcfTzNnhjblASAMtbUtQvAlcNBWnZLhBgCLu/l5YGP39/07iElikkLdT4kJez8k7ufJMt
iEfvN76wUW2MHGjBpgKJwPplAmUw9FgcVPKY8n8IuvsrPSwNn/4+fNXVgkP6Sr4MXIlLMvHnFsoN
2y4AGyWXzuIAQvZ4EQ+oTdBxXJ+dAtpD9ydnaeiWFeMBORBQkckXqMfVP4eijsudpxFY39S8jYkz
BStI0bb1C+Quvuqs1LfOLZxtgQ4bCDdCOyn06KBeUOFNd6Hm4hyr1tk2MzYODiqgKh2zUL6MbvBi
lA/dtzUMzYKra1OsSUeOIeQV5Qt4pv/WfvMwp8A70n8ORfPEnXxl5yx1Y5ksgQiAwj0sX0CinO5Z
5n/npfpBWAt0Oe8/Q+rruG2VbfOddDD0UHnKdyDr/QW1RRBaNr0B1+O29r3f7SvKEKl0QJJ84h5I
UqNAkZOXgw9wW+uW9dKq1XE4hs0LQtHk1nZl9Sgy3z1sa91ypYdcEhPooHyBF910u55pqEGRQm3D
2vnUNmAeQmQBoh4vUQd6xMeKGNbdoMTCP28avw2GSyYIVTYiCU+gS+2OTGT6vE4BsrBDbRScYVM/
dO5Ib6wGp1BenmasV87bnyx09zM6d9s/zN2/uV4KtxRQBnK6lzIPweRuYlRN78U4U+Vu68C6fCMf
ImOiltBOGv0XrsJfiCyvpSUXiEx8Gw8nwr6faIDRB734R9GA/ORFCH0xhcrAKAimWwHpljNz/u2N
4CevSP/Z9lOWVbvlAFGXAA5eHDr0lEBU6apb/fV+4wvOtQ2JEwHUL+KK8ZdcAP84gHR4B0o98PKk
5JMbF2uMKQt3v42OmyVJex7muN4q4UMH0H+R0Nc4gKWeriz9Ug+WfTuQnR0UdANfKmhuFvsQJJ8P
8eQ6ahcWjV7Jey9UC/uve+PtDh6noPZSHwW7PeQfnXNTt130ddCRYD8AV234qdd4KE7fG1lC7WyH
qFxCS/g5TQtm5bQJESR+HhyQrK8RTy38t42no0PKIUaCTABE1Bi0huJHEulu7/RrB9vCDrHBdODT
B1s+hGFeOAhboq9hB4xssg/BSZD/SFPk0BM+1ubL/e249DfWCSEd4wOXJsaHpAMvVAqybgj1gbmJ
1d/udzAbzTsxbxtZB6FR5kFaBS89Urr7Iu/TowsCuPuNL03V/FdvdkcFlolZT6xDWt5zZ1ZnUG4e
AK8f+IFL4ZKDilP6835fSz9inQoRwjR1POCokwTQJ1lk2F5iY3rJBtXVEGTpYq9XL06rOvB+QCGq
OkElonOO20Zv3fWykgUd3Rrr3ADabRLzlYEMeeUoWLjNiHUUIAcYDSWDmqkZ2XV0q71we1yb7IvM
wqcBoksr/SxtVuvKByTXDRowYJ5mEYUTeFTVnvigS2+G7Nf9aXq/B+8P9FwivSQVQXyqhPkoXRAm
dV3xpR6Ktaf9+7vIswF0I7AGfSx7F1Tr4ls3oVBj82vSszFzqDDBIRhi9GmjonPldt3HoFqN5y8N
fTbCN8bGAUsexRCNN/CvtR/gVYtnJCe7FVflfVP2bMgcd1hh1DDFJ97UDcQ8cg+eu58B0z1UQJjq
tSPj/b3q2bi5SsR43ARqBIGMSqAARo36ZGI/+96xmMnd6I2QWMhoMf7v/o5a+i/LhWdJNMpEg8A1
hbDCrWIZZKOawkn+IVXvgYyfNStbd2l5bAsXBHQmqefeKJ4iCTPTvlZQMbj/F0uNWxbeMdcH/YDy
b1HnuDu48t+SNnza1rZl1cwMEDwd3eQ0EpdewBtenCFc8u/9xhcM2gbO8TQneVax5sHva43kkzc5
N1O3UN3yyrB6ud/JwuzYALoR8tRDjLzWiU8uxN1zZLmgfLQ290u/YF3RY2e02wBBBy3aCpqpbnAb
4didwOb+vG34lmEnEGcwSdckObju4GQhElv0xfdBBrrrVvbPghXYXGtVnvtN3Wtyq6SBekVQ5Eek
YvtZxyrZeQM0wbf9yrxCb84okLglXqlodIpaEInIqdSnIIvXnrRLK2HbsnHc0GuT8SYK+l+eguiD
MP9YDgDP3B/+UgeWDUMGUiWhLCAKj4jpHgJrzyaBb7nVG/Miy45zx2vgSFb+LWkdc6Y9atTTdg3S
uzR6y5AbBWl5XXgRZNTDAaUONUQ7yxoUXazfmA/3bAyd04G1tGyg5bIDd/hTbzhKf8HhtzL/C9vU
Jl5LIM8HagCZnisTPaU9kKRwZOa6WUirne4v8cJZYVOvoWy8hd6Pck5Rjtp0CJm2ENGKPUiwbWvf
MmYfbx1oTLb6g4T81QEq088APq85YAuXZziv/BvzSlInbxA31R8god48MgG8OS3njYQCgxQUkNAG
DTeSG0JZ7PfOCM2TOMtGFL9lJfykAWAuIMjan9vmybJlEigO8aIGrQOZH1098N/sB52uMXgv2EJo
WXIEPiAIdVTQt8uH8QT5YKimURV8BDdEd9z2B5Yt07IpPNX63o3RDkf3AOWYelp7kCyN37Jllida
FRVJTpBhUPyR+VK3x8jUpfuRDAbakvf/YaEbG5LmJ2NAQshKPchMQi4JACATpbvGb1biB+9n0jwb
jcaSJEuhdYJVNrKBgooLbLuvxn910f40xn+eJ6wBTQTQQSuxZzqv8J8PXlQN/b5tgdOBykeTTjea
QLsX6Mqi7RWE6hIIUDpJDlHuKPWgewcJn/F/VTdBhq7TI1jYRRBA9g3qZiX5S7uQPXrxkjAIjn2p
hvETid1J/IKfATExrmcXWTQKtAHVFNcJCO6lHA5labLysW9Zv42KwmPWaVI5ErEXniV4cWEHM+i8
H2A0a3wdS6s/f39znAgIJXp0CvOzJlIgPqlDH5XZB5DFuyVwxeCZ+e/+Nls4dJl1lCTQEoRQkOOc
tAi/dCm7ztIo95teOBJtvjdg8gI3ggbQOYIUzbGDVA7iuKE4mALAxKrFI8kT01qB9tJ/WKdK6uH5
wKBwd5KqZGcIhokvcSnN8/1fWWrdOlByN4mCIY2d0yigMVjFuDacVYr+pbW2DhQ/VjnVJsC910P7
iYbi71e2Xdmt5ZYWRm+D2Uw7NdAQwhpXuQoOssD70U/9lfrQhVW2sWzQWFOZmkLnNNdvIv73ITU+
KtjLvxOnOgxFv3J4LEySjWiTGUQtBxfOAQFme+/n7AObc80zEdKmJbYBbbkzRFBPzuob3I7xwCsw
vyaI0dxvfGn0ljnztiM4W41z6lTyy9SxC51H7x+o3G7LNng2ei1iBFK1fQi9zA5y24mB9wq01spV
sTR6yyEw7Zg2blo5p4QjMM/74XPqTMg2DGIF4b20QS3jNZDrRalJXN2SmdXHdyDKW2m+9nRYat0y
3qgLehD7yOoWCWBpoxTM8ulYfLm/svNx/86d9gdqjTtO6UF762S84escGiNOBL7m4DArYdzvYmH8
NnQtD1OwWachP2sPzK87zoI4/9oE3Pjbpt9Gr5koAzWaMdWNQMNwR7ra381VPttGb136PKQEIJe+
ukHVRpxJrsgxQ5HYtsatS1gjyR9J0kCGLkcJ18+0DSCgmzqbsl2eDViLstb1INta3fy2KD5Csdi5
BiiEPmwb+7zcb654GURdV4XQ6JUxWHf9qmw/uGOfbkIAezZSDWV5xRR5XnVjqGbbaxcx+RHFkUeX
rGYhF7a+jVTzu8SMweDVZ8LLLz5oyqsQyhYGErIKKse7+7O04KbagDUTdE2OMrf57hLfQAmUXgDw
iKDWDm0DgJDDnZuF3cXTLN67bbtWD7JwqfnWlQz580B1/SDw2nXPBBca5DVPsyqIAw/JASrj/s8t
WLaNZhPllJhCTOKMSmW2r8g0HnEUrmSAlhqPft9fiUhJHbqos4IA51+6oWbfsmEtHLDUuGXV0MJG
Km5wIYk+IpoXueEvKNFuQwh5NssbSXHCjXSqbpUYxX6E9PrRc6Nf9+d84TKzOd6oSHPHMTDqPMnF
TjNcwTT0wl2AItnD/S4W9qw3T9oby+4MRJFoGInzbBS5RrWVlCDzmXGiuYs9VLAPQOVBbHQq1qpY
FzasDWhjdVaWbIzFmYEthfiwDciSzphIn5tDZralLD3PuqhBoAEOkEpMD5WCk5RkOEtIMv53f9qW
9pR1T1cSMumS8umh89mzqHO1c5JVkq6lxi2L5ogsTXjsNmejk0eICoudpzaSvHg2pK2iWZApOBdn
lkGNY9aDyKbVyOfCyG1IW6dbcIKDHPJqYtTG6hFkCSVna0VNC4e4DWljlYLEahTn1yRqPki893Vf
f+NNdHFDuUaruLA5bWxbVNcDd13TnKEy+42iOgv0Cb/IGH+bKLL3+TbxII/aTnZQu6RKfSxxWXwi
c66+3bx/bJI3iBQnAIzG8kabTp84aSBRK/uVl/LSIlgOdgXZ7nwswvbBaCLSc5J38POSrKtMfW3r
VHft1QkapVc4d5Z2lGXFLO4noQDUeNB8GOkFR2CEABnnnnvcZMk22RsghnCLh7BBbKfWO8IgRwu8
4ZdtjVuWPII7Mcknit00gWWHTzgitqLvPRvaBtXfSDJZtTczQKxpJPy5mqtcNo3chraByQXuo0Pk
TcSRf0pTN/3W0r5cue8XNtEfoqGGRmXjTO1NGPgtI8FTEIWaMan28fzi3/YLc+dvrjY/hWj10EIP
ncOdP1cDRJmqSq1VoC8cFDasjUc8QYFyk1/ng2LmQ+/Yl7xsr2PqvbRkLbK6sP1t4dDUC1AE0bbt
rRuxgSDxnH5q1CrV9IJ/8QeKbRJF0LdZi/cOqug5avuquToV8dUf95dgqQPLev1eYZcisXbzlUPh
1fOUnUmbpb+ybCiv2/qwrmJfgSUYt01+9ackPYgo+zQTS0hWPN9vf/ZB33k129i1yC9rHecD/Ii+
e+Saf+kQZTbEewBP0rGv4keVrgWOFlbbBqWNfkhT5KvaW+JLdjS+Sj6pEqj/FZteWA0bkkbbEGxJ
sW5vxBdP4KFUu26Iv/UZggz3p2pp/JannYc0SvK4bm8yghtfo2CqjYvpvK1xy5yFFl04JB6Oux44
UZ4AIwyWj8Jdgz8tDX6etTfHBfLkQdt7RXfjhdPUO0az/KQmCSTktvHP/b5pHxpE2vBETw+5QC4J
TvZzNObjSjH2woFqI8+qELpYroKhkSF4TkwI8sngGpb/Q4p+7XW7tHvo7+OXecLzUbntjU7im0D+
9kMe4E3rmdVU2MKRagPQosZ105gG7U0DxoBCZv3XnFd5kB6F/k4df0D0ZKObZ7O38S4fAHfrp4cE
kWDfH76CHBqIGKfdcQep+q0PBWpD0ZgsXWb6Tp6ZaAt1rvPU/28Aa9ZawPD9hac2Eo2Dg0ZDLXx6
GAPASojX/9At/S6m+BsRwcoJ+75l0Ngya0DyIWGqvOyavNIOKdpf+6pdk7xfat2ya6iMKaDyp+xq
yrA8p75vDp5aA4G/v6WojUczvBl4bGh2rUbvewVNrR2840tXqR9aY/NOPF6JYS11ZFl3qoSCgWTF
I9Je39LQv40DOZuh/wqe3M1FftRWBQU1Lni4okae6VxpVjHyaX2rLv2CZeBJ6Il2DNrugTPKzA40
tpGzN0OhjrRlefpRgPT/FtLJXVNFf/9EobYeaOdw0+F6za8id/JpPxrpFUc9ud1HMRJNNwWuaGz5
4InD2yjwVAfGbrApAabWPTWEbGMJojYyDbUYqgsb414F6gpf/e//D5n1BdOwEWkdykfbABpHUC0t
ETdOmNOM+6zI1UrQeGEBbFI3343aMQY3xRWcOPJAu5DsWEbEIRLRmtbLwqaymd2I6Umbk869Jqr4
lQcddCi6qZzAhNx0+6A20Lx3w6I93r9jl35o/v7mjmUidgqn7+jVDLPLP2PGtAFxauGDpet+F0tr
Yhl6VUH0jxvlXqPM8dNnVqo6Pue82wgtojbJW0WpVJEEnVLEnPyWoFLiHEzJtqJqasuBShb4oB/P
syub45W+gCRy7KylDhcuIxuXxqrELZM6Ybc8mNJHPOmgApYiVFk5NfugWsT1t62BZdJEiRKcVmWG
N5fbkkfBRvbCR4gxf93Uvg1Piwo1FQCDNg+mjR8TCUKVGBRYh22NW7Fuhxf1QIbJv7YdSm0PowRu
che3Kvz3fvuvxUF/PljoH9g0+FFED1hivwGOFSILLqhs0u4wP1IFkDJ5CMkcDo2YPU70L37QDruI
eLeehN7Ky/v9JxO12d86PdFiauPxgVXRqUqaD5wke4N6TZZ5L1n85EHT4v7PLlijDWVjBQVZmJDe
NVJB/xnkS8FwcThtnZX2F3a0jV4bGbS2ay9QN9rWiHN1AGqhQndMHOmD8DkaPN0fCxNP1bZXAqL5
v59gOIengqCe8yFvgd5gnqT7kCbfts2WdcMzObTG77rgplP3E88QdQwEci3bGrfe4aPIaG3A63Xz
evrSR5rvuCj/2ta2ZfCa8Tpuxza4Qs4DhMUxSka8GJG6+60vLLINX4PWstODoyu9grirhdpNEsVH
ZKOax8L0mbwG8LLud7SwW20c2wjNAR5nNLiyrhKXccgov9SKkPi8rf35En5z/bkOl66XQFl0h/hy
/zGragUht2JbKT/9A0ZG2jQZ5qxiaUjTfkVSohKfe8dzHbFtD9nUagwyopykSXCTjhuJHQU7a7Qv
4J1sUw+jf0DIoHhS6MpzLlVRoEwEypu7voh/bZt+y3Y7XYyEuWDR3L2et4kP3LrHt6UMqC0UKjuq
mjKl+qYb85GLvPiRoRjv+7ahW8YLiKhJixjqiLvU5Pygw7TbudO29C5llvmCPtBDaV8cXFPtpIeE
I8ZYkmrtCbxgVX9AxoaokxXY+C8EVAdqlzRB/S9VwNFumhobNDbJOnCZajE1E29R2DQzCU6CbAMD
UhssRhpHdqWbo/lWEP84IM1+DsqtrpINFROxLnkihXMZ63r6CMpaf45yhJdtc2P523wQmHnTphBY
RHDUn/MbWQmlmfutz62848jYQDEymqhvE4ydxLXwD1HrjWSf8EKeslVS8aU+LJvNoyHoTFIaUJM0
hfkx5SGwB1HtPMZSbLt1A+vWpTE3jpwSsC+KCcw5rwh4iNqsZfCX/sAyXZFUbpRkHprvcrh6ySRu
kKgk0AwQK7CohTecjRuTIJYL4RGzW1W5Z0gt7UcRENBzR49TqqGjp/SP+wu+0JGNHuOecoKolMGF
yOA2+4zR7K729c1V9WHdDVpwT20MmR4FhwBCLB/SGPpRtD/NGDgjoksOhPmAuA2IXo73/2jhbPKt
G3n0WDeOzRAjPDAAcIRXS5buHKczp23tzy7NmxsfwRIpO8XNDbHkZmc0zLvI1qrulpZj3nFvGhcF
WFFQnWtukkcnpLc6gEEYZ1/8JnpsB4Catv3DPHdvuhmDbGSx8rozaIIGVCWilmyzy2Vjy8bQCBVA
W+HsV6aId2OOqNNRTXytMHRpgS3jHn1UogZpF1x4WbS7EcCK/wKEM79vmxrLtlO3TaFnE8oHodB6
Z/wb8eC13298aXmtW5lLCF6neQ1BbZ/GFyjPPacJmKbnuHHY+Q8qbvKVnhaOKBs7ptseWiZOYW4+
aZ4Y6EYO3OTlLuOj3BaitsnP6Nh3HkR41Fmq5sNYwsGYWrkxQm1LhlbcgUb05IZX2cVPVCt5nRyu
Vw7XpbmxLHiW/HBZk5FrlMA3Qn1IYfJd3alcfAB0umm23dQ2lCwpqkAUWYMJCoIXzoP0kOHDNhfJ
BpFFuZjF32UCBBcbmwNNoIF9oV5lkq/3t+qCldmQMV6NSR+WKrjkudNHe98JPweR42xdYMuIBbjy
ipL6wSUdJ2QVm4xWj6WL9OW20VtWPFZBkLYsbR/oxCvIOSHgElB4HPdbX9pAlhknusyrsWFhvnsV
/kDBxyB2rPXprVFkaFaWeN6O7/hiNmwsVxIBEIoSKBKgDsYPUHvK2JTsigj6E+60EVhHbQQZqPQg
ciYL/sAcHaAIO/808nrjPrUBZImuahIkIHrmXJpqT9qGxV+9vnLoWop9YaP+AR+LpAP4XorCVgYW
oF3Um8+vzN/3l3qp9XkLvLkpTYey+kal7MIgnp6c66TLztBkYWuiYAtbyQaO5SW2puPl7JIG8Ou0
jwOCtdW3cEKBybY/sN3tWWJucjW2ETKVXE/eAfTPa+LaCxfaay3fm+mRLNNpnxfs1X0ERV0PeXCm
oNIqy/YnyCGmcO+MZFpLiL+Wvb9nE5ZdmxjRxih22cXUY1vtJArfSviPPYOgQmyy+gBs9vS5aJoo
2o2pDHy1M4Vvjk6DDX726mg0n8N28P+rZUDlAaMELDmYhvFv6daEf0xQdPp3CofIA7fqJOEgjTT4
K69UJY68KeLkgrqZ4gfNWVQ/k8ZjPwUYM+uTD7qtvxFAyT8mss6GnZu7nob4IVX6yQGx/9/MqLDf
TyIZi53OmBfvgKAh3WM/ZSI9GgEkTbRjrGYB26VBTdODZIrneDo2WQsRkhKoZKDncwe4ywv+xc8+
jSrW3EMVt9EgZ2eoXw7lMSqGqv7iT1rGXxiJEMsxlQzzfeVPUbenkEuT2GDQpN3rLke8Bx+Scgdq
vP4JLH/4XHHiPU8caiVPqIqE51ZLXugv0u296KPPPWCKXKaT4dM4oSDt77B2wvyQ8gbU+7QelLcP
o3r4KXKwopo6l9+zLEqzB1MxA+HhoG4BdE4c0Kj1YOuv9pXTa32YoizPNeSuGf9ahmAp2+soyuix
JJkb7UO/8tVKLcuSudknN5/AIBIydknAyv+UAGiaqIE/NMGazttCBzZCEOp0uiVRx/Cwqdt9Bx+G
HSIwPKuhMNlhk0X/ARSEjmPrtoZdZh2ESPbq0MysJdsany39jUULF8SGvij1mQObszcMoRfDvG2e
ly0Fm/ie5sUQsMsM6jIhS/1dGFTk4IVtu+ZjL5zYNkpwVA54gqKQXXySfs9zwDMDx1/TB19a3rnT
N7PDfZFNuGz0OXdY+T2vfOeRApr7dxBLsrJFF659GyFIy6yo+WTCi2HxJVHzYQqQhe/uMlAqBl0p
nW3+qc10l/RFDUpREl44BxAncsLpVrNV7NjSTFkntShFP0RTEF6iAMUrXQvoWy7y5KgohIPub9WF
oIINEyS9H4NXHV3MaKLIoebYmVGRf0iLS26mVR9QN3PKuFeQn/d7XNhbNlowkkkZMvhf/2/K5np4
P1sjDlhqe/7LN1sL8eDYeF4aQF6YEO9AfbBoZEauheEX1oPYdt37UdAlafpAjOFy57Ou/TEmvj7G
AYpP7k/PUh/Ww0pCh1mkXYZfYAzQKCESkFvgfQvw1SZsOrX1YOUkVSH7NrqMHWKrDNkd+skBwVy2
gilaWgTLvlOiM12oIb50rfgfGVFpGhqU496fnqXGLU9sdAQLho7g4R+7wmS7XAY8OPB2GNTnbT1Y
rypdpbmXhyADeHWDTeY/OwzxqW2NWxZNEjb7QRNidtBbzveSobZuXwAOt5L4Xdo91t0MFKLfBg7B
4EUyF4IgqD2D6sAqui267drIQFRodLEPqfDza+RIpwipAiqjdpuD/64NDtSaxCW4VwwKQSCrDTpU
uRMUXWxZAteGBUao22TGpeY2Nt2jjhHVwRGuDvcbf3/+wd79+wGUSKi5dbVrblXJ/hFD0+/HFFeb
1/J0Tcjv/bsN0mW/dwHOW9IggxFf83l2CDefTSyST2NaH4psFdT6vp25NlMd05BGC6ELea3wXNgx
CLjtHdAQbFwDy4oRQKupdoU+63DmyE7ReliKp21rYBlwhye/04P+5IrYnbdLNIR1q5q5hxKMpivj
X1pmy4xFWkieNZEL6u3Ml2avGVJtxbmINPWLU+v4/ZrE6NI6WAZNtJCQAsf23+Ugtd5B3UN8qJFs
WInxLPyIjQPMvXJAxHEUD9CX7wClq+QpRfnDoQibNWXrhT+w0YBmchsZT350hTw7O+KV0xxjyr7c
X+ulxq0bOYqFQpWMkz2iaDx45FMSf26KSW0CPrg2CpACdOZncYnTVCuoplNUfxxCZ42sZ2nsliFT
gZAL3qz+9ZVXV3gsvfQZW/GAlxqfv7/xhOba3iQeYi/fjSx48SHceCxBgnfYNu2W/eaoH4m6tvOv
Gi7EYycikFeqDmSW25q3LDgaKAGRxOvgqfcdrAByX1em22a8NtyPxM1okixuEBcH6/BYVno3hh09
NlKPp20/YFltB2KAHqCZBqcnuoAyc7VDuO7b/cYXbNaG+cF/pi1of5orDZoHSJW733g06nPPZoDq
ti4sPzoVOeXgFWquIHAnBwQf4h0zRbsfSrik97tYuMZsuJ9JCUjOld9cOxdsM5ok7QGKask/KmiD
vcoq5/l+PwuGYIP6KhqOHSr0miuXzZNJQPtYeKve6NJSWCbMBSRpU1o0VzHzngiJNwcXoItr443i
ya4N5TOqlDwcihTCkJDJ03N2S5l+01MA/JG/nxLC9cYQLmj6wEun3rNAXBDg3HjJ2yx0LNZhG1IK
OwP35qeI6xhaZlO+LYXphtYdTLg7porDxnwKTqeR6b/GdrXQZmnXWAZcgZfIaYXC7owJ+w4BefVf
XxlVbDs//4Du5cWU5dwlOBtmGc4SnK2KrgZYFgZv4/VI55U07DRaFzWiEknpBOemhxzbJouyOeaY
qAJA1L0x3xHf/S8FOuS5dyu24r0tnAs2Ws8PXQbpaKe8zqgNDm6NBJsnbaPHdX6KpfmxrDatUoRV
atleqyEwAGvghZpxp11Z2/cjKq6N1ZOlyMGEYPLHHNWdJ9l37JjDX9z5MWv2wAqoA/B7wWMfrQJB
l/7HsmLoZzomn/zyykvxPwrk7zHuUTV8f7WX1oP+fkQk3qSNqhpspkqqYB9pnA9pjQrAKlZ/eRov
nPv9LP2EZc5QFWDONMHitF9D5qqjSRDudDsNl/vtzx7hn1kP1wbzgfU3CktK8kfIzwdXvwvn4/op
8bO/tEid5z7fKEjv2sC+dOpLQcD4eIUbUDyKZBBfoUxBt+FOXBvYlzisQc2WV4JG0IuAqmzyD61Z
Y2NeuNBsWJ9JVFOBK6m8imHyrqZq2VMeB90XSsUa1/rCQtvQPtQFGb/JSXmNnPyTFHhxNKVLT/dX
ealxy7SFM2mP1W55RdWq+ACZLf7Qp9tQS5A1/t0UxpJNCJUajTJqBAykDr4AQb/mUi8cG4FlxFUQ
Fzkhsj8zlPxBj/vKe//GXf0Zms1XRzm7kq/Vay8tsm3ShYeEY6n1ZZw0/S4BUixnxyL7G1Xbzsv9
hVjqwzLnRHY4YftWA5tgTkmTqS+qjp7CcvWeWFpp64aOUggvQWCLX1MyyAsrwb8gE5S83B/+Qus2
pA9pvH5SxumvTGXdoYJe6rmfOQW3tW651wLEnGC/DvU1Fwh/+L1sjhTQvo2tW29iEbNBtsGI+kSE
ACsPFI7rmMqleZlviTfPSh17TaqUyfH2APNyXmJeZh3w+9OycNX8QQbXNI3pB5Vfx8mvkpsJ4rJM
gFAbgB/Y69bhguzTqVx18hauBN+yZxQUdQoMi+Y8uxoiZR9mYsEurJ5ayOkopf+6/1tLc2ZZdp77
icviUF+oU9TqJDwARc6xITr9cb+DpXmz7Bm87W4TcYIFZ6H/9TVNxCA9fhyHgFwnFKdv3FiWTWsW
FaSBZwOyEIhdws+QhxgA/I2tWwYNb7jzyZToix604wMwDZpWhNKycWUZFk4kG81n8rpDKn7or7Jo
AFtPnH48gpl3uLgETOL3V2KpD8uwAWZNMsqK8frq+3GJgCmgDL860W18VNmgPoRKM915Q3/2C+Ug
9z+UU30IQuLKbctgM8N1PaNVX5f9ZeTsHznTp7YbaXhdG80nmiTtSRQqxNMK+unV8ZZUPhY0ISsL
sGBrNqRPg0wwbYupv+LtVuyMAmchEMz5xta9308/kbUR4DABxm/S7J+uBWP4fFTc3ztLQ7esGCmn
IvKCYLi+wtRH8AnvQ9l7m5Cmrq1nivLcIsoiV1+Y60KVWEh/2gEfmn7bNnjLeEky1cafsuoS+dO/
uo7VPptJ+TY1boP4zMQbr4y74cq5+UGZMLsg9ldqyRfOThu4l0511ZUIIFw6ZwZCu0Xi7Hwylkev
AYV2oHrJVv5i4WywUXwSjBcBzzng+2GS39I0zj9GWTfsPLmRMtK1YXwQs+mcCpIO13wAwzXw7mel
wD62bRXm/3pz9Y86HCLpNcNVDnNGCGq1x8JBOO1+60vrMFvFm9Z1zNMOob/+qsvyWVIW7lKAm87J
IB8DSIKvYGcWbIxaBpwESEXUuTNdGcgjDymqWY5x0ayE3BfcCRvHl/hD5gcQi7jIHtWenOr92JNP
IL44R0n6aS7QuD9VSz9hX8NZDu3BrhxQKI2aN5L6OOPkWvJsqXHLkNOyKcMpT90byQE8CEe2e+XR
3DRyG9glkQV1vczRl2pGr4FGm+yDvvu5rXHr7u1AOSY18ftrWqPi7QwV88S9BSlA0Su59YWpsdnf
cuSks9AE5ho11TTtU1Lo4IDQZrvixi21P5vGWxOofeX25Whgvcj0pdXwVTdbHwU2oouCUCboE43b
JYXkS9rw7hQ4q4/XBeu1+d5IDaWLrKPmSjIhz6Ibo0fQ44ALzE2KQ+atajYsTZFlv6BfzztJeoNK
ZEDSNdXpLmRrZVwLB7SN5RK6Dr0aFPLXzk/JjfY6/6AVXpTttDU09Co0+maJqcy0Sx2Cx30BhSgT
FuRQm/HfbQZgmS5XbuIhFIZ0t0YRwASxe2gTUfIYEOM2a2IWCytto7fkpKEA0StzReHtJ5ZFT3Ot
G63qbw5ZU3JaWGSb7w3EJyg39zm2aj9LsmnEAUkYbCN5cG0MF4FISdGACQUhwOAIWhTIFeKgHsIT
wlFfZrbUKay3HdS2+qjpWtOM0uhrxIfyAxeIHxgzehtbt+5j7CVRdSYbrroBJQqydfwEhpQ1lPiC
MZB5cd7sVOLl3f9xdi1NduLM8hcRAQKE2J4Hp9t0j+22PR57Q3heQgjxfolffxN/m7amdbjBzu4F
OpKqSqVSVmbn+MvwWDMWnzeORXAYDOdQRJ/vW6ttAMOV+wEQX/TP9Y/oly0/8FJC4aUrKSQPhj2K
RZutkl/nMDvdUuvZ5c+1w79zia4D3EDih2aM5tsg2jG5PxPbMMZ53IMjcvTgBo8uCLoe68Kjv/d0
ZBdRAPve1OgC2smRYvzuN0rYJvubCvwszEMcQBJ43yhtx2L9zW2mJT6hjlGU5xrMS85JMZVd6yge
i49OtqDOfX+Wb++Xa+K+Aio7UfN2flTV1g0kIQSfNer3qlXV+dgIxgHOfVFHkNfGAycPys9sAZZj
rlRznWQGYsP7Y7y9V2Ak+dUkiN8QMk+I8XOtqkuWjZ9qyBknfcuec9ztdmbydgRzTRQYUr4M/Bj1
9IjGlPEJLEvTdFqbrj1WBHBNCFgAyjkdQLT3MaMQ+VJ+y8GYv3cPtS2R4fnoSwB2PZ/7R9WB8LFe
p/z2Mw+ETiZ/XsHTeH8nbPZk+n9JFh/YVOw2Q8USUnSyu0qHFZcQHdQ7IdI2Bvl1t+tc52O4rv2j
iKf6iYDCR3uQQdsXx7ANYLi+FBTtMDEBxqMf+feMxtUtnFh5nigA+ffXybYdxqkegHfFqcE69gj5
M3HN2DAmqgFYAoyZ/nkmyzHkIrhnf12rtnDreBF9DzaZwTn3qmfXcerLx64BS/P9qWyO/N/45ZpI
MOmEbdQ24/Co2ETO7bCWlyzA6U6XcT1HPX3M245f4+1P9we0+KFJFFd3kVMFcdk/Bj66/0hEvhIx
7TV5WDbGBIeNeIEYpFvNj3yTdKlnVZ5ogI3hwpuv4dTy67FJbLb36iQeg2HOSLOVtNC+dBEu+KhC
XuyBoWyzMLydlFPjVJqMDwJls2fSsP4BvU7j1YMO9Qcf18HP92dh23vD3dmy1ELGo07nXp/Gqk43
cUs+TV+qdjx7tXxBB9iH+0PZdt3wei0dkk/hgKN44F9RDdRnP3SOITdcEzyGl4l1QW9Z/8g7WZ04
dJRPU3wQHo7Wsl/3WtTSL7Nao0Zd8ShpdRTe1g4yFocWxgSOuYXrl1MrEK3cqixP7Va7F1uLxLHP
G+f3LLIiEygeP2oa9L9loYe310WED8e+bpzcqmm8bpm32w3T2NYWC19tOlP3v24J5P9BiUVZ0Ku8
wMJzQEJUgReBrAHp+qLzv++PYLFKk/JNZK3rFHxd0wwk03J119Oy0ZHc/7jt52+DvooRup5UNOUa
i4P1D6HUVHZXVaJtq8zByH1/DNsEDA+mIQHpcOYtP1/Lsg3S6HjOt2PfJubvB1LCbfPpUTZIy9jc
UVAtRH8d+7hxSLPZF04jyfToRrjKdNGyXrV09wKobVkMl+XZ2nGtWyz9z9ZpNDrnUC/cE3i0fN0E
iiHwB24hWv045xB4hLZgdNKt/8/9hbHEfhMnhjIlKnD1ho8nc1ucifCKm65659y6dPiKHtRjXS/u
fxBjgnicsRkDQVqFg1yzjx785SDCHH3jv1pP3dUcZFcwScS1FrLeLfm6r/FkcS2T263XKgKNUIXf
DjIBemWTDxkplsP6oyo+VFmEbPevE1AAwaD/atuIuvaGC4k6RJ4CNfD7+2ybguG5pFF9hbxBP0Ij
6bMCscxJunF+rvpddtm3b6auSfJWN4uHhz0UdvuYfycBr39kXeX1lzErGbjZoHDwANRytKJhelnR
SRL7aseGbXMznNsNwM2b8U7fRrzkn92Z+WftFNNlCnd7emw+aHh4UA2Z00ki8Oo35d8F4Qrd8ljE
+5tj+bqJFmOuWxVDuWoAELzsAlXufLj6bCDr9f73LU5uwsVqpy+ZrDx9A4fge9aIh42Xnk5gENTZ
nqy4bQzjbNasDhvfabFCWQyAOBqTvjHkLR8DOX2cMvzj/lS2z71xfzCRYy0BPW/Vx/ommig6BY37
Q0++81wHqnrXFLh2NfDQnbEs+Wq42durE1V2AY9j8IPcQM3wfqOg3d5zOEqDdRRcN7GUYdhrd7cN
ZXj/2Huednyqb30rr8Tx3rcQlNl42EcRft4alofuGN7bNUFmwSxACaBDfcsYvEUXg7h0xbyzZBZX
/A9hXNtLnUNvb8OHZv65z/yBJIpH3WXxeDPv3Olt/mI4PPfjqYdwkPMUsJInUIH7B9n4MWyia1LG
sWJd1wASuE9tiNdrnOV/gA5lj/DRYr4mpiyrwIcN9io/P6Fi9BSEn8UIzPrYPm4IxXXJd5pnLOZk
0sSRUE59M/rurZ7CK5RH/mEqTOshgNRf8cLW8aPjZedDDmnSxJFO6s7pHVhqW76MwLiIsXue6/ki
m/Bp30EsWx4Y57sG9foShrV3a336nQpcWCIf0Iv7c7BYrQk6qwN0iI51592YqtDD4Yq4A1UvXqLD
c+jE+THUrmtizWiIBIjXwFwKSEUSRT+vzZ7f2ezKON6DoqXV0vrDQ18sl0DKz9uzcxD/WcbqW0SO
CWm6phQpejmaql6m7kFNeJ1sZ5DsbJy69zfBkj/8R4I0zry5ByvAg1RzQqBd26/0hUqZCMg3MjF9
VKxKnXVKjg1nnOg8Uw7nfUOAztKAgm3wv6wm59p3vullfb/F3QYxODr4NOea2DO5DGPHsrp4IB56
8DKR/x2RYu/uanEPk0SORnpe/MZD0Gpi/yXLePTeAaPJjo/bvr5Z3auDcBxB9B5opZ6Bw/xIvGj6
Iy6n4I/7G/GTkOONI91Em/Ep62XT5eq5ld6NhJvc+IJ3458NEwzbEeTFZ9ajUwJFqe4ys+G8jP2f
i17IwzLtPitbYoCJS5OErE6ENOlZyoh/IWIk56zygMxtKn8HHGIbYlveV8uIdjruZjxznqQapnM7
b9VuBi77wY2K6/3FtGRhJtuchqAHjWtaPkNmtT+hFRzlzqaDdAwCPr+sUQammGMjkV8nw6M47miU
82dRj3+SftXfUEHUl0rx78us9U5RwBLXTMha24fodXAKhflUl1ZO1zHEywBb0EYzhCidTJQfk3Rx
fSMgBGEIDdk4lk/cW/PPIkM36LzO/iVvxN/3l8xyKpsYNjC3LgVzFvU8h6R4Zi6ortA5VfpJVc70
O5/a+mM3+GHqRO60V7Gx2JyJbZv5iIpZwOSTyqf+Jp2iQEu8Ci9QCz1o1iaojQ+0iaqB8GfUKl0g
esC4xkZVnGJy9BHHBLVxB2W53BHyWUmUtsB5XJ979N7fUHYpdhhLLJ5jypqSIZCzq0I8FJcDu3EZ
PaL6hFp7V2TXpqKf75uAbTuMEDCGTeY2bobd72WctP7a/8nz4F1YAGhyfwSLx5jwtnFxyzj2mvLZ
JaiDiNgZrwAkiy0WeGfAonz/WhXNyHaO0e2HvxG8TcCbLrrFc8FJ9qz8BfhjWkswk01eR9nt/nxs
+2Lk+rTnDL+aymcutIP7Kh5oFY1Jfu7KOn7nu563V8WzrZwZAJYuXnu4yjPIAzAKQOd8+dzj3Q10
gn7hP3succghEKJrouBYXcQtHzJQFQoChQBw/fjn0pMv99fMYmUmsVmr5OINhUCXngyRz7Y1GmNY
vfxouoOSGa4JhFuKkqLfU6oHkMo/Tn29IB2M9t62bb9/s4VXB6VaWAQqkwqrM3v1ByIbjppb8NIE
u6e9xWxNKJzgYQmZjBDkQRz9q8A0TGdfuXswX4vNmlA4GfVeXoI04kF2+fdN0rDOp0QOExSl9/q3
bBMwEv6+41w6KmqwxXnm/Rj15NBLM0Ty4COXiYSD3kqUaeaXD3Si372gbk6yyL/ct0+Lp5kQOLEs
oA8CHcUDcccroUDL9v2JuO6NVeyhJuzh/jA/CczeCE4msZnEmV4TnLVPEsp8oG0GdZponrKwkCfk
/supQ0tdjutqAQIyoGn3aA0s5mvi48haNT4fNh5SAQXozxs9T9000UtMgn/uz8yy+yY8jhUNADFF
Wz7oct7uLKDlbcpjpP+uiY4DMU+Nt8EYPx9Jd/GIZCt+WDGHYz/d8G3ANaPJKX4uTraKJwjHhrfK
PcaL4Zq8Zlys+bhAwQcUsBSdyiN0TAApg6BGvrTzTuZrW/zt76+iEwRicQeBFiPWp/Xo6ectwYMV
HVsfw7Fl6eUFFNnwdTpsmD4JtvH93j2baRpZO1N9vjCXIGxwgMZOgPes51pM/bmZd1XCLNHP1EJ1
PadTFYR1cLMm5cs8Bqkows8FoJZFuYccsu2BcVZDaGeYpZNjHkqu+oSsEOfntAcjf3OVwtjEufWy
IzlBzMMMmn4+sRI5QLA9l0Cafk/NzjbGdkl4ZUUKwikr2rcwBqUSnBtr9jc4Z7PLGIc0OWBKmMYW
fl8N0faOECVvMYRcozBFZyx9bACHOZKZ4fOGJ6OhYUKXe+zcgqr8LAg5syj7vZbhYwNI3f0Z2BZp
+/urGfRFXXZsLjGDXgGtICo+XcGtFl4KprPLsTEMdw762A+HJqiwETyL/lJ54Lc3SG2G8wVsxXO7
U0OxTcXwa9LTropojqlkFHGvj8c/GMiAfwuB4d0JTLYhDOcuvabunFK4iZeHD/40nru2unj5HnTr
TZ/DfhuZeOnP2QhJWDdpaf9AehTHHOZHO7tg+7jh0EwFePvyJZaHBRAo4gI8p4XID3XthfF/kG0u
yb2AYGlIXaOoPzjo2kNP2bEfb4LagoG2spJaJyObTks33Opc7lRFLXtqwteysguzHvor+YkEePCq
ifvvKCdQkHHR7ZiNZelNEJsDNUofgMs1qXh7WQP3DEXunV9v+7Thv6OSwOxAbC1RvkyWpX/U7XC9
77ZvnjLY0W3IV6FB+UPGum5dE79ebs761PfldRTVqZoO/nbDYQFVI92ssKkh7RPhRbc22qPWsi2L
4aiBoLKo/XZNigxITvItpnt6Rz9T6P+kvFgWw0knMuSctdjMpUjiK2jPT2ASf1ec+MUJz/NOYm0z
SsNZwwyUQrE7rkkWDy/h7LyEfpj4TrdT9LNsrYlRi1kGAIrTrYm71LfFnW8gA3+X9+okO7Vz/7bM
IDJO32ZYSJb39ZpQ6gcXB+SK52YBN3Qlg71O+TcvOWFskpu1pYqDNo8xRA2960AU4grFz+za+6y/
ApP83SMl33nvsxiUCV2DZFyeqxC2Ogl9pVMLaPtedLBthuHCwcRqiEw2a9KCS/u6Lll5ayI8iZHO
yU4Lz+odf7ZNwfBnPMK4wtMrYuj6RfrTNa7ljrXGiAhvuIRJcBaA4Wyi5XbA1ysv0prU4zcB/qUz
pNn4ew79j3ojf4V89Pu89OUOnsdmYYaP14JGzM0djOpCUhF1RO89BSDmunp7qoo2AzNcfWAaHLnR
pBP0zaLayr1L1TWnyo2uswpeQBGwk7nYdsbw9iyfeJ4F3EtkUTSnnvP1NhV4l7sfxy1fN9FtgwxK
juQOp88yfdPD/JX2n+5/2WK5JrQNVzIFMtwQOxDW9R+tEyXegper3P+scrVDnmcbw0yxx4HhNhtA
prvj58opEoginuJAf61isZNm2xZoG/rVQcfiYvZUm69JnfGby/yPQx7u+JzFRk1cm6sGORJOYUH8
S+mC8dV9F4mdCGv72dvfX/1s0miUUYst360r9INSNeurh1fd+3u7xek3fJoahzOpQqkmXZLbhmYC
u/JLJqYH0g2fAGd574/Bu6KZL/eHsm2x4cgRRNIICOl04guZnVqFvqHVu+ZzfC1J+O/9MWyLZbgy
OkjyDl/UKBLW4i/ou3bkpJE6HUtlTN4zEHgWKHV2bgKq2R88hDbBOvjzjhFZwpAJXou7MgyZjnQC
IkYPeulB8aKL/tsgcXMWjpxOeIAsjxmVCWQLlIJ8dZy7STZ0jntStcPEu5WXQ7djVxaPMLnPqMPz
kk3SS0AF572rtwd61nFx9UJf7YQly16bCDb07fkFXVw3QRHJOUHmit2met5LAG1f3yb2yu0E73XN
shUrNDXZlaxi+QEytPD3Q3YabqO++rqsJt2Hrlvirjwz55llS4mkBszd9z9vW33DqwWIOOIww9Io
F8W7tsmqG48j7zRlu9ZqG8LwZp07SwNhFjeR0LqAxuVnaFB+qtpD1c0wDk1HDvCk0/o97pktIx8o
UjF9rqZhtwPTtr3GWTxSpX3cR3Cm0X6e23c9KJKyR2hpRofIH8ChsmVRr7aYog0a/OIEBuSjN0uD
KfFxpaBBub/DlmBqAtNmkM2peZzwdcCQexz9yf98rOXVyZtQn7o/jGWZTFDaXNSNgiYudlm6Pzb2
JWhQidOxb29Te7VAM2ExrvgwUol+y3PtQW8qEuOy83WLfZpQtJ7Ns5qVwtdL4Ce5Jz/zHAlX1xzj
H8AGGz68tk6uaCe8ZG3wdDqVpXPtiJ9f76+O7fcbLtxK1UF+iuLuNuPUJwwtIgHZLjy6OcTLhwkY
Lix6VQjA/d1EkNh9DIql/xF2pM53TNRmO4YL174fgkvTYSmJdfx7XXdTe/J6P/5wf4Fsnzc8GCC3
YW6KMk77MfZ+kGDkUDnb/7xl/U2UmeuIFrjVIkoDb6bju8EdxiopRuIuyeARoFoPzcLEm40ULEZx
OEfp6DZkTEDTBm21vqLk2/3v26Zh5NUocZGA+AVLpaYvm4DmWdWiTbqgbXYyd9sIhhu7wxRnWrZb
RXAr8VcgCGsHQR991R0dYhv6VaQALnlkUZizlLs8B6UdGndCn41XMBse6gwOY99wZjV0IN1q/OZB
e2jrKJp3QnZ/TmuQLsVeqm0xWBNSNkuWl9kCnWYlC/IpoBF4jMsG4Lv7O237vOHNFBR/bqUES0UH
WGSAF6Kw5HTn7mTbZMOXSdsV0I13/STD66hWzH0k4/jbUonoWOHFBI3NC5rvVRXMaRZCHIKVKMoS
2NL1/tpYTsv/AMYcMS/e4vnJGDRQFUUsbT11AafX8yDr7NiJYyLEXHT3o9OU4cShIJd3MxX+3k0d
+a0qjvV+hbGJEOvbuRxiMfrJJqL88zgGdngnXG95yRs3QRMaJoagHqdynlJdAErPHND2jAtL0CK9
3lyPisd56tnzXEwfu579fWxfDMeeS93USDFIAoWK5iTUSK5Bs7jJ3FX5LYyKiO/sjcU5TFVTOqD6
6ZTMT2ZZ/yUDyEJDf2evQGn7uHFUs5oHwxDmSwoSXdm99NC74vzkS/Bj7LifbQTDt0UU+HmWyyUN
phES8jpr6HoudbcncGK5ehLDvfuwHGUn5xUSQmg5GnsE8q3ME1D1AS9J+tzgP/d33BJIiHFqu7GU
0xxmUQrVJZ5ogkw10DW4T51mj0LGMoQJCSNxD/BnVPuJm48tpM0AUil1hCxN6Z2SpGU7TFjYCBUb
mUkXWubMwR6jBBq7aemVXfXvoVUyQWHanZYiRndkMvp4q+ozXBuYbOs073ZVHW2rZBzbPAg9T6HT
Acd2Aa3oSaoE2OavOY6l67FJbCO/OrVJHvnU7XFF4SxAWZisATI0h4cZPXnoxHJ24pZtM7a/vxqm
bqJidSUynIBW47dMoWjvoXnjx7FJGL4NmOTSFQgeacuapxmP8x9114WntfT22D5tG2H4dh2htKM6
FqVZQb/3E7SFslrK0+oDNHt/DpbTz0SJ9cFIg65DWHWD+aOA/PJlg9FF5fwxX8jX+2PYdsHwazEX
MfoMSpYCzZA9zGvvpNHK5p3swBKfTCCY5wwgMSM4Wl3adKelIVAORuPspep9vMexKj7nSOB27NYy
FRMTFlCX4L1JLSm0WpcCbbBDO4FIR9PlmMWauLBsklXH3HJOpejC5szwip4WGVCrO9+3WJRJlRZA
rHUKJf9fzl/jEH/21vB7vB4DfYaxCQ6ro8KLXLXdfAPyg7PVe59BU33nXmf79YY/4wUUVYAIdROm
1VM2OvoqY3+5OqwpD45g+DSPB4dxCPIlfufgVi2W+YIS4qeM1/HOKWczIcOnOWVZQCAmnIw6/K7C
3D8VU8V27NO2QMZhTWk56HINopQTP2ZnqArXJdrCi3E+deM6hAfnYHh0uy4M9EvrVqJECDxTAdW/
rjxG/xwyExqm2xGst20E5UhQVoWnmQytuIAMEeMdiUjMFL7EC5gSgerCWz/FYriqyqnVX3Hj+nQP
ffB2XGUmLAxSAznTQiNylwNkUyv6pFf6oRcOOzlFfOhax0xwWObHNJ66BcuCN/Dy3Mcok+V4AL3c
X6W3jYmZ7GdycVAVk1shum1AI6t7aJsqLhHwNmqDY2MYHs3RrYPiWAYJ0g15k7W6vPSRLh+cdpdN
37YVhktDuFBP0HLTNz1470VXvvT1CH0gP2VRt2dQtqUynHrkaNCRUTalPTrbLnyAPOhPJdXJQbPu
/ZV6O24wExk2N7Ujg6h3U65o+S1oA286OVALPyTUDqczfLqeBNB/Xgm6QwIyoZOuhkW8X0e33Xus
fPugBpvlr8mYy8chcLsGV8cebXOgAwTxmZ/XDy31x2vhk/Khcdn0x/3VevvtElqtvw5WowesYN3s
pi1l/gtr0As4+ohSbgblbT4u9FRDJOLse8OxojIzQWR1NqM/T3e4vcih/+CiDxXjoOWhz6tjcvEh
M1FkYN0HcXrghOmYg4UBbc7ZZZBTtBNObBu0GferbFl6KqqHIqap2wb1F0CwP9ECH+fbBV/HILLI
p2PwfczE8PugCZcWvWsYawHnxxdakZg+ZL0HxBACJOsPybpiHMP5BfGJBHUnTdGGXJz0XPW3kIN2
7b6VWXySGW6vJznPA3Noumk4ELeh7zqFp8b7H7fEFBNl5i5+Dk34mqazPwRXRvIOXOeDm0z+sY5m
rI7h87NomjKcVpAwR9tT7xiqoDhFQbc3Bcv6mCCzYFm9FacgTQXuX+iTU85j5/NjmRQz8WXEWVW+
etCArisBusylDVX5GxuGut15CbfsgIkuIwUYY/xuDJMsC8uUF/X0MMeCPIcl2UMw2VZoO7Re+RyU
BGjm8pKmaHuDAkIrXS0uhcfYoQo8KuG/fr/PR5BmKemmVE7Fg1oW1BsDMRbPU87oXnXTNont768m
MdI6QpgVNK21iE+yQbyIpmOsUyEzoWW6gChXjo7XtJ/J/A+BKCfQP1nsHirYMFM9MwtBNKW4M6Ui
7oHerGfA7vRuddlmQkZCvk6znuOGo/0YAq+nHqLGZ6L979B2WnZycdsIhg+z0MtpgebZNJhzeaEE
GpTZdqL6ymeHXnqZCR+DhjhokNUot4af/rlvQAkY1scYsENmQshGqOuCx6YPU7Ewdsmmrv+iVa6v
M0oGx3InkxdNhyNEezOJ9gywH9T96uPODvXb+3HaYv0mK1rQdoMqXTGnPR1ke6pHVoznop3KQ8+A
7D8AMgYJOaFWrH5fh+9aZ17PoX+sxxSrb/iuGy8+q5ogTFvf6U8K9Y2rH8k92XPb2hjHL9CBoIub
WJgSFPWedTyIJxYGL8cW3jh9Rdm5/sI4FmYDp7m6L5+maN7jYbH4FTU8l6/tvJC62ox+RI9Y63Ke
xnhwP3tLdTBwmpgxMNvm6BumSIlr8TeRoFda6W6zvWUCJmas7eKsQSmJJIGEOC3XZZ1kne+iRNYd
q6+y/0DFSFhN8bC1PbWR/EJYPRfnddLu3p3HkpGaSLFeBHVfdjlolRrIY6OL6LnOx/Kb9odPnZtH
0OMq1E4YtViqiRirsy4CA5kbpARq9OiCmlfiP0aiCcT1kLWaRGeqU9OYKbKmKpiRZYEePXLe+Q7b
bRWzzcDw5JYF/rBkXZBmThT1OGu8kJ5LaKN+PDYBw5dl0Ouy4K6L2qeIP0M9c/wbScQY74RRm7ka
3uyVQoSAmLjp2vfQUubqpW6H7ESq5UjTZ4hz8dcspYXyMNPN4KWjiqc/IOhAT+ESib2GZNvyG+dw
W5UBI6G3ItOqxvbCG6BmLw0IktWxQ8wEjW1qHUOhmjANANfQESh6hv5gpyQzMWPCp2FZ9xmMBy51
Qk9ggW7AafroxeUhgfiQmXixOudxN4ACBAWGfm1OABOBLHGiue8d8zCTvgyaur6MnMlLWY/afI0C
9Knyj17HTNBYgPaPMNdlkI7TRo+yOOWT57fl6f9xnbS4gIkaazkLq6j0MESe1R+ydc1urpPXSRXx
ZseIbEMYTlwzQkH9K0miBTh/9Amv/wu5SFkL8UcuSCWObobhzjSvaNCG05KyMhj4b4oC0nrCaVfF
OxUeS1kvMNyZCY+hxVqgHpbx7yJs6DVg8/J9aDrUuisp/70f9SyFpMBwa4aWmdYP8EDG/OwcgDVt
1iA6l8H08edDGQG/9FrtdVxbdscEltHSU7EMoyDtPdac0VTDf//Zdb2WLv9yfz6WMGWCymg+BAUE
cgDJGqA6oXKRXYtC7LzF2X7/do6/ughyd6aQRnJ0yh0+XGUDLEVcaH3xjr4cM5PITC3AFGtQW6TA
d6GFNV7kmUYQj1pm4NeOLdE2u1ezGAMecmeM1pT7c/1RI/v7C83LxyAIzESTkcApS4A113SuIvbI
WCjSesq+dQwzuf/7bbtg+DhhUEZoxeIlXONGqIeWnX+CdMoFd8P7Q9isyPDuLPeRac/FmraqDqIn
aBfR8eMA+Z+D6ZjJSeZCoF653eglAYwzcPwgAeCu37nyvw1nYiagTITaI6Rk800Hk7gI7epLQOJn
zYLvYoUt8TkuLqIBmgayVh8OrZgJM1MlnhYH5npJFmnkl0gO9NmLdffP/c9b9twEmJHaVZrKGHue
0Rd3wz5OMIOzswvHsuy4CS+jjsrd1cOOBz7UMaSO5vcbaOP3Yz9/C/KvXK4d+iBuSpgsUOV9krll
m0x8/QH0aLhTCLP9fsOpRVWu1AEjToLd1qc20iydWrnu+IPllDAxZBoo7w7sslka9N6/mob/zCXk
WYvxtwyEvKee+O8GAfTUscUy/Bv8aZBfzFedNt7aepd4XvNKn4JobCNgHcYIPaP3B7IcsSbvGKe1
isEyshkVRHekchJagjSy5NOnhewCzGxrZxzkfQAQMqDTWVoH0x+u/AukVOyK2uuFZjTxetACL2pX
/NpyozQxZu3As07pfr7JtuhOxKl+33pTZs/H3V6dYzS43V86iz+aQDOdKX9sSprxk+tUJA2KkFzj
1Z8fYzJ1O0ZnMWkTaqYraBaRrCIJUrnHzKfZYw7Sw53at+3j2wK+8khIU2fBisJl6mrCnlVbThXo
j1i+Ew4tIdgzHJ6X65iRcMD6tLR5N6LsfXW7fDqpivCTpNMFNIHgvY2n1HHx8HF/Uyz2bBKSUUTJ
XkwZyLJblDEZMH8iLEQyr9Wt8lBXuD+Kbeu3FX21cihVFNE4BSTBO42uLkO0/jOCbv7kRqSJdo54
2+4YIWAWvHPnddGARHv9lzqS+hF8JMMhptuQmbxkelr7RWSVTmsexrgJRsqTVwd6vgfvsibsTGTb
4V4GOh1DSPqdRybAAcNUVPx1fw9s62Nk7bh6qCmaKj/9yd0FoW8CeFi1x49vsSMTctaiklzVee2n
nFY8GRevvDCOcoII8MIcce/f+5OwGJIJNiNdP5auhwIeX6rqDO2Nv/Bo3l589yBmnJloM96OkuAR
0E+zEfyyBbqHJ7fqk/s/37IHJtRsrNTcdrnjpSpT629zIOS/JdHtsTcJE2emxxAtAGuBn751HQBQ
f1ljqF/c/+m2lTdcWFdrgMb/3E/rIntWtAcjOsROzoXfHuJzDZlrODCKs7WnUKJLthH49subKfy+
MHT43J+CbfWNDB0YNieIiED8hrb9k1ZI/dsSucixrxtntuTLmvtVgUiKFkAI2sjx5PNdFJvttxve
2wYxkyAMIymaMEHfLCLxh0ea8dB7CiiUf43PBF21i/AWkowyRiWHRCpyz04rIe95f3HePtsiE13G
cSSPrGxiGP70m/L9r7rSHHgTtCdByyIAp85JlX148rK9y8Xb9hqZaDPVokxR5UWc6oCS4qJ6Hyp2
Ky7jp6mI9m5NtkG2aPjqXBsLQWdnE4FBM4b0odIzRw9CefUlnFS7EzNsY2x/fzWGdn0/9jtGb23N
AdICVeW15RSPmSuoye/vztsZYBQbvj2uQaUX5ZGEIo0NhOfjeklxsNUbGsyrManJB+vBjhvaRjP8
fCYVNLtRiUwovk4n8pW24InlMnhBU8h69jPm7czLZnXk16VjJV3R3DXGqIeFYQoiPfTa9bBvzcoX
iY6vcRj6P+kIUq5iCnaSxG3r/9sXFJmYtDYeIBZXVjGKMSP9oNahltB6Bb8McLNtluTu4O44rc0w
jJAA6QUIeIC9DEIFxF9P3PMqeqLV2j4tK98j5bRMx0So6RJZrnIVSdqpWn5EOAZ+a4BH6FIwfMfi
eQ5U+PG+Eb4d4SITnkbrjoGg1XeTIsjZE++y6SmInD+OfdxI3SE8SPJ6QalBzn38DmRszjnjhB+z
aBODJkfm6N6FnQmhQUOdkVJ8YOB5ck/gf3NflAsuxPPokNi/3J+OZeuZERPITOCVLXZlnGvw30MP
A7QIQxr5uv5yfwTbbhghAV2wXVfkKJ7IEG8s6IL1vU/LEEd7kq+27xtBACwRUz3VbZyyMG9+Z31U
/Itu4T19ctv6GI5PFkl0hrgJ/S8QI9y4o/6i0dA+LpAV3tkC2wSM435ULJqAeMRN0837y9wHUAbA
7WMnctm+bvh2VjuTBNEZ2K+aaHye0N0E3RNIcB/zNROENs54uPTQzZLAlV33UgtNnK/r6tT9Tmyy
/H4Th1YTWmRxyVgKjQ3nK5UBqhUdK8edIPvzTvxGlDVhaJTFTTiwGfzym7QYyYY/GUeDIuSjv4Os
Zb5kjHzSw/BJB8M1UvVthXoWSOviU7lyfdrUXPK8fNlXdfk/zr5sSU6d6faJiBAgBNxWVVNtuz21
29O+Ibw9CCFATELA05+F/++irW0VJwhfuaJDQkNKqcyVa7nGazkCS8zIzNsV36N4wMBvS9SGzj/m
ucY2ZA3VpZOucPOjeB9Sv0FRQGMDpr9zfDmuyXgb1DMPI0knP25FEL9itKkzpqd7ZRZcKCXEFOpo
vNOjepjWJwCS9kAMjlvFxq/RnKdygmOfDQUtvzFa/MgTeH+GVfODN+6quv9d4iWKbSAby1NTkBmV
8AxuZ67FcAkGaEV0Uf+aLUBrsZT+s1TRE0uhuAJ1p/I6IUhZgKwb8EmS3T5KXYO1Too66YoBkNIw
A1hAv+ogqQk2p1V9X+euvUNtULlH/+7ahNahMbRkAIVKt16XIPyso0mdwS6wFyhyNG4D3hC4JUNQ
5aAz+e26Qwx8uXhQlrncniQHgWRsQ96AQJuGsl1gQbmO+Ln0mulEenlHR0BpIv1Bpesv5Pvjk57r
T6SPHkrkG2/37VggGwoHkaHVF6VG1wnvUbydfF0mOAhlCmh30dGdDIvjTrIxcR4cAmDfVyggI3Up
ThSAfzk338Mk7Hbm0DUOyytgSV9RVCFhHFCTUJe6DzGFTQ7Zlyl/H/vyn9vT5RrItkOeHxcxSIvb
fpsuvUgEiKm4n3vyUMY52TmQXHvNcg7qlvQp67e9sJ3sIge8D++PvVygq3XLOcBGQtJGj9tyj7m5
ABPqX7aKv9uz42rdsvYAauOiiTflEyEYlKtmwNNBPq+OOQY2PE638Sz1AmAQHs9zdw8vHMKd7UFL
sPFxQTWgGGRqaQZodARLQ5AnVgbw5eYdsr13t2fI8f6zEXLd0uTg+a9ptlUILPUgoNkYPZJQv5eV
93XaZRl0mIONlFNh4IEibOunHaDxNd1RZj52c/d6NLvU147VtiFyrCoU4cbQLMjz8i7v9HqGuMOn
2xPlGoBlz3ogHII6C/1Nn2eK5vv2Rp4aEA0eJBmMbWK1uk6mRYwr5mhKshxg8jMyAg9rG7fnWQ7/
3h6Ha5Isc2ZlF+hJUZphd/HLsGX1gavamSRX45Y1b7RVa1lrmvF+bO9UmvxIhmqP5sbVuGXMNSpe
PT31NIO+Q3cSRf21PBx1sQU/DRtr7XkezbZa+T4fz+B4eIcc4lM39f8eJg6LbZCcWUdd1Qm2kSYN
BEiq5VsrAGg7tLY2SI4mOEpJEWEDoSruRDR99PcrohzTb8PjAgIwbR8RlFnlRKL0eEXAKGoOntQ2
No6aCbzvK9QcTkygdR0g+ITw+R5tveOYs8FxuqBeLQYG643Me9DbLSDkBasaGJkgin2Ox937zHEf
2xC5pdFerjsc2loxAr0Ij5y17lEys+hj0RNqGTBnUPMChhkUIWn1JBVqHbxKTQd3kGXAGtVPkKHD
6SAIMOX5prUUEu9Y2iK2IXFI2PE8WDucPZ4fXiAB/4RSUXbXj+kOhNY1+5bTbWQHTs1pDbOuaX3s
pOifZa3VQ2Fm73rbxBwbyUbALUaHQjQshIkl7wyOf/AagbBq/iYBda18sgNUcxjbf1Bw4A6YVihM
Z0gKfhoWOHNVD3jD7TG4Gt/G9sxnVGW0qLkLcEo3wBhoPMXhcuFIvd26Yw1sAJyJoLkD3Qwscl7X
A66wMgGBilyr5UU/baLmt7txDWLr/tkgAMamlAwUHDBtZM5dCf7RtUh/3G7cNYat02eNM6+BPj2d
aZYUS/oQeGJ9bzoO9o7yYFVObDOqCdkNfqvnMGOg0DgvYKQ+DSTZsQPX5FhmLIu5KhGyAuUZtAbv
dFfrbILLcntyXI3b93AUFiBs2PjUPDmcflPKQFb+27HGLQtGbf0ihmHCzDN1rQUPTzM9WM4S2xg3
Vos81TPOnyU1wZ3UAKAtnuh3dqTjaLAhbgurhg78OmEmB49f9LLwF8rgTU6AXH+PsrF/p2mXwdax
Bv9Bu/WS6gllt1kODNQbkqzDY9dCr/D2Iji2v02nllZdK6ONcq7RsGDJwOZTB/CmTVT4l9tduAZg
mS9BbhwSmzhH6xG5RzYh6dSD13xnAK7Wt9+f2a+Ymr6r5iHMEh96b5AOFGfSeF+Pfbp1AQ+EVkHQ
E7kFX8wHU4C1dhwOMsvGNqZtYX3Y5EEJKY0YpMcgCg1OBephjx3ONlkaLz2Afwy45PIYsQ/O1fKS
bD4oLddDOEZw3fw59QHUTKJkzXGuTeprAtKBczTshl4dJmaj1gJaMeOD6jKTij0Kv3rMC3AiEvaO
j+VT2u7xZzv2vw1cE3E6TLnA9tEVZuk3Z2fS1N/LyjskrBjFNknaUJKggasVZtyQb8MKpoe4hNjR
oQ36H+wa2GQDqFqEmRLmixErO/1/OLgO07IxajylBc9nBrzS2NITl833pKv39KRdE2/ZbTIVYdg3
S4BLHY8AwlBWAgGz5uSZ+ZiQRfw7Ov3saCDzMPccVH4oygTA75wQsDWC0fznsam3Ll6QbEQmbJuK
n4ZwBqROgTwOZ9uegpUjCGHD0jRA2VVTTVuqcfoQNJCxbOVjjihKk+ydbr8xdH/J5th6mURpskKa
fIXu6qwC/sQ9EbPvWk+y/UV5HpbnOMrL70tTpuu7pQkLSAgyVSVx+VYqH3Jd5zHtoB95Bl/Rkuqd
gK1j29mQNoijl2Lweox8BKFTHXXmBCmyPWyCq/Xkz0OLx6jURd2vn3Wkh749BL9nhNSPuds2iE3E
pCQsBUwOeKonAAOquyLE6/bQhrNBbHkwE0aXALBxvKYCPwK+T6/6ertxhznaGDbwg6dLTeFGjsqA
VdOAVakewCAoQRZ6ud2Fa+a335+ZI2UJHpxp72cJVClCHkVnhgKEYwehDWJTddEo8LEhb94g9cJo
G0AGG2XSxz7dsnWU7BdGRwro802oc4Fg5B0Uf8XOrtm23l/M0BbQVCj2xUKiwERDEQT0KvH0Xpf9
6xiJpHE4xSmIGm4Pw7XI1oUNdjOQ405AY2wgeoUK3YsJxXjqO7ZXOfv3NWY2oG179reqAwNiwOHr
LSZQl3LdVRNwtW7Z7hA2nZ9vyBujgYX00/4yp1DYuj05rsatp3INBpcAzNTYQYN6x8OJ3JVeLl7c
bvzv3gyz6dH0OJdelIOKkEuUsy6dfBxAanUKUUYebq7GiPW+3ZNrGNvaP7OynFUecl0degoY/UhL
Jl4l/XwMPoI07Z+tL9qfIP6NSSL1ZLLfS9DW47/HPt3ytusRD4W5wiSZwh/OpFf0bl0Y29n8romx
bJh3wVoOw+hDn617kAxyWX69y0/natx6KA9z4S1TjQOCxMBHJwa09WuMUpvbE+PaPZbdqtWnKKaf
0ywAZZyk7AVLCJLNwc+E0MeNNPh2N45B2JizGu5YG9DteEARhy5RxNjOo7jcbvzv/gyzYWYcFVVB
kU4pouH+28Wvz4HUb9SQ3O8Xuri+37LgBHknUJa2mKbVrDGyjCMY6aq0NY/HhrAN7ZlpMVHzfgYE
LFMD3Ly6mt4E8XrdospVdZDHi9kQM+kvee7lCy4DjwxvBtAEbHUbSFPsLPLf7wBms52JMB5Jozcz
SMDT2OEFehJ58HPOKTndniZXD5YZCwatdTGFKC/0mh7AT4R+fcD554XupHpdW8myZIWiW8S6GnRA
dXTiKXtQ/pQFAnHBJNzj0HNtJsuiSdsDiiIROSVpGp67SfzoYrYnpfz3Gx/W+udOMhVUoZIRrhBt
opckKu45xFLPSgEspdWrsYz+aZZiJ77sWA4bcxaA30l3YccyESetj4qmoJMhqLGiQDQZUlRttxMO
cHVk3c5BAlVNj+AMlPPyUUSavUxRD9EIb+8SdSyJDT5LdKvWLsa6y1akX5JIFZ9RerQXCXC1bll3
MFVlOgVofZmFOsm0nc776ATX3Gy/Pzs6pDSN4V4LzDAHalEgaHup/ag6V+nBKgtmo8m0LlaIOUDK
DLe2OSde6p8CoDcut43aNTuWUef1iDLCycDm+lK8U0OZvow0cqe3W3dYtI0Xqwkdh3yAwAIh0asE
D9xETO+3jPtxM7DsOelXDyPgiDcg4g8KIohFDSAVqUCstDNFDigViy2rFsVqBm2KKAsgjm5S76te
44y1gPVtx1Pqn8soeixX+nIsAIRoZbPTsWNtbIhYvoyebBWOdANqfMjvAfNZtOLH7aVxNW5Zdd5R
z6vqCPfR9hoXBmLswPce4wBhNgRs0gHqAdYtRJNgR2dTUnuvpqYrT97mHt8egcP2bACYSNvBjzQK
hKqSPA1pX57ytnnRBwC63e7ANUWWcZvSG0YUJ4Pdqqjqc24qfYLWb31/u3WH82ezoqkB2Wzgy2hm
fH3mCxgHh2kr4AjeeQQvq/1r1TUM28TnYVWi6dqrBNPyPSlQ6xrPYLa6PQzXKliXNmBGpo+8DsYh
1264Ki8onsjQM/FQ6WLY47p2jcGycp3Mac3yFTSZ4Mt4WFjar1DIrfkegNbVvmXiqkgmhUwkjsF1
ae4WuDRS7CIXHI3bKDCFanBw7MD/DnqNPGEQvzPrbk2O44i10V8LigbzoKjaq6bh51yt49sO8V3o
y9SngqR7uR7HKtvYL3CUhfVIBADuafGoBRLlAcA7XkT2JJJcc2Td0gPTcdPnA7LlQ/RzaKYvwTDt
BdhcU2TZsejKoR8mHkF+Sd/xlj3oUD3Azgp5DPrCbNiXhzjPDI5xP4vA9Xk2IayLVuKYpDaLLANm
ngJlXwHmiiSETNHCxHCqRPTztv06jqHIsl/R9APutwrOFzK137G8/jnxkW+AtCB5Cwa5+nUPGp+d
E9XhH9v8aDmHJpG/efhslVkO9uffPlmymkz7oK6PigYc/3vika49a9l0raalDAU8g3oEc1M9g3XF
zOmbCkXDx6I/NhKMrWSEXLtpryDV+i61vEPy+EUiq+9bmUQojnHwMxsTBqImNqQBQtsDxV26FSPX
fs93xuAwPBsTlqxNmHZAZWcUoPp7Xpvge1ztkq64WrfMOii8tvLI5h8bpOEMRYKsXmi8s51crVuG
DYWLQIVRger1aJnvOA3ZudTrh9uG4Wp8+/2Za895BI7yFImsrmQ/TYSa9TQCe+btxh1700aAqSmB
jNoM74t4MrpXFYKHopDmMS3mcqcLx6lny2uqQvabVAdAPLoL0lckUQ3Yn4euRQ3laYacBhXn1o/o
McllZiPDWNMEBavx9sWtrK4Ed88pmQBNBYHaMbA2o5ZFG8CppqGRQObRFSyvlZe+HyFdfMwSbFxY
K1QwtoUOsnYk02kRAO/mU7JXse1Y8f/Awbg/ovweQaZ6XNlLTFV8oj44p0rENy6HNlW4HfHPduyC
otu5JggxAdCzVcyH6qJn0ExX1Ow9F12jsOw5XkvZVUviZ1O6vAej31tWmScV0q+3R+CwudAyaC60
1xnkeDJSDes74GL420rNzd2x1i2Lps3ISbtV6YEnW57zBAlInRzkK2A2GkxFgPd7OW5pqYYJr4Wa
383bVX3s261ruvO3ymtVIrJU1ONJr9icbYA9dLt117Ja7jWkFytvGJBcMD5S3h38rwslZry0chcU
4+rCsl0pksITBUrUsDn/GQj4scmyricvTPcgT47NY0PDwCvdaNDhtFdVQodBKuC24nDceyE4vt+G
hql8jTsoOm+uC8IwtBi+8hS8NVso7PYaOBwxGw/W9VGke9D+Z13fonRjjsLlFCCi2EAtgdY/E8aS
lytb9wrEXOOxLBlSMgPSqthQeQf1oGBAvk1AWebkb8fG7RG5uth+f3YeIbcfsCDBiFqaDw8oJ/xJ
Zy4zue2s2z24lnz7/VkPcpSRIhIOgITA+bmWoCGMZuj73G7d9f2W3y1Zs4h5QOStW3CjgakxQgxD
vE23QMDtHlzfb1k1VBPmmU5wj+pu5S84A7AAlQVBdrv1bSn/m39mNlJMz/kY5Azetii4vIO2k/rE
NO9ORTH619aAD+t2P65RWKbdbgURAxyKrDJRmg2x+QiZF3qscRsvVvcs73p/i++V+l9VNNN5LnYr
dR1fbqPEFtT8zhA2wMs8RI2kLNF6JJpjl5kNEOPzskR1gdAqFqI6B5qY84Tg4e05d+zN/wDEpj5C
xeD25SsKvoIYipPxYsIXHm+XY/6QDROr6RJ7o8Czw4gSeQUgSu962bc76+o47vxtSZ6ZLlmKmCwl
3p3GT+83DCD04CEM3o8PMlbBeV2SH7dnyrXGthWP4SgXSGpfeYlg9KVjZqpet6pZvYMdWEZMTVC3
PejLsq6qQgAyubhryUGmWGbjxQKCaia/T9SVduq7iSAHHjJIfx2bG8tyydz7K54DwJLK0Jy3eqzf
scdDjdt4LzFKDlJpwF/qWv87+GBbnKcouRxr3Apfm7FHFUprAD6uyuoMGqKv1Sz23CHH3rThXqYB
gh10z3DlwFYOb0ieakT7l5QD0LiGr2bR7gAAHHvThn4xCOfMvYdHAes8/zoE5XQfs/DbsSnajo5n
FqZaf15CIAyvZvTJnYHmyr1nvOkYHoVsQ3rWukxryA6C2y0j7Uyh2YwC78br9vCvjqvLhn3lkDbx
UJ+Q/xKReUPX+vvQNe9AyPOpz5t3x6bHMlsDUs6IDmP+izXih2nHL6PelRx0ravlT0umwiQoi//d
KxrMua/7uRAHd41ltcBgCO4jrJIhLVWcaAoZQwSGHm9Py99nPrKRXkkaLDT38OnMS94FCihHo5L7
SoHyfETY9HYnf7+9Ipu+LGCqWOtgbq9dDklGFrT8jvdGnvsOdN63u/j7EkQ2X1ne5xwc2FJdkxLl
4ycSxnhyxP1Bdr3IRn7RvFDMJyr9Vct1OckepovadMS4Et6cbw/h78dQZItj1msERpapbxFM4f8M
EXsx+MVbpspHI6Zsnsn1djeumdp+f2bJSB/MDBtWXbVXDqcEusxBOx3Db0apffvWZePHdQpu+6id
ILO6fDM+qi2OfbltwtUQ8L6MEW1KozvVJuUlnHc1wVx71LLhOo6asKc9GmdV+HVg/axPKupD720D
FZF2x9z+HhGHmPGfky8ETXukGdvr0JiM+OYiCLmaMHrQHstmPb2ZkS46NFs2DIxWfVgEkfe/dUZd
U44UUcW9HfSOYxvZQDBluMI7YEx/KfjRJ2DJwUC+Rju+qGMxks1Enu1Rlo8VnZItS4Hqrwcxqle0
Iaj0nnaJIFw9bOfhsx5QT6D6poUVgOR/PC0+ku00NMnrinTs/e0FcNizDQGjQKFSJIraaz0NyRlu
aHPhea2/ah/cljTJ1amsmvwYwQzEUP4cEOND3vJie72G6K1mKC3rNd9ZbNdsWWZNoMkcLpWf/OpE
l58kFeJuCcH5M3lH7c8WvpSIjw+kr9sryuRMxicU2OiNQSai0TFEG0iI/5wiU5iqnkEHf8XNP7HX
cuChBxIZQPAf2mXQYueYStHcf9/hYGL9sxvOa1notWuu+QL1uSIBIk9N7ZCpIBoeUQYCuGE3vdQ6
Ku/A4d/teAmOJbLxYV20qv9LvbA2BG/YBBlcHoDbt4RK9M7AHCZvs5LxMAVeCBGw6xJ55AXx5/Ba
GJndthbX91sm3+HSkLLg7VX0jJ/zNFWPULMIz6so1M6p4jDI2LJ5vKbiACTheFsBrqeM/gIvwVy2
2xUYqP7ib4ib24NxzdQ2yGenSx4ZFa4JvKql5SDNYmCDUWuwJ3vsuERsiFiua11HQ99ceer/Ut7y
bajkk/a7Fz2jr4rCf9uDoO32QFyrYhl+zqG1QwisMp/AbyrmnLyc5Nx98I7CbqL/gMbGWaXxNDZX
U3dRcUFKOhzv1jEO9tJIrjFYZk+m/n8uLvfD6tpNJsj8eXoDNYhh51Z3bSzL4hMqmznsFMk4Ne+T
kH+ue/m4aQ0k4GmZwGxzezEc3dgAsWFdYXwsVVe5jMtLbuhL6EN6J9MiVFMQs2RFKPeKWRyTZvOJ
MdQTr2rBIcahHVQHIMyFeMmnuIXB3B6Mw0RsyFgO5pC5DSaykZ1fg9z7HpLioKNoQ8UQZ4LIojLN
dSN4fcurgX5sC5SYHLNuWz5T5cWU6KhFdUyOw+q74KpaH/gwVvH19ty4Jn+bs2fHR7L00JaesNCd
h3cYK5J3QsT9pUCMcWcI25H3lzuKWXYNBACvmhiu9AZjYKICWpZcqV99b3As3h6Eq4vgz0EwT0dm
RjECDvTqMcjJtVb6TlX0cdtIx7qwLJumUyLXNSaZUqDFGEZZnXLs2S8gqcwvaUeqQ3Vjkc0aJvqV
drTDxcdTHt17CgyLnrcL6XKsto0XY+G4AhCNlAMwaPLCJ9zXOprn+4J1e1zHDmOzUWNdHo6pAiTg
uiApkEMG4Fqqih+7I2ywWFBAqJCLurnKoVX/LknMMp2Y/BoqLncOC8desnnCwA4goOMeNVeq1DVf
ydsEFSf9RF8W9GCMwhbTZH2LKhAED65ihJrPMoI2hE/5+iUch+Lp9nZ1rcL2+zOzxjsJDPcgT77K
qeUZUV3+FtX9ByMgNmxM+akC+ZyAd1urrzkHO0yv9qjUXF9u2XLNu7TGQx5tM2QeyhCY51b1e1Pv
at024z7XY4qk57WO9GBeLOBZac6yjvkxHrLIpgojk5rHCSxMv5jfzurUNR2c/XLeJfd0XMw2MIxC
ozOB+GdzrYP4TvV59X8xLrLFuFics5Ps1p2jyGEJNjhsWYYijWrEudbioRLlJQkh3REu5J9GxJ8P
bVMbIhZ4wdSQAiKychTIUgYc5T9ex9QeWNw1hO33Z2bQtQMbymnjxg9QqYH5Kj+pYvgUDMsZ5Ft7
xAQOJ9nmD5MgkRcCFDrXpIVknRmKCjFx71UdV/054Hq5aBm/Y4z/uD1prkFZts21WCPjefU16kR9
ntv8LAtwxyCcAxgittuOZ+Dqxrq3JYCtcS5JfTU0P+eF+ZCUFOy863Xle4qLri4sW9dSdzP3G3Vl
SzJfjZ7PUkfkUvWpPnWsmHacWVc3ltEPOFeHGCqhV66BhuMgmM6D7jWesG+93Zi/qw/LL19MOiwe
lMAymvB/ujA4MymBqAEtVDzIp9sL7zi8bBjZgnALATeXuqqFf84HQBL8sdojKHI1vm3uZ6YCWncA
u4MBDk66DueFgxa7FbvxEFfr23H2rPU6XoM+SXAfbTJpUDARd016sE43sknFIIcRgaAR8VQWgFaP
JQjlKMH3zhDHiWsjx8ASXqwr+AcBxTXvl15Nl+09vz3l0yH3L/tgXIdzZmtrrtM6FxNQstnKg89q
9L5288RPRo7hjifuWgTLomnbgepwxP7ZuHqDYWNVKv29OgrX11u2nAMKCAV1ELhrr50uwTg0XwSH
PlkKPcSdC8n1/ZYdm3KIIVwMdplFFnWOkKZXslPX6zLJjhmYZcSyDdMY9eN4idYhkDhkiTk99YQU
x5KPkQ0kI3nsIaIJ5YwEr8WMzYCbKKD5UR6cf4qqPRZXx1LYgDKm5oSWbQpgC9c/hw5VOckwvY80
NIBvz5OrA8uatyShZBHokhO+8buQ4bWEo3OpINy6s1VdPWzH7LPzQtFAS8nH+spA0nsmYNX6mmw6
0iLidE+J0rGdgq3vZ300HsjtTY2n1gxKpOhFn66tOFVpaY4BjCJbVxM6FnlcmDIEzGUByTQHjf0c
s2Pk2FFgWTPoFAhP/JGDIK2YxaUGTxEKl/Auvb3Grtmx7NlrCkhNjbUP8hJOP/tAzZ4Dzz/G+gFw
8p9zr/p0CYfeJwXISur+VLBeZSG0J+6OfbxlyMtQjgEftpn3y76DB1NP9+tU73oUjjvBho6BVV2E
wbR6GViQrgYOzFaruZAym0FTEB2kV4hsEJkxk9/0PrAKeoSdQZljOq8bG8ihSbJRZJ6cNfPDuLoC
Q3lp8jqT4bqTIXBsHhtDplUdEr9H07gMToFsrvNumNjVtGW1QbPmdZPgluSj/44tELaLh/Tg49+G
jiVLFedxBZjkoNW1l8H9DEmlU+7Vl6jchXA4zjabZIx2kO41NFozCFuok+lhsowDHxsOxZ7P4urC
Mt4kb0YSmmHNinjqntY6Nx95WnyCqKR3cPNYBkwYKYBZrkkmqvHfYfbU6XeJ8rGdaZlvRAGIljVy
GmsRSCgzbeobHdlzgxyuuo0e0+C/qzi83IyD3uC84a/yBcTVqizexii7vj0EVyeWO01DHG4jhTsN
wlLkSBH23Dw6th3Sc3AQX2GjyRIfdBkLxyKQDmIzg8yLc9wcpHuObAhZIlQXhWB3Qf37ABz3irL3
qTfvb8+Pw4xt9rBccu4VCQLbXCweoCEQIG2WXUi9q/Xt92dXuwZpT9SVBJ/ep+/kDK7MyIhjROqR
jSBD7LerRiUADW+FvAihhmsRRnsIQdfGsUx3CZc84lUcZlDdfcX5+rLzUdUbTB8PXys2exjfxIOo
FHjqYYpOckISrIRo+fX2yjrOHmIZr2Rl05MVGSqQS8pzBy2k8xjLxxhphh338++rS20gWbDUDZt1
DladJHpUBdL3U3eQPBdinX9unSShqIMx20Nepz+WEPySvtylv3Z9ueU4s1bqdmUEgood8vVDDx6v
VoBc4vbMu1rfttSzXV+H5VwWYkNEbdW828Gceyo5OOnWvStDSqoKePmMr373QaCS8y0DI+fBT7cM
lgBcVUUCVfIKKdSXS4eU/Axgw042/u9bktpQMSMSAkEFkC8rD6U7y6j86+iDUGOtwHV2bO5tsyVJ
AqhwT7KN9ldVwKrAtTI7JuVaWOuyzSNVzbTHmWBAjf82nOVyDiO5l1RxtW4Z7CD6BN4N0NRlUM3n
NdaZnsDZcWhebGgY/O8BoocofewklS87qBF3J5w63TEtcWpjwwhQejJa1w2t2rPy25YNr+O5+nz7
6x0bxwaHdbSiKIKAAOpvi6IeCFt1CNpxvF72Spkcs28rUg7tiFIjgquKGK/EI6JsquKEi4Ueg9JQ
GxuWGL5E1AfBopTkWy3j8i7qDnKPURsKpkE13vVs+/qxzO9lDqjhqvdSQa7Zt164NJxpgXwHWPwX
UGfUyUw+roXxTggmVjuWtR28/01OUxsKFkB2dvAYKix4CWghW0EajUJ7gVQfG5tXwIftuDt/v9Wh
tfLn0bxyydIhEiiZLoLHda4vi+pe5wVBmnevbsE1W5YZsyhmTPbQPEi0uO+QuGx1c1m9vWCGo3kb
9EXLImi87epCDUP6IGpwmQLnqZ4iswsEcZiCDfrqaujvrSkql5lOgveLyZdfkVj2KiIcS21zgYm1
JUWLBy+kk4fXYkgyxduLqMvHZe1Pod4Tj3MNwrqEZcOQ1Ao9+G8a1EoqIOtpXQ++2el/5CWbsIH6
BKRqZFt433iQ9vw0UbyPbp93ro/ffn/mQSBf1sxgj0XtS8qeEmS17op8iu9vN+6wAVtKEhRBCwCW
Ps1if31LtXzq8uZl0kYvTBR+ut2Fa5NatzDqTVcV1oh88pZSiK+HzVC+pMBxx5e+rGW7U2TgmibL
mk00BmsOLe4soOIHxCrrU4PA9+0huGbJMuOE9H7EC5QfbduUkI3vYALQlr0L1z08lGOWbHCX8n1Q
NvcB2KcGXr4JQuF/6pI+uCvlVO2RZjuGYYO6gs6UNfTVQcYfm/fggR8QVd9GsSl23p4oxyLYqC4q
WLcmGlIySVWvQPzM6YeiyuNjFF3UBnaJvgOhX17gMCq7B9PEP6K1ObZLbVAX8P59XkIyKwti9VXF
sLJEIEifzuD4uz03rhW27Jh2pYpTjusmX9oH1vtXI+mrYUp2LNk19dbFvK6dNylI7GR9kRqULuB9
nU9pufPScBzUzDJiPjVDbQR4NDErV120D8GC13WdNg/bKT2NfbszS649apmxLkpt4gVmzH3vY94o
9q2OkVdCER5kpyBSd+xQtSFdOg9iPULjOhNR+Lluix9eeSyKQm08F/j2JxqMES5lAt4JSpvyFPti
D9voWAgbyjX6tZBmU8TpUvE1neVbsz7JNHmt81JvYPad15ljGWxQF4PYu5hR6pfJqr7OVfwzRFHS
mBc/xnovI+Yaydb1s3uNMzjUwTYS+EMPYQpqgqD4sVEhtzW7lEd9JBvYVVeJmaYYdGCmZ8W56yBh
nlSMg3kqLI5tJpsPbAZZlxIMEkgtXda7XPMfdSyL7NCxYeO6ghyYSah+QeCtid9Ik/wIljJL0+Hp
dvOOY8MmBDNkGoskxLGBBHpx0hy4t9nbBcK71tiyZnDi+sHqVVjjinyNxLDtVgYO1RPr1NsUga7b
g3AcrTbAq4VTlMbgzMrKovoA5kZgDeDCJAX5fLt9P/zNqvOXR4mN8eqkqGk0QIvgBF8y/l77NZPg
0TCJyYZyqd4xUnuPCanjHiJ8GhFlphawV5txnP/xNSEfx7gL8P+Eoe4jCOcJtXcJuBSAlUybEVnh
qs5oDzRg3kI2bqBJUZ9N1OpfpEn9CRWfHv20NIN6EKAtaE6mQH1d3nbsZTfl4OZBvUl6p3y8AjrJ
hntaQa5PTmDtO8eAeHwJqzZ6x5KQnHpvTiXSw1o/qFSSL0Eg1P2WcX0B0XnaXWUamY992gZvko62
PxqM2LtAUKowJ4DPy/A9D5Iwz3Bf5uGFRnzqvg9po/nPJGgQ6uZQAFuQFStFdRnkGA9QLQWt6R1n
k7724CB5XMOmfaoD1MiCbws8AE0zv9Ii8f9lshmfFKlkxiGMHJ66sSnPBCoiyFbxaYDAZ6zG9jS0
LSpqTLuA9pBPPkCCQYywEWkXhExpMZZfdKX1Bx7UICmnRiZnVoFn5STFuorT4KcePyXBlF/kzKY3
YAngK4jcKpDesTqg69ukp5hfD4qT5iwjOT9xUAp8L2QCyk7Z5qoDLrSEDNmA0/ETpK+RH8prw74l
Tbq+Yh4N8n8g8d3L10FBq1d4tU7RHTeY2jMfafgSRFnhS0GK4AI2VvqF+EvQZSDNGp6WELoOl6pZ
+/FlTdbqhQh7QJZSyV+poKX6wkZhphMYdgHE5PVQyDuOPEb1iL/LvRMzrM5fsWgo771yWvoTAVzo
E2QWkNlYKC5vvEHnmp59b2miT33Y8eAEpNeIeWUoTetoXS+n1KQCxsP77kNe4W1/GlSy1qfEjyFC
4LUBROb9uX2tFp1chT/E/DTOBloaQxel7+tSwWMicsQqNZTT8ixzP18exaLM46LxYUsXi/U+wDR2
rxOF9945mAVYAMGUqVFsH6PC846Ihf9QYJJ5IeMgf7skIN3Lqh7/zq2Y/h9nV7YcJ89tn4gqIQkh
boFuuz3H8RD7hoqdhEHMQoB4+rP4zk0OJ+2u6pu/vkrVT2OhPa+9FvhxDCf+JaHOwkKcahfrojE0
JsM8uId61HTcqYUXnw7EZ9KQ6hYvCXCs+5PwhD+nMM0+BOE4uypFUMyXs6SUfFeaMbYzuHxiR0aq
+EEuQ8526AZP97koLQaOTJavgEX6xWVgLP8BBp/5Unt9+gvLj6J9pCjRHgH3m3Soy9KQzwacuzoW
4GPFguHiYHlOMvxnB5qESLZdf6Nd3K5q4c5t5rvNb6sb874kfXlTZL28mATD+/cpZRd0wAGFfTE0
3+DoMu864BXu69IO9dXAKv5LdquEbM/lta0lNpnqtkmitBswYSz68iFNR/ExKJGnV24+uhcmrYyJ
p24oWTQ2EwrhxJYIxGqZ7RIGOpB/nKUrTcwnkER8K0mPr8Pwf7qGPhW9gzMAhIjS8UBmWR/40ug9
+kIsTmSWJRcTWKZD2q8w6twdq++VnrwwlyppQ56ZQVy1jS7dh7wferWEaQs3kMfonPb5XcuxuHid
do35UxXUwQUCa14WVyCDSUM2pOO9qwabY49S2eUA1mENwM4UTP1FaivshiadUFe5GHBarAEPeNwo
uaoPF/nw2HVE2Cj36uEl9Qb/MSmkesYCgV9/tFLh7gP0kMoL0Kp0l3OzyLyIMut2SwSkUXHLJrVc
ZLSwKeTFKPSUIgsZ8d8aG8MfFMtqD6ZzgocKhv0oMw+nqJz1+k3FqP4kDVwsISxL90kKPscwwV16
EtAA+jDaFhcz3ORlAqnwGFNVlr6YnLLiYl0G9+LKp05ym8CvPS1svTNt0tcszCZbLIceeJP5ghf9
CvZR0MWKtRC0i3kd4IZE5TzQV8fUZP6t8ondTxZ6QHtaB9a/SEc53snUm57QAwNRIMTThnuWJSIH
OXRZjKH0ZG3jhuByEM91gqiiin4XiEVjmA9U92EN2ZObANjBg1ia4d2QvNqjwmz6OPBSTcNk4uVr
DVxsu5tayroInQzHec6DQpt7Nri1DBu0xUhEqr6/wfLXEMRgvhym2yTV3i0wZfLZYtv+zSDuXfjQ
tIq48Fsd8nYuHybw991ywfWj442Apipglp8USCEvxJR3b6LoxTeErimm1nUgjrOk81MyF14eCr8i
Y6wcxvjlzCFhfDel2MAoQmkKsjxRLOWKDs4oWX8qBZHJJxcOoqdvZyoiUiYeXsRKdo/K3KnAzt44
j1SUCTlox58GBWhC3ZV7CQnbFtxzDJEQFHFuditSUNBVJaFkZwpHwpfm/nirXIZOCB3nRl+2QV82
e3TwsledemVtLrEvbvM3PnJQ/pcVZmsHI8fWf2z9lvehSjEsJwkm5yHNvA5WA2Drc807egc0XvkA
wS/+bCacw67OM3f+sF5Ar6d+smUUdH5rJrAGd0P1luL2uM+dK/FWQLOK32j79b+dBJZNoPj0S1Lb
lCHDpGyH1AXqcSmSq2tsafb4ZHTMYk6d8U5QZv2wIUXl3oF50g2uQTXnUfAVKSjKJunoPNrCeN11
r6wAxYGT/wDW3Hi7FsJJv0Rg6x9BVnRBqKnKbeSjSrNA7wh6LZ3ZeYPsNsyxEsbrr2Xb4+UFHZub
oSPmV5tWlkYeaQsVIZVaSJQQuMNSeNV90zgdNNMdS8ETJ/kAH4yw5kY49ymJQKjMHqdlRjASjae8
OOFa/LRjY777GncOs3yg26YpLQ4OYttharj+CfI2JCRTAg6CIqnIELVgb4hFW5kgzvxA7NugK0lY
sGSoQc0IEmusSyB6BkGGUJ0GhB3AtVR9525fA0SUGwEBUpQqDg3TKgUBaQInghQy0beVCNgjKKqb
PzaFs2Bz48x7McxCXy8WwmE2RyAKJ5bqNFx8yDRBMYWKdxB/d+01H0t8t8lIC8CenRMfWyG0FERE
0IjrMuA4CCJYOJscpw4XoupbuCRIwIdYVyckdnInAI17UMKR32pANIaY+Rqf1PUzNd+NgUjL3YBX
XOKF1EJ+L928u5rmfvwGiOxC4gVzAX0BJSX9opaRt2EDBw5ZXqhV75Q3uioKgraImhHr/W7tJO+e
Wqq7heflDcY7eTRVAkDPgjjchikrdB6JDuw5l1Za2YSYOA9FOKJ5lkUKp6rCUs+MxrWsk3LX06Cj
h9rn8jAPs33zy9a+Nl7hijgtTBenCI48C5Mi7cu4y+puj5PDikDQBPO1gId0IjFbpOAd+pf3NMvh
JxUyTrUzJXas+ZgKBLdsvqaG2bckqMtfLeDmD1pP9RUEOcjNjB3gqw4EhVkEJ1rcyr4sHwJnYnoX
kKVj8YjM82FKygxLHKWGAx+9yc5RzWzznuYiyKIAJFxlNJo5y6KaMjhN0nMchl8WbRXmnZO+QZuy
cS4IsJg8lNWYPg+Zmz2KIlHffHhbA3mYBS04ghpmiZKWp2NsXVnsIPzctpFOZPITFCDmDdRr5U9J
mvauSwxCaNoROBZdAk+3HywtX5GMLz87bNj5Ue46SBQNAvkVdvs8vAlxQNIuyHqRpNNX3b2cwdAX
jl6XfaMqyx8KrCuPWIXRCAWQUpB1xNnaBM5R+3iXtfVBUAF+c0zyaiSZ791ciJ+87qdnLwFVmOqc
+SdFt+VXlUuxF6zJ953MkBtnS/M8GStCx7egup1k8JZnvvqWoDoBQXAwPekUYHRcE5lGQ2sEibiz
4KzxNCToNhhgIaqaX/ISBKRNPc4fKGiYQX2mUFJU3ElewdXn/qSjmINLwZABR0lX5MhqdIvBoCED
NgJ5QYvPbGU1a9rBHgo1ESSiLdDQiR3Hq9Rrpr0QfHiVc+O9mBZloNKTc81Ru126XVHdSS8tvqeA
sdi4l90Y5Uhsv08U03ED+YnY1mN6AMJCAt4yeLd+DixHZIFHv9JVA6Rmg62svAfvMuFTEudzvUCI
toV4Xg/dxTmGOrD7kqH9EaJymG6ziS551DO0aRsMXZ7axR0PksLhrUOxWMgB/3fNCEgv0dSgdxZr
jzaUIBV+4KaCl5lIu1wkE6XTztRa30msihR79A8wjyWB30aGBf031fkweq9dqlsiDQ69SUtyqepu
fkmqQhy6oPdibMnzx8UJxttODc1NR5vuClmLivKxXL71sgAF6typd7cnyUViKE478Wl3yBPexJ2p
zStZc6PERVWVCuI/8rZWn8IOVRCB/LA7eO4orpquqa96CHy+UnzT26mTyzVGl8m9EbzYDRpuqG4A
/kjbGtxlOISQ5Kl5o8ia5jA3rZ4R65Kl3HFiyzdMzWkR91CdpHGhszxqAEC6gq5NfYuGE66bsSRw
wqqGf2g8FLVgiZpfggSElVjaKnF+s1odNNPGRfMOet+VKsSFS6bSD+u2hjnmgoCfM8ge0i6RIRrR
1R6YCXmw0KGFcJUCzW8qUpT4CZVSoKwCf+ilHej4o/M78wvAf40UPK2SnWpxx7hF2Ikl8dvbBOOw
h06Kd9qkUCr2yyS9NE1ToYyefXYP6wQFIKWoWaq20t9SMZQ3iMjsRlhvPAwwn+8jT+Ge0ZDPWJy3
HlBFPACmow8rx2M6RnzAAvAFyiXihFZiJ5GEZUZy9qQy63TQpShIflm7najfB+4m+UXqOFqBhaWd
fP+A8hfVhoD01xzLOSU/FHqcB51AGicUHi0+KNE1Qtoyuo+Dm5A5BHL2xpI+0M952uGmIs+CVLuB
lor8TrDO6aBY7hALeVMNUxWilcHhIpakfK1mNpd/zOQqHXekQX23FkNFSA2Wci95n0h9hb1NGFtA
+pnHRYYdE3TKJD5UV4OV/CppXNQqWKt1k99JS5V3YfwqE5Hshd9fsqUumthpDKuvUpUml0BsI+Zm
bZVDR3Bs12zSQ66tNTHZd4VMFGVpWacq/+64Q5aDnHpKsLwImt4x24GhUeGODig8QptNOXvxHLgA
8OMgNqIcBVyh8RMcU2KzQjxUdEDqBddrvCsO16Xhopk3xcpz6DfeKF/8hOwtymZsNGvkXLRBXXS9
5LWTPiC7CHyBAOo2z+OooL6hxOzrKyqo7x50gxWfUKraNDEEgCfnVkBQE/0qyF8EFz0lvX85AQvv
X/F86eUzNJJWX5mlFEAlMFhALLhEaIc0MU4gmZER7xPcihLM6P6Es3MrlJ7gC5v8nW0DVb+qPGna
20D20yOp1+QckuQtvVgdXXeps2Fy9tKxKo0nq+z3fGFI+wXlotmJBdoreBYr8wuOnKXHiFkGTlwH
uN4hq7Py0Q5Icd5oiR3gh6r36p80KGAODfL2DEyJpsj2lRh8gjQD7vOu4hWIyGe3ntAuHQS9VX5b
jq8wpyrbVZqI4hJ2hjTY6hqgkTwQo7qop0Y82HZckhDZxvCSgGkTGQup1nojb+pk54gBrGIhmA4H
6A9ChDOdk9B6E73kGH3ouKrUOL27+CpjRAHP/6RLVrk/GVYN+TWvWAacacIoBlnOYRlR4h30xDFR
tz0qVCHdjEBzUFU0rDV3kPQP8qKhcoqRZ87kl6kGv9mllYTbSEYtyqgAoeAcDj26ACAwGWSN1XSs
ckEVCTpMkRhXaTtTtC980OhPSQ+OWZp+ah5tTuRTErQyylFgX5AkJ5d5o8RBFRMWOiqTolOUJKIf
d+UI1JqbOGW2K+Y6/aWhLgPkbz7PMrjqFkhfmRoLdagyYIESDMBI+IxVkR5JcOMFLSxvvTfZIRmA
v4ItqsHdTQu8IYLjgqYDBeXxU9o3y6+J0PTF5+AjBnjW3DACuNYgc/dbQSD1eGXqWd+Z1PfuEmH6
MbKjO6cxyYPqwkdWykLJPBbxGrENxN8JWkLKG1RU+lBLzwoopeaQP6r64tog9S4vpEvgRfWMviHq
lOpWBWoOwOXdmnynPSSlGl47B0F8kj2g1vXuAJiUh9RvPuE2UA240mlQffW6j7Ai6aIaE04S98QX
SVihB4u+o4HlUz57tzkp0GJwO7kjM5nfyegVP5MZ/VTsDYqbBRLR2b7wExLpxUMlWZUdZFEoaT6z
pSc37lw7yyVDr/pTthKlE4DdN2U52n3AfQh59oaXsALq8TIkDorZa25NdpEbmkbCLRh6jyDxkEGz
PHBo6/RxMibotehS9j9INfBdV2YCWkcgO3vOBjQt0TH1vWeu4VmtHAmGiXS8apwarV5JOnM9WDQA
ZFeOIFtYMxDg8fV+Bs39JYJ4ezd0RQDFwHFwrnWWAtEx+yVqtBT+4Klu8Y0DdDd38EbjtwSuXFxk
A5agQLZk1pNEUHZaHys0A5R5tUT3KZyWlHUXtsqCXzRZggfZ1+UjnzhKWoHuY99XxY9kEe67aWsU
+Gjno05G/LNX6FdgPJ/aHg2PzutQk2NxY9q7o/bBGA5MYMIH5AmoR15aUS81coWkcUIkGtM9bDy9
d5q2fcqxvXU/8TnJsC3E0unDTdOARgzZyvMAHYpbyv3kVWJgGYmpJNB61AQDhIQnWJuF8nfEKlou
oV776yoHuV9kBgb3a5jDQw7ZknDGBPKb71lVY7+w8lrEshSZNhsaMJAZrZxkB/lg3OkucPMydMuC
vmNhJ3s10u9TbBlhiBaCocvuuJqyC99rqiquF+PKcKRofe+ULUgVjhjCtOh6aQ+UhehiRpVZFI0X
0Aw2O89Xhb2p5qJ3oh6zgT4mreOWewxR5u+CKB9qKqOd1JOCbTuHzoKxAl0kErxMnhqrlzzpA/WW
O7WzV27bo3FWqupOl6l4cIBqiKcyR90/MDvcg5NFRk7vNetnUupzzjmuqqF2l9m8bOIsQA0Byi+1
N2ap1xU2Vz7TYRJTZNAOQ5PZBEygfm+zb/CVDRiJ5sWQXTLQxl4myOcWhPF+hL9lCypptWup9b0n
T7tpd0CQz82hHvKuXrvTcwKnMfLnoVa93TsgL5dRQVu8KwY86MSAMhG+vQ44u09dNGx0gp0r0/my
2vUyhU00A/4HlHUQd6h61N+wpLV9BJWg7ipd+qX4o8sFdGytnFAJozHn6p/SDPonCVJzbVnRvWna
IthWrUW97LWFeTWzp1HxDOZXNfP5M0+S8k4vaOLOMxJGJOxE4S9wSNQsaCTNLrYiHSsDcp8RZ2A3
aEvmd11DVy/kQMQkrRGwXIL/Uk2lH3o74Sb6rnhPpItYX0x58CsDvg4saKy4nYo1pWC8enY08s6w
G428xr2FBIeEBi+SVmr/1CX6DRF6rRjHIPI073D4yGs6z5RPToqQE6Pach7B44feXT9pzJq8pjM3
GpKoMrLGoNPSJAD9dspBqdOohjyatGgf66kufjDe0zvaQuY0KrXjfs/gPNonaCPVQzggcTOXWTH4
b0M6EHT00Vso9M6WzH4DXhxN5kp65LBqib8kjue+Y/i3PE4m0LuqSxsVD0g+2GVdoemYdZMo0Sas
BzA1zAMjwyGA3kXuxd1i/TcIqiGuQcwT+rN5QccOeTSTOCFUgDEthxyJPba2+mueUgNCIItRBJ8n
VFIqp8V0aSuG0NDCI4ambhVe1eHLtRP0Po/RmXJs2HvQBQeXSfEHXBHpC1ZpQUeWK10AIYXk660n
CKpRxml3k/qoYi9tVhWXFYcsJDpG3gGDIV4fQN1a3ZtiZNU+c/q82Dl+LccLDERQHbWgODwlInlk
lrtluKimzLigAmZAr2KO0CSNvBhYf1v6ZXdion5k5P3/CC5welL6AGiQmi4IA+B+a8l5NPCcb1AN
Ji/cdS9T7ImxKEWQOLk9//31GPrYi69H9hdiYlF1OhG39fbMIx+QW/g9+do9AfA5duzrb/717FSx
BP0GjJG4sReQx3ulXZmGHgLViRn9egD/GqBv8Emq6314UoAkZGd+In9BW3S8S0pzN2biPPTZVgOp
o2acdAPFFw6kGPq43lPpnrkDxLeCRxjKgNQvG/h+IOamI3a/oGoNK7fYl2CV+PoDH4FL8A3OMHEG
oHia3oPcqB8KjnpftiqiaHUEjv+wjKe4uY5cpC1pxUTzHspKgOlxq/wYnmaIR//ch2+WdfQCysnJ
gwFXfoMBOTaMhgVb1l+f0PqQf9yiregRCTRBCQHhwHKxXYhF2b1CD35VZq085oeqGPcO0PRf/9ix
Y9rYMuhDRkgJMDDVTGgtYZjMJvtWGh/dtK9/4IhNbGkseA0RW/hub4/duD9oZMWTo39wAwLuk1fq
2N+w/vtfdo0KHihSFbC9TuZnFKZtNA4ntxGP3NetCFIfQKCmmLW3B4TovTJqlWxHdWFAkeELcD/7
+ZlfYgM/1FldatDbevuqyWOV6Fd/4CeWhI44PraBKFliunycA76vEvijas0RkQwOXZzBOZ24tcd+
Y2PXlSfKsh3huDHrNjsxIW3PF1CkBSsa7ayrtGWxaIzmWVMRBiY/JAFVUL2tyF6ACK5dY75//RtH
7tKWw8LmaVIMLSw7X8DjrglqeFGREwLnxx6+3rG/LuroeXTCxAHqwYEYoibo66u8R8/1vFffmHJF
AIxx3dnbkzS/TGZUfnN9Up3iyOfdklbgkDWav0zsE7QSwybAJox2hh9tIpYTcMxjh7P++1+HQ7CQ
6OuBi70FAW+oplFFrC6evz6bI15oS1qBrmU/E4nXb6iLLhJHlQyQZ2B52A6ZcyK/OPYXbC24VbKs
G+APcp387BIMlrySnMeawLfMFdopatAeA80LEdBnM65fd+5Obcsd+7pb4zVdxYnAxtO6f6ESCJug
6TmCmNqcUqo78gG2zBU20D5Nm/5/X1/Cs63I8Nw0N23WnCItPfJX/D/aCl3x1laIAwoc/aEIcEZ2
MkvklJhTnXWPttwV2m19r3AabwUwPIx2jvte/eJAq6LmOaXLdiTibEksEu27GnIhkLDRYBWtaST9
5CXB7sq4PLXw5Ccc9pHbuhVDUthpLHKs1+4TPjq/PRXUn7ROyxNQ/WPfYmPNOhszwNfWgwosxs31
zbp0Vnvjw9ff4djLbzJtijq9t6RDyA/Abd8RhGTMIT7Oe/jGjhPwwKeY/63A+aCMFIZzsbsG/fOe
vgnGukpNKQo8nej5W9pih8HvoSz69cOPHfvGkPNgyLCTqtm+A8AsRLNviDrUCHOH//j6F47czi2L
xTQWC0lL6+17MV0vDH1axGESBJGPVaTSObOAJZsMm4kmnaCviMXFCghAzBG7EN2PU08/ckxbAou8
bz3Aom3wnzNdAeeV774OEHw48RmOXE+yCcV56YNXVSxyj3bOD6yRlJgi+qd4II640i2FhcU8IEtz
Fw+vqxubdzdizYRadOYq8u3rj3zsfDbWm1dpYCWw0HsMOcoYxdkUqoQFEWaqp2rlY0e0sWA+EuNj
LoPdcoUhq+2hK5rx/oSU07Ej2lgwRksF9uIL4CKZxFCIYJktu2zy+uF0CXikStuSWQDBgAE/+J2w
NJ06D4lsb4hTP2SM/2qDOiZpgZb6Kd6zY2e1sWp4NsxJdI8Ik7p5dokJsd4v4jx6R7altUgHW4M1
3pcoPOyKJoZuZo1Bwv7rq/Tvd2dbXotiKBy34zPe3e3VuGu7wN/5GTmh2vFvbwSavP+bNFIN1JOp
JdY6qkru/dx8Z7N5bnu2Q/f7vWT+iXjznzjd/y/K2VYcKaer+rTn4IdGyNhoZaFBVu3bzv39vz/W
3kxsiuVS3DMY4lK9nXd6q4H+lRRXRYeGf+lJhFEdXJkRoA7XquZEkD72bdZ//+vpuUjaZSoyLLoH
wGFgruvHLWhe4/PefWPh0qIh62hYeE6Gj8kBYMeVZ7aqWLCx8KQovDbzBNsX3QiJV2nKSHr8Mc0Y
Q8Sbzry8m1jt1a1oFj744Iirn0UHNwjg4HIikh47/Y1Vy5QMU+B46ISRwcOAF/XCOJ23oce2/Bdi
GYpl0KmAoIX/lGNxMlomIOHO+rJb8otm8jAySwzfY6TMwxxbMWf7biY3Jl2gb1otE1s3tbAbkvfV
xdDVOVBC9MrH4PtEhP53hGBy/fe/r77f+dhYSVbhdfbarVn12kvoyRRDTvv1vGPaGC8BxiEJTAUk
HxCeOySU0wVTJ/+CI9dnS4FRsGoEY/+icU718DCzZb6hfVOciKDHnr4x3mToJAC5Bk/vXPZKIXF9
PToA9px3MhvrJZbMaTM2eLo0zXDAbD2PjZeQl68ffyQqbFkveDE5C/AgaGouq8Ll7DWx9aAWVXfN
R8D1FLq0PVU6HzuojRVPgCoAAsvxW1DnY3GdymCH2vbp67/kyDXdsl+UZT5kGvNrRM9S/vaBI41m
xbCSIN6Fw04E0X+nMmzLfzGQFLIrwll/ZFRq95/+7uwnd0CnptgmGZqIYnLHS3VeUNsyYgC01pT4
vRapE3CQUW4XQB51eZ5KANtqIM1gwVZDPXSAPYNzm4fOoHusuMxZ+/z1Rznyyf8fGcbYgU1VCpzX
QFEbAqaAtZZ6OdEkdNeb849Uw19/9i/XlKTgYiv79ZvnHuREOhNVk9xrl1/7WfUQINMc7a1sxTV2
C8/qvbEtRQZ106C2BEBvoHtAQJkXWOpi3ik17WP3a2Ptydij4JI1np5SoEJd5wMGE0Mb59rNoLVm
UnoBtNyP8z7OJmTnfjP6TqH6X6Qyc+hliFIdEDLnOS5/Y+28wwZQOY79rxrCLNHoNh+Yr7L4rFff
8mMAHphVWsnulx6nH1DPk2ERACz49cP/XdKxLTEGWmMAqzPX+cwHyMMVpnKufV8ll1lLg4evf8Jd
P+g/bu6WGqPsbed0RKZYCpvcP47feeHKQNl5a3tm1VulBRrSlg/QKRgiqGC9gvt4hjduzuJ/ZVvy
jLFQwWSx4fVnDS8RALAAixUqP5H2HAkrW/6MZsY2EfFo/omN6LhERwVX4Q4jm6eVH+L0H3HsZzb2
r8wUBAwAyz8m1wfrmO/Ekbe5NZerF14gh37iRhxxY2IT4g1iFmZCvf2YiU0BwwmQ+/TiPD5JtmXT
KBu+5HZQ/FMvyd4VfIdOAnaMFPReveCU7tmxP2Fj7C2xIgf1ivdREuyRTH39CbKF4oQ5HnFbW/6M
BgqHOjDU+bAt8nPPuJEzVo+B12Qh8CdAZ2ZjpDk/1Vg78rdsOTXSueuzqkrJZ6KwXuRMPz0fPZGv
LfPYs9c/8a+QAjWnUijs6X2KYbqb2llHA0D0J8zi2MPXe/zXw4kEvVnuNfaTsJbEYn1rsaj+zKdv
E/Wucx2IqLDPLKvQA1wXJcBtccJjHXv1TYZeF7O1o8WrL+gg+zH2bIIAhG+1zs+Ca7AtbYYRwvFB
HU0+pXXZAbB3kNVhL+e8aLTlzQCrFUu9wKn+yCxokaABuuu7ZwbSLWtGVQRzanlPPsHIMPwshdve
6UzIu69v5LGGircx3XnMOHQnEvUnkMMtp8Et+I7G+D8oMVZO83Bsk1tv7m9Nl3bhnHnv3XgeCTyA
RP/3wgpbc0gJSvGR6hzLTwWQG7kBncXXf9mRO7Vl0eBQ5cEy+sg/nKbgEenqMcL26onk8NjDN4aM
DY1F2qblH5jejyB4mx3syuUn6oBjD98YMgVPYAc5k/SPVQDph5Ut6Ssrh+zivIPZWPIQEGuTpQ9+
O9glC8fZc7Euk3+e9/CNJbNMBDU2bsVHhk3+MAHTWFR18ymRkeDfiQ1fT+wvF7cUiwzWNc8PvTJ+
1tL/LVzoyFtWvVEDJOHSi0OyLNh4mWZ6nnHzTXhuG3CxjILOny33FFBYKWhp+x4V7NcHtt6Yf+Rq
WyAZVC5Zw4kjfq89xTyvow4ElPU03RYQwiyH9gq7KSe87JGEZgsr62RrvEJPw2ejsvce28JlPexI
yx8DNIRtd0pu6UiGu0WW+T1Ll2mqhs8AFGpXPbalLtJFAKfjjEBxfH1qR35jiypzPIKGlD/N6ObU
YW/WVeZ3as8LFmxj3MJkUA8y7bxzwRmTgmCiOQ+Z8L+MP3/dX0f4k2fB87Zz1b3b74fiRKPliMfY
KiDRkrluKvHc3ktAyFYOPyeso5+I/Ed6H1vkmJ1oAJyDnbEydGmhMzbmYd+/NNN5HoNtbNpUeT9T
t5t3Jm0P89J+pJ1/onn2H1roH8a1BY1V0rVjzsm8w57jzbQLwiHWuz62URNC/jdud3cizuKnTx66
EeSZ43kHTaRwCl9OdfaPnR39vw6rt3YJKNasd6q5Tt02NP5LJp5ycyqhPGYHm+jdZ3KhQYLD65vm
vjT1lUOwc1pnr1+b2bHX30ToEprhmDP38y4waP2WSXZAHLoDCWm81JU5cb+OXN4tnAzIegR9go80
k7oMCxAQhX1+Ho6ZbXFkHSbu2OFe8GFTNxz8YS/oKVbuI2dPN2HacWodiNqsPqg1Mbivym8gNqOX
kxjYiTr6yPnT9d//8hdZn6ghG3A0hfdZZ3fYScQWWsjr80LbFkwWBCr1cywb7/zZYm0gnX9Tmybx
13fn2PFs7Lo2Rmpd4e640HYQWC1l+A2vC3ZfP/7YrdmEZWrmxogUj3e6p2Z85fT56+cea57Qjcny
Auwy1odJTS/1E9m516DyKF/BcUPj8raO0hNx/9j7byzXGWvLNWSLd34BnKyp98F46miOnfzGasde
NWLBVHw3V889KcOs+ejly9fHc+S1t/gx3oBKEWsy8w5qcuMfCaBgHXlFPXUnnMGRd99ixxiIlghk
0eYdCHYBafnjQRgnKboTacOxt9+YrOdBtaz0cGlq/wAxyFCRx6+P5VgZtQWLYW1vWFqJJxfIpj+8
24c5Gi6+q30Tm/Oo7tkWKKZJ4Zb+jKOpJVQsgyZugjNtdat7BBFrENvYGsY077vpkE9taLvsxCc9
dugbS0WbSQeNvz682FvnXZyZOPxnwH85x37yJBgD4b0y/zKzj4Fzwisea/z/943/erAGl23bgL5i
x/whyk31qNz5adQeOCvop6sMKO7ZdxfzZ42Vx6/vzxFH/9+r/PWTNWcp9mrxt/DidXTB36d2RS6w
PXqet9mixRbUkdj1LOFtMnDoXPfFifbBkZJiCw9rRihyY0133gmb/54q73ECU3/p2DuuEtBH0RPA
+SNXaIsTs63wPD7ji9DhJp+vyvy8+LrFh9mga8BeXM07wv0dbf3I+KYPsa/yXeb1dOLbHnv51dX9
D2dX0hypzmx/ERFIICRtoajy2La72z1tiL49MM+T4Ne/w30bX31WEcHO4UWiSmVqSJ08583cSiKa
Ze5wncgW+RpbbYGYaqud5DIFq7199Y31ig4R6ihYeEAY4g9RA5QH+sAscA24za3liruBg55I8aBN
9sCNpknXEtpyqhRd5vhBPC5OpUf8MjunifAj72nmL9cTwrAP2PS/P4tMSQPNOySEmsEGSvpb5gn0
15Y7NwPTnGi7rxSkyUoUd8MF6lOgtLlXtrOzfJhGru2+7bw4LbQ8VSiGB3d+8brbJtrZfN9fJcD1
91+neBvrR9HDtJPScB26YGJdMECECtoMO5943zFUh4klYKJiDUE4iQp77190SF+fT5NdbecFRBKg
4xmbQMxz0NlHn3iR7zjcZHrz1psMUGDpIMzB4gBuGRAKT4EzlzvZZTKtpe7izp4YOcKkKcAI9FGx
nWXTZHf7/5shx1VPFUhE5tBmbdgydbJAIXHM0VpyjmVUdSW6LEICJXA55aeC7KlqmsJPy0nlLv28
znB0VSdnkOf4df/TtRPw0+69vbyfOxDN/K9fWjctqQOq1LBy/jTsR178aPihog6VWlp2U1aRut1c
bkVB37cnBQ6N6y43HP6oDvKqQOnlRhYWxBFi7031ZSXVuam8oGJYVyA0Xtz1ojmt7f0s97jrDRGk
Q78gmy5Ka8E0M6vwwS/pT8NeB5nJtJaqEQHvHyjTVNiDF7h76Xh43U0mu1qezu6ajGKFXbDX+hx8
bajZHbOspWlRs1GB+0+FTX9TqAfn2LGD6tAutja8BDnhVr35QMdT6n08Nl4tR/MRTFG4Rs1hC6qa
CcF+vm7XcHelupzRjPiiWQzDy135Ybykj3/ICwvurGcwFe0Eu2ER0DFddBT26kKvMfTUD1VtGiut
z/m94uxy/UeYwkRLVCcDEsJ1vDkkDsiDFjQ0JHtPQv/e4f+3Hkj/B8YlY+CbVlBeLIF3ARHBKTvX
j8k59qPPy9ODc3GCIPE/3TiW7368j78e+kE6rIt148Q5h8eK/pbPIGo8tqLp8C3omJatzLGiMVBP
Yim4i8TBJUCHbm2l5GJwozkEHv2k+Hzi3t7tyhA/OmirQ6r2bm7PoWj7R1Hyr1UWhXaq0KMPzvTr
HjdsIzpyy2lBLjACfRyi3S1oRfwoGwns3F5R1xChOkoLDEFJ5eXYVhfmgCrX7vNwjutjgnCU0//u
gWD3xQuKAwfV8kMMAvmVfbruFdOwtc21nNuuBxMjJlWC5YTfbJSZ1y1vO8N7aaWl7LimYmxqWFZD
d7dxkKNS8apwE0SV7hdbwS95/Tv/VlPe+ZCOzJJF4+RFAd94L805v4t/8A+Tf7Fenbv6nN2Jj/X9
Dft8/VsGb+k4rSnnTtNV+FRbhk36RPeWN0Ns6tisKpEVOEtjlBfB8pWB3DtLvg3QAro+apP1Leve
HCyhMMOzXMD6yj6m+a82/WiX346Z1jbZ1euFTQqYntAW3LY/XScJxvTguLdZeDNu6BjLpgJbbWi5
VTiBZD1bxgC6FIeue1SHWA3EyUuQguAcP4oP3ClDZ+I7IzfFiZauEMFWDfDrc0gViOsAw+9AUnbd
4/8WPd8Ldy1jWaZSBq7KOey+ga7oR34z3FgBD2WwfnguH8oHFrzw29/lPzufe/91nepAKzXRrLK3
2479OP+JnilIr59tUGydoQHyz9/oQ/XYPFq32SM/RT/znd+4BeY7P1FHW42xVeJQjrVUYu3ws9yW
fsEaSMtul4CxVDt3RGH4zPb/N/HVyGgeVAH+2EK8xu0DKBlPdfsSkdd0voBKbefHmNYnXcrIkrXN
+wVaxHE6B4xBN0BGF7qC3xciCFLQpwYJ38rpxUnUQyWiexqJYK3qoKpo6OXrk1qs8Ppsmhy7/f/N
L66JPQorwlDo+JrFpx7UrvZzmx7Cv1Bd6ShS4CopeDuHpV2G0pvPuCrvTJVp4NpSMGRFOo7xjANC
WshTazknaMG/zM2d2iikrzvHsEzqgK2x54PVRVjcY8t78EBfDvKn8t7O4kP1SqpjtljccTS7Y60U
IrCtC4sP1SupDtZi0NJtwT83h6DBp+lNHf8EsnY8ptxNdTyWk9p4OCqGOQTZXxB3zdNc07Oq9rRW
DTmoA7KgTNGLqN02kCkgBK8XD2wBPUB/D+Iwb945FBuOIjql17TSkqzZ5vlseKYNpCxa99LVziNo
gcHoSE6HAkjn9WpAqsbB/oi3B3TV84d0PafZTmoZYlNn9cqXuB9VrrDoC1b4JR7AznxpQbXv5cX5
+ugNe5arbeU4BC72NGH0s/rBnUe1x3xiGrqWug20i51+O9so9+MCKsX2sbV2MspkWrsyO4U7FNW2
Ffb9g+XcFtFzcbAypCOwxpr1EA/CqEEjIa2H/tjrOtXhVqmCMBWI+/Fo4bi+F/3i3rHqoQ6wKkTN
WgsiIyFLrRPrBlxBDp5mdFxVGSXVPCmYdpewcJ7s4tgBTIdUzXGTEchQ4wAWl2ciyN0qqp16gSHj
dZourLKRa8kERRr6AqEaS95Y4jufX8EFeWy30NFVQw1BcWvG4aGy629gmP6ATrC/IzQpDmWjjq9y
WbRlI34AjaIg8SLg5/dgcibfaAlZ5nkEyHmDi1kN6nYLTVhDS/10Gj/MWYsGEG/vGcqwaetAqzGp
srKSOT6U0XNaLBfPeyUgmxz33pwMS5ZDteOMy0FS7iEwvaT/AhghpNw+X3e/YWXRSbkim5Tc6rCn
kppDcjKPAzsF16siY/F6/Qsm52jXY2+y3AhiCjOebDw7tMpivLEAzD95YBEOE4XG1OvfMfhIB1LR
JeurNsfBmdBA5neg/7pu17Bx6xiqmQAp7+aYXFpeChRpUmhbsBl03mDFU/HzlO1cQAzRqgOqhryR
KaSD5pCXywcGLaoY9NfASz6j5/8mLaedz5jctE3Tm5Ox68iya8mIOkgrfwB5DikQIfZ6k0zGtyh7
Y7xuqeA9QzKDzT1I2OgP6846Z4hTun3xjeVIpSrm0BEMG3ApZ+Qkp+8diJivT7Fp2Nr22iRcRBTi
omGdgFWM5z6KOccsa4k7jWyeqbutbtV9P950amdRNlxWdR6uuoSOTNGkm93eL9aHBKW4DCDjEWo7
BYU40EsBTcHrv8GQwFRLYNINDrTu8RsYnwO8ePll/lmye3cPfvMvhOedW7COqiq6EmpNw+b+L//0
gXj+uDxf+OODfVr8TxbQ4Du/wxBCOrhKQbkBPb/4zKas0H+ZKYjSq2/XfWSIIJ2RqylYHTkpbOf2
bazukr2bu8mulq1EOQ4rVtjtu19gRvanbo+mzGRZS1XZQ2rN4SXusGWGmIf4AKuPrcQ6nspBAff/
B70sT2t1u+7hQU0TqKXp4tpTanPkJnRYoVDqt/Ut78VOdJj8oWXqkESZBWEpXIp5Mj3X1fLJgUTE
ziHHNHKtlMXV7BQ1lrCwbJ5z6yZPPhbVx2ORp2UnAgKSPC1MN+5DzT5G47FJ1DFTViaiKloFis19
eqrGKATM/nR9yIbFS4dNdeNYJBDK2Urx2XgeiOUG0J6DZgkDX+e5iKl9cvCA/Jw3OagMGrkntW2Y
BR1HRTKL5W6EKY6c8lMNLhu0CXruiSp3Z5oNW7gOqLIUlFxFUuMDfecES91/j9A8fyJust4NS9Sf
Yogv3l53oiFedf6tCOoi4EqU+Jb40A9P4lh/FNURVXbfQuJgxFUT7YcXK2su0HLZCSmT/7X8zR0I
xVq4S4TE/evxcBlbfyyOLcA6YgoqAlHtcoQrNLz/tkqp36VN1n+u+9o0cC19gW1ASxpD4Cj7oaRf
e/kKAdudndw0j1r+pvbURgvF8bJL0r98lKs/yHynbPC+baIjpiCmU9V9hmKKiqAnkjwX5Oa6Q94P
dKLjpFA0SKjYSh1gaoTkVOCmv1h5X1ffqrgOr39i2+H+91AApZ3/HviKvshTNWPs0JQ8ufMdWb5n
/Hakx5gIiE6ltXZQcMwo7EOG6exks2876tQue60pJtdvofTmvFrnbQr1J7y5FC4UXRsF0Ra2M6vv
RyOR2yffmPaEIiX046ZQid958pt6aAPcIyQyTayWokveQ41bYQUbrEcGVrnCak7p8izBF5SX6846
YPKNttUqK0lGWUA+2u55WDeY0m5ej+UT5Kb/650GcAOoK+IXuE3uPtOhny/DwOe9x16T87V0VVDV
wkwS3EPcNQAd8WVKwCXBnJ2oN/hfx1JBvYePlKD839b3U/R5JUXQt4+luAPf4ul6Ypk+sd1z34RP
462NBI0AgDfNS15cFJ7DpbupM1hgOt6pQxu8pLNnuR7azWtmT8DIfqh7FpTJBYr2Oz/AZHxbMd78
ADKtWb6AzSMcRfK4FvklL8TtLJqd9DIsPGL77Bvz2ezR2osRnTJrzwpySdDO9JHJp7hKDu3dREdW
JVUT88nBLKf2XS5jsIrtdZOZfKPlL5MkhyoY+hQFuxf9D7b8EOLz9bgxZK2OrqqLXtplu8XNcAM1
GHv5fd2uach6wpb5UHYeYmXMbofxT4b33enlumnTkLVkhW6girwCdddsPddQvWvC63YNIaIDqSBo
Q+ZEYcgr/ymzh2r5J6n+QCD8unWDQ3TElKSggaAldqZ1VqdmBmmU4H4JfN918wan6MApS7FiyTw8
jS6R5T07zsDBGUbUr+vWTYPXktNNOqhxb5k/dY8xnpYT+RDVX4/Z3r75JjM7aETVpMF0utV8Btfi
CWJGJzF4/nXzJsds/39jXloKaq8bboqgo0aAUmfnsGRyiZaToHhobLeCXV4kryBQC8upeqjdbGet
NQ1b201pAepybwtG4sUPHOwV0NH8ecwjWmouDd4rZ7nCNI6llEV+rKrzddMmp2ip2UDOzemaFHMZ
q9NI+n+8db2Vyj30jEh0qFQNNQ6IRqOYSt3vA/lZun9G6DZdH/q/dYx3jqY6OMoFPY69DpH1eylB
WAptkS9ZI6hfcOce6si2n1vsNu3r7xUXkJWeV++OEDAabQoO4P57VqrOgutDMcy9DqcCEx9vpcJL
ftN00JOc/N7aQ9MaJkgnsbLSNZumbe4zyH1RrwUOoQYRMz+2yOksVmr1qsotJrxo0uyVL4XwZc6/
1z3Zq1qaXKNlc+SBiHVycUrg9m8+pBBj2asUmTyj5XNLrRL0S9hjof3orxHUzSufZc/XZ9SwteiE
VXKNuVdRZLN05B0kii/QuL+kyfRQzNEOjMLkGS2rW5InVjsPOCPMLg739CsbxLENV8dQ4Ua1pDV6
lkIykFMjvRPDC8l1xxi8rkOlXEfMCtgiUHU4dwrNXE77MKp/rts2eIRpR+LFhYaONW6nJjE99qz8
ucpo5zRpMr2dwt9sKuhwiURJsJkv3nlqPuXT32ND1vZZ8CpYyplgl8jLmP+zzHu6D6YBb/5/M2AG
6KElHBi2u3OXPo31zpnXENg6B5WrAK8TCxZ87hLL71xcB1Tv/RAdKW6ghVd8vu4XU5hoyal4NUXL
guEP9EuU39NV+W577Pyh45oIq5i0ByRONwGWVbJwluQx2j1gm4au5WXqzTnaOMbylztlnZ+75a80
R5sR8O0Hx6/tuXKMi9HZSiqyffSaCrS06CjdSc8tVd7ZE3V4E2+hbJp72Ikcos5kxKONoBEEsnvQ
IJXTeRrT71Mm9vTCDMGk45zYxPuaKlSQoYQC8WjFslb57Vzj8YUV6iyj8ehpXMc65dABdGbSz2HC
ep9ReenBtTfIIrwer4Z00/FOSwelY/TvIS2c4gxuTLw/xsfanokOdAINZtIX23yv4rHqv9L89fqY
DYGq81C1cZZAvB6rvBitu0UBVyGmOJiS6vcx+3oOl2vf0wV5NokUatjVF090Aa+PAYiIjniq6SCH
2oNb5qoOcVeBvhY5Xx+5aTa1FO48EGN2FkznI/cTbkHwdw/MYjKtJe+ASgSbepxoiVj8tptPEMs9
dorUYU9QHini0sFZrAYyIJynheL9JaE7ZwJDrurgJ6jize44oaNpjueH2csvIgFAZiKnCfIUO7/g
/RcloqOgrAGsAdaCiKzEo0Pjc+/86pK7jn8h6M9q5nt7bwswNJwTHQ01p2Lt3FzFf5IkqU7QCAv6
OE6DuUkqv6J8vclyyGQ3NQ2mCOpkePDYIwI1BIAOlOqi0qXoyEBpsDt71cfiYDFKZ6CKvKEpuAe7
rpcFLmluVEVP19PBsFDouCjQGiW1GyGwnO5mlg/d/IuIvVuYyR3atRfPJoUXS+BYBEh8/CltWj8n
/afrAze0EhIdFpUV7drOMbazbrR+0dpBn8ro9+Pwc/DUiUUjUGo1FOa9YMC93u2GLBhHb+fuakoY
LdOXHI+GFcSkQhbFN4I7z9DhBLdBflOufKckYXCejpWSY5tFrYeJacv5UlDbZ+Oyczs2mdbO0gO3
V1UkWLxT585DAciBrs71STFZ1o7SwySoyhec0q3+Jeq/RXt0zQZ/6zRTeeZODhgVcWSc1lcrsp+r
4gQ8RCb6Y+cunWiqd4s+iqAmEabrDWXPNr/p9iDxhgzTYVG8EdytRFr+krX07uqtv62du/RUTt7B
dUcXLZzbfISgFsKRW8lFZFkQV3LnJmoavZbDHnNyJ0mRQRP0Edbxg7A7X7KdE6lpWrW9OInqlrMa
00qy10HezfPnBID7aP5zLBq1LK0kzUp76zCJ6vve+sHdnWEbfKKDoVppW53cOu/SOvP7uAsiKFsX
e7VIg1N0DJRNIrttt5uu9P6R1iv0x/xqKgKn/nnIKzoOKrbHPl46ZP9MHl28bFTooDpmeftFb++l
vbKW3IVlLIZNW67oPejc8Lptk8+3/7+xnXQ9zrQDvJIXPSh/b6r065IcKwDoYKgprsAtte0kTXfr
lg8eOThm579jZqgqp9xCvksH1FJPS/uS7C0qhoX2303xjTtKkNePcRINYWStgJwNyTcXwpI782iK
QC0tZQlxJIQg7lNOnPmegsRXRLzVz2OW+2CDr3a+Y5pTLT8z2ttQtE/HUPbNDSfNLSiswmaxj+2g
OjwK/HKerVI+hGBfAKO2F1j9Ma5xosOj8OSegQ8cHqIWhzZFtDVaH2pEIDoCKk9cD3Jb8RhGc+kL
aAdMKd/xtyFodOyT6nMHHkGcR2Ne+qkNNXKra/qdvd90INPhTkPNmpGuOLGkxBr8tUjZQyKm+rmS
y+PiViSgyfw6NISd6hncr/Xk2n622NTv5dofnPPtp7/JC5mrMqcct7tlcZr7ZlDkW2O55Ng7jq0l
dBdVTM1ePYZs7XwuVVCMe52ZhlzQwVHz3FldO2x3x5l9L/rlJktRx1gOHvl0EULRMQa5E5jn0ZMr
vSBW+en6wmwKKi2J82mCuEKNoJLNuoYVQvck+9222PetQx1Um884J00fYQkdyW0dPTrToTixdXSU
rVxwSKViCJMuD9K0CSIuDjnE1lFRPXOhJjhWCBIRfSWok/h4pPl23dnvR4mtI6IgfYTUEdYYrkvs
2+mHitzI8dijiS23j77JnT5iok1oAtCSnf4Yef6NxeXJcZM9mubtEvC/9UdbB0VJq+hIZyEG8dz/
R5TLeikX6gYF5ywU+fp56dkeSacpbLREHQnNenDfDmGDLXLm46XGKer6FJhM0/96Kbfa1VkZfgV1
UdVsct/d66t8f9u1dVjU6rVOUudsCNP8k1of7EX5HCQSbOckbxq4lqhWUQ9QeYd5BahzYMlendWY
JOF1txgG/z+oqBTMPlWMFrRG1ach/UgSSPbEJ3bsimPrdFLN4EEBeaM0SUDNlrTsyfJ2rn4Gv+hA
KA4+5xGdshNelrg8NYDW+qNFhvN1vxiCXpcPzBGGc15j3H3vXQCNvDhWfBkKBYWj9eSglnf9M6Yf
oeVuN8dltm6dScR66u0YhIfHWjKg0fLfeM9oTAlkqHFIswAumFrbjyp1Lpr+97GRa6maqwLntH9H
Tk59dl8fU+S0dSwUL23VqHUdw8SeABodGr+donznrGOaVe2EPGdjkosEBTmwpqsW8lvqOWm6YMT7
Q6J28tX0DS1fSdoqW2XlGE7NoxAgzo/PQ3VZo8533T2F6C083lmS/wclJVpHdgJ71Qg6ltkRt17U
45V/3kPwGsJSx0kVaV2iMGENIa9Bbq6Km1U4z9fjxjT0zW1vdqvSree5zzF0oV6FfV/GH6rp0BHc
1sml2EpH2s/wvLI+L84XSl6vD/n9EritM0uptU9bGudIJfWhHT+24jmJQZbetz5xP1Tl12jcgzab
nKMlLd6+2sXpEZ/2eru4X93uW5HuEaKYbGsJ24weaGI375TrD1kQ7IG/m91jsDAEpLa7NnOSySLC
rHbVU0u+Rey549975y8bbejG7xzjDXsV17I3sRoUsxoc46fYvlgUbKV4TmnH8tx26thBjWvJO5Zd
47gxyhVT+yKiP6K/2aVfMIxex03FQ+rGZNpy1oteob/yEaTbfszmk93I79cD1TDFOnoqicSUryU+
MYDyJi4/NsvtsovNMo1fS1xcO1nPAKcNY3fE4/bv2kk+uZM8W8UexMU0/O3Lb5aGtZ/44OQ4+QGy
+tgv4zcxWC+Vs8fJbFiYdVxUXax1mhRIgNmabhY3ObP+dymsm3UAVH4pL8fmQEvhuXOmmrj4CqXd
Iy9IMMzNucrIx+vmDSuzTji1OHk8CYGLFSPJyRVTOENg9bpp0wTrOdzykVl2MYY5eZl6lF9inO8B
xUfr+vn6F0wTrCVwJhvLVhOyq5va87wueCaOA2+wdswb1mkdIjUO3FvjDr4pSnUPBRO0SUMBISmC
BAjfMcr9IVt83hWn67/GMBU6bCojKcg9BE5YNqtkIBSvzxBb3+ObMayoOnBqHq2ytCor/4WzROvj
LX0O8l4+zvnwrWHOLbgT01Pj8Z1d2ZAbOr/Umri1rEZ7CJl8ai0Ae1DNK4Yz6OMDLo8pKdtMy28B
8XMAZVAi62yQReDImgaCgxbh2HRsQfdm9UjnKV2kWBG3EPDEZe95TueDM71FwBvTrMjncvEwcCCU
gIUZT7FzTCPe1gmj+Eig29g1MJ3YIRR5b8W4h48zZJuOqUrLuKhpj1pJ1w1/x6L+SgjKtPO005Fp
Mq8lMysjGXMGp/T1F6ianPh6idwfx+ZS24ZFyxt7AqtvmI3MZwB7KLVXLTFkrY6mijZp+3wrpjp8
DWtbnd36mB6FrUOn3IWnVudsO2RpfXCi9THvhp2jrWFt1qFSHPtWYxdwdkIfqvRCgbjdXlP53pO/
YTJ1rJRaWDq3DQ78Q0TKEx/WMWjJ3Afdmtnh9Tk1fWL7/5skmuSwLH2H2k7HKJiFvMIv5lQCy5bu
+MiwhunYKXtCVtJ+e5aoX2YZSMZ9p/+YuC9WtIfgNE2DdoZOlzaebQ/LZEzigBL5TZTJ7zErNoxC
s/MzTH7StuERPTsQ08NUNwxPtmXnp8NNUvUHZ0HLWumIsutHZFay1qd8yYJovW9312DT2LW8nbkz
tp2NMGo796aI5LMtvDtKxy/XQ8iQuzqaKovA6wbFjiEsxyJo5Hga0UN5zPS2Db+NzqWeQJ2NowkK
ENJ+tWx7+dzWysp3kCeG7VyHUfE2wr0+x+5E1FiAzvMyjc5fUS9nVG7z09LRMPXksDPJBiiVrUOp
3B4Ii4LhJD3USdg2v/KIghYZQol4dJR4nKiA2m9oDS2G/Pa6/wyZoUOoBkoy3i34Bd78o4yWYO2K
IPIuQ/163b5p6rf/v5mfZuiaIeM0/ePmzXgfxwu77Um7dzc2LB06mgozo2x0kyBuIxdKd+QMzNM5
buKgAMTGy3cul6YY0DKbJiyvYw8Pm9XsTPcsAoeuLNSJLvUzxAQJHiVtSJIotvcebPKZlusz+nIc
u96iwPV+0ik596399dh0aIne0Z5OtCNYCEV37w3xP4NwjtGn2DqCalADmM23ejoDCCyvllNu7dGP
G24IOuGU8LrJkwurfttDemOPv6oO3SDLcFPX1UWtLjgT6hOd91j+TV/bou1NzBY5515vISdYJ8+O
84THAadJscLEwLuFXqV8uQc+MYSWDrSKrSat0gyfWsr7xP07F89e/GVsPzvui+PtlF8M4aRjrQTj
xZCPXvm7dhOoWo5LEa6l/fd6QJl+gJbfjFVDkgkXsrHuckfH3G/E6oMkBRhQG0s9C5Jhj3XPsFTp
qKu0bEdlCxTZyjr6SXG6fFJjT06EoR6zMi/bWbFMn9Gy3ckm6YIQb+vw627YSm7RfPrEaHku8mjn
mGz6hJbgBXqGHSmX6vfAwFUVd/nnRk5/bUeeO7pHhmKQOrV1jqpCubbn1EDpC/A2N+5vtOBBBdn2
J/FnipmvJoi242W6QqV4bZyP9fhSxU/Ci3wUSS+OIKfZ+lNlELlY7LDqvtBOhG6bhCUbToI6/px9
5ZPrs8R+Scs9fVaDY3Skl6RdXNBhwVkT7Ls9Yw9L9eqNJZiS2d/r8Wr6whbHb3K7dAo0TCnsGBBM
Kc5ZiieKxeHR7Vy5XiAr6X059h1tDREOyRcpGyS2oqexGPx4rSw4uoAMl6386x8xZLauMdgAywep
UXykASnsKW2Tf6J02uv9NZwJdXXBZPaq2U4WUFLM9l+Hf3ab9WMyHJOktHUM2NDaImlXWK83Ws7U
nsldPKy1nzmdd7ruHdMP0A797khyO4nVBMyWfZmb4lJG2c0UR8fu0TokbO1V5YDAdAp76PKRZbiL
7Tywobh7bPTaGkEqD4X5Ag7quURrn8gsYPzkb3cd4h3/GLa5fw+hb1JhsYp+zCawF9DunPA6cFT0
NA7fWXYb8fjM7BuP7T21Gz6lQ8PiemqHEty3aE6yTqJbLl1bPUtn+jyixXmJ2l9Fyx9kws6HfKfD
xRqEG2DRYEbMSR4CvpwGJZUQGUMHyvUPGBJPB43JrllJnYEQYx1l+zqJ2pMfB29u96QVDKuUjhxb
LcnYkMQA+biAdda0Pg9K3qwTnjwtJ7u9/iMM+aHjx/JkXVslEWFTf1c798L6sYw7Zcl/mYffeejU
KbMoIXgqdGF7fShOaZj6t5/VQ/M5vm8vybkM4tePzgf7idyFgDAFf23/06fukp8htYM/89NN9OGm
eNwkihx/r8hsuCroWLKVriQZh38JKu7GAmKs7B4yS63cugl3tnVTVGgnB9WLNI49/Oi2IKEHka+l
H3dy1TRX2mrQk6rIWYnR2yhZt9MSyjQJSjc9aF67FrhycoBRxJkn8X40xV8w8an++4Eoc6WOKLMb
RauZDmhStvkd+D7dSuJBPd7J9HddDuvadu6xsl6GYkl/jQsgljTNR3+S1s7QTca1PdwTTWSldNoW
yCgdfKAtE3JT1klv76UJDh3/kyUY/Zb+b1bgVkSNFCkIBRxuL369MU/m+a9jft8i6Y1tkAk0CW6S
aH4I0lsR7MGx3g1EDHnz1RuzsbWufTGl4E+zzuk0+aQ6TemOO969S8C2tmHXWadSKvrk19x7OI+m
N17ETj1OxFQU32sw91fuDgLd9Cu0TBVjlxZJEoGMqUwpKHktx8r/tknbOqCjnHeXQdNntKwd08Xr
l9ZDt+mJhu6vdmf0prjUslWRxOqhMbOCDYeLoBjKp7Ru0p2tzTBmHVhW42rIa9Sawt6lpQ+aNsuf
vRkStXl29BNa0hKxprIWqGV2tgfCsK8Qmw7GPRaAd7dOV+rwMmtZ1qpnqCYPuMoA0lDVX7P2OS1f
rqeVybyWsk3cRonbwTwIIX2FXl/3ufYW3z6k1onhb9PyJr9mAGGSwYL9quovKveCdtl7KzCEjY4s
G1KQ1rsR3D5QlPs2ufBpJyBNMaMlLqOWBQw4LKNQ5oNrXMR9sFp/rnvcNGwtVycr6rM8w3Nt4UZ+
7dKzrf4es6ylZ5ZwnEoH+LqmzUMx0h/psFdWfffAi2nUUnSqHZqDvXJEN+G93S54C4OwiftlAq9i
d0awqL3eKIN3dESZzYSlyhaun9AD3ZD4PIn2dN09hlDXwWQdWSRFm38fyhLaDxCe8qexObkVP9PS
OdTD5EqdessbqaqrbXatASpSvA3a+lim/g+qzJqGsqFbJiE/R/c+KxfEJm6ZO0Fvco+WqV6bgdal
73oARmofWmW+WJ6H+KXp99p1DNuhLlooSZOmaY0fYC3PTnROhvsy+o21zPGed8PHkLm6cmE3FmvX
lXD/sH7t8Zod8995dOgCjrnVMreTnl2soMGA+gug1e4dqjsoCe4sC6aRa8nrFeg2jJr/zzAMXtmY
BPLteuSbbGvZW852l9EaSdWz6U7OBZac+lSth6Cy6P7YFo03a3wM1es2ze0lpGz6ETXOTTQ7O0Fp
GLmOJCtWxtvUxUPePK6+W68+jiABQ+XpumMMq41OrlUtXcKnBOYZyAqcUQZ9vWP53esZfKLtqzUk
gAVoA9DDmDs8rBbe38+qD4a46+9AFxaf03pvHzR9avPdG/eX8+osEppiwP/goXw5xzlEmWsfeA6f
OV+POWpz4JtvjB7PszqGZk6L0t/ilTe82mN9Mg1f22zjFkOfNvzGtq6l5ddR/hHpa0MuWBeODV7L
25llzjwwzPK2p9TgOVviQ2AfTLOWtaQeHNLhIh6Sjt02/XPLs/OxQWs5O8cA1aEzcHuozQANJOfh
4GVBx4tFZSEzmWCNbEsUx8GsQEXkR8nBHVAHjFk8S7PaSdcwhTp4K8knJvrLdZ8YtigdHVbOKd6x
aizAY30PlK/vJvdCQJSyPLba6MCwuUwowUs1ZpMqnw1/hPNnKg8pkLgoeP03haIpprEq4PZ04EE/
9QH2pmNu0ZKzYha4yltkEBzBnT9Z+TIxBvNHKrcYuJag1RrVKpdIn7x93s592LLhpZ110rDA6+Aw
mRa203hYvGB8ux7gRFMhQ687ZnPAO/UIXU0wWlUv6bA9POPuJLkHSZm9cZtCUUvPJBrLxLK3LVV8
xWEG16ZoOXwr08Fhs4tRpzEGvpI/pPrWlPfwy9H1UMeHNeVE3anbVlzcybjXnHYj8f9I+5YuO1Vo
61/kGD4Qset+1CtJvVI7VdVxJDmJoiK+EX/9N839GnU4YXvHvl0bILDWYrGYzGmJ5SY8zOOKZpBC
+DMrOEyuweV//j2/6LUViU2AmCyH1vF7GGNdhLtlBP3gpcmAyaXVB8EooYQAXHb7SzXtfo6jy+zw
v4iwUuPBKJaTLI8Cp74VZ3newi3uQwzfnCMueKzQ8gQLd51fPe7iNk8EtsaNfbMK60AvM1YTvulW
uK/xXi9N1E3tQOLnBeUi0Ici69RL2mWQKK2cenmUU8y33p5Z/P9PNf9j1tLqGTLmjgZHuX6tx+lG
Rs3GVmRp2oSALcFEp6kE0IGA3cCrw2cODqrza2pr2ign5WE3/A/K10fTqOsdt6OWrenVbz9MSJ0N
sulaH7Pey9dB5Y8LrijP/7XFWEyoF6/rzJ0KeA8OL8HwC5sEwV5xvm3bb699fvht0EiEivMYp3ax
3ERB9lLX3c35pm2/vXb5oemSMchdQQn9IHQ7Zwmr/HH6FHnSEbtm1M7W0dGyXZjALh15oadrhK1h
uoM3dSv2Tf7aLBLaJsjw1KxKPegDIQzMfvsnKm6nLbY/NzLcmRcaFCRYV2x01fyNBd8mHMU29yJb
88Y+2vPYBbcDmsd2UU1pAnLZBKW2GJWT8wtsmRoTxVWLcqwpgaOuaVcOkusmrPeXNW04Khh2wbGR
YtaxYdRZB96KbiO6WEolplAgxXkSkriAzDN+jctM+csthsQp+sRPj5uFSMtmbWK18sGPCzquWC2c
FmvvoRseovohLIDPP142QYbfFj1EIWfOgecIxjnYeWBev25rP9giTLQYj0mNBZy19AameiCoqjta
tYeg+V2z8Zlu3UzY1sHYXn3elhKh50/ZU8m7pX4lyHzhuf+HrdA3nHfoxKTpWvKsw+Emjbv7qeG7
MW02Tr+W0q2pI9hVapzYWuNoq99LIVkCF67Th06QXdM6X/ywwS3pt/MLbommJkYLAS6qZo3MEqpE
yRrkkFlGWzUIy2qbYKo28BX03tH4GNQJthhC/kEYIsOv8/9uCRQmb9bcDnEtxOoOYCTZEzp2SQo0
2GVbmMmaVceRFv1a3lvviDQL/xc1CNu8rN8/bGE5EROfB8xLPH5jRZYoHFkhC5VcXOUwoVNeObj1
tL5oALL6T4S+vOl1NT78fK2rkvE/Ve2yQW0GN0/1FvrcEt88w3k9pw6zIsJf40w8Tb/X3QXBDTdn
/DKhHRKbmCmwfv3/UgpO3sLD0Vg8OtUvnNXci1Qn0YOx/Xqs9KnfoGrgNsH8Qvty+dEtbbj17MsS
4EzMFHfKKnMJ5ggDyOGzuWZ4krpuAjGPruP893nfssQFEy+l6lFMo+hRPvTeAEBIKtas7NeX+ZYJ
jxpE2vrYMsefTV3Lx7J25m+yDqpL4MYkNrFRY54BzRDg4Usz5mw+tJHTT0fmtWAaPD85lsBjgqMq
d4wZAXD20K33mFwnEAi4Pt+0JTT8BxKFn8zqatQHPDn+NgbuPTACV5Tn110uLzutmMioIve7wYVE
7WGco12QtlcCfnb+721WYzjwnAm2ANarDzXYWWMwToVNty8VuSwzNCmzmjqEJFkuNTQq533P6t3I
g42mbX9ueG3jLlUMpfke1HHTbdk0eyjOP/rLpRNjJM1tPSOpxUZ76BpBXtuh6KZnMQ00vvMiXJZc
lN4yE+k0uuWcql7LQ9ZiN2FRXSSZQ57Or+3fLZOZQKdWFKQTkCkCpDHM7vy+jcGzG96KoWlefLqF
A/v7FsBMLi2NdCGeuhoFgMFLCO8SDahmtex8PMJunI2h/N1/mYl6mruBVLzHnbJqwzvtLvux2Xok
+vcHVASyc//eHh0s9TLOXK8XVNP1gMbJ4F2xWQFA6d2UIttJSvp7FZ78TYE623jW7x+25GFMeTwU
QJuu54L1zs1FNfz8qv99u2EmIopJh2dkroefqPJcp3n7CdCNL6hEqsRbwl/CWyCUBiGf85393QlZ
7P97HFPr87mrvB6HKHLdpd1ehMtxLNhFPs5Muq2SucXcDMFwiFMAc/iDcNsdvbDkwWLDxQfA8sAD
N/eHzPVuFyF+02G5iH2SMBMSNU3ZtIDbvz/kTv6Jr1JFZS22Kh2WWTeJtpZuVHIc0XgxhPsMvNM1
rV6qrvl6flEtHm3CoShdKumOmBdeoo4qH5Gs5EG9L/SlEBRmUm7xRcs59qb+UJfOASYEP9Ab9m9x
LRMN5eSAdwYVJme96wSo68Epg41Clq1pw2vzLtLBNIASpevm5564n+N0I75ZQjUztmEfvI84nmLK
USPI8m6Pi7EUrxD6LcJ9258bfuoNrd8XHSYlqsNvUd8nDVRtNybc9u/GRpxVRYl3wGgbpStYS6Yk
3p3WyQqCPW+Ptg4MP6VOLGex/jxALc10R+lDG982/RZAwdK8CYda0jFsoG/aQw8dGp482wF2opzb
Ody6wLb4039AUdmSi3AtofDw6ODlDbR1VlSRg4syrtKNSbKssAmK6kQZeX4+AjgzFF/KFkDDrtqo
btiaXifuw2bVOUsveYemtUyTAn/shltFOEskM+m2cm+koZ6b/lACadVGRyAvc/HtIrMxsVDYs6c8
VsCiNfEtjpB7FN4Qwvx+uGxzMnFQYRH2g64B5kqD4UlIekNUeZ9XW6Qwtlk3XJYqVHoQy/qDwkUz
I3EyB6+XTYzhsFEECRTF1it+xQ/NlDjYQcIFOkzFVkHYZvGGxy7LNNaOh393cmetOvveEddzSQcw
xOaVucVtTUTU1Pa+TyXyf+4+huPVGnZwpJ7D54smyURFqbaWoMlE8wg6VZrvlHcMXLLPAIk434HF
9E1cVKC63vFcAfP0+iMTz02mrrLhsp3KhEY1EUjNSZkjGgCOE0IqIei2HkpZ8kuTWsuVsXJFlvWH
vvodrm+pnVugoZT/DyRzb8ItPJFtdlav+BBzgIcIe0cvf3oRWiYCwjCbpRKLa5nEWioeSMsI6yBu
TfbKB+s4J/vzq2pr2vBawoWuCzfqDg0prh2lj0O8hUGzTYnhtm7oBCmCQn8I5+FWuNk9gG476OK9
Xfbnhs+2HMKaZRrjPI3p1rS8C5m+zJdMNFRXl5PsW/x5FPlin8XZu+7jw5y78rpZqg3WDcvMm5io
CdZehUPa/4FcKT/73FSX1V/w+P3fxhhqwmdRUNw+uRVIoYLyXebFxi5l+21jc9U87Zc6DLrDNPVN
0gsa78omvqz+wkxAVE91tkCWhbwx2RSgk8c5JFy2Dn+2X1+/f/BRB6QjXt5M5K2KKyBpA4F3cd3W
Y2hb40ZG3LORVlM+kreiz1u8vFOvbi5+XmTqJiCq7Jys4VVL3qI0ZkkfzDTxl2raXda64adl0+UU
Fx3OuxPWoKDnONk0TTsez7duiQKh4aZSNgOUQYTzzmqPJiOfl90sW7xymMutncky9SYyii4ttJB9
qn8C+9NeU7xp+9qLbHg6PwBb6+u+8sFq4jzyeF8r8ua40Ktg3fjqu9XWWcTWuOGpIivxkKcb9I8V
JpXUYa+Sus+2IrCtdcNXeQmdByCW8nc1dlAi1rEXA7Ejl3Zj17akNCY6KgXwtyRZLH7WK5ZmwsPE
WEefhqwvd7O3RYlhMSATKBXM1RTPYdlA1Z5mN2xJ42tUxlsQTJJuf36JbV0Yvsvatqk64TbvMqu+
tsEU/Qz9We8BoebP53uwJJim+GAPpZkSPEHi51TR7pMqYnKcF+YlzsSLHetKkSesoIfzndmWxXBo
XXSEExedzZJ+64Yaepzhpz4LIRN+IaIXgJh/e8XitFMxZnPxPWj0dDOSgh+9cnw5PwCL3ZpAqlpV
sajKPvs+ZHTYaeCoE90HW5wAttYNh1bM72nQId65pPqqua92uUIl8PyvW7JNk0vLpWMVkzDvXmFG
z3MndgFrDigHo4pdPBW62gknuGyZTXQVItzs0ChqX0ncl8mkvU+Fgxqw2xY7ZHQbWX+M9fwvXJaZ
3FmaLmBmzIL2tVXBt068tBQv4LiTZKUDix1eA0JvVFFcn589i5uYooR1PnJnQRb66k9070XDdcz5
ezgEh16l1/HUvJ7vxmYBhr83w9JwF6T8r2CH2ldQsE0IK7aw7rYxGBl1HkO/D0Ad/zVwqh02oweV
hwe/9L618EQn3TrN2wzNcHJUTjx/aGnzGufsF8fjPj7Iu1F2n1vq/yqL/LqXW5fmlvAYGL5OO3fE
ub6vvw8xKCqvZtWyl34eVbmnvhj5hqVZejFBWZEgow6xRb2FAQj7RRCWj62LA7iK3C2+Ecu6mxRb
neOLGCG+/t5BFQfM+lIlYE+JNvIoy8KbAK0pyALc1mb1d0jOfA5jz01GlqG22Iw/yrKA2jXUkS+y
XxOlFYvWwQY1Du+xl8p91kF0KWu2NnXb/ZLJpYUyggbZe1F9Lwf6xFz9kmXyarWs1aoyXXyNQn7k
KcfTmfCi+3RmgrZwoRtWhfLF9wz8m3h0JaYHlgbORY8VQNz0772Kz2XjumnTvIP7GmxOomKgK5Y8
KcEGsbH2f7AXf4mTJmDLrYULHAaJ32dWHSm5bbrgdwoK5Nyn1zmCmd+IXcvDbzwdHruQbcRLm0Eb
QaCNOJhz1l47cLAmVdHU+1rX7sZeZskjTOQWdJIAZUn95Y2HTeb/YtGcfyNRLsG2MPD2llDpOhtE
Q5au/oPjKnuszSzTN9QkRQRxV2+WeJflV2XzaZgkk+6O4wJp4+ht8VQT1kW6qHUmHaQ/ADGvxl3f
5095Ifm+cGX+0rWVyne9t1mZs/W2fv9wgMhUnNVON3Y/c0ddr+lY5kyPbd9+Ltyv2yzZFlMwebJK
4USO8Ib4By79wx1xco6X6kj6L4o4JtpLzWEreknwrkWVryx03MQtcAN9vnHbBK1D+jBBClj21gPv
yY+M0E/KUY+jmr5wOV737fToDBfem5jYr2mIozJlC/sGGr9vPdQHkzbuHgPuZPu2Sh/Oj+UPuddf
AoEJ/xIMOnsNSZ0fsyc9kO92bdR57q5lZQGxXaJnUXvHPmRT9UxSqFcHCQcc00k6CGbHwUsf6bo9
euMwlWAGwmMFsBbxwC1jhCsWcu/r+d+0WYsROIo2HbCVl+qHN3f0qk299CpquLrQm42EIRhcNpZi
0T8qAk4ZcLYXV1EXBldsEoCc4mHw8aJRmBCyeAlLP+V0/kF96iaBHwc7TarLIGTMhJClgAk4HLwM
33xVBgmNqm5XT6Le2DEs6Y4JIeuKORbTVDjvgS7ao6YKIE0ek2vmLVsGb1lkE0TmFmnsjX2lfriZ
H+xJWIDHRm0xbv4x6L8Yuokj43M/hLi3876NHVE7P6uPIXG9pCvZDmwNL3W33KVTjfv+GuTxhOyd
Uf+DdHhj6W0brokxYyOrqtGdwh+pEx2RvT94lBzyWN/jZfs9G4tDBHKd9cBVUfd+bi7SVCTMpNiS
BXGVbj15artiGHZ57tDlKISPA5KM83pjdLaVM84QFHl2HYiQvkx5Hha7yKu7eYfXynIj37Kc6kzp
xnFxI+HPbfziEHqXce0AeODgjB0dU7rcd4Q+9WV+Xfbz/jJHNQKCLMBJXhL017LITXQuw72TZVsK
4X8/CkUmKA2iOEHl5xl7UaDFiX6BYFpPbyod8e4akTj1eCJ6VS7VEXJ1i35l8aTijQTs73lLZELW
SNqHVDcOuLm8Fnwz4g3UoYcqcK9QxL46P3e2Loz0IYeyhttAqPhnPkV7CmMmZfmVx96uHJ2LNLVI
ZMLVkEWmdaZm8uL2utxRT5yGAOHu/AD+bsyQ5Pj39p6yMJ/dRpOXpsKk+O2o99OSbjDS2xpfv3/I
HTrSulBkXdTL2ITfcwlFKuEHW0d5W+PGwUHMfaOW3Fcvbd3cTTNoDlJ94fYSmVC0cITqNC471Eue
piyBbJTcFVm7pdZl+3Vjg2/naCxWYZaX2RunPXPJfTiDsvr8itocznRnnAag8jaql64fnoemO7EG
AXZ2/SvtjF/qEtDQLMz1Rm+WoZjQtCAEQFBQWp7quBz6Xe4A37GLHX6ReDmJTHRa0HjC6WYav2QB
uKPzVa5O8+nl/FT9fZuPTGza1IXDEC292A9+tHwdehDqR9iTr4b29/kObLOzho0PDuAsjQcWUC72
gizlbomzqkt8L41+Xta84bzD1PvgZRT4fye6aZpJ3hcocmxsQxY7Mtm6xj6AvEzRij1K4ddizpqd
THGOZSnEzXVV7AN/DD63YrpI5Acrbfjz4o15gcq12DceGY7S8bs7RqGveNlUGZs2xCvSTtdK7NVU
HnQsr+duK+uwLbLhzTVrCFPInvccVaXMbX8Gmn0//9c2AzV82XP8qgj9JX5RTRTczlLlSRy6wa4n
/RbC11JRikzEGsuaYgIsPfoBpKNy6iviOlFb71Tv5ewhJLKAyEcx9C4KZI1M6zbb8TqDTCVOTVET
FMdZLAENN5bJMmAT3bbUUUWh4CP2UwuMFQuOTnZ0w8u4IyMT1oYT96S561V74k9pdognUjyIbpkf
im50nf35NbOYg0n7JUlbNl68VPs6i8rjXJTht7mgy8atnm2CDJf3etVKntbVPmsJFgmEC0m1pE9+
Qy7LaEygG9jDQPsb5BU0wqYTcaKvE+0fuz7PkkxfJCFOIhPsVg5aAhMsqr1whiJPytBhO8ohvXWh
FRnOLioapOAIRfsRD780RTntiR7CPHFHtZFbWt3G8PrCq8Hx7LDs1JGFhcUhK/FUP0jAxxzLXedV
HMR7keM0Dd+XOZ4wNLtM6sXbjZo4UJcrRT2xS03OCBPukOXjnBXkhfS6AWlm0y7RuIvdvnJPFxm1
iY8jnuflhRLsZWmiAUdIET/XWco2ShIWlzHhcYIFk4/zdnaS/TgnNMRddcMvA5ZEJjROLU3c9lPR
ndK0RfVSeSr9jH0z2MJQWI4AJjpOV72cez8qf7pO6cRHWirpZtc6d1u1C6awItV1HWpNN8qjNsMz
IXOD4kMGxpb2e92PX+YmTBjO0k1WHXhb32URiO5w3s7jh2bY4hOyZAJ0XbYPWYzvu4ELOrr2u6Dr
C2FX4pZJ3NGM3eR19bAeRoN2i+vKNptGFpBqlzJQGLTfXa3vaLN8Zm13B5DHs8633ojbrM2IDvEw
RySEPZ+inItkkK7aDyXfij221o244LJuyMuaIT/i6ZTD61Eu2EVZLcYtLWrLFmCqVfa5ANH7HKYv
k6rm90o7hfPco4Cq86SISKEvO7yZODsRBdXYVVl2cj33t66cBqlHkx3OxxPLGEx8Hd5AARRY5M4L
m4JGPrjLULKvXd2Q6HejO7ffiNKWxTCxdj5tKgYZ1eFU+gL3BtwLpj4BY8hWne3vpZrI5B9jEcuD
PBqcF9Twoi+RX9BEaCL3Qoe/6ZynO39BNUWz3t/F/Wa9P1ht6b/VvcgE4mVuhmJkPch9qtWUpydB
SHqfzxnuzBJHDFEM7bdGdg7fazcsOujyAcyvvqs5d3gIw1Te4N2NQ7N074DCau+Hmmo6JFHKyGtf
+rmTJXiP24dFIqEEUAYo1YmJfZn92C/FvuoLPZWJwjs98RazrHDbg+PXXM7XbII253NUtrqokrQr
aPYeFSxAPJqXWA47B5y0MURJUcSK66tc0xQUYhub/t8vKqLQiFJZ18naURV/lzO9WSWa1LRvHHn1
p9zI8o3wa1txIz6Roe8cN43pS8/Vkc/TM+tX5Fxe7/JJA/03uMc0Lo403Tpd2IZlRCtdFEWYZ05x
YhhWKptPNVPPS1Q9sK44jmLeyrxt/RhxS7UBgRi3Hk994P3uJf0UUhyEQ+8ebKEPVbYl/mnzSCNV
QVGY1k7a8lPGs296Ee2x4ZTtz0cVS+Mm1hAHkXmCCpr7UsVdnvikKBNN2NfzjVtClknCJouQqg6C
ve9dFtzpjP9am26m8fmy5td1+bDJ0gXP7Xuesne3lVc+f1zrlZ134bZqsrDReSkamZcx2F7ZkXA8
rCWK/RMK9rDkm6Ve2/SvM/dhCAqIaUQDPG11RRj5v5D76PA68gqxBRGx2KiJNhxmP5CBN4YnxPWn
jExzMtXiAUNrEofqrwIef34xbB0ZXk4dtyeyDpHusvpTkY84xyHjyWfeJuBeryBjtaVsbZszw72Z
j7vGsvPZC3K6GMBhBJHQgQDp+XHYbNZw6sVHrtjpgL3Eo/7iNdENcsPPNPA3sBuWZM3EGTY042Qg
pTopV18tVUnv1ArM1z5IbUkUbvRimSITcCjoMGRT3Lkn4JmcnVyYuxtk+H5+hmyNrznvB5udMi+v
8KvqhHIH1M+mTicqCLaY4SyZswk4hOrQ7JaLxgTV9Gmmwd26KVUegIDc+TKF+irrtnzDstQm4LCV
YP2S0Tif/MWnIDZJh1LwhFZqSJ9jwCnCq/MTZhuS4eSxVjlr/ECdKmfayyH6xCr5UDjzfY0X4qsH
jn174cKva/ZhbTh1GRtbMp/cdoEEnJuiLLR5N2Ebh+HiqYhx9V0584mxafkncuT8ww1z8GAz3Eel
uzmFT9IgXqdSp8CDnJ89m7kZ7g5KPFwqKBW9R25ZJpETNUlRb+J+Lf74J1/8MGGtJvnEp4a8x2w8
1tG8BzThMxPja9duyS1aIqMJNyTNSOtJ1/MJ9Es3pEqvl078uY/0XEgDV1ssf5Y0y8QbpozWXlR3
wfuaZq0ZSVnggqd0lvGq7uRVMXrvwRySY9NvlQksAzPhh6xVhA6jciFCO4Fji+7bmX4NtLhdB5aN
y4b7WAzAxCHyeHJJM7nqlC2AtqREOru5n7eeq1sMwMQeEq3SmcguPi1OkESBs2tBvDzX6gvP/Y0B
WO72IxOBmAapjmsAqU/ePCerkSmpXr04u594cOtnmLhC3g5hUYDXShz9tN24j7CNzYgGZR4xXjbo
t5+6Y+m6+94lt1ko38kWTtC2NkZIUHk/VFxV02ni8UkWEAlu3Wjr3bYlPpsYxH5WUR45bDy5zKVJ
5+N1ryzjxJ3n7xeFFpM2zuv6KHJGOZ2GrHJx4eT31xyyXYfzrdt+38jbFcQ7K5fy6eRVtcAjUPEV
mIGnNYE8375ldU2MoWpwNpWgOz21c3nERc2X9Va3F+GTxr3rRjZkWd//IAslQHIlifqTS9rxLi/d
6glXDVu4KkvIMgnj5g47RuSV7NTPZA/Oyp3oxJh466lQB/uQV4BNN29IAI7nZ8w2mnUmPwT7MGMy
LJcxOgHK3uA1XlWiQt/+ON+4JRqakEIPQuC1DL3+NJP25JPw1+rYLOxxqhrC/0WibRvE+v3DIAAI
q+o8pf07n+m7TxXe9bhzuj8/CIvNmphCRkvma6CXT7IKnWIP8t/utcmc7JsfO/PufB+2ARgbuucB
ajXhXHhqW9zg43qJgatIPV/WuJG+u9PYglA7605uqV9cD0jyIIUmxfnGbbNjeDR0npgWrehOalp1
Q5tM3kyq/lmnaXHZ/JsIQJUtrkpztzsBX1jtRi+XSamcfEdieSH8wIQBMsX9oKrC7hTMI6SHlOwf
Q9cvL0tA/wMDVDWwFD60h/NyCKtkXKp22WmZqV/nl8ASMkwMYF+6gZ55153gaQm20+8A7yZc1nsW
1FdREX1ac49VWvyy7lZL+OBsfahB+BwHA/Y3/q1Js3uvRzdTdi2c4ihk8eSM4V1Tbj2CscQQEwSY
UjdyXQIDW0M6Xlpd6QpSuCG7WUTwFYIEF/HZgdnv36NSPcuqqaXBiYda7sjiLkkOvb4NL7H4t8k5
J3HbIUPwTZ/Kvtf+7ST61tuFQYMXA+cXxeKGJtqvLSovc1qvOQHr8Hn0JD1MTdsAlDk9nu/ANgLD
z+uqSftMogO8CpQ3wPphsyjS5fp8639fZGrC+4BNy+Z23ShWe+qnrEwqABNXgyIjegIy4OZ8R39P
EKgJ5oM+r2wI3jqc1rONH03Pccifhhbg30tTTGqyz5FMi2CEisuJsu6m0mDnqCm/H1DcvTSmg+Xy
3+aqZUe6ru69E1O6uO/jjB9qRvqNiGWbJcPFR8LGmJLUPeEJELjgRrX3Rft5XOq7IXI3SuB/Nyhq
KnB6wbKIsc69U5VOYZMotlTXCjovG3ns34MiNSnnOC7SCe1899QjGnHh3ctZTolE3jT49d5rwveg
GL4UBOyG5y3r7x5ITawfZ2CG88fQPUHVKHiKdQXnkJHnTce84nKL+trmKMZeHhUo/+Tz7L+hQnqc
yugoW/W4luTmxr8dmXg6P5i/lzWoSUPHVOnN2YjZG9vqSXOdJSKIjkHUf15rNNiNoR+Sb/i+ZeJM
7B9XsTOKtPfffLe59RX9WizgLcLR4PxQLLZsQv8aXTqAmLX+m9L0Jif8afToQ9X6OzUNG8ADy6KY
AMAYd+Q5S8v61AvxSUj1pQQvOZ5sfeaq/SwbetEWRU2COiho0mVonOXUQ0n7ztWCXRUDj4/n58k2
CMPnmwak9iCNdU8oJh5ZNruHop0f12XOUxwKeDhs7CS29V4Dwof8Ie26qReSLCeIghfJoIR3lUJb
YOegurlxDLTEFhMEKEWpaNgOy4nwaXlIh965aZxg/Of8TNkGYCTrceiUTRTVy6kLs3i/uH16gAB9
exy1r/fnu7ANwHBzyHlXqYYELKoUabb3acWPIgzV1fnWbS5h7OVDBikdVbnLycPhu+3g3SNxr1ql
/gkWsVERt0ySiQdsugLYpmZcTmmceYc6pXiMi9fe6xZYbQzDMkkmyo/NYz340pGnWYfD54K3r26j
yo2oZGt8dZMPVqpQg9ZO480nvRJ2SDI+8myrLGlxNRPbV3axhycmnL0NQ/1UUn3l+f67isejK5ff
Ybt1SWpbgvX7hyG4IOpgzliyN069ew/PZnBB8bj0Q76x41nMyMT4ta1OWRY40Vs00cN65gC/1D0b
6qsFj4nPW6ptpoysnAz5RHLuZqclGJ5xnQlcIeRC+GEZQU+wWU21DcRw6DGtCdQUARwjLof+KUYC
wcxHvPL7cxtx2UgMj86EbMduRh+BJr/XLhA3brIivFkPZ9ubqWXjjgzXxq0JBbdMGLypiN+r5auP
Y+BqWRLLMi1fGyY3UkSLf5hQvrbnIBssafCWKronMQRENu3Wshwmjo+FBHX7EWMgsdrXKrp2eiig
zICcoJvzq2HrwvBur1po5IrYf1tKeQu70mEHBuJ4523xGVp8z4TzzZGsONCj6QudY2Dq6Z3H9C2O
zRvHGItfmOi90hlYilny/0wR/n89LYUT/VwgVQf7zIaD29Z4/f4hgIyVKspaZcEbL/17LZ06cUB7
stG4JUE3Ce+ABmyEKNv5rfDpQxxXu4CIK4KD3pr+AXi4UmmILrroxoxSw8VVU8xT3hLx5jdTTm79
Ohjq5yIuvC04nc2iDP+uHQlmzzjv3py6gbDFrvCLebkSLcHrhwR6NUoCoTy6afHrvAXbps9w9CxN
s75qdfem4nRXIQADp3WowVg682mfI6ZMI75vmoIlrpgwPlo0Xeh2tHmLEUjWlSphaRL8maqejjWS
xCLeIjywdbV+/2B1GfhXOZlZ8yYxmnV0sO/1whtKAMeVcspDDfn8HFq8yMT1pUGjphTPD94UVY/a
j44UBYcgBuCb/Mi5v1GasfWyWsyH8fSuk5EGT9jehn64WbkBwExzJA37HA3uzkVh//xgbNNm7Pbx
kAdFS3TzptsqWbvSmKtySndDjCoEH4/ppqqZbURGXJDd3KkSFa23eJH7PHvxcWGb8XRX1D8LvXUs
tBi4KT8KsgN3SEHi95byPlG+vEo1SSZUMfGqPVnHwxAzCozvsukzA0Q7Ey/shHzrB5FwUIuL9YgI
H3JLkfyfkhpTnhSlIT/C46T8VLv+dRbxYzRPN10+7efcO/ROs2Hd62r8F95JTVa+qgffRuUH8WsL
RNV3aHICI9lKUm8R6loingmT670u7ztZFm8ltuk/t6hO/TB405dYbCXKll3UBMuNKnI4hxzyW+p3
PGG5vOr9+LQ+jD2/6BYmB2oKl7polntO77z6ZFlInUx+BlGHHWQQ+Cj3XQ3p3naHSpWkTwgVTX0n
/LqIxc73vdGJEyrbsK2u5ZiNFSojfapeSa7FcANWtolu7PWWdTRBd3U8Br0T1WCyihvSXHfSAzcP
WWZvi0Le4s4mxZ+Mu7bw8tB9HTlPBeSVnVkrQPvmuQiuRtBn1qj+gIgq3s1RJtqNA6JtWOv3D2ER
R8Os6XQ8v0KKKAg/kQJPkr9O7rL0l235pkZqG2ZLVudT8+rnjfw+IqC/ZxPeP583HdvvG/GCTl01
48qof5VNXWX7JW+9/mocipBdne/AtipGQgFxV/D+xP3w6qQiAUPbbiU/SOFaofDvarp1/2tzMSOP
WEiQLxEAa69BCjnG776ao/SRBcwt3/HCgWbPF43m/3F2Jctt41r0i1hFEgABbkmRkuzYTuzETrJh
JekE4DxP+Pp31Cs3XihWqVeurhQoDBe4uDiDib5zhUx8wL6brymp7y/HRppWeIakUCbAAb/7DLJx
aBAjdygVCJTaFfXXNlf/7uIS52vaT4+lkEFiO2GDJKJLbkxVTGBeDnTR6omxfHWT4eelQnrJivqW
RqvjvEn5hbrrbdVyE5fn95mdJDNJv/pF73/uYVn+ufZ0/Xx9dja2clMBsJFSe9hn1FcL43bIl0bH
je+c3JzqQ6+bcSdF2VhrpvRfOwk/XctcwZPX63WAgeosvIVZ0BLt1kHtKY1tfYb8d2dZpKOhUtKJ
t5z7D2NWxIrzb7PaE0/biHxiRL6sbZSEVCvest5d+m8JdCxVMCSVY912OTXxd2NNaT66KX9bm/5B
cgspvjwtmgaZN+/sXhvJoom/47rO5qqpvDfHU3XcQj8lSNouCSjyKXd0xWGAx13QNiU5XF9hG4Nm
IvGETLU3Wgl7m6ZhflRJOb4V3jLtyQNvTLkJu6tFRmFtrtw3Lvu5O9Le5s79xcxFw+Ryyef4tl5c
9up3Z5Z0LVraNc+iOYevV9/OgQ/E3050bAShibqTXa9ZnQlwQIc5vkxEDR3iifK7LvF3Hiq2PnEZ
vne/f3QXy6d2PrwlZWq9OW4tExLDCGhlOpiQ/Nrzx9yHb8rOcG197rIY3n2u7gGApJOdRXk3iY9J
4lZhkqTOXQtQcSwrSv5cn5at7xgBX+MxDqTMSUV5X3zuW7zzpW59lyztg152gS5bK9gIezctMumq
WUXJglwUClcivABdrvdgq3HjsPeAdbez1csiMa1f0hE3nsId9i6gW8NjHPGLs7Ztt2DVFlN/6HH4
2VQ+XSqotk++3fT7TdwdSR2P1ACnveEA8X5kc6reBqp6Zyc0NobHhNxhs7W0WMf8jY8S8lJVIfQY
VhdT2J0PbAyRibobLafx/9UBqwf51i7qHy+zj0TTO7J7n93YokzxPsBZISxFvOwtl/n8QHVD/UNe
MboGU+q0ewKlWx0xInzCY9SwLl4Rp7X65Cr7I6cEXnvLnZjkjRvVv5epd2ENZWX4n3ZjGUOktD6V
pBj+TM2YHuHmBJClWEW7kzRuTbsR16VeKqcWrIibnEDHvxVzoMEh3pnzrQkxAnpJKSStq6SIF9mx
n7AgIOOF1k0/U5oVWXxbYBiB3UM+2ytRUop1PdShU6fLUc/LbaAc719y97uZcDIOQ7GmwkwQ8IlO
PXwJvtIZTJedK9TGHcSE3jUSEgvCwhAlLi6E1eynR1XR4uwtMj3wql9Rv5pZeNNQmSA83soqR72n
iNcue2E4HaLa6ff0KDaWkonBsykpWsYazENGn9TaeOFS+XsQta3GL8H4bhqGsZWgreZYSXPrnsd1
rGMYrO+t0407jSnCl7iUFyR15Rt86aqgGd1/K2EQAYrGptOBRrZAql9q3IOSbWwhJuCu1IPnyb4q
4trxT3PhsGCEMEWCO9oEV82d4NvqlBHaK7JmZ+hm+WbX6QkaJAfo6baQtlU9SMPE/wzd1JU5O1fp
rfkxIr3MfQWR+cz67EkbBcQKVAPwj8GfuLGQbKLvBHW71i986/Vy7bxcOS/PbqseInceQqTTO5vJ
xo5lGwd5q1fh5r1QER1GFczIPuoFDNX9NOTvs8JMGB5A+aM9Vp71mhXVvZqdsEAumKdjOOZj5JTl
Mamg1bS3u/x9Wtj/YfHqQmaN7xYxyqwIGVnLqoomNi/+zvnx9/FiJhCvYiMEDsAhj1uul9CZaBlD
wZkcV6Deo+ub1t+DhZk4PNZ7XkNWXsRwSORnB9anx74Y7BMDzjAQZXPbuc5MgT0/F5JmlshR9dYj
uXO4tgQ8MkYvlDRR3/pGSfrzti5dpuvdbgZ8OIH8JXazfhTz92nRw2Pls9kKRaHdT1pa/p749N+P
F2Zi9Hha6FHDBDLuujl76NzyOfWKKGmpOlpNBuoR34N9bsidMBOdhyelrvankr+6F9dQFJCh2xtL
W52Yto7IMo6jM8btNJ8gPbCzNLZ6Zxz9XVlAUMEBvZ7r7GRLGSMPVwGk555wiTzqjO9Vsbc+ZGwL
4M9O7to22QU+8lKMwxKunKiQtDDK6bs0TgZvD4u/8SkTq8dGyxssIrEM8/E3sv4csNnsPuHJyfIr
J+Bq+Hx9EW59yCjkecvskGXI8xhOCy9iTn5njvW1n9wjWZ0qIF325/p3/l4IYSZ0z7IFr33U9EE0
1nlQEQ0eQ3Fu2HQS9fQFYO1PAxwyr39rY78z8XtJNxe866DmNRA/cQ+gtGcwKC3cas+UdOsDl33w
XeTWLmMuJsd7LSc3HLr825inN87H5ZPvmi6471TSqrMYb4wPvLDSYPTLx6Ek0OzIU0jL5jvFr60+
GIlBOg2ZvQgLj2JzTq2waEX2UDvZPO5kmVsLy8gFuN0OzdzbeOetk6NmfY7cdorqRZ+1yGHqle6J
umx1xAj/CakgnLBmfKgj6TePTPpbL5gvdxKoreaNoFfJbA2T5Wbx4PWjEwi3zhZoWo6Lum21mgA+
i1S4GyHQYmvO1oOXrFCwHusbf76J3bOkNyWrHBALUtnfyFCTO8vW1Z4s9sbJb0r0jVk6JClYzDEd
rEdWQFIUpOxYwP99ZxltDL8J4bPW0eMK72bxILqfLB8IqNhq2BudjV3JtKC1SG5bPdSnY4ajY8nd
R9SEP7p29bu05GnoWTSttd7pyUZAmCg+l1mztxKVxcJOPiwKtexJ6VeSNjElUKKcb7yCMVOuDyIS
DoYszWKl+Hgoc6Jj3FSdm8DREAb57wblM09o28FGDgWUCnxyiN08lgOEGXZO841EjxvhvFYQqdAl
9qUVFOJYFt6J2dWpE3lzgOrUTn12ay6MoIZjjWQcnOfYKzWqpP4QY2M9ThS1eNksX23Ok53tY6M7
/wffS+fcXVmOWbec+0Xz74xOp7JaYry538S0xvj/d0ZmoNVz+L1ivtvuA7J6CCtbEnbtcNlc+cv1
I3Ujzk1VvtZxZYvaKbxqqqKLROk4SHnq7sPgt+ON3biM4LuTb1hoV9sDlq3fVZHvoRt+/tVbxzum
0/P1XmxsJiaab6hEXo4Sh2sPkEZUZWKIaKLfbmv88tF3v79fXEdMdqJinY78qfYzfWpT7e7B+LZ+
O/lv86orSzgDYniaHGj+fp5kaO/i+Lem1wjqhKQ+JzOWUF4p2B/1XzIA25aq2XlU3QoCI6Ynq8hU
OgsV9xb5mRLv1bVHtwgax6mDls7tcGOwGWHtDZqMnKIblE8PqtJPpT2gG87Xod/zV6H/1uT+H+7D
TIQeW2AWV9pO+gV3aSrOPPV1ehzqyv3tM4e91DClc794Xaq7Qz05tdXhtSRLp2fHT7v5vlvtVMZW
luXfvQr/hSO4WOKl8Fhq34245ibf+biq5ACbT/wpWV7KgNZ16h38RJLY4wC0yZGvzaHTczsdptUb
RVjmdOEXsjeqhAqSZ/IIkSJkjEBUeW17LIey+lpByquJRTLxNOQdDCcO05g7TswcWc+HZuKSHIaq
0v8AziG+uWvmlMGUdP1XTfE+GbY2WU6FmL1PuXThBSFq3TxCVQb6vIs/zsIPbV3Y3YFVgA+xSegh
mFexWmdQuLV6cXNGUUuRML4Oina0SdAXfv9J5y2tf7rJlFuxA9VKGsuVDL+qfMAR06/C8Q61uNQo
XY5yVeg1fHUDmIOVzmOrEtV/XadSWM9qcjW77xwnn0KaicQL6gIeMffYCasnzax2jVMohtDl0ePd
SseQQSFxDYWnSRLrZpnyozXJVpySoesoblt2WsiPvOno8ttdu9z51GsiWRtizgksAYvxA5UeHQ8Q
OhrjwgHScE5r7R8wBT7/xJpWVQfo7lT0gYDsSiHJJzPgSzwlhuxbqa3ceQQgMikCvQJ3EnpdLeZ7
oDfUAnx0vsL7o4aMPcT7BP4PwYslRk2JDHj2gqcpP0I8qLqzYVk2wYULEhL1n8S9WN+kfoqts3Sy
mj16KaSpTqKSU3kUAFwNEMchLWaZkdxBpgaJCz+Pkr5pFivI7Ab6nYErG2KXsdWtynuyJk+8+tKF
LYfHsx72kcS1Vrxgp+uv2WnXl3m1+nO2yP6jlmxusSNlpA7cbhiyAB5K+XOFBBSP3Ip2sDvzoUUe
Q6i6K6cL+J+kP1RGJu9tHeak/VNNhfR/g7MN8f6lsAF55WsKkwNKBkwnx61uCtZ11v1RNrSfzuls
9a8WSk/Vc8UYpHprr5lpcZh8qx8/tIBteYGoKRbQQFz3l0e8iYV2Bs2lAOKSlQwqP61/Wn6bfqBi
XZcP7UVgOsjhaVdFdS765ICFjnS5rdbvUM5ef1UeYcV96y2QikXtJhvPNqCM2bHQvLKf7cVVQ4CX
GgRfjkGTgT/JtAm7RonxCxmhMhpoz9LPRbks6lDb3I3orMVLtcIc5IRzyfsBvwX2yKdhsk/OYnE7
9CBV/kX2NnvVa8OSz/PsFzrIeTM8DSvv0ju8wztjVLmVM0HWdUic+zlXwvkwID3Lvy4c9eWDlS9t
/lDyRI0RVV29fsZD2NA9Wqpx5AEP+vbXrrEp3OhL1aSBC0aO/aka+xXylO4kyJHZSzUGrWNhBFdB
aRf0UIRMg3QouLqnKmngv9X2H/uk9v9JeAaDFezDUBVTTtnhHTdrnhO9tlaY45npixxsuGqNvUVZ
xKs66T46KxOQeOBTwcfnMdUzxJZWtvhdEyAaK3L0oAUhMPsZNLKUTnsrHCAl1AWLO2EjsXqHPfTT
Un9Ke+U7R8sZPBkImet/egzmEGSgI9oHVQ++F3it6/NjS5P1o+O4pD30AEn0B2/trSwkM2720OSs
/c9LNw4/JuhnwUYCFF22YMOTqQrzZZCxSwfyB+Mw9NEkK+LHTC6Q6qzLVuuQOjXWjuo96Y9B5xdF
/g82rw4Glr0t+tCbKEr9jDa5zgLpK9KeJt+up6eZMo9cCNmzraPJgaBjHjG37r0nW44tpCsLxb/h
IMC6A641XT4s0CCUYefXc/IRVm/A+IxawVRpaMvVj/wC7Ogo5fBhC3PeuxRvSCxP7gd3ceURjCtY
QQLi6L1ZYHQB+YtDpY8tb2TJGnR07N245mW6HFQxN5877aPEWkK+wTpmqFwK7JB13geUlMkRauPQ
4gkK+GrbbtA3Yhqj0oHcSZwkCnstzfDQrsNuchnMGxZfDX8QsH1/sIvE+2Zxz14j1xqKzyNOkzfk
y3Xx6NNe259mvPGw87wsdXMonSRzD00FtvF5LWmLE97q3PEIivzIIpTeRiv23aFZn/lktcO93+oM
eEFoM3xghbsmqHgXRJxk3vLmEx2S1nmjyQK3JUCKoMou6tUGf9xfXBT8JXTZEplDnblUNXdjgGnS
4ZlKvPkFVkoW9wi6Qd2era7TQFbNMNhVOM8ITp4AJGGRngsw2WBY2U5yGdFgChuPVfW8OtgCOMZn
bbO5wZFaTQyaQgKra/Vb/quasgJotjJpWqCQGuQy0aQ1/mWCzb8+NXDo6iO4XLt5OGWLau8gDdD8
Ub4GwAfe423+hWVl8+wMsvzdQTW2D2tCPPFtXPzhbcHO0J5XYMqnc1HUrJ9C0HG8+mGZcXEXoV+p
9oVmfpG84WFWVxdhQHudgXHPc/kMhlji3U39yMsItmw4nbsiXUUElnQ332H+y/5BKN+6I4oIGbHZ
6X/BQwb10qDvutQP69nJQC/yL0WCLPWYOhLZjlBUKxSF6Y8D6YYy8h1df55p6zd4AM0yeUftXLbx
9Qx9I8s1VYyBBLi4vCIN5RBgv5eJ7QMmk3uf5r4lO5/YyNJNpgODj3A9OrgEsAKeixWp8y+kaMpP
t3XAuCLB3Mx2XAD74l6rXoUzHtvmaCgUTHdzPpV7BfWtTlzG791NJsnYUGQou4CdPL65lewOQtl7
r55bk2Bck1LXm/IMpczYqu3i5BP3T9m7VpSVq9yZg60vGDel0vHKquqJiu12zE4tyctwRm3wTGS6
V5W6DPjf7gDGfUkJvBPni6XigVP7DCsBFSo6u0fvQjtRS7Uer0/4Rp2CGRcnby24FFmaxuOgHyY1
+EFeOg8gA0SJV6KcsMcB2Zpx4+JEmIu9kaE/KZvxNmx589kuSr5zLduospkEBl9SrwUDVwFwgIBO
PP+8Vt1DRexDJ1QXkxwpGbR1drAUG3NjchlyK9Wlnlr0pfA4FLWLRxsItQNTDRhvt/lwMZPPoBZe
NItfK+AP4IjBp7yKIQnc76zgjekwmQgtql2d0msa13UynAgsgwANFlU1NTfelE0qwjK28PAVSfqF
ieXREcOZO/35AuTDFO1c+rc6YQQ61JwdSZo+BSLHSo4ZgbGCgjb2zpraat0IcmHDGhwCMNhonTr/
oRSw5gEOJHYb1IRRI8Jx5R1a4l42kZlCCKtsFfTgoYtV3AbUZdQI7XzpPceyZhUnhKhHiXX0aKUq
vYk1DLPI/27hWk0zGQsMvuP58MDkTnsRXdYAg9w2/ibPoPBX3EmJVnHtWxSpD7iCC/f37J82tnCT
XgCRIrnUDJfqxerr0CdD86PhkLyneHfLd3qwsbeanAKkd3AXSDHDS6OetKJNsFr1KZXjXcbFUwuV
nOt7+MZKNRkFJekgu9PaKq6QZ4eJPUBWrRe3YU6ZySiYUrWqBulADO05eAqkzwuf6wA2A3HGdl95
trpghPK6+vBigi1kPCtPBTQDltLy6p2i7NY8GJE8A4rNubZlnPRzf18myRH8roesXgeA/ZscoqvN
zra6cQ6ZhAKQdceWl9gzFppDDLf9QHVUi/x7ljbnoRlxU9+DGW99yQjuxlZWIy7BXfb+2fe/9wm/
73Az6/kSEYBL0my8LSU0CQbQYKRSLpc+AcQBt0nsVaTLyyirRboTKBudMSkFUwKHrFHivXOp6fOF
rUnKNlwa56R1GhfrA+/3kIkbsCiTXcBV0qq0H7EnVhqpOQmXNH8aEhEPPX3MJ/c0Wf5zwdTLTZFp
ivvKjKikq5Ep2IMCCNxqoCQd1JblsZ3Q31jaJtPATXFgZGlmRZalfmSVHwEadSlrdVmYNf1dRvc8
aDcC1BT5XVpkCFVXWhH0tuCZ1OXDOZHW+nx9nDZ2Y9cIf9dywap2sZqXpq+Ls2PhxhfiiX12o8KF
y93h+me2OmFsBJnsJE3B3I8AseKBLdzmwDK57LS+kRaagr41atxOtSAJrbNuOE6NbT/JdM6+rN6g
8FjG8+NtvTBCH2gHd+hhWhU1QPm9tO7QhTJLu9teX13jXB8Vp0uLZCdKJx7SZRgDkkx7Jt0bQ2SS
C1Lb1lPRUBnTVtV3SM2tZQoGeLWmwQrPtHIISFrmN9FSmUk1yMdGcQ8aa3GZINl6bUWblo+KAH+3
s21tLCeTaqA9SsvcxdWykHXxicGkPu76nN02ESbLIKsH21oSTIRMLPeDXtcEJPa5+nJ9EW3B6ExB
3xxu3wUKnPYrKtpgvSZ8LKweGI7BatpIOU7vlHE/4d4Bhd8Kwn7y6DVlioD0UMGkLHRK4amdrm7s
YiYNYYDP0FAWdRK1F9k1KJPQR7z6i0jSLgkr11tCd4I54PWeb61BYxPwBtJJ1dhWtOYIfc2K5Nhl
7fwwwsjjgBJ5El3/ztbqcP+bICu/k+WUtUlUqbyOJ9cBHGOA/8n11jd2zH/F2N9VUBwGRNIAielI
dLN1nlGsDlEUowcY89Xh9U9sDZSxE/C2EA65SKLB6uQ0DbQN9ILi+QCooLWSH9c/sjFKJi+hh7K6
C/27JNLaqWJbOPoJTJp85/zd6IJJRHAgpKPXBXM9psILmGqTT1p4Xeii6Hrs1inbyTC3enFZ2O9m
I7GsZHKBto7aoUhCqyawVPYreWPrl969ax0ap8Rf8PQW5YnHIGfMxZkmYq/QsLGSTFKC0/Q58pQK
67TzrcNCveFBe0n+uPTUv22jNHkIYJPZHu0xyeCCFB8TnzvntE72dKu3Bt8IaJFl/sAu27ANVGO0
EMsJ20TuIfW3WjfC2Pc7zmYfexOsQZK3kaXDWeZps3OWbw2+cZZDqaLTCd5tIzcn1ammkzq5Uzaf
sqG48RwxqQa0EzpxvRzKhqnAVUFN+Z0nNd6/rgfw30OMmkQDxeY5g1tiEjnDQg60L05lX5+H1P49
OEu6sxX9PW2nJr/Ay/BInS2LD7zDGDbeGFuK3OVdfspriLJeZNcQz3467Wyuf59zarINynKGeHiF
PrVT4x4Wh2YHgKv2/Nj/ftpRk2hQrdwWZYnWpe2fWzF+FlmZRbDSDBbAC0LbhY3G9bnZ6sdl1b3b
OKTWVSc9mUS2K6tQzsTC21FW74zSVj8uX33XOuIB4pxSJREl+Q9IVOcBhKy+TYQcOU1/wq91DwK6
tcSMAJ/Bt8tmFzsUloH/JguRf2h60Z9tXHQjRznytqIQNakFdZZ0/lxZfpSkXRqKvstOK6tIqErb
vnHQjIAvLOE7DlutCCJjH13AT3BZy7/hwfLkeQle82R7m38fNYV/HcpKGIc5STRLPC1+96tVybsy
w2v3uZgSPLPDmgvXYDEDw3PTcjMpBZUn16EvFyvivbP8KrnTfErEYj3f1rr473JrbGhMkMH3Iyub
/VCi9YObZd0ONvDSyv+/t1CTPUC8Smmb1GjdzV+AlkijZi4BhQGPZLAAzOAFlPGrdedE31jRJn8A
5xQBnqn1kfCqJF4TUsSOPfenGcrvYSvXPTGFre8YGwBK7awrPBeyjmWC6DwnloZsK/yTdirwfz++
qDC2ADdP/Ckp0b50H6z5Q4akin28Pt1bTRtBX+DlHlJGaFpJnOl4vVcBq4qdlbrVuPvftTSMZZ12
A4A7PPtiL8el/UXSG3+3GeBL2QPuhqY9+tleHsf2ZN+WLFBhJOQu7yDd7zM/4pk3QKrP9cMMQhAA
G823lZKpSRWAZYnruaCIRGM584NXcR2OuuU72c7GeWRSBXCHWxbPd/xo9lskIMOw+sBI6e71+pLZ
WO0mVQDQpEJU7Qo4FhsibymONSx+O13FaZfvBO7GwjHJAk3pT37lLliVpIpGBz4A1I1Ld9ppfmuA
Lp99d6Ra8wj/LwIZ1q5k4SC/Tii/XB+bjcPa5AZUoi0bPCh7h0TYQHsiq7EnlHjqOCmcYLLFzme2
xseIWjBAGiu30QGijoCQhX6XBZ6zd1XZsBqjJjWAInUCoOfS/ARQ230vZZQU4oXKP5zGnJWRLK0D
fOgPtN57htpaVEY8565H+NRNAMd2E9CH+q4jRVj17n2m93ajrVk343qkZWmn+AQvBZ7QPi18z+Bq
48f/Hzdg9Glj9xivun9lkwo5QDLWEzLbw/VVtdW+cSa3PoRlPQe/XKAiNDIOsKCAMBfwcHrPzWVj
RZm8gFzTVE8LPtGu650kyQERd8wUuYmnQU11X2WzSpYZRkgS564q1pBpHnKne+jWKm6dGwPb5AXU
uc26/jLFS6IP3vJWa/e2iPMui+rdlkGUB/OQZMT4OA9t8WulMiD1j+vTu7EwTWHfum1LACfRduf0
QYOihtqjx2wtHOMARvYGwXfbFgdvkGdEWJzg8lYz+cTGPT7o1sIxAlcI2FImNX58n7+U4/epfhTV
p+vjstW0EbC1N0zp2KNpxWD17b9y/2Vavl1ve2PMTfB/T51RO+CkHfrlC2jbwVLcxpekJjhtTnEx
B9oDm0H7z6QhP1ec6zrmdAUTXe1c1Dfm1USnaZFNbg5L74Pu6jtFT8L9zb3qIJ3n66OzMfLs8t13
q70eLZ7bHH1wwELyrE9L/ajqPrre+NbQXz76rvHJF8Sfuh6Neypcu6/t+ue2ho0YFU6uWSKQ96Qk
V3dqLUB+Vp38fb31rTExztysZcXMKoz5VH4r0jJYWBNSsQPz2GrcCNTM6ySvKgy4WGsWwP723PH1
rqj3lvtW+0aUShtnOpDw3qHhXxpxV9nDwabD4baRMeLUtbsKqQ1iKbGBOSu+6TqCHF90U+Mm5kw3
aoG4io1kthh/ogrxT8r6C/Bij6e9MTImyoyn+cUSpkMoWXHvkIgD7tkVe8X9jbVuwsvKxhGuP2Hc
3fbe4rG7/L4+KlvtGgEKyopb8hTttmv/aWicj5Tv8Ta3mr4M1LvwJAMePPICTZe2/6CgYduTPWPp
rbG+fPJd08NUjRPIU8gr6WuHBxTWx6O/B6DZatyIT3+cViqyy0SS17HgQVnEoq12Ntytxo34JKM/
AsfUesh672UFdg04PtVepXJrxI3gTJmYWb8i+H2nfE0rOw16Nf+4vlC2frgRmyNhGe4J+OF8efH9
9LSkD4l7G0CXmtixDj7aDvx6MZ9efizW1yK/0wmPbvrlJnSsz4YOrLkaWdHlDjidEpCyZm9nv90Y
chMzpiYYJROBxsuqOC2gvbtsL+Q3zmYTJjYMPrRzRjSdkdesYuCFgeXJn0XrHK4PzEYNzUSKzVWh
RqgXYEot+6FgKNLhytQsHVg0ZT4ErMl/cntP93Rj/ZgKtBK2cGnt5H7k2WUSJtWcBSLl09HP172H
JR/R/5eaIDECd9JVM6umxFx0MRcA4VbjgfnfcvVjbexAQZ0lva2OZuLGlkzQvNQ51uvcnmfGA5mB
HTFzZ8+ke+P6bwrR9qRLSM8y78D4UymWM5s/zhC8rn7Mzni6PvtbE2IEtEdLnvnQ/j702ZlBfIU8
19CRud72xsoyAWLeMnDqW2i7Xq07Yb02Vgsy0M8CBhn2EOb5TcBuaqLDCjAni7nEZyb1g9ciuAR3
hit5uXcUbISgiQfDIx/SS+WxQzmBXWv7j3qdzkp7z23dfrk+VBsbiIkIa4GkGBxL+VEpi+VpSYrh
47joHaDGxhybKDCv062XKzwogcvVjIfW6lgetasjloPjZ+Kf613YGqVL196dxngEbSx3VQIsoLU/
wgg6O7FVuoFdWjrGL6g/Xv/O1qoy4pvDOI3ziogobb3vufaXY+ZOUziBf+SM4AFSO5nve+LsFPc2
YtDEh2V6qjlli4iWujzBL+qXmPVXWfVHTedHP3f2ij5bk2Sc2jkcD8APq3kEIe46TAUY07ya6mCd
kKxeH7mtRWbE+gi3lQUkMx5Bg6C7QxmZnsumyHZymo3W/w8lBum9BOwHL7L5aj+ypFjGU1v4/m3Y
GWoCwyDiMxcgKXsHqxvCzPKAbHaPINjddoSbsDDP7nrH5wWNXK+DERyonneNttTvm4behIWlRZf7
biZYJAqHzHd2s2iUPEm6qJ1lujX6l2X1LvpqG5qzIKWyqHb1cJD46553tvd2/edvxJwJ9XJ7pRZa
TixaC+e4Jl/Tur5POTvYmtwTKDZNEKi8/qWtfhjRDVZ4bUGcnkVytMBBln4PLrD957bGjbTbYc3S
w8CEQt0jXfxYVGO1POBmXOw5hG7sgSa+a0SFbIblC436jJ9tr/zlcn10YH5LLL3Th61PmEEsIKyf
KYtGEFMSyQnm8t2H1SmsZ+265Aku8w3dSQ02vmSCvMbMWzLweylkYNMnr8njvPYduKdnz9nlj+tT
svWRy4p7t27XZsobWq40akcQjezxJZn5x6xOnxSh9s43NtaUqT0rXXfB64xLo3Jh08eUtvUHIhe8
oFzvwlbzl6696wJE251BcDTvFkn/M0/s7ivrZv/1eutbA2QEdumAao/qGY28ESbZ0qFz5HYNOOke
EUOo4Hq8R23a+tKlf+/6MYAtrEvZlS9IbB/6gd0lbIbvcFV/sKmzc3/cOE1Nl/deJMk68qV8Ebn6
npTNHSwCXlDQeL64MDoMPrfXR23rO+5/+yKAn+kLkLNeRigJwr8MsqMDirLO0Rn6j3m3Zzy8NfXG
oW3nSNlGr3ajtiT5XdsRO7AkTo7rnbhM8V9uMiYGDKheWbgTG5413IY+a+TNUWYV5QMuUcVNdWti
4sBK6Ne2jIrhOccD2Wm1XAnPOtxkrnfg77NATADY3EFSJhsqNxIrfD2lY/+YcVCM41QcAC2MlsU+
Xv/Q30eKmNCvAcoRkPZ2hmd/1DqwpqIK12KWZ3KRK7j+ib9PNUqm/11RUBtZacOL5X+cnVtvnDq8
9j8Rko0xh1uYQzJJk2aStmlvUJu0GAPGxhhsPv37ZF+tPftNI/VmqVqKZgZ8+J+f31kUSOktS06r
pZDun8weu5SXrYlZrVxXPAD3EDWJMP5e5PG3v//0///BZpek9xGdeQ3ZRLwnLnwh0Fxd5fJQrNO1
6P/191+Y7XiY+JTMaXEedXsVClWX0Bb+qMHrvVd/cZjnZvO1pvVy1hAwqgbXTVVooKny97fz3t65
OMP1mteQEzL2LGJX70e1qCpDf+eBhQ9zOO89wIXNbrMUqhqrs+ckunX17+yjetw7n3vZujUrSBoJ
pbNzU9A/JE3VXvpM/duWvOS2e5l1XnQ13gtN94UC4Dn5CK313u9+uy/+Y2niNIGSpSP4aBGVzgPC
J/7tzmSXPVoWvpypOz+dx629Ycv6FVPfdRnnH5Xj3vvpb7voPz8d12UuuMunc7EltP9EC6iMnpla
dfr09+34zmG9bM4yRrHBz2o6pzo9R8o+r5hA5IDD6eijKZJ3dvwlnb2ZHSV1R8wZU/13KwS1yqhP
r2eBGcG/P8N7L+niwNqplxAzoubs58GUgPz50tLu30xWfnFeoY8eDWsYp7PVUMOHKs4Pl7CPovD3
3v7FSdW1LDAHtuLDrQnHiBTjVYitO01FOlYhkdMHh+udJbjs2Mqj9I10mJtzrk2/VBv6GXy1qpi8
JK2J7e7v6/CO/b3s3BKMxMWYjO48RpgMoAwxW/xtMObaN/ENi/n5377m4jg3SFG2VLPkvEx8l5rx
e79OJz2mUKyHjhRHn8Dfv+e9l/a2aP85ez3CUGtX6c+0KXbNvJRmAP6UfzTv8N7Hv/3//3y8hRqQ
n3NoUsF17CGW6WJINqmlFFHffvAE72yvy34ujvEwZyHic9aZuXmLD9+86wwsQeyxL//2ki4scQol
gjiRwp9d9DklupQKmudz+m8n+7KVa80h2Dyk1p87WUCniEPKiGbLB10971wblxKv3DFFlcK1QWlU
N2Vsk+WLZdJ+cHG8t74XZ7tO9Zw6oczZNONXzP69vFFlBV0+qtS88/Mv27aGIcRutnV87mjd7+o+
EShwfPjp//8UDMSZ/vfuVMBltN2UszNQp09vvOkFc+OMt/tO51fRDDvKhg/Oc4GP/L9xB7ts3uIh
hCiEOD5LgvhvoEdIwFRoQf9hU3UcC/dQt+rriPP99x373tddHGuANkdtloSdERecQ7/sM2Zus9ne
EaAp/+fJgAaAMuvx71/33jJdHHMTxcW8gSULD0Hj+UTWjg+b5fqjdMA72+yytWvGWLT2NNbnucte
VwjfxQOwMS3EzT84g+99wcUJT+zEjJoo7qmtwz2Vb8dZKPSOmI+AN++YjUtW+0yhiaOJNOeZzs+E
Jie5DUeEV5BGxHR61hQfFG7e+54LSx5lk2aLwZsatwDRr2w/LPZX1vMT/5+exI++5r0Fvzj3jYrq
LI6NPvdoLClnR3Qlw/bRjfjOalx2frX1gjAQRBucy8WX3taq9J2Cug3wzP+2Yy9bwJIlYolfV32W
3fRrUfO8E8v4b0LU7LL3K6ScLWOnHNAfyJTgLi/W9REpueceWkz/dOIu27/qPkBYm4/jOSq27tRA
+/GGDO1HEzPvLC+/OM91z2vo+zJ3jh3/ze3cdg9uG8NHPIR3Nil/+9r/eAWQQB5z3Tp1Hpfi6s1h
dqY7pD3eU65vE/bh1Nc7rsElbj3t1QAdt20+k6LYPADrG0V1C0nYEhLe+RNEccXTvy1H/L+fyFIE
jdAu2s5LmHhJQ5+D/ir+0Yu6lCYLvI7q0KvxnKIlvmrTjXwhyZCUAH2Pv/7+AO8duYsDLYfJ8kJJ
daZMusp4KDBB5LYG7ufDmbJ3VuOyTYxvwzIxPqnztG73QMb8eqt2ZAU/vEVK//QUl51iIsA7g6Ed
ziv8QTmaExn4rcsg6Ptvn/+2of+zcWW2rYmCtvCZbQOEnZUDwQ812n1joLn596947y1dWO5mifQ6
x3hLuok+z8Y2B7hWt23SAXM59F//7UsuznfrUmJjiGOeCVQub3zR6CfY7XrfQVl4B1Zu+1HO+L2n
uTjpKW8aOLdZf67J+JXl7uqtHPHmh0yYZPxgUd65rP4PEx0yyilGgPpz2s1rSVk+7BIXfTSS8N4T
XJzspB/WbU669owL9x66KdeCb9/eMq1aftQL8c7Zu5QngxR0Ye2UtGdIWzNgbHVbFUWIXtCFO+7+
vuDvfcXF8RZ5JG2axeLMM3azUt9V8KrLKMc//v4F7yzCZZ/Z2jXLOo6bOHvCTqpYfsrOf/n7R2NS
4h139rLRjIsp3WYTLXvd+djInSKyjR/RHr5Iu1PDkjT5Ds4gYUOlOCsmyJZj4inxqCEAVxaXyAwQ
zN8YMyaNKAuIbMymaqI0EmHvTT02oRyt7CCHNSToNdqhWT5uzinvJ6zFYENKf4UAW/JK0KwXNfeq
WXU071ptffqcajuYH2Fs11GUQW99/RJ3xWwBu1h9s5aCIaF1gqJ73q5lDoGyRlftOllPSs4D3c9j
3J1Wk/IBP9QQ236JI6fMVLKIcQGxWZf4mJTehbpJIC+XFTWcopzmSDLJQSTL57ltIsWgTb6o/LbO
0zB/ZY526AcCqqtaI9K+ymEbVw9x4rxnaLwcdESP6N5PNnXdpWxT5yxfIai8l5tU/csmAjFmF8eZ
99Md3EkXRxiTbaOp36O/OhCIkpmB688hYsM8leuAqzCuqB/jBqrKReDi1UOpwe0lymzddoQWd5s9
r+jvWPjDInpk/avcTypM+2FCZDTt2Dy30532PYTzIdYrIbcCdf1pmSFZ3ocUGlVqkORRQGM3+g49
SIuWQ5vUSeYr0YNmkexrGXXzcOWscPyPlQNponJcRsnHMtF5kx2pFLj3SjIFEO6PUW/pspU5VOmH
F0i4q3UoO3CF02g3rSpNxCNmkRt6k8UggRW5B/syBnuvLnncrtnZim1MrygIyvLPQnNZ/CxIjY86
wKFEYbeEQPACJf+1VwLNTQtflh8kIQqHQ4xjYW8getgi3563cZ32ZeiRdzGnrpcbnw8h6ps3keNh
6xEgFDRrkWsVa8fDXQEB8LY7RJszFNLgNaA9X9F9XYCmUmAaYPiOjiFipioiIuEvGUnatdk3HKJy
dxHt4r6/Ibzj/GcUNTN94yDNC/+xjr3ukpIJtCmfk8km85Pp22i70YNP22ubJqOFouhaM/M6acd0
Vwk0vWy0XKMBS5jm0bLcc77mA1AfA4brhtJNaWPmXS6p2h4LlggGtkLfJ/6Xhi6xaG4hsb6IT4Ne
cxJ2tCZAFVdqsiz0JVVTjfb9htac+T3sVAqV9cjwjpCDysd8u2311Mdr6Yu6BWuTSGXy565fiyU/
cBBzNNa/bvlVLpyayQ46wQLiAitj+ffILWJJbuq4TrpstyArHGFhkzrT98DkKXaN/kli71Kro+Vo
m3Gcb5Zl6erpoDJI/N+aiKXFUy9qTr8RQbZiKguLLYbRgxhFLCh1C3/qe2jWShjsbaFfIQ1J1uds
4lG9VkNsVf1Y8MCmX0rMbials8Va3411ESM61B6nEtqLE6C9pVVamM+diEQPyAwgX02olGJhCiWl
Ih/2qgB+7zWP4VWpUhltY0zhYGDV/YQOViduY7/U9bozkATfTjotdPNjVIkJZ5HRft5NLTQf32Be
25TfZ9Cdn7+siH/zU5ZylIV2XmyT/VLHIr2lAA0kd66XyeDu6yxfUMYuZrn5tuyntO0eMyiDiEeo
qpMFdXQnMeo44TIE8dAngUpVbSs+50ixber1JZg39sG+nQ2UsErDIrvecIc6ALTkk1qrV6wLMV9a
GVP2NV+7Jd8pCMsPO0bt2uyCXwYLnAc13a1EDf/kGlxYSRlm1/KhGvvWtg+iaDp7iDdFe1QtEjJh
zlbOYXgBqCDhZtetQBPI64yHoriHIO8EvUUFFAViWTW2ArryMyTO15eIJJH4ugBsof60xDXmYUzz
ZGveND7X8cQ6btbfqh1T+82kcSv/mLwP+Y8FsIA53sN5IBS1nnpqDqAuxDRUhRkU+ab7QDAxWyQC
9zIdaz+cHSsiMqLczdPalBBHmMfPCUlMd4csntgeIGnPBlFFNCj/p2nnVgPHgFdndzqBIsB5SMds
JvucWZZX41z3bVLG0J73QK+vRgMy6LoYMo9UCapPkwUkoobG/6LTV5XPU4ztuS6rvQdmRXfHDiUB
GMZhYa28GxbEUdUQMKWC4U8NvM9jmo7FetMzO0XPC5RzxmdjZBDXgfXdCqhG7RaSHGpnmP+80joA
R2fqAikVpIBbdGTGJGtrtmvjPkcle8j1RI65Rxg1lEWrNoMXATmQtCtbRrnS5Yq+7XE9YsresRwA
JpJu+ddAILGhP9kYIZi8tYn1Pr5p0X09zlD/JxggayponL/diBBklf5oWki9D2XkoHf/m9qG5Xfo
MaB52KEJ32XXajYcJK8kzkxXGqlGc2zkNEFKB07HRF7b0PRIdMg4WqC/v63bT58PC722pE5wSzsI
qefiiL49Uj8ZG08uQLi/Kxh4JNrN49EOqp12i07q5ZjhNGWV5tHY8pMsVM/jCkQxWJ1ySGmPngHI
HDn/TddhOPY0S7J9g35Gnew33HtJ1aI3tOyp15KXE4FjupUQv98wxg96Gwc1LBXhRzGMglWqy6Cp
c9LFGuGcpNs2Is+v3BDUtV8IcedJaxbpchnQjtYeUPhEKQ7U4i6Z0tL6xHlTWhahzwfkHPzSEW6N
1zPgat7wrdRNvq7sgOUL7rMQyHn8EqlpeA6jsvTJaY7yvNllHbcTBpUz6YYjz2qlf2G5TKL3kyLb
UJIWrBZyaFqyfc+BMPwZQwsCamEiUL+Y3cCyNI4PuDI2mVYKcLrkzIAHGoejANAvPdZgbQy3te4b
cd8AwDASVCk9UBa4FPHabmULtVvsBNY3IJzlDMY1D65ZUE6LIon3QcYwPieaedBzCjeRK8JFeqKo
SxaYz89lssCJdFqtfbnABxzglfgaZqrycgHT5xqCRR6U0pQZR+8UjEB6lDLwYgfv0WOvw464+jOA
MT657wp4nN2u8DC9LwUEV9qHpq+pCKVI8tVue0Oyb6uP2/QRe1Js39kWszWrCi0zn+zmpgboqcpz
FzZAJ+ZUjZ82ShP1M8uMWbNyTCJI6pQZ0M0I4ZdV0/mTb4g9LdBLs8lhYIQvgFGCBtECDNDYGYKp
dcNlrNDUkJHm9zIV3DwNopMJmNlbbOx1DMJrHg5qhiGHIrvMZPSrWYo3Qfkm6UK9lkVhZP0pWrRR
v23Qsbal6Vo2LruYg3AQV0UboaHc0hS7jVjH6AJfAWcvRcLBDfyTmrdofs0WBdcWat+Lg+IM/KdB
/Bk2oay6UxslFugeOeSbv+0z37C9zpm2yQ6tMaNfjzxpOJHlUNt8ico5TVfCr/3axuoODT82OsdK
tP23ID0FV0NtLU0xjxw6p/LrFLerN7fQZxTiITL9diOIzaHoLCB5HZ8Xt+XDbTPLxqDjvpaadddx
vs5sOBLRLK0+iabQ+teUxIjrdhBooUNA34nK3HSa8B9AkyaFlRmveomuxu1qrNMZtE7YW6HTY98q
5/Qe/orVC9x7x6fuCEQt7ZdzHtIpBmyEuaRDQ0gAZOiEWq0WW6UaWggHBkj4GW0SLBvdKel3tlB8
ecjVLJMZxKq6aPsq4D6P3I4ysDVypC/mJLTV9ubutDu51cTacs4LLrrD1uUrEL+daxHulLNaNzCU
OOokkEMjcGDE68YnqI5XOe6R4hsuIzN8jTH80pKroevYuuyBq1xwj85rn2wQ/RVZvU3X+dQg/rru
4IVrenDcskwfRhHNZnmQhLEtQTKwV5ghxPMssGGKwQ+UJUR8bH4DYjxdBFYF0sifM7Va/m2jWmM5
SQZDLGQT9wFxWKH5ISAtB2H6pMNRfbHzmgGDlLpG5GUKnVCGw0xXnYOlNEIS7EXHU88ecrHBUdvl
i4j4V9qssv8snbD9vRakYc9OAwp37qyrY3IoujVHhAX+GM+7ql9QJUzLnpEeGi3Ad6HdqHQUJehs
B3Rn1/PdAg8X/ouqF0zRpHwZ56GcfbTYuz71tGdosRrT4QHqDvA5MDG0JMu4i700jdpDKdQhNgKX
DuWQHVA3Lj/W3GbjWvY1ybaicsqF9HnBzbB97+Euum8LUUCSYoIaHscXKbqiW/YMDKm5BQVgbcb5
MSzBdTdN1m/JH0Zc0o7lhtM/QnZ4oCYFFCUjREHocI5rnXxmIEQVa9lBNzB05ZjG4OyUqR+LTldp
24z+NQEKC/1QW+Zj2Nmx4IRkJZ5dQdSJQpVeUhip2DUvIChZ+kDnN/XcssOdvEtAchnKQcZNjaEs
BZTStCtcVnhVAjsNwvm+G4EceFm3dsU9nk5mHm/ozNt6eomLSbQUUaJSgVTKt96aU2i7NlHljCSA
Ke4EqlT2pBPsNI6Wp7SlT4SGwRI8apa+zSOKrh1eo8EAw1XV0xJ6Xk0dwTxHWbNxyp8kTIfUFShT
AkAhXLM2P0JQBNtKgr/Cv5N1GuPPG0VscmJwJQFbyIqlB2w8UROIp9PWrXOpmimTn4QIgewCB/wD
vjvvub4pfOaAWG+2FondwxQxJl9MZrETyxT1hHAvDcYm4cU1CY1+rCwZ85ssNJPrj8B6Jds3+MlN
M5WDhuNigMKRs/0WJ0Y7VyZrk6NnpDfp22T0SKiMfuQDGEQ/6sJEY3yHVr8uuosSeHsTwlJPjGrL
wTOg2CCLsn5xraPZ45BpCTiYlpveHrA7V9zvskWjGsjwMqcuvdGxKuD3qXQYoqhcpzX9XUcd6Hsb
Q84kVBPRgCNVMVI6DPJ1IIupomJh874/EMTf3VoVzaBzOGECc0g3fTb3BiQeZ1yEG2FC9A3JrlGM
ubwdhiVHRL+Yem7G/Vib+E0RhW9zu1QYqUS2BnVWgsNUAvG10Nc0ijI5VzpkJjqmchnDl45sDu2B
GvGsA/WqaR+HnA8MnpSuHdzjdV0L9to0IWfPLTZL+7sewZvxZS6Mne6lxXXzpVjRI/nUUAgEIzS2
G81uBnCrbL6D4zimZ2K2t5lRgGQQyZWSugbhU8NGE77liOvqT+msCI4V5PHRBgWgXwKVOq9NOt/O
TaSbYwZwHVxIK13dXvEGlcr7fjORDztBkNroK4bRVwG3ETSi7m5OwN6xVR1YF24VneP4SzxQi4Lg
BASY3LVSxuljIsRW36MHUxdiB+HhCY0HgErhc8qNprM238ZGwBGpaMD7ZMd8QmIDppN4aCEhMF7G
84pAop5O84x4DKe3hi5T6bjfxtOW2jVwhPDQxQPUi3Y1nNMMbRlvtLANmnUHRELwxUunSTAE5z/O
yPPIGUJVxAKK1QjGEBvVSQVCE28Y0vjw7h5thnHQuSI1HNhflOjC8J2ExxxhtDJK4jc5Xtwxkytl
g6lxix+FHNtYJcVEtwRSpNbEX3EGJ6Q70npG2qI0GCc3aTXBd0VZwrdjcz/CX2h5xdFhmEFERLUR
evMNXM3uJeAe306jMp28F/CRw/ew9ABLvYHnEviG0M0zh9zFnH7OeR/WsMfYvRLPLXQnx/yeFDVE
sPc60gi9jxMdijYAEo1yVLyfJz7z4RCDTJH6Y+KYC0ijZMQOY+lgMVJ1PdAcckj4c/EFrjSMU2X0
KEy+Xz2E1Ogxi8E7k1cbHSDMgdfonJ933ju6mEo0VM9dBR/SzU8Yk5FEfcXMDBQvyp4jF2qupY49
ba4ijFz46XFumvTz7FWW3qc4NxigYpGAI7EDWg1TgeM01z49J8Xo1VK1SFHt27TJXY2yiAA2DYw4
0e1XFrq+msyITln0okhIO/IG6zKUCKw0CmSJtNH3PGXxIU/t4xoTX1eSdT17jdpudbZsJwH/scz0
wpm6XsSEcBi3/Dz2n3OQMNqfBjBDfUqxieo35EOT4KB1dgF0D8+l5NYdRqAq6fd1gk+Drw8Scrdg
izc0egTZVSwp6tez7cGk6BfJDrB9qtZXjkTrUj/VXPrxydt+7l5QLoxMi8y5mec/3dyBDFZjSrJH
sowTe5NxWL5ijwIUmg33w9jF/i6G5cXpKop5TlwJGHjXh33NiGfNYUzZKLeqAMSq+QlRW57jdYxb
2k7X+MG4RauVNyF+k67vzZ4nUsWAQBZo7ai85UhoMWRmcPhMvmS/SIFsuisVjVTyBW7t2hpEb5h2
PeRvihgohJltPOou2ti2Z70wPFQ9AiCETvEM32VAVGHuZ2QMIOSiEWo2h7aRqJyB2wmczDNPiS/O
BMnD9iUecHGeTTQP4EZkiAjEpwQ6yOlXreqieTUdxhHQ5NK7FXLpHjzQ4qGAmvbyDZtVBaTtc5Z/
QuZpG4HVk/5nt8CQ1wi2l63YB+ewF+GYyYJ8auChkKuGZWH52Xcc9ifuU1rvCtkVeqdrYaTZ1QHI
S4S0MQBwlUfOpEeTlm1z/63hiHBYhbX1SLD5EPv923AuQdiWqx7iWJgBD9MfN7VpejRF26Y/yYak
2BdIVEuHRA3BfbWe6jgDF6rKFjnnJ1h++jioucl2QCHaUJoJPnC5CdrixSLrCLYqcSSrIoVg8rYe
Jm9O2LPuwDba4rU0edqAYBWADm0AQG1vGoQc9hoFBUgL0ZiOocIDD0sl1WLlviii7bmuVfdDyAUL
1TmTRDedQTc9DH0cWYL5X8h/Ius+AUFn06W/DsmU3a+IHW9Y0naf+KwRSyS1U6dmSDLkhPg0/0hX
n3+ptyH+htg8feEEwuq7gizL1dSjwx9JlgimaqTqmEJsb6g8rvr56KAKRfBGBTJisC6Pw8BNqGoz
xT8mHpaHgTt3q0kN+KLxYH8gDeTZVKE45A4A47iDYIO+2wAbYftV8vU3Et5J8QiuGk/PDPKPCKKR
qZL7eB3tsleNRoUHqWL9cy7i6bpgwKLu+rpDMmpttoKXMOLq10QiPr+g9f6thjkhxXtAPlnrXYfD
ghREsZrxqLaomI5bEHQ75TNkczHRN4IWG0P90JSFqwU54dhBaAjtG6Af1rNRzz0PQIyOGEhHwiEd
AQqcimzaxUiMvUyehBNLUvgC0PIH3VKtztwXdJyyt4kV/nWE+scvBdgixcm3iawa2JBs77qkfeY9
yTGImjWrKGdq8uHOEAfVaWab7jMG9wEM9Anv2CeAOfkjgRLmVpK+69UVfBT2CdnE+JekOa48sQzF
iVkc4BLTrrE1iJM2sGgHlB4Acwdb0+xxEFO6K8LG7xzKVekdXzqoe/GhBw0xRh3mUasg25LNMeCJ
DD2mp0jOsijjHq4f3A4/fnF+wHL6vhuKSrVe8uus6WpZ9ZqoucQoWGMq6lwD0dO4cX+SbXTTPXLp
RqOOY+NviENCspvyYPtd3m/hG+CN87bbkJXjuxnBTAeQ6WTEbUoLz44zg+N9LDgUSJGXyTDaCWCF
8yDwTjB/uOg3D2W7JQh+03oMKZc0J/QR7i3sGRRSG3iYAkjwq+Qt2wGOY67vLEdWe2fQaceqTSvm
Skj/AR3uo1Hxqo5XrD0K/OitBbHe/uzmgJxK0y5xf0ClkNvrxcXhD1v6Qp4WieHWqwkljrZUmZT+
UxO9vSpkLaZuF2cquUogSt9VWbZk9yzh8tz5ZnCHeJDYtVlDECkamWp/vcAzBRRzTRbMYKgQ+R0u
AfxNMXb9+NtmQTzlSWoNpEXXiR0w9Q22XsHalh/kyn2oTATs2yk3frpNLDbKlYCHYx7ANOB3fS7y
9LBuWfEwuEmg/JEOcO+L1n2nEn3qFTdre6MTwEyP/QrLf9q8S9+MOLd6P8NiF1VCYqeqeiOoTPTd
nAGnrMK2gOaJ6AAWGmMkXyEMLgiih3HlyLn1xiB3gez/A7gQ2P7TKOM7wZcGSEyUL3am6ATqJklE
fzAF/hokf3NL90lnfIuXByuH0k7CnuhSs6dGi3G5XcWc+OscFU1zpJP1T+hbVvcgL/D0c8NWHG2N
xgm5nxEF4stNkndH3bsecjBbut3XfY/nhs9kn+LV96KcgGSj39xQ0N8i0+kv36aihrVzIpb3c94C
KICMR0uqFn4+rRJMoyWVMjG44rRTc3tCJnOtv7sJFYdy03D8nywSvX96t2R6B7lQ7k6MTADXIgHF
tUTGEJIxd04CHY3s4kaSJ0C6074a6ULmr2uUrTCaGi1u3Qk00oDqfCI0rdBgN4vdPDeiL+Os6/od
npKE3xolgu0GrkhsPltU4QKuJhtx4BfBXLmyrhl+oqTA8bLgM9Frgr9JSt1NIdymnmXI5cNmowCG
n0YQcJm6fgzw9gIwkcialRMTFsZqSfjdwHCfIwB/u/hhHflw1Q+Jd9cN6UBGr98ur721ufyht7z7
3sLLm147DW7GFUqV5H7zBj8rHqH3V24mZ/d0XjpXxmhIuE2gkgTtZwwrguobyWc/Cnc/Jn55xvin
QgxdRCNc88Wz5JjmRPwebJchyY6ysCy3nqGa2qDjuEIFajnRNkRFaS2iiyonzJ4gMdCqA0b/zetM
40RDNzdON3U0E+UejmC90NMMcYjXHp1IDxReUVISA1Xqg82VcTcx2omuG0Tj6mU0YGUgrubxDWbK
7DlYpDEPKSjk6VU3tAX5lbglnp6TpqX9Ad1zOZwU07NPQBjPwJHBAKGs3M2m30OQE2aQzB0sN5w2
tNrEJvUvqVQIVwDyReiZzVM0vHYK9dRX6KMzu+8GFSoKyduHDmAQYJjbYVTnlaLWfEQdK5WfakhQ
LseoYVpceTfV6ZVJEblW8UZCVvWY5rsnKIGZq1igceAwbnhzn4IELfkK7OItuZ5qi4+cMszU72a0
V5BbFi0yw25pom4PFm0/7FwTd9tt3cFtaUtE9a3cdxzJ/iP8kbStmphrhd+m7Oe8W7sXivgtPwVf
W1a1I1pQ4PUH4T8NPkcSFd0KKa7KmqL8ZuGG90/Ay7cYE8gKIYf12IbNFVOVxBwD3w7tb+ZXTLNC
H5FHptuP0UtsHhsKHUo95fa2hR0ChHia6h9tUuh7gkzDdJNvDuZiGSdq9hSicxLxpCkwQiPbCDDG
ikK3PXh4a0Z1uJfzWo1/5jYGv/rooGc2Pee56Kx+Di6JZX/vAe+M19u5J0RLtFAXCIbY70nkNVwb
VAZEcuojYsMKzZpxyHxpMBsNPCB6AqPW36PSruhdyylGHZ1Bz89r71Df/4RAu4NDn+dIbKch2sYq
7xDE6JJD6kPcow8kKjDRguxZJTuFQD2HV53t4NH08W72b73riHqbrzr+fxydyXKkyBJFvwgz5oAt
5KghNUslbTCpWgUBwRhAAF//Tr5VW1l3V6kyIcL93nPds2HZGRWj34Vx5nOl506BEIyP2tyyAmjO
E7uoLH/n9kx1PzFyOH6UrruJYzZv+uLyzBf7YOlWlMvctvx0whtBYJxKtpJvbSFXZBba1FTPoZ5O
jhJV+9gAroMyeHH7Tru/PIjN6f/jLvD/2PGotqe6C+nP1Th2YLbN6mG1C4VZVjEAfuR5EatJ2hKf
ez/Uo6Cin5fxvaKSbU92jKR5XgFbrDQYPeXzarPvfZcbUd6014r6tthGj4itCLoXKq4s29fuIOo/
0xiNXKVRFr4E0ew+6tZS3l61QrhzMncyZhmZ43Uh968um7uyn52F06zQ9sPUuFX9ojfZnteoVfVD
ra/73+M+Q/kwQZ2ZEzwmM481wYHZSyESpnnvRIPL0mWLJQkJtY277bry+lawRIHF8JSoitJKhF65
L8MwV/ejjATa1WxzFXa5ZLcXbqTbJldFqTp3ROyZus5XVu79kXGMu8FXTrXPG4iKU+jNFD4bU99f
0C+jf2up4rtqtllY3y5Y6o9lJcKPkG1y1XuEQfVb+l15P3cFHnDPW2zfW47gCE6wFrkMVebq1w23
IQJQWr3trqmv23VFtnT6yIYYltmbRZroj+oGf/tqRBbkRcpjnjciNa7ONwL0Y/5QNwYBeQ8oVDcP
eJ4sBY9FZ4mza4+T+qWTnOOH1WZ4feqbkTPOkZY/vbToA+p9FCK2Dg3hCHEYV8ly+CWX8Xtj13F3
n8fx8lUM1rwdtBXmy1u3Oqb6qeJa2YjTvbDguyojIvZw27UbvV/z/OyBj1zH+Q5N2TxQ/ZnxiGJV
RI8sUiIPvKu3jL0WaR4zWfdhmUM7vKv8acLcXExhvJNZStWeaWnGZr/5opAHXXm9y0wFz3jHZdZ8
3BZuTHFkQxDFn2t06CUd6wAZweU2jr33jT3kO4WU/TaxPF2cZe17+S6M3flP2M/iLyeSS4E7RNa4
1wM/XGpb3XgGLGBDF8Ms95p+NdvThXTx2VqazDkWnfHY1DlPUQnMViBd9BfdiWnbKVcM013UZwjI
yUAVJu8aeIVy3w1WPuwDY+fjo0G2zr9rGkfrwcrkVTVskaFe+qVfbi3XdBcZN8s3qS0biMAYwOkZ
ImhElt5m72b1sm1kp/m0iXtuK/4trjkP0kZFeO8va/1QdWJjx0qdDU+wX/GNi0Ee7bzSdrzUb7Jy
fWSZVfu28anI1HR5ses8jX5sUef9eBTNJ2cDovqWPJXtaaGjVvtOiOG7joz/apgFcQcfG/+LnXx8
HeGMnro4il9qVbOEkzUy9h+2pFB2GVNt/9Hd4S7Q1RWPhkE6jz6t+L9MlU2OBl5376uUcfRb0nV7
x74JhJNiK9KIIzfn/5lmRYacuk3esfJPmKuI3lw2/Of/wGUp2jI4mB0jjekw5qJfzxElxSHvYRdO
THvbMCwWHba2dzDs7usfRBnp2UMGjoU4RZKxEw4m7ZJi7PQtB8uGcWVTedFxrapiJYWj38fIXz/y
mPftCubmu1HNWARdOeoj60jL6pjPvTG72F+qp2hlrRNHqnU7h1n5V5E1Ovvjgso6mtzOAH1x9VZv
mc+dTVW2U7YuvZux1cN8k0+CDd7LVo3foWQW19S15g3B2t+Pjtf66MzTZH9MkgOTBTTi7zj7g3PI
iH8MabV5FNeUicF2sn2vsVMHETHe+XaXl3c5XDw+yJxTBeCz+O+0W1cx2NfjsM9iLw9TnrgI1KVY
uj1r3CEOMjSRSyDlMO9zij+dAgy2wYE5g1N5U8+jvCt0o8wht5S9QwCcUfiLYVt3W+fm676CSMox
78MtOKFZte8dBQrqtplqO8nAU5ggMzXDXWeuNSCaI9CZimiXmAxCKDVSoV1RmA9hsB8zUTzqeM7n
lB+ssBPbBmX2O5P/x9odbAQqa9abtmHjmt3qLywttsJNvuBllw9uFzXFBRO518dB9l52gIIq6/tF
dFN7mtj1ecg3J0PY76llongsXgfBg+dm8XqpTewWzBJfxMntbPjvnGHfTwqS8CZrS+cV5MU1+0Jb
eAl2ByFa1nqoUw/Wrko8Pam7uGZwH3xZnpcn1M/cPvsiNHWqdB+9cTIKfPitpA5FlGKpBz7jN18z
ajbDCcMvm9U/LaeZ4KFrrGZI1qt+ufN6s5gUmyB20lo2wf1ouyIh2L6c+EpRvww1fGmQEGYrF3QS
CAF+Um9ysK5GqTA0ubSQDFDwqNsxr48TXAj3Vm81zi7fPFO9uotS/zViKJ6IVDMEpkH4Tvsl5u/b
VmV5Xmpr2I1Dad5oFpohzeSGJWpVZfWP6lhH5xHCcNh1g1sel7gWv9KOInViyYxmYFuT0X4Ulta7
rM78YB8rR3eJy41J/e9m5b1T47zt2Mqen3Xmc7DarO+2bqrMeNENYmEAb1RXf60w7jWOlM0Jg9pp
jUlWye2+LsSsk5XxdvMOGZFvB8AuvosC9gHV8bLug6KkTC5Mfl3wG+vuUuUCf03I6WNiPOEO0956
XjJhv64mrG5k0cTvvoPORIHtr3uRZewENevgPcuqolTsGgcfo13D6DKxhvGnzpRwv6oyW638UJeM
hjzluTdbT1MuMxq/qjctXTtq6yHQBswxrKWc0pU7dz4ivtByaa/rJCc7x+COI8yZ7nKrBqcJZDR8
O7pCFaSr9dK+7fHy5BSF6nZuYoFD24j2C1LUOwfYgwX3Y83X77a8ARqoxNsZOIvbugw6iJo6kHeI
793fKWidY2Y14hP+WFoor11RH1YnwMYKI5VFu3lCKDrCG1d/hhywKK3srnob0BQKkEGM6ER3deO/
IEQHt10gJDs7Ld6TBE+ev0QDFLkdJDMvxrOd0zTS+Qlv+8fh1pXP7DayWQ2TRaW5w2Cqh+PsXBne
sJmKI8T0JM/ZOuj5XltF7p1i7RCfhCI0v16TYzP3y/gVVXr9KPqF+AzPOrtl/Hiu/jVyMmFiDXJ6
0avbikMxl9Buq7byJ1WJnrmKcaDdHSMKJg92WRmNUqumdtchhk1g40Y9xkF4Ha2FKrlnpKF2EjFx
UmSIxT8xn1G1U+tmGGZQw0o5qqwv0azrlwk4+o83l5NMckpslWbIXMOBkXV8tHrZYnZ2OK33L2L/
JfXzEK5/wYinD2kv5V8XVLEHm2poCro8m2/qrJybQ8e+1eUGNePKDMmg2S4AFl7qiKAXp5yc9JNv
rBDcMHQRl7vJNnySznQ7R3HzMXgaSjTxVnuc/xa8GOtBtFYoTlc04pYpG3PKLrz6xbpuTcKRzGu9
E0vYpaY01c3kZfELN6f7lLXCve1ax/r0tGXtfR8X3jQSX9y//tCYzYzC9GdaDikX92DZiuoZLKk4
5nHJtcnu9yNuh6A0X4rS3zclhELY94wCzeKt+RnHCvnOiid/xnbxxy8Pts0/dssy0g+pOtzPlmDs
3Lb92wLj4HI2bE47X5Utxd5MZZ1pj+Hxp8FwOWLfuRfw+/ArdqxOHAYMgZfZWtwvngH/IbD74l27
wNBgBRpNkooWYohTePzQjj38cUd7bXYKs383CoUS4+k4eFxxVPdz7EDfMJIO1D/UhbIQBCvnqy3K
Ybp0GV0jso3YiJO4m4Gj5o9G3A29n2rr1pdNcLRynPJNroEz/7FWXx3RzhecS3e9C7a8uy2D4Noe
1H773S5j8Vsxs+FrGNEbEyfE6E5W2Q5TqnrLsZICB/ZQAOC8LXM3DQfXdrv1NGrL/2QwYpWEIF/p
SInIFHLu6gNSt2x2dV86jFOupsDhcyM5kE51Pv64iz9XXDlrNqSTW29PNEjDrUYIvg3W65FP0BV8
m7RdnUXtLlcjWvjc9/q5Wh15C8kzRKmle9XuiV1TDoYxSYnZxedsgm5MJNhYkQKBWknf6XzPpywB
f4dx4AltW/+f7XUBQ8E1dcxYMebu5DSuN+zdiRxkYvwl+BMsRfhrmMrxqt1l+hyGTV6uCIdJaq/p
DwbJbMGKdJ1v5Ywb3dQaP7ZKdGnmbBxdfRWcwN+DdFFDRl0xUfKpcvVugjLW7xzMm5f0rciOOaLE
GQPf4PNCS60Q19JhrCygyi6zIE53jIdkKkTEWfurQcbGRI89rNZ183J8bPyrTQC11dWJXzTtjz/b
4XQv4IMvRFIyznkrHH4Z/yGbHzAUPSSsvVzKNONPu18z9p5aqrQOUxU5uz4K6/upqNv4yIJ6VAbZ
av81ljWiZkZKgEwCUMx+cGqG5JeUDUwkrvjdF0D1MenWiqqh87rpDha6b5JgK5iM7NS5XNOK2w6b
XcjxFYG3/A4dYHhsLbT5Mbabm6nrkRI4/y4V0/rerGbj6B/zFUGwxDPad0qNb3D37W0hm+wxBol4
tYDeePDsrj5MsIsPVqOwaKyxPJnO1YDIYfjTx1e5OgsXKKRmXu6k53LcrUU1nqKomhje3Fz30Jiq
Dk68ssa7zafB+WUDDk/VwLnT7AvPRZAcA+gq4Ax0Uies1nO/muhM8arrfchrp5PKCub/fGuDgQh7
YSeRNUyfps8dN2XPhbp1aK+5f2a1t9vIP6C1L6egnajUWQhSOSlzFdz9TA3+NxCj9RtzYXnplJdV
lDbIfCYle4RTZ/cV1dpc9RAtwpn0W6l8Gewt47Jdegqt/BcrJf/ns4z0uSBWU1/oSnilon7mVChC
GtJaOeaH+9Q5zl7v/+F+98tzz9/sDRSw/NNna/XUqrGzjlot4Y+K6GMTDaoJ/1lHf5d62LrDwgqT
n9Gsaj9hdN07rS2Lg7QWdO5lY2DRLg8W7ywN504Scyyl22ra0zC59kPfetOQinrpTxo0TRF1bXN7
pyJq6LNu8vmmXVR0a8OwvBUBubapr+VAVHIpCrxuZf+ZNYhH57GmWZt6uvXstX2Dm1GfRRXMj0p3
yI0Epk7wGsEraY7yGWBzYm0BiLzeDdMY32WOF2XHFue6T/yltsGmIpvPtAAOrWl3qqxJwYS1y/s+
Ytv4De3yzkjf2RVVEe8WllRDarNaanINx+gYTeU91p71Iwej3TQqRveegz3a9YHXnzVDfZ3ULGP1
r3WL/L+xjhSTUynH6cdQjA03BRKD0KcYevGAUGvdIEvBuuCPWy7jEJr+c9hydME6t/14v8WxBkZe
M5Tv1o3D6Oy6oKOJQel8pcweNVBIDFyxMds5uskrqiXss2na5eG4/bfkAB746oDmnRrDj9kJ6Yb5
4My9sgvxYGcNEBxmCDKLR/VQJcEk2vJo9XCGt6PAIgWSxy10rQWPpAzGkdEKXhA+9XXdeztVdNm9
PXrGPymffddUDXJolsNIcqEiXhmY4Kaf2+1p8zz3yUMHOWgggGK/Nj0E6kqZtqSI1iXqqefZdzQY
OatK+tELX7e5l86HpqDM+AkF7ouVlVl5iGN3fKVmXe6ilY6cHB6qlUd7pQ5SeBZKScPn62+zeQtQ
pAFvvFaPqcos58cnJwLCSvysb+fR41OXPJiTTdeB9+Ko/I17Kn6XkvWSOeZYa4kiDaryCh5x7nrj
PTwV2iMM+yT3M4s7I/ZD5jJ6BVsu9ONmsM0XJiItkDCyNx3Vn2DB7pD2dc/XJmYzP7pFVr8UyI5P
orbbXV3H7bPqbTcdrC1vT/T9871jR8GPXXWzcxsIfyzeWGVsvyGPi3Bfbz099WTFgXtmjayzoJOI
qF2oAfKscG58OY4hU8uLmXii6cy82qRqHGfZkmptxTMRBeU9BBuXT70fTMW4a8gqlfRFPz2FObAt
M1rKh2VYunsHZ/+xzYCiudyKqN0jgXnDE/yCYOxmDREV3zmbsdirzUIep3ygzKWCKjdDoxxnCJtp
g9wWJy2fv0pZRdk6u2xS7nSsK3+TO9lNpjpaM43gacKZcPFVS+iKviXYkVpUdGW65Vs9HoDM2p1N
gocp+W7Z27zxjn2Wftg88eOjMI8b+HZSNDY/QOayhlhoP/oTbGTJiIYq7P95EEXEmWxnX3Fr0WLW
y3bRjaVvrDE2P+UgIXyGIFuZDwSLIRmIwX8CaOwK+RR1Hre5vXTTg9eLdUIIYaDasYsV74QjPGLX
4AXhL2vjcCiCthhuwzn6P0syznEaNBO/OYzEHO8Gj2EAyWDzJDN0emVNJkdWFmHNuQ3wIc12l3hq
lTB6oBVva1UolGjqyxbzl0/vNnQa8ZchKupEkdo/ONZs4R5d3+KGYtc++Za9cFuE3rTXHRmNQ5V7
JFcFV2F2UxS2OQAs4K5ZkfukDQNyJabiQa4Vj4rjdNsFnGy45YTNz02Fa7JTrT0i/w/AsUSHLHWY
l2k7Ihm5hxW5/BJGqMzexJGjBNTmQ194xsIWm7GdX9TEb3yjl0i9kupm4Mu2lUFxKvh6XoNWRBfd
B7hqNSjP3RLE7aswpb4wk70Enst8vg2PNepvlsIzTrA8x10GxkX9x73G1gcCp6fQjsI59aiu7yTO
4EeLHPQYwcTCaFIQnjX7fa9jYtFzW9MXH4JtaPdOHrifXunk7/EIbUP9y5ddqKD4XHji75AUlq+Z
J8DZufM8gotifxFH4UnPkSuk+xMFxXrjDjGaH3gd1G4/tXgDyHXOu84icviV3zJZd4pujcrki1R8
SvHW4+lMLhnQPX46Rm036bVI8e+Df4Vua7jVuYzvujy3jtdpwx/QGZRmsxt9rjYdV1K0Ha4Oz4Pz
YzGQduFEnscvPXbxjSm88EFMsj61+ZI9IDPHdzBiwWM9xTUli2/w+1Z7sA5d7cuXcYjqh8HqsmPF
Wsl/Y31FSho0u70oEd1rEpENvAAhN5ewLhJQECx/I3fgWaqaAhDGjNeB4CXmTY1Lc8jRPKtP33dH
/aztEemItJA6OSEjJGUIhsvOlcibdv5YB1AHlcqjfUs+5zfAawfnbAeCKaQOeM+r7bEGv70ouuGU
lpVXu/XcgNkZcaB+C4lHGg6DOovIbo5RKGGHdJ1/9TZY3ImR+/mnO6qrdeNdiy+Dj09TUDDNFT4y
v7Vzrb8tGbVkuqDbHwLGsh+tinDDzpnXqvz2w3I8V3mGPmI48xMuI2DANPCICRwUMtf7XC9kvqMq
dBNPOsV8GEjoxjeoBZvz7EQMV+ak6agvEZPoGd128/pj7atyTnJVF/Ne25MTY331nvosS8/gZIeh
ADcJ17hlqrS0iFSs7B9KGSNafcOgZuIQ1UrpXUgq9sPCEBWXqyDD4Rz3kdjRzY/sVhrnJXqlZV3/
OfOicfu4BeN/vbGG5cTCBmT0kKhZUloDweKtklKcYquQRAfjqFAXXQcU/j6J4CbZhisCmospms+O
35b2acSdvqmIUxCh7IMZF3zYOJydKPqvZN9qn0g8gSCp+jLPThOtMdp4FoJvsyIHbKiJ1u4efN3/
z6ryWF42UWcxGwoCj0sqhrdNYL17GiGWCS/3MrCDmtRLaH5YcKDgybXKSQ1ARQyH+VoUwF4aPmOm
LiBizZR4XkJqwdmJrY7IRs+z+eVmnOc7HADnXawBHVQJCWLRQmYl69B1/LpEjU1HSoNCzGD138Mm
VjhXpqq6Y9Mw7aLXviGEv1Z0Fv7cZfuoKhe81Grxa0SO2AZG9SIre6kLhviYrSeOJmk90yulPaer
KPQr5WGxHKFevWO+srd8tyJRPHD6SEWaQGTVQbakz0HiFmS1HEi+wJwpS2YC63IYbsuyLepU5BOh
pShW5S3GMY5OAwEtEttE4Wne+qvY6Vzblh6iIW1t4/Wpx5KJXysaquihWONN7fpFjA8r8PEl7Hp3
PfYaQXPuIfU5G5es3rsdKTqiuQNses6EWSgnfut7pEF6w80t6HkZ10cy35cu5ew8hDzvPSlNSVXk
7JHdfDsF+Gh+TYfy3FHHf80QoScT++O/KJo7jhfg3e+eSFT45LZd/Vtn0/pJBKDujv7qteuu6VU3
XYa8Ib1UKLGLXaHvzWgIRRYZvbe1lr7I07xkufKJmgTHkYNuQWlC1DxTorb+D3Hq+D9SJ3h8XNIx
H3Q1dJcpqsuUQcWtTBauG45bZAk/1QzDDv5A6QQsU2hD2bcKuWMsOlKTa8+kyMZTS/85toUeyY14
jn/MiSHJdyIL2OzypuVMaZx7oDI15HfQFkiBfAfTEtxmSNp1GnUbYALsSXZqGZ/5LOI+7K8Uy1Db
fJMtse+jyCbv3+zO1Vvfu6h1pL7b22zrbSqjLJ8Fd18xWmeWSYuIyNxYfTHsDtdqiqvysEVOMDWU
1RXO/FqG2cfS1DoKdq6K3ENc++t9OMzKfgf4Df3/ssZ3iUgDkJrl1SorE/wy42XmAqIjZIB+UgvL
E5Sekiae3DBaVOxXYX+YaAnsGzhCKQ9oijke4GJfGZ6ta//R0Qrz0Iyx0+/aItM3duByr2aR6z2r
lWEGCYGPnseEuYbHUqGqRgTt2Z1go4C7xl0/ibxeX2kn4p7UUvX/XYno55rRmUUiMaphimsfUNxZ
sCOdfIiZcxo3U1uy5d60zmnw10XsHAsal+VnEcwZSdkcMmgkfrfnkpsbN+1tvwz2DgakemquNHeV
WiXU7+3K0NpvOHDV7ipY6ehCEjNSu5b8Y0GappqK5xiwuefMzZCBi8iHrGNbVBDuydk0PpF7EtBJ
DLtyx5XR3cfz6taHVpJOTJiGwRcU6yp/N4xaIY0k+aY7tPI7YyiF8GCJD53q0nLks2SJY/lKRN/p
LxW6L4gLv7gIb1ju/NBCVPHyomqRTiiWUxCX+ZJFkw7/mklRCswNBEgvozrG2y5DpAVggBv+/I1G
JI5gV5mV0d4Icpkr23or/RssbRQdOra79seCexYzEc5E37YlLxuGFH01UxKMQ+PYl2PFrEXSnq+j
1bnRyRsD+Kdkq5m7cb1EjbPke8sbdfdDvYmYmtTga7S/YeshN7YOyf6XkkCRvkMvQvNdRRSWdz1c
zUzKxNPzC/TsxvoiQW+3UyAbQ8r9tMyP+dbF9Ak4gd37BHbx7DitCveTLuVynIKOORa+m7V7lY2d
q9IQU2i4dWwBYYP1Jun1HTjRfU/YE9O3095jP4r1DLHdQbf2Ut64rYKjYPhBf7SjzXnjIB7qT7u3
QCZViNR1Fj6c05l5D3VJ1SNWcbvSq3e8v1U+fMWAOKeRCzY7NZMoCO+Oo9VeOBk0CJ223b58Wi2f
Rqr35rMI27G9KxrCVL8IdH741QZDWyBbqPanwU5n257WU/nUkM/E6mnDLT+qoLXZF1rbM2Ifo97C
5ZO3ehJ+yrBeohpjxNyL34LpTeZHyRFKNnGbXjZ/igaF/RENc7UPhcs4b1jloLOo1PwhOuJlCWwT
XxhN8sp25kg9OwTZN2cXhESiz3WMkfFUVtLRP4vxcTx8rvPmxsWMEt90Q4s/osG2wEpcHtWUB8eC
6Ji/wkVfO4/UZAwRW1PZo35ceh4A/1S3xsu/GI3gDP98pJ4gw8niWL12L6XwTjb5lO4n4i3Rt2Vb
1z6+EKbMJ3OpXNR5N9LM42mqStR1onxjGLySN5N67ELStmeUxaC+jOsSRA6bAmBxJcDMZ1uAQDMx
PdiqMzMNsMpxyeJ/iiheeGcgqwSMXj8a76vDm7v2kPPm+4xC7/v4sOR9mN3MvjOutxZGSXFnjaMu
fjf4AHfl26aE/8wJT9fAB8Bz9dvI4LHyXQyeG32UWmsvS2TG8fju5k3IwPyqYkMNVqcOO2HOJucg
1KfSk9NQou1VUWDtexMqJ3uWRWkcEnaOarr70RhyHtdnZzTHnCG6hSgTMBhT7KM4LvPT2jP8Ktot
HXnlJKK7gtoe2t4/VE69bWk3FH7HfVcHkW2T4V/W+H2Y3eJz3XJR3sYjZXwyB9TM3VHNPU/4jOij
z2WjF4thus2SvV3ZLOZjyKbIn/3SwV/YZYPfoD7Ytj+KG1dMxLmTAQxgfBtAlMYTjjyqeWZay/+w
zQSCka8OfPwwunG9X7AoxxeIa9E8df0wercQYwGtaVav1aGw3Eg+8Zlsj0TYfLlnTAx9Q4mX9xys
IpCprCsiln0Yec+VNWhKYkdh0+H9x/mpQ9I1hywQFUpzsMSnerFGoJTBQDlXXjfWH8Lwg1MMNrYT
n3E18uKoIya8wMIjjF1ChSp1GTymON27ulrVyYY/2h6MZC7QsHMC0eZ7qbzFnGQoM/7q8xLP3SPU
W9nxmDtX93pety1LfBRVfgGlrH0Oa2sI1urYCJ/8POMLagwitBXsSM7rwJHHcAy0jrgEQxrivW5A
k/jH2LKVnnzZ4HbjyUxdXN0HcWdCIKd6GEQ661Bud3OTsV0JTdnGS2XvPNoU1jTwqVg9dLZmWLZj
XkX5b7eRGyVBPGfifuhqfKJGwuHxVPUQT2vsUDYT4H8hMTKIxLVaQH1cueXRND5cS6ut7V708Ogs
ZBSmZXzIYj/Y2J3bPiZwQr00eA/NUHnr2a4FmfJlciXeljfjLDpWbH+7jFqBJpBeEyUrWlu5l3VP
ajMMkZnbYMzfWHTlMmoyHJ4tppZ9O9RanDqlDUQrpqrfN8PM9bgqLtp00CsWW9mPxdFrXd/ZM0sA
9Y5hB7K6ZBODwA9O69PGOWORH3yhyhcsHrjoIGY/DlG2WX2UazOBvhhkk6SYBjoj3V+nc3EXun/p
yqc7nQnGIKyLg5grVBe/5w20aBoXC+Toti2s7ZmKvHvugxjqMF6uiltYG0SxPhxqh8s1K/aMrHE/
mDoKcUWSnvhfOeO/e+wt31JVDdZ3bzF7Z2/81vqOlm2SNw6OysYgc0l0g9gZc9lnyz6DtTHNYb02
zSZubJLwKyaIH8srZIBjkiUlA0LfGB9FvpehKM58yq3OPim0p5fruXi76o4bMLfBNZmTNbTnUOV0
iFQMRNTiIPCdJMPZf8MLry8sMswrthGbbkBB79R5E4PL/83Ayx1sVnAR0kagAq7l6GuKIFHzlJ/l
2G6XpYJoTAxAD1Pr5zrLSVYutm6/QyaB2R1vhj0u9zoYxYRvx5ylPSZboY+m5BZUR0MmOO5Irzso
VxXjTIb4HARbJDvqy0ZmT/bq9nJMpxWk/bDRiqgFn3VcR3ak2ZV9iIZAm8+sD3PvRmPAzociXkxM
4TPN8maMa/JvFXo0lmTd/AbF6IERECq7y4pFfMZba/1QlPGZzNwharf2RCLx0q8VszQuRVOWLTQe
68ZsOR4wbQ1HPwQFv1GeFcm3buljfLSoIajVW1NhzoSBeSaKdo3OhaGoBWmDh0h8u9R/0BMpqv2N
Kvck2TpfAp3q1dnRi3CrGKZVtJetbXO3fgZKIZc2272dq7TebCeqT1XRLO5NAPHHlKsKiqj406/L
VNxn4dWF3Ve6jTGZIgeZmbAIlHRR0dP5pJ1ojJEizMnzSPJ6T6hI0/a+CZb8QM8EWRPuCL/U6wk8
a6gOgegjB7V5asnQCiOd4XmuyGSo1aVCM9gYlw5UqNrNbS7kgfMfrqxfbbAISFi6tcDk+Hmge1RL
5AXM8gHkFJBc9oHHEtEx+y6R+RZOtxJq8x1ovNCXdlrMcohVVJsXQ+t715T5plPBRCPu2lBjOFTu
3DO3bXEJ09WZHY1HEY6W/sj9no/gfxydyXLcOhJFv4gRIEiC4LbmQaXSZEnWhmHZepxngtPX92Gv
OqKfB7mKBDJv3nsSD63rYDB2HK+7xI4hIDH0xUL5zFuMBSiz6ulrnDCJXMMGcM8+5nks33ROjbZP
8OUQaHAt95MUBx+cv5Q5njll4+Argl5Uv/spVQ8dfKnhWFpjlxx7gx5/5+jpxLRdYOQRnMW+UOAo
dgN1sAHL4YaHV/Vv7kMobvzq0d1ZBhbHAw9OVTN2jSt5dAHu9b87rBn/WRpllmn/TEY+pPz+vbQD
kAzt+qV9Spo5W36JtJqX7dBbyiMOE1thwP3kVl/TGNXDhRjOLC4LTst3t2+TeNsFiBCnnLCwPurF
an87kTGfqJ30HG1heSXx1LTOD4ushukIBa8mqTMEr21pM84zaGjpobGZ0O5IwTQfDFjd/xaNiXTb
qWEhiNgMa4pTMvqYQzX/LsYR4gtKH/62eJXe/Mwt9U4ukVuSRU108gcdTz6rKfb7h1WDggc4VS1e
cljBy5lwpnMk02v9ELOzzw3I0vEGPIKwd1dhDu3kgtSITwg9M82wVKeOKaqDy1T+0qUR7movj8by
MeyrqqRuykl2BX7pc6mye3TZ4pKmPjVth1KChqtgXdFNr5geDsEbOiu5SZRHvpyAPPl45t2W3u+w
wi+x8UMHgxrqElcafLzgs6MjIpmBuhhtlr6ksm2mgv/IfZsO26iu6keSyNW7bXnza2kp+yu1PPnX
99DafiyVBMM5pX8n90dcPBu/wzGnHKn6LF2OK3gl2ZEnDPDU5jat29zi0jllwMkYNWLFPU4xuh4a
G+S2xSruieUTIJ2EzpyjhDCGn4UdQ1hNPeGGKMY9954LZelsCjcSgCGl+iB97ds7Bovqy4b4Fxxi
RgVyBctxEKbU/G9ok8PJS5fkZ4Z89eyDHbrBGp3/s1Lqog3kQzgpwxqA28SRC4VA9lkIKwzky00v
3vJiN43148TWtGxZDx48R7gafykDfG3DfDzat5GSf2Omy8uGn3qdjkJ/eFgYW9OBcAtS9ibpqZZx
B/qgifYic7gY6yXqngMZOveWLArAMSA2RKFzprxJ3ctip4wKnlaNFuOKdAWSVs+cPJjwRjoR8o1V
4hgECxXl74r3uz8jfzEC7mH/4KtI9WOlFN1t1nn6nAGMfMjSUrwYYlXzvomWtZQhtZtsyyKE4WAv
1g0Ayvg5dmxMwDUytwKbZawmnqY8/uU4oM8IviRocHksCLSXkffLraE9wMaMxKfTVEZCOKxmswEC
jJu3xOGyaxrTJJveZnxYt3V4T/gd+3AqcU/z50oePi8IkJ65Zr/ctsveY0yjDOsXb6IoabUAbzO1
8CBPVZL67o6qsGqvoYn48RRUH31QhRmttVRAKCzxZb9WAUN5lNjshU+TcEsdWM4vIELDLnILbBhd
rDL5r6rWofySF/YBRGKKkcdfc40O0IEXeA30IBumOI51He08OAhUeegyC5/OOxseO1YvRHWh8c56
+SO2H4L88LNkf6exSrJjP2dZisJOF/JIKGTyOI6r+kX0IKG2HUzXhzGdA9B+PttNYBg6QnAm4wNA
p1/P/Vy2RX1wx6Ytn9Ie8umlTPvIoIpwpZzpRqnCeubBkO28gKPMQwNxtnE5IDBu+kApKFleZ4X2
cBwHl0H2JlJF/X8bH0MzvXGZvtp/LEMlsPcyf+xPM1NbYiiDLNQBn7H3iuXaiw9jEqrugAoTNTSA
HWbJ95bYzzQcC920dFhKOv8ZVik8e0qF1Q4/mo4vw6ij/sVKo/SsRo/JGPPl8VvypgWbBmPu86Jl
emtBFP/jP5fzrrVXG1qDX4DvcCDItyHvm+VPmACT8I2xFulc/kgrfx6Bd/hHbKWjv6c1STEUpo4q
yazkDP7DvOuOYQ9oaAe0xvoefQr6rV3q8csLaf8XRlBzGd1FXBCmHkgmfJUuPQKfc0LWe+wnn5C+
xgrBoYDrDWs9JavKMHUjG/Z4KkF4VNFu0A7Lmgs6tPLidrFXng3cA/xqWB28nelD2/+lS4+ZDoaU
Xwqy7yEinxntyViTyK5CkgZH8IsY+vOQq5JyKXjyiT2EtKkF49fSHuUpH7rSHIMM5tJaTPAtZYiy
jzJrsDTMiu2ilIehfylwMzpnpSPa4LLqkupSGJ9IZRSG3ASbLJEKfI/JIbJu+dLm39DwghP4lRnG
G28aYfNewJuqiAMQ0qjy+NYiqqCfdlrZD8nSoIeKHtMHIyWyaXguPVT/xq+RhiyC/PPGnwvU8BAH
2NuESnDUfVQK3LdE9vahivo3HxbQtmvDpn7HbM9XGBSB9x7LLv0uFuZsY6VzfcxSYjAbT7nFa2OS
/K1yu9H8jYrZaf5gzqJ5asnMdRtulTViE3ZTf1zIZFd3jWJZPRRpbh5axmx7Qk+Ffxwbf7Ud9LKW
LwB01DPadM6kp0hJsGMwYHeu4ZdU22ww4ceoF31ultVB0EAaOjBqcvQpi0aPAaUEcfpaO2GkDwSv
m/ToVgWOJ9ZBLmy3NnP31GFx4/Dmw+G+5wk7etNIrr2smaQzq5ZMWkws2j/NMpLdwPTEDB+0jrPF
LIlMYdp0/jst5NHPDa5mZljLoI7ItPWT7pKxfFil8WmrE4LVW1LBnr6n2rClyEe66A/hUNvvyp7T
Yyqdyn7A5qNR64uCqnYSSZcd8JywMcT2EH7/4ligkiVwop5oY/M1NAEC96JrPaIylxaJ4qdYzOao
HIEWUDlFluxRpkrrOuH0vtrIxE9zV3rlv24sx2CnhBeVv614JD6iTeadM9Cb5bEc+rI8eiQZkwdw
awxWwAFVXw1wyzMGI1wnzBkzZ1tbld0c5s7G1aOxGWbwM0mL7Rdp6lvUrZbFOOma9skdM4bqBPMC
YnuVjt8iD+WduAGmr/2Mrc89czC7/+lGKqyrpDg2zM0mgYudhgfrPWsKcVJM2RGRF9LEJgIr/I6f
Mx2OASmcNf7pl92p8KK6AdnnqFb9k9RJADuL1n7D+u++4WygYKL7ipxHzwKctWWQQcY2qEnYXYfO
dMMhTRZcapXfifRcJ67FxM1J8fNHPO0DKZjZtYhTRXQ6Uyft/FGNoVoOeZ2mCnr0WlK1dpWeEi/O
/6HVIhQZCO/4hNj+i53SCeRHuQQYFAcK8vuYeesA1bjilxQ98YtwCBNsE2kY3dwAZeTbwJwKjgy2
qTBNhkXgUoERuMJ+YdDkq7I1p8pZNEhCT6SkseaJyvvQLKxvAHEp4Ri4dcC8uk0pVeCqtmw+wgrQ
xeUBt1yTbwEwwLGYRNz/qcnA6zvUMdXfsbvBk3XJJhwUOHJk4GYq9yMBUaKDTe5fA5UlXCSALckr
ZTQk694T+TxnfmhfozFD5wZwuCZc6OEUGbJerbbmAnSOmuME92/vE2TuqvEHLLX7BkGXwEQWucSt
Y47oz8RzOb7zul7KXWZCrjzSbzhccRhGw25OyZlUKO7LZhyavD+nCeC+bZbWSCah9BKmGrXQ7cFi
sMIXXUz5OXIWfGyFwp/W9ZnPdviwhM0Z9g3jkNDhRoETVVAZySrKvnwSkukmwtv+JFAqMXGSytqS
3yfC0XTUzdCGbXOEJi2fgKeKYsutwUFMLmX1t4YYCfh4OszmZTANzzWhCMwLBiLDRun135rQFzEU
nkFabejCLdi06J4vyCqCsETj5XtuenwvkoUQHzapDmuT1aH+t16RYuO6g3oCeqMeSO6S2vJLaDOY
C1c3J/ZOjNPpEfQrnmTKHtfZd0pQyytR4iTgIsqrg5j6Id4LEUYFxqk8bg9F1ET3kXb/OarD8S3x
F2pKdzD14yhbfUtsTgdMfRGcA0euHAvET5YhYNVOHuUAB+8Ak1L+0dGgYCM2VvRa1HhDqIklf9CM
kUjdvIWJ7MzAdI8lN8xPnJ9Z/ajkon9FWeH8dlsMYDAA51X6oj87NSlzm63IJ59gRxvxgYwjYRcA
60P/GNpWir5UlYQ7DBbmfWgz58H/MwaEk13CBZRtDmkxTqEbX1r+O+kkNhhid1rzmg/yxpFBKqyW
KWYYr+JbANZOVIos1ZqPistwTzp3nb/UK89lhFI5ITJO8cc8+B45044DYptMNcZgCl4qJaaqHXPU
Mkm3GWGnc+XknINeZDAlFCS7fhTEoGBvUocj2nhL8JpUffxSwMH7CIokcjZJ66/T/MVPPs2yMhhk
3/JrdavLbzEAP+D3Bu868wkJiFY9aIY7X+HiBs5u1XHabeVDwt14DcPTBgvPK8W5qvdJafNl0IHG
z6GJA/xbdVfJ17kOreQEpga/mVGrYSdSlntKRAIQgOF6/g9wwwLphYnOl+gC3BpdoZPXirT6V8EC
lOak8VCjJaP9dLvMS3EYVAqJaaN8g18yKhjHJ7bk35R0uo2YrXlYi60CfxpxLN7ybjY5eZ/EwTsR
hetDrz2uh2yZOeUKoONc0I3nFUc1d/FL1a4QabgLHInwlZCU8fSaSTE60JRIKWksmGmYB9cwX9hW
3bR3kaudvYqYc+7WfWy/KS4425lBkN6tOJafR4nJE58iP00T4fUpuHOqLdo6z0mDw+fLCma6gMQa
cY8RE0nw6c3V36htywh2lStP8IHR70IGwaxu8Pqs3s91Nf9tugBnXwLyEq+5YCc0TH9G1H3QtNek
1bR1Orf63/BiecAzz4Lz5sWrqxwnNvEvehZCDjgN/8lFsQ0BJm/9YTqkKn5ONMUd4xDmGE3fil9h
5qbfkpB0tRntJLXZGDSqS0TSdTlqnjZyrFbt/HamDCORKFw6qQwmbHlkpTtGRCzAYEnYVTbEl7Ga
On9j0t6ND3GHbW3f2WWQbRjRDvkN0zrexnbBlnWSoIfHS9l0MNejrhhJ/C5KzGdXCtI4mGBQNvjH
uS2eTkhLXa8YVYbJwL9F9BXHYx8M6N5knpozyEycf1WvlmsTUeUc5iQfw191P8Oa0ssq4NmeaBEl
u8Ebz9PI+UCfyM9IEa3POmW6v2sqOhj0CquGuRGt62Z8NumcRawp+Xp4k6B0cFRiCtQsOXiofOPM
h6GmUpqpGdMr3ot25vVMk+pU0Rp4OD5wzWQPckqy8j3hW0juLgO09rlWGYojYFQtt1FEuUan4tWq
uSov8AeDCglc8+y6IFsvnDNl/MRrMLWc7tSGW3BGbXB30xxDAg7NTpxYtlsn7RYan4LNE458m2x+
HWFCMKX+Ye+aYtsX4bYE2bc2/AUwSeJ4POneLo3YGVH0S39yIYP6nDXxChAJQ3+gFWzZAPFYsfZk
RjIMxmynHYbxZl/g/2mbBzY+ZeHLOPOw3o3dgSxO4gD1FvMml/+5T5mGPEbA2dV1RE229rCQaG+o
RbL2aGyQdxXM4XEso0vm8gq6iBlYmA/CNg1ZVjKETMwvFEtYl7ZSEdslQZQyRG1P0Ygp/LPAVheR
EGmFPEHZadpiJwJ7qf6JRdD2S47J7LORJaPjPV42zb/difJWPnpFTzhULRiqtoVXGPD8yQT55kD7
JC2shqYh5mf45MhqBjiksOGAPuJZdfEZUzwMA18/sKKA9gOLxsB8zVA/EB6J7EI8yE4myP7tVMY+
awTSKfzO9Pq/O+lkuiR0MZEcxaaT1YX3JSxQMaxvYMnOblAJ6n2SDTzH4KKkc2vqAWZvlBnL3sgU
0RjzogIxeQ2nzNMPPmZyoPFV78ISGZXr28e0z1PvC6RWsPoosaiR+3Vm3GdkEOvy3JZ8Aasvo5Ih
XxJpovOQeDVY/GLtzHVt6HHnTJTw+mw/VsM7fNiheBoZSmf/RcgjaCHzlC13t4EYfJpriWeaeZvU
N3LwnCOihH31HPUg3p7gTxW4U0VburcOMLl1HvAMABku3cJ9VW5jz0+RdFHJBACbDB9009cbF1tZ
cwrBOKEEkwCfDtGQOvFbVUSq/NKint14nzU2RSoYQUwe2JWCBxlXoAQGATPKpylotzysc32e/JyZ
4mz5Q7wbbTYFgmdw63+G13SLaWUcPrk7YRwFse4LmAsTneoGKCFZowR8c3g2JUIa0rd25n+4wEVs
dig3jQA+tXqx+6VSxbElOhsxjS7HF+NgxN8mjsh+ob1TYLCPi9xHqCQGY0gJOVpyr/SOkY5V/SPe
6w1vKBkOkgmuJcZDWejNbNX1+NLFd68KZf50g1NBMWZXZ18c5WIvPXQs6eg7UzCbslKy9uK9SMs6
+0AesYjMp6x2sfYKIwaRA6MjVV3k5PULQWYUFTRsQ4b7UiMWZ4fRJ1sTA0Ybd24KV+8zn3QfngbI
kLShhaaXhf3VNs2h8SN48uRtI/pwnN4M51B9Y2qKmSKR6BMFS5lV5qrp6ueQF7yDoENVFpTswdXw
dzrAgyO+gWHXzMaRx3AaUJ/mREbjx0zmFppflDTRX6JaaXQh6ElCal3zgXu5iqlFgL2TNIGzEN2Y
8qzGQZrlflcBLim4Sdn5NGwIZTnTGRSjZ73LMsGcntDHO/1WRyETCcZvDBpiI7ir8FO2FCO4JaB1
St0G0Ml8e37uCHMz6LMqLifJBrfqR6SW8S4cas2d/R8stkhW2EabrQU8tFcycIVdCpdBssiy6IWI
f13+JGWO0XBmACme6XZxSbqsSUoPeAUG9zIzeS+Jc61DaDQA2ggORX2E/dVnEX3ZrD1O7UqdC95f
Ms+uY38nhRDiMRqMtfGToOg/Z8AHLKgiqpA6PJIgzX+wy3XhhZpqrh5lNeLQOcwthhEe3IpP9AW0
l/Tu9CnxoYK2OJwQDfjGt9h3mfYbO6r0c8enrf2NQ1HaM3F1MCW40xJN4ASHBJWkCehpN+zr8P1r
nQWT2dW5UHO5Rz7u511BoNM5o7hM9VNiiqXoHliIoMxzMhZDkG8ZTgPE2Ex1xNRDMPAA87oQdohf
DUpQ/a/oQsxsUCFE2D6xiWFF72GVBFRqaSZWJHe4dkGvIVNECdRIYD0J43ip7a59XNyFs0RCwpxP
Jq0JXQvl9U8urEFx7Wj+WwLZum1uFUH5b9ODczlHtCrtd7e0jv6oJCszdxqybXedB6yXz7axdAkJ
w13eSJQ79n7UzWxfihgGwKe063C6xwaSyKElLyA6fEmSw3Su5r49GVg/NrSMnvhFGJouu+mZ2uHK
IlGyK43p6uRrtGor+1B6tqz/xmShGmbeyFEgAQt5G9Wmru6xWzK33S8ebvZ19cgaQUm77AeiEuyD
dBF72bDm87WRy7A8wqhOCiwPpQ4crEFEuvITBCj+NCBJ3VcDtZs5TZ6it3Y+7Sb9h8jdbo+4zQaR
TYxqfXOjuTGHsfe8V6pqgG1C8hNuNa+G3KoFJWYrIxzmuxGCTfKsSiS1TwrFfOVhOXVzEAg8DnzN
mP4J3kk9H+ExYW2jwXax0A/0z9MmSB1MT1nWBvQ8omssBJCpIg0NdM/xePnT+bUQaWHdXWuo9INr
I4xx/LOEIN1QzpXmF5asDHF6ZbviPMChQUJo9p+TNPTHK4kDeSN4BcMDYIokZIKOxDkVsTgMC5kS
kXHfcMD4/XG2NZRbd15IxIghaYI723sICaGo+ONbyphLra+QozYA+8NVtw/mbzeIBnreyudozkC7
tvtxkMBEXOZGAU0B4u6hJTK8ECFfb4bVXm8doNuFHnP8pM3nV8VvIxfFybFcLGlIEHQs4rb+RJbM
mOSOjHhPC+5LNBVS92YXVnOif6uIAdvBhtTiHaaQIdlOq6Bdxz9BnVw7eCX+d+Wy3IlBFarffCG0
5+K5G8GRW3tSv/bOqr2+OdQdaWWgOjDGz0UTop65QJbMZsQn99EETfXXb9sg2Ss8ySV3t5PUf8KR
7SwzZkFs8zxG5B0nF3EyGXP8Mz2Apx0tViGhF8L+PSLDTPURej8nGgvLLOeB55VDOCob5d7UUDMM
Cwmki0vlM2MzkxX2h2aw9UTQNUqsR6kL3ESmL4P+SPIIULTb+U33rBOcR1djejumYAjsb7qCzP7R
dlbZHyMx1kzCQoXQWcw4d/ZFkSEkCdY8NQ/JOMIvCx2qmZsqUjQzLvdJEL9xwN6BrraxXFZz6u8a
5TT9BeNw9Zc1XbjHJEfkjLdMctjUSxYT9pHC86CJASDfTMOSuI8enLnljK1fJzcGL1mz09gUsOqq
hewAeXCRnGxoYPmRhoOAJR3yZFsfjC36/EvAlFTnUSO54xdHT/1VWzbO7mjq2ukONsB77epyVHuE
tal4C4H7MjMoaq6QbhioG5UbBTgg8qojIFMiBr7rJZYeyRw/KqszQlI+XxRF73jmnE2bJ/oOGvao
x5wXEsLyX0Xe0ILjpgIkEaKN7li0xyhGZ9Hs/DFeX5QnXU4pTay/0ndnQb2jaaYF80A90ph2AYmq
HYPvXJ4AMWfxjSh72D0bApFNuUd84xad85pZhVmYLvJdWgz2C7yn6sSQNTe/lSUL1KtZ85wzA6xY
nlPi4QN+n4ymPHCzk84hRVAF/G3ke46m4P/5UWBX/NNsNC9qqAIowEye6eS4XUk1uQWrd05SOwAU
msZf3L+9sfHzR3ULr6uag55tas3CI+OzF/2GuWkWzz0k8i8sil2379qZCkSGBb6ezeyY0d7l2J40
TpdlwspaLem9sgc6tNkZSeQahnMFb4O2v/EDr367CvwkBXWh7HrbWU54F3AuGJAC8W2Peh6d6ZEh
ghIng83F7LKJSOPNLRuRH3Ghiztzo8i7xmlNqZvQUP4bp9WrymntmM9s6VJ9B+WKzI6aQ+JdYI0q
qew7Lp3CmDT5TsLGPIyqIjnSpt3iXzN7NdBBTaEEVLqAi5fZ1brIperRwzGhJCEEtDUhp50RuSTx
IxrF6v/ttRsz596Oluu+GaX4JQBGu18Ry62s18aT3HqkvxWiMOay+mGy+6m+JEObZYhi8JEsxrT5
ev8kE5o4rJbcgeiFYtd1Yi9wqXCapzrQW2rfsMdbOXZ/HFwtPo1YyiWbO7n8DLj8CVizUuqD4h4K
jwkH4IY6qgkn+WIM4Bv1JIRMylKMDWcZO4sd3Ov9ExUPESfqKUft5eACc3ZKRbPbUiKZG0samItF
FfYmWD3hOHxJJ2RtWphPXf/GGp5cvKaK9MZHVvd+z95ERtfs4gktRgUIiUF2J26w8qOnKL8t0NOP
6+47dQ1kQPU+OMxhXstaeQ7VOwvpNry2PDjIciivoCft7C9WWRleOyre5VKpVP2QiQGsqVov1Ve8
ovFPSEovPrCi0BYs2yl5Spq0Fe6ZaKvtPc8FkLCPjB97eMyHSVaXKZRL8yGIomnWEgGB3SYQcD1W
PSjmhF3PjjUG4A67kY9rxiLZdYLIJAgqxDWELZxXrwxnNC+dx4a+R0mh7x07I/EDSZzh+LsQ7rDh
KyAKRZEH+l00i9UM+6oLVXln61Vr/xucsVxuQx97DnCk2rBuiaav/7GXCWCdwcnrPKKWlnTV2egW
uK9bf4LPYBpD0V95zTTfu2RecxSg+tmyM4mmeISMj4I0+xXQec5Nb/5yJxfZXoMOzQ9NQI56o8rB
Fyc6XGcl93sJvqreBf3tJ5H7H5M+5bKBGM4j7FKAYzRANnjZT6wsgiyFmLzpFPlqfCtK8oEAG6Xs
KAyL5OBQi2RHgqur5IS8+oexl9ffMzpXFqL2lB478KJSHpt5tUhz4KJtaxZq/J+ITYhBu7L9jCwM
CKwzJfEsrklXDsO5xDponorB8vIrS6qQcoQdNWhMiZJecFur1ejGYUJQNmrhQZ2SFHb/qSqGDFZs
HdqvLvzD3uzGGpvqDrjRVD1idFxyzMNL4L4mchjzM4lQTKbo/U7HzichbEX4cohT/2/mYsC/cBUy
uMF3oH6ErsefBEh+/liD/nf37HxIXxWWy/gNFbzKDlHuhvFdsyijog6mZnLfO8ViodeM+c23sW2n
yxgzFra1D+nYYRmUIkrutmo5L5JOrHT/VKjgJpj0823xl/XPI76o6Vt1CFm8HWEe9y9VSMW21ayT
sQ+aDSD1C40QUVpcPUmvcSE7NiwHB2Hiv8FhYoWybLN+pYb3NDGhC1L9MiPpQxx3OG+zDndR1LLr
ONlgAWQAxGAcJpMM7Bjwhk/39EIuMK5O5F9IsPaTN9S/Z9ROjTGKQNey68a0F1ehOlDq2FMQGSB0
rke5vRbEiR8PZse3MDNFwP7qvxSWvd6qxnGGC1lQjorRydz45KTAaF/FXCvIqxW8RSDMQNL+iZFS
gonBAhDPJWCe78eoGO3XYFYIgC6WKO/uFC5n14hH2D+k+YQGK5wGYSkPjRZkHbMZPbOToXdhWkLs
wcWP4BJRaE10b5XiSIa7NftHNPfC5pL0uiLejyqifm9cH1Gmd0gv78AMCbErVLde5xr+ZbOzZ9ax
bJiDw83bxPVA2oVLOl3uIHDdydoam/0Dj4XCOlMf+bNn7wED8ry8rHIkz1Xhg/Y3Qw3gG8FJs7KQ
VAF3j8qiaTzNDD+7h9byCvtZerNKIQNEPqMlVQlo9WzN658MGJf8QQ46Y+ZGzl4dy1VNIlHWpf50
4e/yg4sOsrC59KRRXhwA+tbRSbLwgDILD9Dl0wt+xGzX5U6gro14Wgb1wIYRYiedWCuyqbBQKFnK
O13zyRmai4krDhPm5+kNHWGFn8nGoOlDic7UXmFBWf3yDS5zHJToFFW9UnjZ/4kDjw2HDDyqJAFI
PvZ2lz5RRBJjTYphTLlpSXa5h6R2TbGDZBBjHFJ13X8ZHbi1vW8SU+7nIaS2xXoJEBwUfFRluywu
puijamVvPacA7pwToTaUXDGS1d8lmHUJVGZAYRnWOVzf0qT5cB6n2mAnTIASfBmi7g1/P0N7RM9l
cQLnkIHOwkDM0UdYcQ6GotqPrEQiJWYFmXg1ox+YL9baqiejyfO/Uke68aOPK3iyT2XBPPhOXWO6
z7ZBNz1lGkshJjhKo+0EEUg2u7xNVx6CGOf0ttBozFAs6AVO8aDpNkdnACDdsX2KNZBpTqDXJVKJ
BKJgmkcFMPpvmKNddTSCJ/7ITmTuAW4V/Dh40lrvluQFAS6WLXvXZq7GmX0urOj0GbISAcOaGSz6
GrrkwI4j/+zkzOSRMOyoR9QBBuKx85u31gufGUS5ZNeJzXWvTRUAEk5sl/m5lU2OR59a6/lRLKGT
vEbr4b0HoaCzW+hCiLyscGdcE9qH4Q2YOfWOsgeMBuF/0e4TuyflV5CEVf1W9fAzDsZIP3gKJwKo
G7r8uOc7Z6B4iAqAAc+tIQXNytgMoVZng/2HITKuUQJLuOBGcBL5WU+dk9wwsZJTzlx3VG/DFI7u
PZe4Xe12sJZj0Exc4aLpzLW0pyTfodoiO09uSolOFLPoYWs7AxsqfAnQ2GGbLYZz1i5qrBeygo7C
hqr/r2KZWhSkYUhZTwfdgrlq1nRoKTWlkML6PxHedCR+7R3l71BhICzw6WwbPvl2G/FNgdPpCZuA
6cWEJIEqecDiCN2H8u9gW5X7xHEBIVaAGU32jd95zR7HRCf3EPTq9qpTRQSUuoyLl614LIzadKBV
WPMbN2D/u2nlMWeVl7NaY0z5GhhOGs0epaLJD7LxwuRv0aKyjT5ok4vioL7DyOHxMeuKoTfPYwcp
nGwmh+NZsBKBasJGzPlUyHnjD2thmBS1LS6qfSsMTwJFgxUZ9k92jMBcL06SF8wZKnlH26t4sEYD
XirFUxV/ihqWBgBFCjq/ww28pkdm5okGRtBrya3roelIWMLkLb36mX3BHFRcBBVXaEtYla3eKCzg
wvcKh2mVHEeEMcwPy+S31c02tgkeG1ZehDegfuDMEnKxmGL8oRV7H+B9AQQ8S9UTMJjZOzLJBoVf
AMhg9u9VAi5T2vigx5DU/9/3WJJ0ta4kBR1sXEcgcFujKYp3l8XPnvPRZBbo6dphKintAhVtH2YY
24E6+ZqLcMYqJ1mqYTfmtcAzn7x1Gcx64DeorXf4CIxXNmvUHd8uQ2W5G1w1wTTDhvLhGF5gip/M
v7NiIbWPDDHADIx2TQ/jEdghzmdRWL1B0MHVKtuhcG9i9Eb2I3l1XtsbVAfeLJa20cQYtr5CNGio
yk7IvcGDoPYcP3DqcHSj75C8h3Xi3DXJoKXBHOixtw232wDviiMLjFVfOMP8zXnii9dSIpZFog/J
Sla5gGqxCIv6fSAM7n908ToKj9lf8q5cUuC7ZYwtxlo+S+R2aOT4BDzptv2lrpyJ3dLSWnguowYD
yQ4HjiPvvu1Jb9jAYmaXJC1d254yF/jAwxLkHeAywJH7yW0RwvDW+WzlAxqAm32ZRentIQEgyk6M
lSOMBuv7f4qGTlhnI+zkAYkGsSlpF7t50GnR/+X2yu0nh8EMi3TzxMn/H7b2YFTLjKVv9Hk22WXG
iIEhfA9Ej7FjCpjD20tEn/kbQo9Krx1VO0WWXqXQzpd2+I/JAOIalHBkj5a1lEkc90Sgp0Y9h4kF
tfMklMuXzbuT89iEg5tffKwD9pYOiUgdjWvUnnw/VWjZZDyiqDm5cee0/dPKN/NuoV7jdjBZq/JH
YRkRV8sam1MF2i3+L5oLaUBnk72o17SHPXz1rEZnrzbOZHNGTurB1+vJi2CCDHauXqIUbHey0drq
qU3jaVWV1Yy0z6oe1YWbDrb1ajMuXD72op34wW5qaauoPhA4RVloao8zK4m1/kUaxdXlPpgUqmAp
KRO/8bhI+ctxfbqHZTCZharqtjjTgOP6Bez/MGY5DxunIvWeh8yyhy0boRC4m7Bwx/uA3bQ4T+zX
td5tk2O3qcxCTqjz/0fSeW3XjWNB9Iu4Fggm8PXmpBxs6YVLsmXmAIL562ez57Vn2m5d8RIHp6p2
ceY8kQFCEBH+UP74zXrSVTPb3r0/sHQ6djUUMpS3ysmfsB3zpCPhk2IfaBNYvunupG1lnjIK6QE+
5beiHvk6uWMSBa9h6KXOqykqmBxQJuxXXBpW+FvXTfeaE1ZF1LVKpLywdFDKuiWrT7FoWJmqyc2r
Cx2v+Kq4L2GKZiuFvsZ2abJ3KY3bHW+cwuN2XOuFdAJzhhWbV8xqbVWD/neR4VBRCWsc62Fo+0c4
SAF/R65d+eFlVI1tOpo82Vpg2a/vKQsqyKFLReoE2BlAT5qcBblVnCGR8ptrV3INQHuWa7EuWhb6
a890Av/VwpoSIas32zpcYrxS6Mr1Je/qwcGFMwOv25d+E4aPPD3M+SYYtDwG7GzGg88JAdQz1D0e
APpsBfX0o6y/DbYALFU+kffXOivpPaYJHM8MbbeseGerFw94eZfBZs+G2rP3PY73TSUF5622Lfyq
PpdKdN8wx61TIqAuyUFAfw6RPjK/equzJPudGDZs5CgtYJVM4x3g7W+S8Xb+OTeodr9CNcKO3VUF
VcASzCTtPsTcqY4bD6y7nemqUhM2Z96O+OMv02ibN9B3c0mxl2st9Bro2nOKehuzHMIQgtt7ERR2
xyO0n6TPbZh20Ocb4OChW8ckN6eEux2YIw7BCMlnfoqJFi0fpZcTcBPI3QtTAZsdsk+J9x/JsYcy
+sE7smDygEOxiPuKBRNueqaTgpsY5DPsQ3Qq8dVhsZM5v3mMh/gnRvZstvlIiucXi0p7PkNvXayt
H1UmwVW9Rhd4UbbjF3MLZBPKa2Q20ftXMcv9hPwI+O2Ru5jmEchhevq4ZR89YDQDzgZDeJfBhzRF
taETKB3/2YBrqn3njfQlb3DprMRbJuJqjzkOjQE87xJvM98tf/q4wpSWsR8NThWu6b84P+GSUWVj
Hj3md/loSTKpD6tUOWyoAsU6KDCH3ztpTY9OPMo0feerWmZQeDyJtRWT8TzGJ0oNaixKQ2XowGIZ
zf41IrtOodlkXQPM13zpJ1c+pZy+fC1bptL90ELwvPJRT/3fmCRdfXFdvhLA+yQ3CSoM2cTM0bpW
4kRMHKgtaLrCNfyGE1Zi43aIetndIbfq5pQArKN5WGrWwOQhIv8S8aJAAjeQtInpUr1NyndWy5HS
FqT+tE8ptGsJqZpbv5bMo6d7rrqh4hCYSisaLzaDN2TtMx5KjHFhGstP4WAy4h9XvU8l27rQXOhO
BcRMIPpqdTE2ujjJ+JvscOhRmwoXAcNTFQgtzrt1lUH2NgAsmXvjA5IP41TZwjjacp3O1S6OydeA
M+665q+0SE6cUysNASGXCh4Mtj+Er3NOHAwQYF/X8tt3WrYqR0kvS3xn6RYrkyklX1P267xIcaqk
8lJ3k/K+del3IgcMnoeEYbh7oR9vzFRH2YlyLWJP1OfxPmBtwl6Zo5mr2dgNOAfjhhTiqW7oJ10O
XGmwYUQGAvOjNQS+ofUL69QQXtzcGgWRclMEKfdp4sGzu3HKMggJwzAh+Jtgzfmx76B3IcF2BERT
XUblrZ0UWJBkV4GmWTB9YXSDffXiNy2r3V0YcYu9ULHmzLi+2AVMwMNQ+JN/9AJXfnwa2WABNMKJ
4tt78oELU48z1lH6NkGYUtza+Tgl2nwTL5QqpkIX1Wsfc46iKkKkifWDlwNL+PEZeFGpMtaB6/0z
bFTITb2K4O9ya+t/JwMh3buim5si3KdDtL41grSl8VZP8M3oDGv66SQq4w10CrnO1J0aGol8axcT
QyqhLmdaL4+MYI715XttRVtMDGapYPWBJx5HThPYE8TJ2tD5tOS1wwM9ck1IvhBVYJNu5kSO4lfU
gdMB8Fn3GJXyoZ1fMgDC9S31NHk2XwXr3bU0CPged5poHU2rXFjfHl8WqnbIzWLDgqb94rc0zCMu
9U635x5qjvwW1EfQ2aX+8tXEn4je+cOX2VJHytPTP4uTr3cWLVhriKnMD7aL/bXtOty6tCYGzR3H
aADtAn71s1esll3i8shY6dqnJzytjmyMnJvJdPYb+hUmOh0NONTY5y/mgf6ooN4meEkuYGsXWCbU
U9J/h51CoeEULLK5qPfrHiiowOxukX3puBiSxuNfZmAyT3bug2Pb9TSFN/0Wp9goIGlOgURNDp02
JLYfLB1ikr2muFxQJmAOtE3EgYvKaHPjYCx7CchDLzsEJ0jlWRDY0XlEYUn2kr0g7XWtQI6ok4RS
MjTt2H6NEASRGpd6Ce7jFpc40O0xGDD3WZn8k7PdpBKH8fwpEnlYnyyXwtG9RyTYPszs3+SrGKP5
nUw44lEyt2R66lnYqwg42VkPu2vQCEmheo1NatJrjxNEPZXGmaubLmavvekhS/xtjru12JVuEqYX
Xy1eip62BH84oC2WbFbkVmdRtCvoqVh5BZGji9d4sQzjDf/3iTDUit5IdyBGw4YLAYJqBIDAY6VO
HQHL3IU731/YTqyK3AwTbdx5WL7BA7HSFLkGrtrHLElvJCDI+0dh5X/FgdZHICFj891OtnflGbda
9mOdY3ZmIYRw4MgdoDwQQVvKO5IPPEtNM0FEbMlTAPnMMjq7IjFZd27bTMkZg1Sjbvig+VXgGe7+
kOM035Rr894qFwu1TS5hkJ5VAv/93q3YCm0Bc6gjAi8/teKheqgrX7rbulM4eljuS3OCTtmbH58p
pgeZHeAL/j1gen0H8MpcWA4dJxKN5bAxGF2DB69JU5rJYIDwnziPA8KSZHgEi2xNfvNTO3ZXvueu
lB/Q2+oTSYK8eZp7u3W+YxxNHYGHUkRssXBh52w3qaPP2r0u5Jzu/DHtPuOco+conCZ4Hjknn/rI
Jyyy0oRHZtil+Kgjz2Qsa0vPecphlPMyb6ZAfcgUPsYHsEyNMmGxlpZUQTUOJuw4481Y2hEBPh30
uLdHEwK+jl2IYtzMcfn+dxVlY4ThVrumKv82kcdWBWLs+Gy7InnG3su0oBXk8P3qH9SXwsNViYd0
VerrfIX8k8nGT1HoICG1/h9jc2lbdo87NGVcFW1IDu5bUDqK7aFGixffKy5spFEgpLVIuLxFwnaF
JmV5zBTFd1w/AE+Ih8eMnSYVlnSx9uYMvEAnV+w8E9HJpXSZK0HFUICR44rpum0SZ7bzmPLhDbio
JW6N3dyCsvhDaH2YXmKzNKnNq6FQ2ZeZo4nVA2pl6ZKS8vIp+Fx9DZy5UARUea6sKaYdMfQD6wpI
gy8nsXyCEd9SgsL6jSZfW2fJjtlB2xZG9TTyxYnF972TJxsv9F2Fkuk9eiTh22NXZkA3Y8Ua1VNO
LM7Q76tkRy4LX6ACGUxsIFc++58QKbpt2VGdTJdxkYGMCQ1dUoixmwuo/yyX43w8BHYp9QHHWv/B
mbziDOeEb11v+g8lW570aeWo3tiyxAR7F/TH8rgEiRue7Yhv4i3jXVZ/NI1HdlJh0vLuYxwblyBJ
xTPlW67c+05h/8yUXqinLvP5zQrAseuckKLGzZHD1jEgKbfuX6gF5NznqyOJCqWHpEDZVG2QVnfM
HvJuCiABricZQj9ufs6XKiQAg3Wdl7Drlkg7+Ih7nbbHoKnCv1NACG5X2z6B6WVZOi4ig2++goaV
N7ZwxOZdhqHkLm0iKLNjuMYIAnwdB2hIzL6Y29Ax/NnW9BMXTZ3zlKLfbCTTQgWMZNWfxiTXASdR
zZhX1+s7IXbweuPOGh/4/5o3FWXJCdKgaV6ChJwaBH7aafhU6nzUWMVHKncXzQV9Uw/Q8r1oQlIQ
tnYJmlhW8IhtE2+rN/CVvcWux0Uj9JOYK2AbdJr5CKj1a49hsb0gMAwhNnzLY+WPwBaxLowwcWqq
1hI61fa4qHGiKlgjLvfkfuHahh8so51+6Kjm3SYIVdWl7GL53UJFaA/Y2np3z4nFnRLzKMBS3ndB
xWyShLJT2zAflPuclSHMRxORMbmj8D0M9m5iExXpe7xaAhgGDAEQWvnZI1vb4c9Jre7gNWo1HSO7
1SeYa13oPXZGuq5NiasHSXGHXNwDQHYJCG55OcTtmcmKCkWjZfSNbMPUusFbXJqrg9WkXHHLbR/d
29W6OpqTidoq/Loj4HkIL15IbMuFR3U1S8J9BqQBkEj8aMPK8wsXRiuJZ1cfuBHlbza2p+AijEjH
k6vL+SXnMw1R3qZW+tmmNaazz4iQGM1OBCYbal3KkX/ZY34ix8hEN+8p3IvaO6gxRfFmVTEnbKOC
xN5NSzrS+oxkU9xI2OLf4lQZJ/tZ9APhIDrDahPzG2tYDT2QV3TCn5AhOgm3vjcX4X3qehUkTTqi
TbqxMbw58SlyUWz2kWF6u2MZ6LbPi+iBnCLLN7xzyAjyttIgDdTVD62MhmSnWyf1ktmem4qIc1YL
u57gXATpjvZ6/VMyBRfdUYG6p1KclNuy052juG3Qjk0OFJTOVN7x2DNm+qmNqUqVhrMeTEdpqht7
mWF4ooyY6kfOOP6jqaTgspJsMEfQJw+VWNv/4iLNzB9mSAReRNvcQUtUqfgOyjqi2HnAeXqNu4Co
e2oGLllxIKFcsiS23OKzhA/h7meFRyDYxY6Ih2eZEr+/09g/508O3eZegYtA1FWV/zJavbozLOpO
7GowDOQ0MokbphcvvU4eKJlHMD9+dkqacY0eO16X7suAfyD8LB5Y1KDBXUqsn2D5MtB72BTKKfjW
HdJyTdXT6srwHcwabPOJT2zyFpAE7YZ0elCpXjMsoXlRLFsBqNyCR/F/Jk+AY6bzIv2o3MEzW2yh
srsuQUBs2QuQLzlwGybN2ib9xGmHjlrmZFtALZL9q/sudQA0UNqZuhL/oR5Glki9cHBZ0bWck3kk
8k5Dglr0aq+kRXs1/TF00YGzIpWWmdIH3yEQsnWVs8Z/NfuXMu3YlZeDO3+EanW1ZUW+NjHqmL7H
gZYGcZo5ywyZaknyUwUe6ogj1ss++5Xxd1VnFOxUHYYosG5sHTZCDfb0LDBYVo8pPLDxL3kt7DA5
WNr2g1TiWnCCQIM9dV7NF5is5V2aNbmhymcBMEz6AuakMSWcur5HLZ1NNF5ZXSM6MHtSSVEmS2uj
9NU08MaUI9x75C3KY/PfklJ4YWz1B+7mMZXjc8WWWZAT73eQ1sPuy82Rfwizp9xr4dCO/Ro7qGzf
YskP8LV1xkdKSMUpQPmNDomX+8FxiKzZP6aLIvYy8039WgOC8VXodSwL7bL7JB2JAgLjyv3rlFZQ
5Rs6hVp54/gV1R0By3nC7bMk9g8W3vEtxbOSb/mguMMr3+ccElYfZjd0FfPDuMfnrXzSqXXJC30b
O0Vp6KG36udZ2iiHbW63v/00Q9F3ZwE31yubV6JNo8GblCBl+SgvkPNsLirApkLvJfNG5DiWYuo3
DqlCPZSpJR+JVOse842AlJgCPuyGw5wEAWe1F1a/geTUTyNbaiZ2WC+v8TjirmXVMh7cssYeWZrQ
cQ9EdaqTLtusf9GCSi/R2fAAFpWMaBj/dX7mNh4UGsikfmfFQnEj2eeoTG+Dt5hnxUNKnI1jQB0q
wSIIGIuzDDv6srkq1ClFgjPuiz7actWHtXX1uSNRjMH6XSFdeZ18oIi0ym65vabZA5xbCNYd5lp+
79BvZ2JS7NyP1UQEDjrfiMfcLS2XcZF6ymFje2nw0M8lXibYttkL3TnsRkc7AXk2tpjljmkFROcP
QFGs9QQfSemmOPERxQHnYq0UoXlPWR+A3KGEPiJ5SjOGy0lco5lGlXOu/YkEroOXahsXXWDdr5ne
7MjPEYMCg61ADgAmNN90FqnBP4So1joJ4wtrLwLBSb6VGrXgjXKhpP0QLRv/N98SYAU3fF/qApJ7
oeo4emJzhYEVjE/lcW4Wk90Dw8pN/G/mcQjULqFWwolvLEbc8Z5MHVsdLP4VAEwSeP5VZCn4HTxo
cP6fkWmzpDqjEhfNfYSRYXhhq9K1FA0361AHHXZyrq5CicVAp1Fez4TumSdwFNvWPS0TVr/G3O3C
5Y8EnzbvVDKI4XHUcA5/PNkD3+bXbmN8NPbMaUmA3bfm/pk3rGj1xu9amWKEVLz9Hj26IAxDGZ6x
P7ZuIj2/GjWT0t8MjdQ+kxJD/5sVJ0n6HBPjZrZmc43LAz6Il9wIgpbTpQMtBygXG0I6Ypx3i2je
VpMnF/aHQyVuTMbIqfDIgva0IDDPzwju1KpqByTYdqThA1oyuMV8xAQpZwHVJMVVIiKP3CVms8k/
rH8oUDs/HL1nW6QYV3tIHt5tnixXfjqymX+lRWfnJ4a/jMYALoJefV38tk2uXQM7gu6EsqmuBJhA
udmyn8Z/OQXm1Q4wDWsRd2EhU2JaXG1vay6jXwpsxuCGmLBFqPD1xc6I+arXrX/RYcjdKPDKWd+R
Z8laDhAGFDyELfQ6JOZmrfiLwvYpwdRNCikv40NNSBdfHN3TaxCqc4rwt6Qsx6l4RS3MBa2dRCc1
V+J3qtyioiUZNOK7uxTjbYIdJdcFgdf+eECJ+PnIcaPveIJsOQxOGR+I3wGw2AQT32ti+9kfDumg
CNaARDCQpWEbj6ziSurXsVs6KguwwfLuip6qZA66vW3lbp7TPNOuNXJa2MEv3rf2oZqapr+vwpqb
iuNY2F4BHpEAp9kdLZKt04qmEgURDsDVTDGGhSFbIzph9Z5VNVveBFDHZ5msEduiIkYNhXRKaFyr
6EiHNBSW3m1sV0pPzB0VXTlisXQEDmGHL3yc0EyaWdHTa0pXtTsnRe7b94vCP15CtrY2JXkPA3SI
VcnBKrl0QBsWL6Becf/n7STmQ0xINjzOpD7ig/aZnA6la8RXjGhEqhVr3dWOs5qklLIJBKtBuL84
/GzJcEJ5ss1gTBKIv0iLSKNMTZNuH32Slz8LOoAD0xzd6y722CLepwOsxl3koZ5tMpy+IVgq19an
ohmyFUNEK+NGSsf88Jh66TO42EX/zgdurSdQCvibyFbxjWZzzKafSIx2j6OXNUwWteM1sGOxs0Nw
AR+ROgT/VRU+GtPaxRGPgywfRnozvXdBA4fmdM8RniF+WApNGYUg1u/apC12xs4NKMlGQCFlnUs8
d30ayOKydFikD4XN6PIswxG3UQIjVN/M4AMUlBYYj4uD61dfl0TYcp+4nAY/7Jg74YHCbBbv74x6
kDyx63N5n3llCjklb9LhAJkkaEk18okDUKpnOm4JgCQXClSYWmbPwNJn4cfLohdhxTmbtBlLXZ+f
6pAvJYsDXng6useAw/mL2DSbGzYmMpaAu6aUJEDLQIZdh9r6CIqWoEkB0DOLggKjI8SkHnRsaHoO
lyWJsQVpRwRfPSN4szLgIJMESOsbetOpROPOCueIUA4nNla41d8Mdk5f0pSmtZvwMnAkPVFu2uzb
kf+VFwligA65RO/ytgicbdw6nTwI49BqCXB7wYhaSvYdBD1XRwLoF8GC5pueZL5PMNy9d2lJ735e
Cj4xai3YQwF9Ed07gy93bh0r2D7kzobuuIIVPiLXTn54vhgoFY76L+lk47Nqax4R3QcYmNgOU7Q+
svXgOMaeaW16ULT5NtcT91i8ZzhMYKD/d7FcqTllKvAW1bj5+WGlx4MhKPrhdbWiwDcJpL0/QBpR
WXIwbL8LlgIWzs4sZ/3gsdXauk3dfiqjswuyW2LtQLH5tLg6BnmZN+GskQqBALGUnYnX7AC0sTjz
xYLjkbV9rH7FyjeXnkDrfI2B+/7BL0+QOo2cnFNO0yy2GvyIVBhJ3dkOZz1b1hG65FNkQ8HYY1Fr
ml2cS65ZJVtx6k7KLHhNcdyqHWYrAnuRNNYnP6B6kyHAAty/HF6YmVJdXUn04ebDkArsAu8T/4V5
Z7FmtT3zXo4e5jwsMhCMAc3630KUxiVJxV7cPYeFw68GV1dZXloaX2E42A1QH3Kj1GBQUbLejoFG
b8wI35R9EDb4Czdl5vk6orb0AJUaJ7CI5ji4zx0YElsAo5RsQdwtrhL0gDkD4efuTzvNMIDOxR1J
1jO8MH5ywkaWRWZQKJdxVo94GjcoA4YutjYXKBD86bTLZ5rFHC+6p0ZMDEtGNuENEqL8ZfUN+cCA
ucl9FBKVfSdkk3hP/gCjBJrbSjGZUzIJpDvXUiNw0NMNlEVBOqXD0OM7MwlAprP8MRpTSCN4HVx8
2IRJ93Bk+DHMzEJ9xwVlnm5xB3NgFVhnFK3V16dlwXWJlY+7p5xvBKVOnVV3Vvie6YbvB4BP5HYY
tTXZaPniZjlzcjRpauIiHGLfcSWtK98T8vgYl/0n3564FdY6xcSd0iPLyq4aK/eRw4fR0cfvG8Cl
bAh3mMr2ug3Pv0nObeJZ8XUODVU5+Yh6cUvwGYHAwGwWb1nk258zwYmdYWfIfrjNyMupaU358J4n
hzcjObhvfWo141uehiDVshDPb0l74Zns5zp70EXBMIntifcovaQ1METASH9y/ILldhlq983EWSg/
gorExFWhyL2wI8gPVZhx+CoFL3CTO1npnnUoABRIrLz8duMQ73K01ONz5kr2+sIk9n6ep3bi04/A
mEHuICqDSXKafnV6BRVGDQoVrqXF+EeXNhtGPHL1xDym0XhbNssFv2VTrPEhCFdPVYyb7qDHFlqN
SxuEwxeriKjIAG5DQPiQsUtQv9gM0UgAOwHgsbFIp+zQEL0T5okGL3Pi6hdSURznkg8qf+mpYlsb
maaVtjPq5V9EAoHStL7PqY+GnHfs6wVffBZi3L5Q/mhOefFf4M6lQgBrdoOrjoiQ3/EGoZryTMEe
MUQLaYMOYp8+2fsYzpzmGpl1lxHPAfeA3FaPBQpEB03Ddz607cT3UdAnr7YJDO43B0TFGnDsJ0T6
OvvWrqYX15usUm3IdbS8wic7rCtU5dx/UN1iN5tWowicI2OFj/g7aIkpmGNexhi+zbYfAktRs8Lp
wdgUhUfiqMTJqcdBMssJlOHxqGZct4Ef2uPzws4RIErXw6kP2s6eoAC5Co/qyY8KvFVBrttbiM2s
f5DzxIcDFiLdBxJb0qFnseveEyIcrIM0djqhX2UDziMXfja9WJ38JEkzRiyniyDbNvW0fn+gGlDu
S9vXiKGbbfzBc5gum2xGroVIw6Oi/Wb68uj3oP6mSDFNhAVheCqoh8La0G2L3PH/HnIoWYRwIlrr
sg1cKPvdtPTWD2WJM4UcoiP2LB4qA9doaOi4o5Dib6x6qz/Xg89rlyAboshUe8zUNdQbgFn1wLOR
Eb/hpZyGJa8cC2jDzKl3daqKGyVOH6vbhWzkl7NCsf9ppx63b9MhiB+mLLX9rUOo6VcwD6BSYNPb
9d+wySp2rdTIBr8CAiX8ifySWOMB84sSIIDwR89l5goK+3qrDg9y9nSPtSvFcriNCLKbi5V0DccS
1KcOsyg5X6IZZeS5ODUdE1DsItMWrG/OvZONJNKc3bzNEdw9vCvY/B6tnFDF92TPYfGV0r3H1pU1
LQ2bfmISfS7xuMtLoawBydRQi5E/mMZZE+lTAtfiMsVBJ/MdVm+fvYuzOMUxBQVNf6ghjW+wBPLg
sNdH2Mu50+YXApZQAcpmTPko6QmnxCimNnU5mTZrG2BHtAaNj2AZ8Gd4Yo3JzbwgxyN4x+IVlB1O
EGUsfEzuPLh8l/FPJJeU7f9E01DLNkEwrk63umc63dcYwuSzm3d4uVhior27vJzeS8Kr5J4yz0dr
972+eKlYvZevFu0C06dP5vRXTUR04YFjHp8t2i7wWGa9/qMrMTmcmWkb2+ymKCfmZbaALvhX6rEb
gQzPBT6xs9+4A6Wf/Gra9lcfLcJXm7XJuBHbgNS82IJ9U0zbbT+gI2N3gEYLeyB+i7rB2GxvHL3k
F54F56GMq7Fr70ic8nz5Hq8XZhs9Kpzo6NcxjXbMJIDPqxqT6q4EbXoQuB7fMdpRnNQaqc+Zy4ap
IE8aF85r7lpu9VmHISW7MDKzW534FrKrJmIkHe1feiUnuzy5jgHhT1EPK6N9XAVLfHaayYJvWWdO
+aVdoYMDF98w/cZKxQaa5nanea68zo3fCt5W40fRBmxHkMw7H/pohxfPe0sKkD5gANdhVfWCvz/S
XGr/sRoLXcNM0TWsOfSCNPqvH7hKQFQweBThZzjuAnYxHXLtv/QtyTdO6gEkMkvkMJkBcivZUccQ
dOXvPgOBcuUpmkyKUaqmPmurCkbXC3L4unOMPZuiDV2ENq0zYczaP7UpPn7op15B4el7Pb7hjyis
Gd8/z4+1xYqSrdkbAE6qP+UsW2ZUDq/2qdFaWsXraRAzCa+RSKV5R2KorbegVEH53MMOcMjuyC7O
0XiwdbBQjYG2SPJREd7ojHD0Y++7fkhlETeDejqjqo2pwPlm0uYDmhwbf+xHdS6eraa0W29Tq7K1
Ppa4tX25Xfw5JpdBPw45AL4wdeUcaBDzqnYnjVTVk0UxRQ2OwKaHi9xNYUV8WQvw7ih0UcB+dL8Q
0NDzgX4bTDC3RSr+rVmBh3d3RVR5JdYrrNCTt+kIToh0lyRe9pGVYgHww839Jc6SdMYE1dUfGulC
OjfqUpV9KRubMp+KZ/WWJ5hsN4K7mY1ZNSA/CiMF+OzG6DDXR+53Qx3uk3RBt9zaWpII2DcOtrmn
rsXRf8+evaPziIDSOPyBSenMfyqfAtQbk8sS/pMK+Ou2o0KhvTZcOwWxG967l5RoEQzYgLGCx4aw
463ExNrcGypV2sOovRGxzzT6OXQHWrINWLGA9E4FjnAL53EmR5TiXX+zo7b9R+w7cZ8mmS24OI2Y
i4eoXOh2d2Pfysjq0OV4StjhUl++jOXNqqzyLzVKpjjScSvA4xL/pWd2ZD31OOCrj0+T5hSptpkE
0HrvGXZ+mv1xmchm17m+9UUJtE3tTctH+EKBOcPaFoMjJnpFPhh6Lw5sdcC/FGTfqGteccdySJDe
YzPORFDGGS3ibLbhflKphZTSmmj6od6uIG5fMDItcpM5FJrglRwkDcxuzLpwi7LUvol0GnkGB44I
9lTokfe5agGuBIQsnDOpz5lf+Uh1E4OUCdt/Q5lNT7mDNhwgNtuq3yPrhiH1E5QnRQ+Eh9rgk/yc
hm8XqeKLUqDIsMiOrXB8ob0eMWmLs3oeN93UDj5kan5dm3DABn9zgyXS9+OMdHcb+tIBLAlyPvhJ
Ed+c12ZiTsGMGgHmCDMSMOE2tAKNTTH2/IewHeoAftlkUXkRdg0cNdsTx86ENZVaU8IOp01pg141
xUYylNOts2o6eZxbWEEkBT2bACQnPqMscS/NWKnviGhptrVbMWBUMzaO5Sy13J2w8/B3tUgcUTid
Im+j2HuORxx8dK8Kz3JfIRepF5IEHft1DutGuONXA/s32S3URID/6P3cvQx4xDR7ON7VnPc1blCy
svKVt8J856gRAGEGXZc64hIIDgmfrL9D9Sk/WElbMRwHTYIBamf5D8/AfK21Gg4p955ffZzWj7Ry
e4eBWeDOxq17b/lF+B554/TRc1lyAPgDUGC5lKe3ic3wl+L1BmY/ErE6WdKtCWzTg8imzIpFwPQL
PmO7jG33HVSNWoGais0SV57mwHeOorYCefgH3Fj7KQvt+NsgTfLn1brwQsmufMH8NZENS2NxgeDE
gYaHgEtV3cX3RWXoBXYMfnbukxB/0hGrwkgnwj/ZBM4V7EpBCK6N4Yabuf1HcnS6Mt7TybIYihWY
fqrpx7L72N+7JWtOQBIEfV7p5Q5nMkS4RfiT+Y4Q6qmyksfeSdisrFZfbuIVxQJ8lvzYbwOuFpgx
jqc/7cTTb2UMxoO5xovvuoh0+Gmq6PrbMyTmNLP1MdBVK0SHHnI5PhCWRoRU2q+3pVV44n5pU1gZ
mwrjyvI2M5jJdDvopQXubeBFbXXih3+9hkTCLuENdy0KzdKxbrGVbYsGnmmpPHyUte9xMUWoG7OP
cWjcj2RUzbV0KMXYtmHQNKeJlA4dErBgznbTiGqbQ70BfbOKnWxFG/8UZmL0D5Tt5MGvRPblCQ8n
Jz3Ys+BfTLMZF9Mc9PoOVSYekKOGZXz0pVWQuY8H9ww+KJ4gYnqV2FSs2zlYYdEFRNrsiVBgKUfq
OiPf+BRryCTdA6ooiYBFqr41pZidLYuE0t2FReXpM6oAkRWSYSyPq1mDDiTWWdjIopFadiGbumI7
ZLl9R9X8tAugUfL68wtlzgs+vc8B0ou3o6KdF07dBpEhqDUmryPxqGLXo8TWb4E/YHHqDX/nn2Vt
5sKZmgfqEXOkO+wokQ/ck19kytpbuekQ0DMCzqvPiBoQGm1coNpUTzskDMvY1JFz1CoYyitThO3i
VLIKxQ0kmHP+rP9kDNcui99o9LAbxqoEcS0MQQHHcs3b6BV+uFGdL/46EIe+rMy2IIrEjvcFNrYH
U7PgQ0QnLcqPQNn4kQkREnocsKAGGwwJJdFQGDw0XveNfvK8jvVVXfXIxaFUl6mdO/cS5Tg+96Hn
Mt9kEg/WHg5Dh/Jr419DD9OW+5A3o/w2o99VN8I3Jn2rdWd92Jbd1Bffm8p7rlcI9eSFqSmC3eFi
4+J+RndcPVMk03YORdZ0CFhv+GvaP7NkLKdx1hLxTbaKN+Bk6SllvMK5irfHKr+EzsOcUZabHcxL
1FS9T0vu53uE2fJN2Ynm60in0S2YminmUpHwnu7G1A/oZC7AMvskRZ9M3yeXOucCt7O6MHvD0NC+
edzcLoLb0HgK6VUiaoQTIoKT2IjkNawISf8h9FFNd1WMeMZq18uj3SSXAntREkuembhrsP0kWM7t
WxY6WfPWNXY53ZGErc1rntUOMeUmaVSxQdjVNU5F8OpHRnVqa1v4PPLaQxEpWK4UefWFhSq3Xkfi
vNODCzWoIfZNSnMLHoBSQRVWHe9KqOIlC72pEmEG1j0Ty46XM58/qLx6vKUiKYu9nRS1hf7jCYwD
1mRFd1QKWO4xxQIKhjOdYWhRickCr0LCCc7r/bP9yIiphC7pVDcqzzlsZeBjglDndoQiwbPD72m4
o70nlR8jCUgzbYH7pB71srg0fgmbndquKWEXv1oLd5b3kLg6Ymw+RsEHH4x2WRbR6HFywime35C+
wvFgkNHAaGEcl0cCyxkR3Zix+o6ASxWclpFpYzvWg8crmOmE6EZQB1l0MG6Xucd+Ci31RpIbt/CG
ZfuYUfsaef/j7Lya21bXLP1Xdvl6cBo5dPXuCxIAQVKBCpRs3aBkS0bOGb9+Huic6ZE5ojR1bvYu
WxZIpC+871rPeiTcSSLZhqnJsOOBciVGZtIngT0FVhKuUiRZZFwamPpZQVoySAgCxu1JHIPowqL0
lDsyBorCI+izSQ+GoZscYSgqQ7mhYD0hWJMTuAM/StmoKuoAUzGuWZ4U+TFturTbMdpl2XPoF4Lq
xlks15qNYCfGfuaLRX2dYvOTD6MhTd1lX4RFdo0LwZjp9MQTjUM2AxZaCrGydm1Kh+lxIppTdmgk
EFPN2x5MLlm/cn6PWFGegH4yYx9lZLPhtM5UlXx6FlspTVw9QkrGvJWreEUxsR5TrEjaq9SGuXFY
uGWTM80ll8nOoWmryI4mFKi21oeV4dARyVK0bgHdTmcE0bUwU+rqJuTtpQXFMMQqEbn5b52sndYR
hrBkHSBqxtM4GtmdRnsndlPD7Hq7ixKkeroeUkzUBqixVAMndB1jYVXf50w3KEapRoO/Khk6QjSo
v4Kfxr6S2NZg1P5VFVrqVRWzzXCySph+Er6hsJiIuxYHkz5ikrcJG01wzdDhWw2M00hMZUt+qDGc
YkrPWA7is6B4T+UJ+9ZaVKboumRpuAhgwuZRJJiGwi/dmX3JRNRTqJeaF2UYpGEbKHELET6ymt4T
Zdrc0AYCoq2NkkQ/uHa0E6BjFgw1vD50TsXR0tFmTRZF12EoB6KDgjqhlUbICDVn2mKFV1oERcIR
oayIgQQCktNmkVU7U0qe7RY6MEvwkC6fv64FCj6OZWgVmkiFftuepLgKDSSVe5LHs6UhyVLaWNPl
7s1Vo6RR4AK7w9ivobUiyWvZ6a64p6rpNppRE3lcMkWs4K3Kj4ZPXcZR0OY8Abwffgd+hzQRdArZ
CI1ZMQnLsZoqO56z4rGP0mlDRVvvnBJ3auzMTSqqHmOXiGKKndS1VPggm+cplmeIe379YKh1Mz1U
yB57AtaFYfoVDTELfliTsGm4ssPokT8SXkGLkcpbtlPAxc2pmpQt00ag0M0xwZPQnG2KTl6h866G
K8SbcuHpGtwccHkEs7j+YLFUrOpMxmVTN0J0GQm4KNb023PLC4V6KnCrlWRDrsyoN8M9rPkYmUPX
FSH6BTX4CQhAlQHMDuE+HqBaXs2Eas6X1tC1+jWsxLkDqQnXx9YEQX82QNYGK62OWOVIRZUmXjLR
zyI2sYmXv4nqqxjJ9I6Xq3sKLMx+PPF98r0MEjO8BgdgJVui6+rZzSrNuAXpM4wOMUk4gxglh+I4
UyxFSITfOMFtzgjCjlAfEbqRjcqN0GLhUYfMV+4xD/v5Xs+ieOSKoBhAjd22FP+s3NchaVWdM3MY
YjaA+gp2JwCtOeoyDnGoTij1Xe5YPR/Z1FuyTVRFXvIgVdMzIipSKfUilIDPg+DPDn1Xa+VFPOhD
fFGbCcmIM6bMwrHmvAOlycr2F1QppPd51tXPs1YOveOT4NxzYlHGyzYrOQb1fp5cvQ1Vw6knE6JN
SjCocq9owFNepFJEDEt7NR4OM7Elky30qlJuqpoi1sZMmbVWjJcd8SuTYpp2IWeDQVG6z8kvLxhR
XPI6yrtkktvfWMAhBWL/06/9ClUSKrgOcf2gg+rfxgh7Bk8whSi0e4qr3UtGsR3efEhPHHDJUPsb
hZK3ZKOsh9GeToZ1H3QC+k0ZLEe66zOhzbeKqNeiTUdZ6F10WZQJNS0syosMY4anESZosqYHIoMK
E9vQINOVBQj+KpXshCuwYlcKLfDNZGZF96xlXYrspDefzJL40TqXq43W5MKxVyoT2QrY9ds0mspr
jUwM3nloeA6vxLjJLaN4bUnOXZhoErK81PcFVv6GfFNSMnhuGAfdGcH5ThP7sjiwhpCuVF8w1I1i
JOzdFACar1kdWojw5maHYVsHkCiPdk1H9o4hTd5EoSBlDk593QGcm23gLkw3ZS8qWMlycH1Ko/+k
eNfflSH57FvsWdqviRF5b0mjsK1af36CuArxtTCNao2xiXJlQ3qlF9ewkVyxG1WNGUQ0FLvMw+au
CEd91zRYrtdJ2SNHjeg63wjAWhQYp7G+QR0VOblEUig4bt0lMAKRTWb1O5StnciOvdSjK2DQXbTN
ZdXgaSBrcd0JkP3KOPK3YTNPhGAi/Fvhro2+13EM3nUoFXbQQoTiewXcHOW81ighOgxenp6QVfq+
FF7b4RGCcVgRKBtiSRd0SR68otLqWz9Q6DDANISUQYGAvL4KJ9TlSAJGVa6wwHYvBIgZQKUbqP0Q
GMTmUqCw0NgaDQocxHEykflZ5TMLvGbSsBTBNulcLKsT4HFFuqbeb12ECS5oDITzD2OYlCPhq+ge
2G2qQCbxrey5xmG0JRAvxoxHd5FhVeBYYiWLP0b8nKIHRnFZH1EGbGm79QWAgDYBcMSDGDQeBJ55
uJhyJS7WwGnwbkB1pdu0FceYWgkLxizdtHqmHGCXwDbt02ojDU29h0qnbDAiKdcmfK6HpCKug3iQ
2mXV39wGaV43GzOyYF3UbN4YhU21rfdygjCXogqii5USmQKdkgIsgE021EQhIqg12SYkD5pWKan6
gM4ZZ8NDkMLMrqohuyumRr6kzFfjFYdq8zDMVUHqWGXSJzQRNEu0TfQ+LzwTl5blpKQGw9sEdkIW
e99ULA3zoWTy9i3Y9OT6cgvRxNAeJgHEd4Jyji+7pfjDLECBqeKqwdhKGvEGGvDo1aU0fKfrChtw
9sXniDiJra9Omoe7Kd9iIIonxwhwp9lDOgvJVmXhnD0JFbRGV8mTAfUlWZ/qWiytGnorO79kjfZO
ip0gppPmIZMn2yk2M9D41BgzydQhXOY1Htw+UgQCU6uh4G637OyIoJzHTVQnfYMcO5r9PU6D2Tpa
JnFL9xXjLUsDrSESc4pNP72AXN+R3UJjnuKeQF6MaJiaLZll9DPm2dwbQatSItDhXNeKdkDHNbI4
4+/Kok8Re1YSpuayiilRdt3LIPGiWnldTZ6iL13mGj4EKaf4HNn1j/5M1jTC501fz1hoS1K1/Gty
F/PWhhyUXIH2iq+Jp7MmtGZRvevb8Q78TKxeiWmMLYTyBKokgkwioE+Qi+xYJW3KbeHzwkWgIDJA
vBP6ZofYTmrYUqmAMq6iMp95VRVaOxFYXdq+3XES6EoxIUjgA6NNDNNEIs/PIr83dE1Av7J/jTp8
FkZbQGbZbWZFSNgdClppZffoP6WotbNG1MzGBU5IWCrmPXQqQ1scjAaTypALFTxJQhIhhTlZyz64
tSNpFjQVhFijlo0tsFXvigvSief0SKaxUD5OQ9PzrcpWVsedJjU0R7d1ZdD5sU3oIPUzsscen15B
YDENhiHAScZLjgc8sDWK2csjpxstvSs4j9NasFTr1iRUg3UB/Ahh2unM2clr15YqzSazEWuVVmkT
zroTYTyRD7KkCeL221//8d//9R+/xv8MXqn9QWQr8ua//4s//yroT0UBjcA///jfm9fi6pn+0Ntv
/c+/+udB/ueP/NK/Dmo/t89//MHJ26idbrrXerp9ZfvUvh2fj1/+5f/vD/96fTvK/VS+/v3tV9Hl
7XI06pf5t3/9aPvy9zfDeju9f57dcvh//Wz5/n9/c58JC3vOX/7aNsv/mtPffH1u2r+/CZrxD0NS
JUVUURQhQZbNb38Nr28/0qV/qJqOWAyCoWJo3/7KSQENl98R/2FZ9GwMDeW9IouK9O0vVrT//Jn8
D0tSIVxahk5ZW5asb//nCvxxA/7vDfkr77ID8uq2+fubLH/7q/znfVrOUCCTwgDFgHuav//1fBtR
vPj7m/S/dIxXHbbMzJvi9B6I6aLo04HHsCrhf7nGmsNIwGhVgx2mv0TzUkJxA8rEUFxY5RQFYqKJ
yQ5v92Z2pSlumN2+u5j/+qbvv5min/lm4p/fjFJlQMxMm3rleKUNrMLo6UU4lAIJhDGhd3xR/kj9
ZzNhzUHQNVRuhi1xVjtYZ/iy4X/HowuMbdUAnUxQR9H4JshQHh/YXCDAvDRa5KagXjTrtV501d1u
lF7GylVEDZs0UV1fnYx65jLrPFHvL3PLvoHOAY5syVePmiS7pjztlVC6EkLR7eTmNjVYBw2UWyMN
C75FHHlAe13r1nVjhpTGiU2x5oOvzp4hqpuyjFzVl9MVoBD2xB1JWoVMBhJE3KtYLRHxJN2a1O6f
ajZLK5QTF+U0EiDYsizzSx2ufUjTTa2HS+J0qE9jPOJku2eomD/qJvqZxRKmrjHZCbzp/3z5/3j3
39/Q5VQ/eNJ0nv/3l8BPSflRGOA8WNWHVrXcKVHu4B6QzSMrhBwPl3lEiTa2Lj9/gM48P7px8nkm
TTlEWQm8yGGjEa6yXF5tVhxeJvfzjzDUM+e0fPa7t6fOq6iHr8huzFR/+kFNWAzpiYlGJtgMYozN
FGXQCAf+gJOIRqtD6OITe/beKUf1sgdomsnpz2VmbTP54FfZ9fLkWhWOLH/aRKb1xFxjt3JbXaDJ
v8b18aPWgmPND6U2eI4S1V2Oii/ZDqRu6wv985DHh1TsXYk1UFARES92j7IGVXPoaw9mjoeSeEKG
wQpLR3OC/2oHWeJoNuWvhIUFpYZLS54e6KtR7x9JkAGT3MzOPBZukiFYLo17Kv22NNMzIvXrOrTw
kXB5D/i4VIeuwKMm51d9qq3lyrRhmrlS0KyFqLgS8vaJfewBD8DLF9f/zOVn6Pzj8jeExWV5lXhm
Im00dupBll3nxKM1VX6TtvHx849ZDvfRk7vc/Xd3ucmw3TE/J16nVRt2ga5pySuQ3V+8GMq5N0P5
8/hIydEKQDj3hMBy6qbaYuz62UXxtQb9caXk042FiXFF5YgFdQvKKTf24TxcsgFgPRk8sNtfrjBC
0ok8+HlOfgiRuiZZzzXGrHJSHYx3kVy26uTAo4BiueBQJ2FTUyFdpQi5Q3N6Zl+w66xxncxUoEiE
TmXzWkjiNYa5ByEp7yuNgKXPr+e5810GyXfXE2Wgb6Wtxvn6yi1DtChIK/4nRDpbjfgqbG4Z2D//
KOncKHAyv6kKpFEURIlnqbr+XUMj7kIoZxoIzQtojDZctMSJ47lZoSSmAVVM1W25gLvGRcXVUqQB
raJRXxflxgloq6w//2LKuRnhZHqrcxTdpNEmXlnp67iRQNYlGnKd7mJsZjumNhyOwzYfogrpl3LT
htNlqzf7Igy2rAudtEcMNhoXDN12kzegqBrrMSR3BMTTfqa+LqMVbLP5fq6h2I7m9WRQodQCF+qo
B252jajfp+yqy//eTdWWm/3uppqoDkoxmBM2Yj74hHLFY4YQ0Gru5Kq6E9LsWs51jIFjfP35FTxz
Z7WT+SRN4sFAOobmsOtMG/sSWoSu+ZVq+RWCkfiL+yQt08UHL792Mo0AvijYtMuxRyvGXAldvgGm
eFuRgcmMqVwQc2HHafS0vIt6VzxFbXbMe+E70zgT8zASbB3bbdvhwtNuPz/x5QQ/+kYnk44ajIlf
8wW8DgsQwzq8+1BckchGlyVd17zYcqN/cfrnzv5khJU0AIyxMHBXjeIh6qSjZVQLvZ7iW7emn/LF
a3ruXp6MsNIkTX5fc0rLUKDhRIFtQb1Gs1xtwkPz+XXTlvH0owu3/P27R1TIZWssKVR6asAutkru
+kl4pASG7L1MfkpBmoEwFNI7eDOYgAas4FWNAEXv+2AtydRgNCPqV1Etoea2Bg/AylZRaU/4wmNb
ZM4InwJBwIjD0Nhpo0aKCv1fWT3yfnrNmLxkk75TaOFGXbcfKH9tmtJqtkTQE+db3Vj6uAmMFDsD
RAe0S/OWkt5VbGWP0L3uJmVUXXVkcVg2tVsIDSIPJA9z+kJ4TbwSMYCBPXvWiX+dTOWL2yKfu/3L
4PXuioG6HCaJaqQn0sUZagqMo1tXNjsDzbrV/AcjAhE61DYoxD2gOqcMH43sqspJZoklsFoYra6q
4pL/8ov0bHazLrrQCja9AnUqux8m8/7zm7tsiT68uScDvTEQoi0VOkkikIY1fbwsc8GeVMMNLG2l
DeFjZi1RtznYTYA282Hq7+v0rsEIVGrrcpJRaOl3qeBk+TNhLV4p4zqU1hMa9VpId2p5o6HwMAid
haJlz4K4zpOAUdj44lKfWWNoJ9PBIrpXWvA7XqzlLkL9G78WHJLLf3x+ec4cXj0ZncfaKloqpvRH
ysCpO+PGr+Knxsw2nx9eUs99wOlobIxU1gV4IpFCHS1I5SdZHEDHhI/1yFtQ1vIBrinef/J0Y+ow
JLmS3CgAb2tNEaUPJdOh1+EBKTXLn574Q4ivai3fZ425o59MOKEgaU4stA4+2u+GOLqykvjrMEZM
oATDz15IX4n0u8TKQPDSoO9mDRGmb1zmuoU+jPUozsEMe41CQYxV9Qpa1n2Z+mscjTtpGGnWBXus
Awd0gs/AWFMbfc/NgBZ13dIjWM8V306wZNJB+/seN8KKYf6xKqedKpWPkpY+qBOrcVXhCUuk32Hd
wIRAgeaiHnhGZmeblrikDoPnNpJLbTGEsw6fBH9r4MGh0YBKLh2WkK9pnabYsWd9LbSDAwromGua
GwvSOlUAQYrZbyNJXVHBMie3W6MvfZ5J8swma1Mh1WnI+bPxndjkXbgwTtGwzCEii4A9dGJ2T5Ef
Y+KWf4hpcY0aFZ1ET4KYJVz0ArCrJD34bEknAIlWHDzEgbWdcsmzQJZntbVH5EJdP11pcwgch80M
AZBXpSDcAbM/ahY5lHB/4yamJdXS10/GW1QlF72BYJJzas3gsssp/cvTgUDoR5UKAmS0w5APrx2f
qoahbQzGBu7jWmksB9vXDdZGNxe6fdUWjhL2+4B34/OH9swy9G05/m5wq8ehlGDaE/1QQOWP5c6D
S/VUpuMVbtGf5AHawhhftIxan3/euXW+cvKOdLVSUJxQCy9k/VWVgVcWxgYY/APbGFtABLIKMUOs
RDn5nbdGeTUW0a5Hmt4flMQ4dDR0wkG8VeAUQZnpLxpFR9KHuhVzBUIHnQsX5zPWlNijibAkygmv
ujZdlGEB7E74bSbiA+o4pIZg2UFHlv3giZxlScLJmnRXtJLD2kj+Vew7u98/M3eoy9+/u7wT3GHF
Shhy/NCEixIjwBub7j6zKF/kiVN2SB0/v7Dn1mjqsqx491EiwVMKDUOUGXLwIy3DPQkZHpJtR86i
V0rRP7tSusTHvg95/kltuCJxcsM6aqMN0tpc5rBWvW8T3fv8+5xZzbyNke++DtLVMU/KkjMnEmiV
ddOuRkyUM5CVJWaAzz/k3OU9WTKxWYinGVajV7XmppSz15C8DtQX0xqxhAgm8KvH9tzIfrJqktVU
ZpquoMvJMztBaY1vb9+qwvbfO4+TJUYYt1MUdUwcsinsqzRE3dS0O2T9e0XFuOxPx88/R9LP3ZaT
FUKXiqGKH5xPUgufMDHhoEzmhaKODqrmhD7meOH74o0y4DGsSp1qWp4d0k69tNhErkap3PSB6C4g
XSui+2aaL+GsqXaGD4lAMy0mwie+tNQMGUTGbdeldTaMI2k58aazzEvSbgx2XSMPpHC0lGjvt6PM
jKL/Ipz7wmwBNCp676B9sJFi7KtkctHDeMsVCCQi3oSAcLFmYcejMwxwWGGcFm6oNV8j4KeFMBq/
Z2ahuSYQb4EzBxHiwGoQLzCEeWZngsqtxR0Zo3Tv8h+t2ndrjZYrpLL4e9FlsLRJ7gHzIt8IU53g
r5sf8jwihkUO92ZrrZWkuFPoVWhGexmOgLUUA2YMvUrCmnej6F+qKqF95cTsEHb9ZRgpP6hlH6xI
2pNcZPcJnLSSpG6BC6QmBFfnOxN71MYsouvC4FcbFFlMRgTG11hYJ/UeVcP3NBodxEZogxrh0u+C
fkWYT+OgIW+2OutsqVC3HdNLaXbXeZgdAVlQ52Q6Fw1rmXqv6E/sLFXb0zDFOxCtMSNpx7YobwdA
5/ioX5cwxExO8ATp6U+rrZw+YrXRtd2uEkovRlHvt6YX1sa2QuIXVMreiPRt1CW3yIhsK5fcEkHo
MnUxfdyHg3GF0vbQ+kVCmXZxWVO6UWPacKAPW4ro5g0IyrcpPhB/xSWUEKllUG5RZGoi7eO03ski
ohMfmlnY0EZHMOqLKPkF/YYqlGXXEJe+2EOfebfFkxnJaqXKx7VMEzRMbLSBdyxyoLm1XwyE0rJ6
/WDHJZ7MAT57JUr4yHJmykjrbMqAb9M3rrqOPEBC1DKZhMKeuFaFeDpTdz5/1c9NtOrJYppwRJxl
6Vh4alzSCrQIlY/u/LH+De6RyL4xWCuVsUmiZGsl7ffSrLGdz25oppterp0i9F2JXFNDRobWPbZ1
BnWIFwH80Ibm+YsiZbdTXTylSXEEBXUBr+ChlTo80Y12MRbNxTKpyiwGK1PwaF3vQLTT/pf39fAT
8cHPRlQePj9ReRnsP7i+ysn1HZDCt0TTseqW4fr44RWyMC8HvLKyIJXyMvVHzkjGNggaS/WXCCDa
nmjhL9IRrsayWFtWB23Ys1vVuyUWMhidElY55MNFKms+qmFGbQyxdqk3r59/7XPdkLeWz7sJUkHy
rbfo2L1gBOAjqCvVEOB99+Hl3GMbbx40fObgjxB1wwklRwObDa0mzDjGjvii3xZ3SgfKp1kHSlzu
FD9p3YzbN7mFNmsrGZvkYmO0RygFnhXed9M+Sg4hdlqJZIXE7zAiGDawXc9Iuy3OkRvImJdj9b0L
xn2IAw432xdLk7Onurx570419WMZaZ+ZejkMKiLTVkbvABC5bJNmI1v3Y3hI++6qIA5CzHog66mT
0k5rkKUI/saYqnUyeSMSLz36jc8cCsuO7rmXNsbaROlXGiRtUUNEV3U7x8OOd4mRhNHLZA5AdFUD
FGmmxzy/jbWXREKscIiLjUDFgw2vFe4/v59vXayPHsOTtYgG7BqBDVWifFCuMda0a/CTrz6FM3sW
e4Zc3zYIC4cKZwt4eymtbBP0iA3EFgcMwjqMiInAM7WW2DOuQ2pbqzKZLscy33QQRSCeCP5KCpP1
VCErjpULXPjYI5qM5lHbe7VfeSPW75qsX8RBB/RxhEf4jhXX9/Hi8BtwpHRkeAg9xGDpIRAzu0QW
kwXqJftND3rEk6QPlNvHLQoHFCJS/5M1nNPkJWvVxjOzjjwr47tWU9s0dM01Sv+27we7Efp9H/V3
mVLbgIbw8YZuXQ/u2y+RA9ySIrqUtJr8q0qZtKyLPrjWb3//7oGKi0VKPikoydTuKuyzh1CpH3Ai
2mgn11HVEx3Clmxp+cEbvIwg+UlZ9/vzG31mupBOVlAWeseiFojG1Av9tgJZJc/qpSEPX70sZ07t
ZNgO8lqE2jVBCfJDtszmQRqmLw59Zu0nntQ/Upzi/UxSjBfBUgkjMLkQ+i6UuLZJaci+KJaeK5cp
J0vlLjPQq3ZW4lVat63wsGgYkVfgomjMTIENYjd0ply+L7XyWAf1vUx9JzHlTT1lI1JQ43uaiISE
EFyrSmvSndZFmV34vcUAHR8zQ1gXo3ZHiiQW4c7tYewadKO+mDTP3Nu3PsW756pHxcGcxXfXwmMl
XlNhBsvw5Q7tzPV/q9q9O3oOpKCptCb2guEJU7CAWxLBErkPsGsMy07Jkk3D9CHSfQofsiu1Mby4
4iLJ+xerkNjPkQ/OOurfeoyVk+eMhOOI2mmNPHdOsa91gCaka8jV0xfHf3sfPnhH5ZOnTdYntgIZ
DcPYlIuN30oQTbtNMxVg3ITfMZ0aozXiVZsgdZqCpz6YXj4/M2kZcT/4ZPFkugHVmBpzwXOujBmr
XGgNyjRv0pKGQCyFLjGJj3lnOlKskTKhJkd96O/1ONpKY3hHDbL84gqcud3i8vXe3e5OhDVUqCJ1
Y6qaEL2Kba102xLruJmnX6xdz2yAFz3N+88AYTmajcZk2AXMN3p4nANS50TM/yvIKs+VT1Lp51f1
XOPg7X1/dzqT1kI8HrDo0VciQ2S6JcIOEDU7AUGwe8N0SIRw0f3vOhUSqWZ2P7MJIn0fEKEebPux
x75R9PbYJr9bMZpZ6cSZHVe0cnORlD+Tpu5KqHEsY9hc6j8oeQMNnXWSbZdZD7/MVRXhHGU+xaRB
Nnm20qv2KmqgI5NOsmUtRxzgwIaKjJPQfDT5B2TG4jQPoHVK5S6hW1hRRAQ0tjaF9rHhaCllILDU
FNiybYp4+otrtVz+D55AeXkk3l0r0J4aMEUx9YRhdNOO8AFjuOiisHQyE4ZKo7Q/G4ltoazfYF5+
MHFWw0KSsH0bN0phHkcDZeMEuGXV5SSm1zogdEUtXWukgDSRlFyqxB1iSrvIiWVpRw35AuoVAAcb
leaHASvHCMtbrLWsL0waJM2Rh+NQFuYmMQIPE9ODnEbPQSZ7ZBk9LP9+Uv3fiRnf9dpAPRL1ZheP
G9KBHLFZrMCoCWOwezAsQLvG6GOlW5wwANmhfIvplWUMe6zxX5RD5GWu+Oj6nb7BiE9RjrSJpzf1
uitpXvhC8phKaDU03GO9pLu+MYLnagi86PadhcAHdhEJIDI5X2Z/Da3oPrb6A9KdbTpPh5js5Vav
b8zR2vcTzI+p//emDPFkuoO72OWY03MPWqXHzmijAZbIfe0LAc+ZwQzJ3J+PUtnqll4RRu7FYUMr
Gb9gG/S/xMy66EWe/Krf+9iP5sF8JdZrA+vcS7GmDKn/A4jUF+++ZH78QDOB//ktQsIaipKEJBrA
4m0x967Bwk4bC9oIFbGPne7WPhsuc1GXZkpiG9iRJHwnYpIchyA2Fh6Lwg6qfVQjpCl4sKoD/px1
a8pb1QTLKVtiDEtNPXCadhmVo5NjZd0IqIFti5T1NWyHja7gX5WEgj2zqXRrIcSn0s4UeA1jsH0T
hFHT6FtgV3CQTPmSbMULojvug7bag0pAj57RsxNNpwE9RuiTujLE4t4YdFsn2NrPNJyT/bjLY9Lj
rGdBp5VgDltCSo4YBElsAI6NuNjDv/Y7kpHEh+HRjKbv5Vw8Ej4yr2b8eCU3pORFx0PUy6uk7FyY
cDCTzRuznA5TAduxDCt3EP37bBpdWieMZMFmlFUHWq1dapjCsTxlANnQssCqkGMMC9zJtJt/svb0
fCq8apC5PQSo1RDgsZAFZSvENSdjMqBVABindnIQV98OHUMcJNNbPLoPUdDuMVJtRG4Lrj2vqMWV
Yoj7QDewE0t2Bp9wNWaqjyFKdeEvOVKAdUrSL5qOBlY1XmJv94jY2Ih1tl+KYLkgXJHDdk2w4O9A
Dx/EtnOgu5EEhKBikNjShh2Kb1qEilm5hQUCZMRRFZB1Gg/7bsD5Ipsvy2OKI+fHzCVu4/w7iXGr
2Uz2PTph/I77NDPQOQ7b2td+V5G4MfsZVzH4J23ad53wErN97Qx/cCuATGLVWcAvjREpgLyftYE9
juGE+RHngybegmzYLedPnDYg1YFZyXCWa7BcZbVPfujGnmRTOt7RDWnZW+1I6K9LRDSzdoSpIiFr
N25+6JX6BJ+aLkn7/PmEsayJ/t/xTnoTpr6bL3x8oAEYx8AzZ8214tY1855LDO1VVA5NLl41/nRT
i1H4xQv9Vhv56ANP3ueoK8RkzKuAkA0QvbUGC0edt3G/lN2EztMgOxVD/Rtd27rHHLFO+7q5MMyA
HXoq4BrDLp8RorxWdETxSPsMs9jxLkd2H0CpMBgF/LL9tfzBz4QaprnqKoB9KXpV2neN5NpHWaWe
WERe27HPlZPvQIJLD7zMi+H3ewhDt+bYXX1+dc8sRZEf/zl6+VMbmWKvcnmj4aqOScuKIyLoxrp7
aKrGyXniNAhwqz4uDqXfbnyBTuznn/3xWlQ6XQVDE6jiQOsDD9e1k/fm72EQvnhozh36dO035sOI
Oj3wEk09DFp2RRXri03cuUOflNRwl4txCVDBM5A+ropcJpQ9zP+tGVM6XRzNMz5fuNHcDT/YpEKy
IT/w179/+JO1Q6XrFazslMai6nswmshdmkE8+F9MyGdmwrcq5LtXNZbmCXA6h598kOXEXh0KbaYu
F92we7yETOYURXP3+cOjL6/jR6/pyeJCaYdRtIaE+1DUxzxUv4v085jf75s8OM6dcVdYopOR9CW1
832SW5u4U2zI3z9Co78T6mIDu+gV3ccBrq/gGGLv6E1waykycdtzdpz4lZUpaD8zEwYdqZx4FVNX
abIfLZ2cCb/aqlK7p6TzaRDE7BCb+9kafpFCHsHw03azvPAMShxGxXXpF8eKcsiml1hzz8qCJBDV
8RHY1La1MltrIG3BU7tOtGhDuMp68EfWali4A6U9iExQU04CZz/MV6FUAVfXdSyOvo084vD51Tzz
UJ+u1DB2Ad+CBuXlEyI2yJkbvJvRF2+MvIwlH92qkzFGFCMQkBBLvK4TDQCCaKRa1VZFYzdJ86+K
rFHqyqHgmJq4NXz1kfycxu1Q7StMyqsuM6v1ctFDQspFMdk1MQBrSbO1vP+i837m9LFK/LEnyZq+
xpTLgztW9YPZkTEw5e7nV3Z5tT44d+lkJMLtIeuCwcaiI2ZPy8Nd7ac25L2fXxz+zLV9a3m/f+ei
eGJhJjPS+b3HDPxClBm4x0He95g5SMhJv3cKYOApwaA3HaG0b5CSsxuoMieMCQYsWXsU9bwazYgg
N/VlWZYur0sZdz9IIHpmElxTEpBXfUuGTc6/tCz/AsvJjkDBjYRIRiU9FnmHwU5OPC4Tv94nF3PA
G1MbRGdleE3JdSJEtFkhXHlp2LquJB/bgZBvEl/jRyWtUBMFWY7wzRhZX1r+/efX5+MigPQm+313
ebDa520vEtYX40Fa5TnT8Sh9p4OzIxnyYdDw7n3+QWdaWZJ0MraaIFkIgyBQJa0rd5bVH8uZq+F4
MCeLQnsgAoKpQ1dljS2SQvHFp557vJYn+t35jQqMlswcAy8vaaAFfXOjNP0+nYo7o+twBwq/84h+
tCh7agfYJ0h3kUqTUYxcLZ1fgL1+UWw59z1ORuNQnHOTjW7giRnxmqW+oZ73tnz84jzP3Uf5z/Ps
YSrBLmwDD3yiukZweUHF5Rrt8jFQulWLFVRim1fTOQcuMLCLmUI8SUsNrVf3I3unifWuMkjUFdXN
59/pbVL+6NU+WSiya4LmAxWW8n/5PIvNNaov6AYFvPCEoO/Zv7fk9OF/c3Yey5HjQBp+IkbQm2ux
vK+SKUkXhqSW6L3n0++HnsPOaFutiD3MKFqmSAJgIpH5m3bsn01fOcDz2zrk5x76W0UYPZdsDlaf
ryK5AkLVdfOpjvJZVpfrmn6dLiE/3Dooo8QIJwEUq72VoQzvP9z6b9jgn+79S0jWwc8iEl9JKxCr
57FGrnX0PzVH/uVBV92DJcB5gf68Vs7t3p4hLoypDNI+NgeWMDDXidU2wAUs+D+YbKPFt7EzjLFT
5Cid5qWdSpSEuhhXILatDEGYGdZor4FjXBXnM2+SdFam6aUp81e85jYKI9aY3q4JfNryGboYWC3i
4eJ9oPl07L2a8i+lq7pei7HTSashyr21OtqFpZO/WrVzNErvgh75r6hPceTOTmEhn5VJ3eqNeR9r
2FAQ3daa32x8b0BL1kLeDrFGyT5jWw0mTz+mHDGgtAY3VCaxuQhAHLBTg6eHw41q/6ij+gBZdtab
xnOm5sdEyGrVjfNYNmwVUwdJjA1ug9s81IF0L/J+v6Ht6I8pAkzgAnSrP7YIRHimjkCjgWtahrzs
fsKZe6areEekdvYhFpHcdiMOdMlzbAyngPP5DJbfXe4pB6p2byC5UhoGwy23w02ZVZ+JyNYBB+wz
ofCFSwwaw/4rzq687aH6IaJAx3TovoqKAskezwt7+g3fsWEOnJBn7g95E940gjitGyj/Zrnqlfyp
SvLW1XQdL1USqA4xdbuoHxI9lZcDx9E2zVamOF72T6UfHMos2MPN5wA/HGutvXSkxGbZb8SxHHul
hRfmCCaDWJH1uy6MXqhifASqY6LgQhXLAjpjTbfMC49lVbJBtYee88YI6GzWmSnyXuqykeKj+NTC
Ll8A1SBI+RIXwT5BPQnTJFodEr8MzAY2ONdDZyda4OvnuH6onbI8RNtcPiV6+I7NxjnoiyUW5tyd
/WZKlFoNdZE7/QG5gncRoBFAKNHFpEMO+Lp8rVRrSRZyi4KGce/8RWM0K6PV7Vnj9M9N2GkLFKZD
6vX6xowURFOLGzqcG8xzEDTJlZNq92DJY2AayiJibw0j2AFlr25s8nzUXshySlCePGsWg4wW4jHC
O1JL0wWIU3zQ2smnO8pT+iGKQ4NWjBvIgqzEdl9niHdgRQBuzm2yZCdiTKJaN9MecNos+F9RZM9Y
ct3ZEv0l4DzxXmkn2VXTbEu19SLb8lEhycSHytlYoCy7Iq0xRDaWoaH6CNJRYfp72PkmzfqKJong
7lmp5nmr1pbQ6KFe19Wxuvj7h39XDfyKJQnq1pGchDiZVSlQWKp9RoeKT2B7u6rr3FwbdoZtofBT
ep+dkT/oLEkvym6AqiXQTD+1sr57yC/17QoR7qLCHXuFU/WjwWqwguyHNPWb3q7ytXtTRVJGVocq
W5d5K+QeNxFs81QbbrxeK7LAEzSJi1E1ayrpD1ifkHn59g+T9+34fkk16hIQGCaJ0sqPqxk08E2j
6IdScjZGipxKnFZLdQL1HCb6U1RYD3IdLVUgPMVkrlK5+6H8/V29Qv6Sqmc6zsEJokVrL1avIszG
DUrhieHRJpH0dhao9hmzE/6V5SerEzpi0k8p3jdJiPwlCfFCQmvWSGiCy021YKkFrqMGiLA3QbUd
C7TQx7xdp4Mub2pg+jNEE203rIISShDKBH6/T4LeHbTqmFDDNAkGf1/6xndr7ksm0qQlvHzZCtaD
NSDHhec7OncD0uXxNZHke6RFDmkr9D2jaFl09qHq7NdeTe9xCQWip4z3LcZUvRBzJyY/+0mJp3Br
FOj+DA+i8CUNxdbJi4XiQLXOsnWTBrse8iE9IoMmuaRgba4Y61hBRz+1umccQh+lwHsnxdgJkYY+
jg+ixum3IRZBYbQz2wR8fFUmcxXrAIiH0Gmehrh+SfVu5djcaolQ76KTnUtqZtQ2g8eS/rwLbdT+
aTZFavqHFEj+kgKFYDPQuMyCdSf1Llp0lqt2ocFewPg0vXCgfUtK6anopBdOp8+8efTgcYnEdSG9
/TBxf7wF2fmymNkIId7awC8n0zrhNXFAFGuFhNgPL8uflwWavP9Nmh2ShgFrcZ6wys6BNd0NuvUT
pOebOxevyL/OHVmahm2Ez9Q6lzRkz3T91BbSuU/sgwXr6e+j803EkZ0vodSuWwQU5TZcpxGo1L4N
rpUqXehfu201rgIveTbs5gZ7ExSUg0OQZI03kyQkTeBWmNOw/vt9iMv934UiO+LM869nHRECmxpR
j60i/aqCaini8mSA66Sr8lNw/fMxXna+BFcOMQiM9Vm4pmWxsskCCszGgXEY2wzXKtLn1JXw2p51
kwpTezL2f3+0bwCCyEv899nCPMkDqQtDqLZK6yJBQu+geR/1FNGDBnRA42vlsjbNZZT2rq9nHPhp
MyGq2jjKOUmsjTE4SyS/X0akr6lqTSujSe4Rsl/4gITnalhuTA/MUZWPP5R2/3zSxB37v3dMJ9tO
vawLacI2+1zHkXDIE7QMpOiHwPDddH8JpoMXlV2nNOE6D50B/71mDxsgI7X0Vrh5Pfww8N9N+Jfo
E5tFbys6V0lTwUdKkfJrPNQ9o3ad56hAIxQjXORxEMhxO+gePMQBNTShxRCblXVCD/HY2Mq9gSdU
LXdojMQuHivXv9/eNzuKbH+JTJbj46sL0nA92BCRZChb6kALLXQUaY7HQuhyRAObbhyxWthJtfOJ
C9EGnd87C1pa16OwXLbDmxVLL1j37G2/PpmttBtz7d43i/SYdLjBGJKyyOCsh72OTLc2j6X0jLnx
Di9B1OvNUUiHYlWc159otr70WfFk2+MDcpYLlPKQRMTuD9+06iRaNE4hbRP2jgEZuFlQmhZWLckB
+NtH7et3gRc8Y0d4yIv+FPb1XVN0G1sJL0mf/xDJv0nN5N/d4X8FiVCtlQJoQLimH6fOyS95HMuY
gQrBfDcERBBN8SPK3ti9oldSI8qQIhrowzP7+4wpf97OZPtLRE5GnaoZYMj1FHTgeIca+S1P3pma
jCgtiAjTNpdSY1D3at/ROZ1hlPfWC1glL/P/8xa+xGtNwb1nEphaeMbQIgOMncspwScDXpHk3ySO
d3bsrQCsIfgqhY+hHG4Lqf7sx+GnTOjPodr+EqqNTpNHjIjCtVEa9yI7THDbYiv4qfnzTfCxv4Tp
AYeUvHMIPnUcPwaMol8XblaNjz+MoAhif9hq7C/h2MopGtoF1VypecKFFPlkkD4Y2Fs7quXLHGJF
fazNT1FDDszkp2PFN3mCLe7mX2u3HHt1QibO58DUi3za7YULaPFmBc9BcKKzizDQJk09kDSnWl7G
nFnHRFr+8MzfLdwv8TauULWN0D5chUm4kCmgsEu5A9rRXJsu3oyLRuiZ1JE0R+efwLhE4fGHa/+5
Y8VJ979Pjoeh5YDbklZ4gbhcD8O6lRgEhhkTPTfHZI3rIQg2sYepJs50uBMjCmsU48oG75VaS6X4
8W6+GQkhK/XveUCBCJ2HMQmAkd3S+nMir2mScCsllyhFhRX+I/AcUWLiTkvl1tgffx+GbzBFyLX9
98K2HtRjQBVvXfpPocSQW0BI+5w9fJoZ2hszECDQWX8G4Sq3qpnCTmBk80I7VKGzM7oN/skrnDTc
KoDIh+02Exf/xGP7rdfwh3fC+hLYAk4xvtmgfltiSwDzB8pFOJz4fx5/1tVj1iSouitzrULn1Fua
ubZQ+BLd+WBWQhRpvN67L5Ulf1CP0ymT7n0yq96o55V9mLCvTqNfNZT1eIuDtVsRQA2OI+gazwVC
TD2W9gG7w1mXHuUwmXXDQ9IJVfRDa7ypeACW5bBS9IsjYYsbuEW6HcJ2q2LkhNYVtxnXN825Il6i
D9ccRuffJ+ybZoNsfYm0U6MbcuTAu2+d8K5Vqk3TUiXWHGUT0+zG6jJ2cXC6Rxn8niH4qX7z7WW/
hNeQsgZOUSFCxKlztC15ZQWTsAitKUkNj4WoQvXA6m0HoMlgvfzwsCIQ/GkBfAm6MrrGnSXja6el
zVMZ91vNRtQqjcwjgm1zdRhRbeq2WIEtQxsFkZ4s5IcrfxOOrS/huMBQoQotnQNvwHaiQzscsosd
SSuDNr2Lv8aWlOvQF+EFpgwSG6w2u7Iq9++XFwv8T8/9JSz3ERz3prNTqjn5RQ5LfBOsj8J0Dp1N
fQ6zpP/ndb4EYB8XPEVHsXc9ViUi45U39w3UJJvymKayC1bph4nU7W86wfQD/xtogkHz4mZkQDHr
uqBFv2p8TPCGyQI8BeYKmwsMl8eTQNDBTDhHpjZD8nPpIB4p3BGhI57Trng2FeTHGoRSw5oNIp4s
3tfiUPneUur1teXhBlumByGD1Aj8ZhB4K1tDfMPvjdOo6DdNMZ4LM5t4X6WV06RviqTSbpFNXuWM
VLufl4hoYDKJqj3clEgDLxshft6bKNJjLzz01UfY4mTTD+Z+UBDK7gvp1ZPTRenni2oM3ir4jqOC
sVSU41vX9Jo7kQ4h4Ghs9UHCIdymUjWeyHSPPQWVgpyXXq18AAiL9Q1uil59xPP0gGg+KN3a2WQg
n+qow8uQkzei4NG9PgJAimQ0MgXBP+tXsInvPAVtvipeYd0E+iu9tL3Z7R092Di+tnNq+TEo5FVv
Fk+oXVyGEa9IxbFdZbLvEht9eDiYKPwSM638PrU7iF2e9phKBsxzxdsDuNxUzvgue9GHM1b6DLXm
0NUKp8R5U6eZT9SzzM887Z90KgRzFOYPQ9w/IDx9CuViFRbqsQlLYwm43rW0Ae6WpINCTxced5gL
ySJFsiiZoZ/PBtO8ZnDAXWlEOgEftUXSGnsIutg7WVgRj4y2r1bI8jvKAlXkXzqeTFYRR4sAj50l
JYAcD9YcWoTy0o/hzrLsE44fPi0K+BaSEyZuq6PQkVlQ47WA6a/rZWeJb5cybULaiggvIuIjI7od
oWWu49o5dUE0B3N4Gyf93mBjaRrVg8qbCu9RT52pqo3SVqadnVJehnHazAufRBzLLPCN/bOuJh8N
RTnZpBeOjMKN5fILCfQFii7pCi2JM36/D03Qrkw677I9fcpYv0JtDU9tLX3oOJO48Lo/IgkBX4pU
OK4q+yJHYle2UPNkaAxTBtVbOq+07zeFTxMhxvauVFBodLT3xMoOSuLfNDVc0G07gBF8dSQO92Kq
kZicZz6Xa9WXHoNEx8AIdBqR1jbS8mMc9adeqrtZVGfnYtQ3gLQ/Qq86YwuFwT1GUTNIs+uBt6uS
ygqmufIUeNGLkhs16vv09Gvl00rjdwMat4zIt54M6wHerx4AS8XNcDmN8ibEoSPwQXQPuX/Nq2RL
p/rOtB2GUCValIm3tHvMrUajQOBOumJGOGzEy6RJgEJUdliQCP40syf7Zk1yuaQFzDGSI9Hi9yB4
VToKJ+4rV3VDmpc4Hyh431Tnsh52jhGZuDuWSNZqvLghSFjyDdG98xA86y0zcCunBYPiwNXBfhtv
u6Vt6FtfjS41MEBUbXkpstS/08sUY0yYkxUoU8lKMJNUB94QJMQuadthJB9fairVrdNecUZY1kNy
0YsBiIu+Q02J9lpN1q23+yiyF1lZ90AKqWmHtfIYJFgZO/JOPDV+LrPR8Ncp+2CrRxewJueiqVDi
Qfon6lS4XVm41ziskM5hhciRz+lZ0ziLwO4DHl/aQsLEp2rbGP6MQ9qpKutzDPLfYHc34I636NrN
Ol19h6G7b1NnAd//kmDUMjOS8BYM0d1kZ4+o9MImHTo38kcUreC64m6sWuFah54QGaySLn4UQyaX
xb1Cz0c1S2T09bnlOMtCKu5yuqwT1M0ZoWGLudACn61z5+cpEYjCQm88JoUx0zsZ/5GUgFoIvSH6
a2gf2nRYkvdIxRKgSAuojeld7HkHA8FuOC15NUfZEvBv1CYX2m32Kq3U30njkINTTqNNa4Ci1Z1i
XQdYbgXaRTEqG6QKh8biSjf22nBGWEIqSHaK6bfzIe9fooaAksei29EuuoxftcHjzuTQe+8TeOil
thym2gDkjEl5k4A+cPx91EIKiLPQFTB4JIBRd8GNAUgxwzLSxMD35YwQDETG6Fil3r3UJBDDMoRH
LSW4oMP3aCd4wZf53mx61/byX2WjbzJ/wghYU57BxC6MEWo6Fqux2yl0oMHai0I673r13kzJ0k66
k12bc33gxO1PxpbdcW52zoq53GCQ7AqDkEUUftpiC9KeGot6iRO/pkgEwNXImC4TYrb/0ttO4AaT
vdMncp5M/lSD4gX8szRrlHGXDuqy0KR27rX9zpMCod5XLXrQIWU5bXMzQiQHdZpB76DKa9T6B7VY
kmBHevKGHdwmpt4Kpbchn5soFTX01/nkQJV3mW+9D0Fx0WNrnhqKBmSs19FlreDr2c2qL8enmI1G
l+g4o28wqwFVzHQGBsb3ETD6e+YH+QGh3RG17WAjmRG8GCzpS8yC5xVQzl62l3Fiod0uBw9iMVfw
tVUWcWzIrwYymlgXurosreTE35VAcYUkY9zh1ABf7R7/qlOdd2jb6eoxqfMJqXCPhrSDFh+7NSq+
2HDEm7irlnL9K7TtZmEiZA0he5mXAMhVa6HU7PM21i7B+Jyk2lNoNrdWr46N19PJbTDxQ5WlUuoc
OQTzIYiH1Uio1Ar2LxrTVtY+teg8+p00upA+F6GqukMrl8DInWNvxdfGsJd9lsAIbva1nnCiaVkX
qXMhBWGz86bPKJPe7C7doCF/EoaAqLntqPRf0EbuZ0OIMXXj1HSx5E88b+4GVg5mlCyCDGRiVzQr
Z3Lu6JJtS0eaK/rwYEvmIuAsVUTxG7LsJ5neAZwVzdXhvLtDk+MOzYfERYlEaL9JanF4CtVXJUs2
jvjk2iFBAvY8s/OocNFJXo7GcIDzs9YMSN7yaMPUrZfYDNGaUam5cUhvdTN12yZH7F0ZgZ9o3mKi
iCHWcFgggoGMuSRuwYQI1ef3eLgsWjl4xStTFUQShBUKt6Kb4YT6DVTAnKYeSHoL8IRVsMvaA8y4
eOd4/g6U/67No4UcmweEF3/FwElmoYKPcjrUBZL1EUzrYAamvHpB7gNPNZzmZxJ/WdjEgtCIOxAL
5SpLx8cQkV9TQqOPMdF7bePog8CFnlvIYVhoLrzccXMZT5SouEB9ZGezOYZDpVZU+1rZFN3r4Gql
A13+CuefJMUvwVniAXfK0c5ygQrWLgBdPCf9yqHyN+xsTz8HdnZqEYI6aUFoPmmwy+DWO3uszeU5
TiQ0HtJ6PmUyXV9L+hDtlyCf1F+oO53qssBvIoIhOGPrTpZm+csQBg2pVXTzvB2vtSLniM/1bxJR
bRmG1S8c2PBBOqSTihb7NJ07St/YMq0xutjguLqpC3OnlaO5iCZrN/hd5GZWS60Bbhis6pUoPElB
hxy8sSZhUg4aPW6Um+ms7kS1rBjwkYw0lw7tkh1Vd3MyY73CmTb4lLtmlcASVTkGBHG3DuA1nGs9
uCL9UmNKlSP/ZZcPmNScVF2/NLAEjQ7D8hzlaL+EYJVPzntOrFLj0Zv17XjfI3CLqok6N4vGDUbr
MS+0s4Qfn9XggUdt229tb+mkzGMNZgR3t0NWjA9UbsIC+mGRlqZgY5yqPjuHSvyqMZypaawNrEDQ
Z+og97Zr3MrWjRHsQ6t7Are0L8nYFOQBLJWAlZZXFDTupUFfZb4euXYZda4y5FenDV5EedkDZrn3
6xrtr2SFItQ+9eXXyQrI76plkERnxLRubVCRT+KhI9Njqj06u+XQnmIFhnLeHVWjA7FlV/WitoyD
nPZvXopur6OW46639JxdE1enLIWEB2Fl0sst1LtHI7Wfwq6jUU+QJd67ePJM8PVeDcn78ArtMU/Z
Z0VrsrOzETXpZqlL9SGKkrtginYBEoY4Yv/q426TpF2OcQC2Z0793NrKZwh6tc3UK0YgaA7q09aM
m2eQchdD0w8Y2d6L5jpUhVOHc+QiQ5a8aDQ8whwJCiSoQPBh1ygMznEhjLOnDfoOye+fKhlrLFLU
YlPgHbFBY8IVizMAZPuOF4/QPi8m1wz8/WgH0kz2EPxDfOtdmYY7fiLsoDH4dCop3jXmdO1661fJ
QyS2RltiTNyp4lxQm7cg9LcTyt0Lx2k/cDUGqj6mB6sK7kGhS2f8Nly8nM+VDmrQhB8Bc0/Tke+C
RoRhjLTMarOZA+j5gEZ1a8viZlXywoEapgKsFYXDTq9uPke6KMtL1wP+u5r0JphLxDdQGvOi0Hl5
m/qg6m2w10oPWIfSyUTXzMWOaAV8d+X18TWm7TeqBXBOvZh3U2POSrEHRfIeTM0i9Cd/gRH6km7o
Rvb9g94H1mb0BmJNasrzNjbx+2laRDa8RzmHL8TmjGXQokg6nCk8YkdhtDNFyp71vgV59Dtsev1O
MF9UKFYjZVc4YHMp42zjlF7l1sDSLfRF4UavbKN4m8Zgq2bMFCo9wyRvR/4tg7kXi0LO23svCA8F
ZVxI1WcaxRdznMAEQa6fmVQqCz/cTN10zgudY5aJLLdsDb88VrE8jR+0sfZBSbin7NpE+DTRW/ak
8UEu7U08eJtwzB+yFrEh7kOtLQJ+t40pn1ow1FlQzwNaBUgXOueS7oeF8YIL88tzMzitizYG7i+V
1zIKwJWFyEqC/U+Tnh3RAVKS4t7ptjzsvDKtXx0N2MDy73oEo2Cw8edZXz1MibfrGhxCKo53IxNG
c3imyuPSmcyzADlWHAeCPt/auL00OOGJ4noyGqvayB+HLs+2pD+YK04bf8AVV+CVhH+py567nag3
zUaK4oZV3OM0oWwS1VjkDYKMNqMQ5tDZ9Goh6QwF5tXE1K6RECji3NgERxyeacTXaz0EIJAVW6+w
jlpeLhPHWmG2ZmB+Kp1UXIbFMhN3nXvT3qgz0h/dfBLDLUfBPAzrF9lCO1EHzJuYovRNDMZDC50o
iVq0zPE0r1a5Wb4Ztn7A5fYM5qQGM9rAhYN8CvMnmRv9dUg6dvr2vVdZgTxX4w/3E2LvVZafq9p6
tcfisyryJwnvsXlbF+TEfjoXv1F6+WObdDsbUlwHZo3T0NlJ8z2nqFXBFBiFOs5SZEOwspcLN1YV
ZqC2fyGwTuIrUbnTznmV3WpPvWtMwwW7RfmcbSo32lWC7mRmmR9drQGIbyuIkal10obPVq3WXuZc
w7JAem6IT6qTkvylDLNYkm1bo/yUOdu6cub2hF9XrSNXKcP/q/BXz9snNBFdhnOp5enBrKJHHVvN
oI4fxta603LnVAp9PQRoc5TOXMWfDthlnrHZxr7dfpUj9SCr4zEYhrkDQdPuqcZMgGqlvpsJHoba
UO9m5cS6s/CGYG3I0lzgS4fUQC5FXvsaMmGJdlVS5a5sk0WHvaxF4Uv8rKvfW6C+leJvMkX97EMN
5fiMLjdw20ysOwnzLCc5+513GkIT2CX7cf5mZNJTBGhTwtEIL+ZN6oc4UJXOJgC5KYZBT2FVjNJb
Y/eyWxQjvufeA2i1filGu5ksEnbrZRzVvSOmQHyWwOa1oCFnej1gpkpwRkf/iq3zAujPZ1fgtekZ
1kuGqzn81ppSv4o3bpZFz7XJWukoHWpNu4SbmczLNLvhA8QQjFsMQAOKVmYHwZ/k3ig086q/qCXn
Pl+9Z2VhAGpjjiusmEXSvhfBLqflreDLIETpdYscW2+R/EjzBmdffaVMxsIC1yl6P1C4bhxA5gLB
3BdKje3RQjQeeCBg2OiTO+hultHCrv2DhTwI+G3wpsMuaxxWTRS/xnn1KMFANKfmbhT3DuNd4L/G
oNiPfQY3HLbG5INQNUKNqBs0aynr15KDFgqkd1fNs1/E/NMgkNqZgQCuhNkqQ4oRtOJzDtEpWbdm
/WI2aPySxb+Iv/j9WWB5d1rV8OpQhjFsA+cyfWOxxgSxlaj0YGjObSh77A3CYtu05Q1dOhTddErB
cJ+r2Nt79XBCbgG8dNN7M9muUcrM+ifJBP0rMpy44EDpIAMkuB6F560zL6HM6kcnNAOKmT71/Uqd
imPG0IbauIOM8j7WwZGMPceoXaZ8UdrpvKusSwUIf5W3bGGIwL8LWHeGu/oIgZfXZBOExjHV8us0
RJehNdGJxvLT0VGz9LqlHMmYemNXIZD/KayLXKvOUVPcZ5BFF1mgbBpJk12JHGRZ1Wm7SB1nWuHX
mYJPwLLRot8xz9qG4qBKu0N9pGh5F5T2lt7dkp4L0bd2tNnQJZ/GVO9be9h5Qx0CGMqFDyOFbBVa
sZ80W2gItzaWtgK/M5I96LTJGsc+F2y1p3L0FmPDLUjtrxHseVg34VyzDUCy7KvCVCjD9XTIZp1P
0m6l7UcwZmAsORgYmbeph2wv06vMYlEslXVQ7lJ0NpAUbSuHsqidwhrCc0a8oI3EmT5I23s8sWA4
LAOvwsIrxMsoRKkqPzua4XbNS4TPYas9Y0zoin5nS83PK8nKP0rzVWoeW9hpltxudIDVY/NS6NKj
NbwTVErtJlETCPm7qn+irPNZNxJa96vf5H9vLtKGRuIIDuAxamA+ebsxmVYiriMKjwnsqtJufCJD
NZPBLRh97IpFyVJbdlxUD46WRdnjwy9WmhdgWUrVZbQIZnvL+OxlCv3mJD7GMNCsVaUO2zjsjme5
RoVwxK1LVFlzCNh+NB0MHotWKich9F6aKxvmSLu0sz/4JnXpmV++8/CtBOFBexAJhTjRlqqxpD3L
b3EVpNZIh+eMFuocbsxT06UX98yObxHXIqqHCkzEdIoxXotngRnt6Vu0IYVLQzoKvldGzi3umWzt
WmfpPrTpegQ02KGgzqLqITULTgL3KHVgA79MZOtMGqGKnzU4IxgNIpccY4MVgNwT96Ww8zmZcLLX
ixnPwXCKQaV7wQ8Ft12caTtMQlJv3OiQTpgxHlKZtJU53qz6IxsffP3EXwqCteQgrR1TN0I9n+57
MAI9IgDI5bajhWDnS77YeXkvwAqcKMQUVtjgKDEYevWYiwNjqL7xE/5Vsu8GFt1DSoP1omv9Y9pH
mzqnjRKmIc7bMudRedhYWfQophrz5Edx9FVBwAejs3VKHB/GD8MiPAGZD3qJaiJdrJmnNC9xMG4R
XbgI1L0QJqAvuInV7k4czPHlomrVjyfbwm2jrfFkV4AlH/zanMlMSu5A1mP7gQWaKzeJoS/re4Bs
rsThhdlCBXFXdnBsgpXsAXhiuGoiHP/NhqFagyF2uZ9cUeDnvEY1VkErsRDDoeZ8f6U77zlX8aII
qjn+rjPID0azjDgTjpBTGfJcO8TQXWhg7RLziqGgwHogeHwEjFv1NxslBHGxiBSYV8NHd8WLJSwz
qQPmzrxNHmxVvi+ZYnFlhh2yr1AQiMrrIE9HNd9xDSN8aoeLH1O4lUbhETxTyPlInRp23kaG4imR
Uzfz1ly0eLNohyGB8kknSXwubts2BxLCszVFd7zYajRwfmEXVKDQ9R0NQhPFmyNvJ/2WPFBx/+sO
PX/dKZ9ydWT2eSIvI+5buM/Vcw+Vi8zA+poXQe7TrR4+dTm+OcGqC+rHHs0Mx7kyzp2SvI3obAkg
RBUVd/Xg49CAoBaSc1fWqF3cxGslbo4LiJH5PeHqkQ8Ub4JSbsXrUXTxKbNssqJhE8lwDflo8VzT
QDJeHSUF4RZrKcVPdf/EWMmKAKHEj/yWh0hI6XVs9wovlaEwfSJi8pNY809+etGq9oP4U9balk19
rplnMZW6EjhzyulC8yKGECLiJTMjOC58KVplYSvTWhfieP+suLjK57omAqVYWkL7QUBfgBvF3UHk
eoLGzCharbHhC+uC/9uKedA5lHUmhlv1kfe7yXyg2Q/IOW8ZDgFc4pthVTwZTDKfLcRFWucN2AoP
0BS0KHV8CJMb8ZRn4M5Ko9jmpDD/+9dEuF7UMLlVxlvENH4mlndKe0fEsS5tFnzrnykW8wnybzF2
08zCel0scB893KnGyoVARjQqzU8vujdZRzHDqrcGW2HvchxPiJ6q9WSzAYmwaqgH2oTvpnzg7sQk
o0K/5k2yyl+tgyTJNH1aNHe9oKAlHc7FCqTqJdaeh3ShON6zGlR1FfnSxkCgDl+ycMbS9WDN8vSV
NRKHZEyJYzxW/kFXxU8Al8Wph1KNGILCoDvCJ6mes6SZLUbQ89/ljJ6L17m+ky2iZN/xnhi8PIHh
P04Q1cQo1R9iQ2M8x/D6e3bkp4Sn76tLgdSfp7i/i63qkfsQGx0LJaZZUqcuOCYGknhAGOGDxGbc
1O9i1KvgaAf+lVsQg+5bb0kuhBOpAWgjJ+ZrIz1z2XLoUXU/8qKKN0PsHOzwwUlx2pmBqr3VZEsu
If6MZc/v++qxQq+dyQeoCN39IqKfFv4GH4m5E2tBBr7H8uKTLF4zsRC5Qsk+3oJO435CwpI6YW1B
/VezPKRXjmAvZraHOnN7hd46K0gdeCwGY1BKEmXrnUvzXOJ97WGOouXKjlJTHaik5wJUG/FGaOkQ
7JSpWvnhSuVYUwBMKArjTqy/IBcwLKp+v1dVQE5FnOQT2ZU7dqWpLmeEMAdjcREIveZRs3YG8m4O
4dua3gZI0XyxORJrmrGt0eqyOKb1+bDgJg0yerpMJyHKwEF6Jl7TCt1jQSWrs5cwaufiqGDr5Vzc
BOlCYe0IdD6dR+ac70WgaC0rckVcrWyxXYqdk59Z1PpYbDKVuBQqmW+nC+R2sJxGpKAWLyAPN/Jw
3HwPU7JqQdrzNmoeMEBjlXTvBRCAyqeDWVR7ONUzHZXMEIXc32max/P+c0cl44hisUg7+IaIQCwJ
Pp5VwUhMySffZUb4psgMwvSgIkKhmOe6vxlttwpwym2hMbbefZgPM9iPcxGEcPOmKdXvxe0G6vQg
Pj5Sm7OZG1eRDSrWORhwG5WXWWlBRuivk7csUYFOkQ4szXg2eFQ6PwB66RQhtOqp8qV5YH9MdKQi
oC42uGrdOvYgp7z4bIdbrAqH8VeMjVLpX1C7XjlWM4//h7PzWK4bicLzu3htVCGHhTc3B95EXpIi
NyhSIpFz6sbT+2utbHk0U+XNzFAakhdAo/uc//whsUkCsLe2tRn1/piHtkkB9dVl30bKtQrUKeZZ
7aAZ0M1Ed82CjMXIsdFdagCJMdPXvkSXWiXbhEcW8xBYcOqi1M0zz9jLYIcq9g6J1+oS1Sta1Gd1
kKhjOAztB26cWiXstV747rpyZcUSX+kYGi9uYxEOA/TbU76t9Mda/+5ixEDemas3VJ5hmrzY1A0Z
wEyAXwXSyzeSPR0SaoTo9nyX1+BLk29zZTaRNfEDM/xja2U3hzgcxnM+lW2e0ihQodjISguA4TRZ
RkKluDjMMgKcT3tJViEi03j+YNC6qJhGp3P9YBjIwS1G51/8U1juriS21+zhMPH176BIBkS0A3oI
gAzdjj/lkw9E3pI9in1L+soPxEJhYXIldvbM48Qd2xnzi9FSVvTW6wSbvDLyHfOJjRSUna5YVII0
56Oo0Sr7nGXhRtQWM9+zQFPKXSHeTD10l5dcj8vPwgmRMkOSnk78pUeQEV9ltEky36pv5KucdCr+
BZnoxv/SJKyhsvw19d/zkG1872PwDnH1jUZvS8r6Vji0Xt/cUUP/8vz4CY7AVmTBrTfFLQZP9QUJ
JPabJOgmzmiss3jtpVi3WdrJEclTzYCei4TPdpVmvIYvQ9vBZySve6mHJv0Z/4MokdiV/qUP5j03
jSseouZIzhZin2pr4Pm0QRyn7ufcA5Ew2e/BpPjwHfJoOiLM8ziOc/swYVYudGcbYveXifjUYJg3
UwH+fhL9ZQo35qgthCuOKe8Fl9bq7lVo2jXNw20vLUxfTKru5OIGex4dAz+p8oDYK4KRQVWHUy57
mY0dmVruhUL8qZmx5l1BF6UFqOfo0Y/thR8QsnRWJ6GUD8qNLIzhfQgsqrBiTrYWr0tK1R+m3UOj
Z+pItWFjtQQ0CR87fMNxggXL/LGqMCrK5YmqUk0gWxMzjOwjx+xa3T/uU1QF61leWBWE5X50xOpN
ZXfwWT5BjVy0r/dtdLPqV1H/SEld4pbxTQRzL1zNPTaFdosdHxZ2iGtXcGizb8lTz+PXRpx5MyZO
eHc6e4o1Wt5q7mUT+r9/gDMu9el11r8kXvWGWTzwUzsLe15x5labjniKtPaStbjThxv1cVu+Q716
fEkIu3pcCZwHuF1t5K6dvjz03QBYaR3KyVl4DDRptU/xcEwhinEpACRx719zzWbSw5mPA6QZ27cQ
vLM2hkcN/RnAid7vCz39nnyfPHiLYQW0KDJRmVI4evOhMy1IYqJHAHA2Tgg+E9eDB7BByIDaZ1tm
Akag05Zl+s8kraKVG+cTJahtmjenahn+9G15YEpAlOBAd1VEl9EQ36NV7WAcHUp4hk7RQ/qy2a39
ej5DfXh38B5tM/0U6NrRjsppNQdopFvdQA5VQpPgtcnxKtUlUTOGGD8C1GKAgvNed2sAVexamTHC
9MnlzrbbNzMo935n7YcSpnKDbKZFVQYDDV12qgdQYPDstP15iTVnB3nGZedOnWIpsbHr4O+pTxFU
He6aRRNilVe3EMID5zcVKWCv8PKAl17NFbqWqIdcrDzOp7MnjWAVmnpxKqDfHbAC2qeivHSm8ct0
+nDZmc15LoyvMESyMghucTkw6HUxa46skdo+8nbhmP3MDbNjxppf7H58ZhDaLfsJ/E3rx09QOUBl
Wvja039FM0zGcpagjU19KKW5RaX1m3HiERG9iMkQxHcL7k3+0dhy34fFypuMJTfoMvFwcy3+YdKW
yC57aaPqAxjzDiZL7zi8lyho1M5ZkTxbNs0KxcAqJtRrSNiLphTUJPGxHzeKN8rmWzECxzBpGi3B
cYH7H5tVPdbGomjTd6YQxSoSkp3GRK1e3d0+pJQsHs1ZmHDHKEkrMz6n+GWDLlIS+YCQVrEMxxqk
qeZ1lF0LVE6QLSZLODt0x57QBDPRLozzX+3J//YDNgliubDDXmAqfmSItmgN3O4YQtA/y3dIaLC9
XPEm2vR1wKbRzLI308tfFY23qXVs/4DGOhy6g9KBV24wmmfDhgdV4pwwuAxqNOLbXPMUpD6JuWUo
V7FjnBOrMNkf8XoxIsb2OL8mYwe1QlrXXndO+IHgwa7j7IGl+GMr3W+ZNjgbRuNLYKXlOhHFpx93
a89L9p7RWscps3ZqO8Gz63kanLNBc8AryPLIGvZQKnHMWaG5bXSzOSTEgwLpVIfJpjxp4a89Dt68
m22GdK1Cwz2cLPIG7EObYLdwB5tNQm6TCowrJ30/zP5jrzxntcgr1pqsqCz85skySdsr9J9N3L4W
BE+VQXnrJMcRyyAKug5zahrPQVbmsor8dunMwzrtU3x3JR2UkMC9ZEi/uZI5vx18+bO1bloY04RZ
7aGorETurpoUZLyy0whskw7dC6M9teRSBm2xiCqCKq0Z0HxwofFy8g/ZSiQMsN35NrlJeAwD/+i4
WCHSqTpafHBx3u10s1gYiTEuPExwzXB8s+zmZujvYc8g2GjdnSO8s+/7alzZHvxhXkWN/gvPjLXN
6+80glGhFo1PdTOMq6kECB1YzRH8HAwopoeQEdo8+tug6D96S9w1abyn+NIPrfbkTjP5ftop66dH
j87NsrH468rmc/JwTDEcAugQayUvhqPtNCD3hVtRqucQ+vzcFMvBarKFtC2cJL1+69vETrfWo6Zn
/VJr/VfXGwDzVOqJNc+AHvmxM51r0brGGr7X3eyL1zwYSWGMMHDSrFuVSRBzz2EHpJrNYfRMZr9p
iZ4s6QdWbqC9ZDPyQ8Oq9grb8cZRgrG45xwzVUfzBNPSZN2qpmScDkNffGsarE/PhX4B9hZ78RHj
g9UQ/+jn6lB7w4+kabAbWjMy33TFtNNL9+RH6akp7px7sGLf8rZep9508pD4wRHbeYOxqDWXxQvP
uV9jl0IVQa0FrAxCMt28oCG3Bd7o70K9qMFinFec7hectvxZzj3IefFMZlP8REGUAJV5SYJr5I0H
qry2uEhMInPUtLmTwX5w9+rIhTREdCKj2/NU/4ChuFBncUkPk9Ke+vS/sws/lP9OIVFN3hwwHi2u
Ak9na2hvFjyiqPX3YTpvtSjE2CwrtxUpZoYjHqah34fu/JufSubilyqOsig7dVX1s3WG9y6Pf1gY
5YmApsQaPmmiX+3WZLY/vE1t1S9FFT+0hflmZyUQ0ugtAyrWRV4Ye3X5ijSldfOwIPL1KcCLp6XC
0Cb90E9RsLaj6VxQfI+gi17mPJgJ3Ni8TD+60CaYBttxF6xgO2CLojyXaxxr6ztWUgEulslToqev
TT5np9SuboE1AgfMcbjoQ4n6OLL2GKfC5u4vIq1+9dl4TzmH58ARmyT0DkGQf2BLy84RTD24rQ5P
m5vnGTVhehCDjhnDbRX0cEzo96bUWxNxf5RDl+xyKJLJnMNabH0SPVJ7PuUOJKCFKPEI9w1SumYo
33MGXbwYnW3qM00qI+uUu0QqGQFM+KHxH+gjrVUYRuXWz62dBx7YpsbWm2cGuRE7zWw0bw0Znuoz
BLFQZtj+YRbi3YoztMpE5qqNLeTUyozs0sfuRpIjsXDiYhWXlAjY7TOUyNpkpXku8lxMF+oi/Zph
mzzOkp8yDAt68ZPeGccEn5lMQL1Ip+bBSOd0SUEZdfnbKIvvyR4vVjbcUyf9Ljir2za6EDi6rcC9
3Y5ptzdE35UxYHTbldMiFMyGoiA8sLWuXS3hIGPE5vjtVq3YPmEM76c5vhPuBvnGQ816Xg5O9+qZ
KeM296tJ7BhwJDzMaFT10nhIeHlikCY3Ct/qQNvbenOKKpKT2APIIyRApIif24ntFnokrL9sEndr
rA9Gkp76uvuhEcIwsfO19Cim4geNxXOGqlNL9DN0mUdM2F8E3Y8Y8OiAjTIn+rvaX2wnOJo59CLk
5CdVX3QeefSktuhNQgRqu/fw8BlZZJ5p4KRKoWF2KTOLHN4mG5gq1cyk26iT2ozqvZTNg/qOuYSi
yAF0jutSYLsc7gLAE5JcJKMp3wXc1Y8xx42UPe2g8AbiqMDwPf2pjy1EnSpSqWBfMmNSYwwvYp91
PkvptkvGGroi9EF8bKc904HGRFblhop4Ml+kk72mlXNyO/mGxIMTOKHqmLlJdeHdrcHOFnqEtXpj
Ts9FaDyVZVguwsZGeKEPu7H396YIHxNnegsn7cq0dZXN1WNM5FM3fZb6fLX56zlRg8jiMM3TezaK
d5SiNvAwSCHPHWLsEqY2h3KwRS73qL4eu+4wqdOzG30+vKHdTUz6jLqslxOg9kZP2ksrnMegqIla
KLE8Yo7JrA+UGCjzqEjGonPuBanvs80wKUj0q7rLee3bu7HKA56YE64qsuuKYjqbnKlp439hmNUs
lYIHus4LFp3P4WCdLOc79KcfUe+mG2vg5owoLPj0sbMyC5/ZohNltDfzLZXDAy3TbmLf8gtx7MLq
KQ8I/WmabVMSQV4ahy6zmaVUBMc0wzeqs6dctz97lqCCacy6eisCaFk8+lODp31VJhcvbZ8aWmus
tK9xUdJrG0yhk/bTMPS11dbY6Etg16zYNpm7yWdxHEvr5vYw1fF76tZD7+7r0rxMGX3rgMv7kopI
LCLTOowW0FiEmz47XcIn8LlrJP2uTcu01hpcwn3hQMQvROWvurbTyMcFtASLmgyoKLFtTXukXAI8
uH9o4f+RQSvlKjNsXKizbd/Zy5QmMMzlmr2e0h7KG+ytOl7pWvOr7zoJfgbsJzhgnSjYkGLFtK+x
lg2G9kY7y32bNJ+BWz97ZMLM0K7LJn0IamRrZf8UpRa7qv0cjd0HiuwHxY/VSwRApmTml0yPyRh8
tNPwqs6WIBveYgtJi5VTngb2Jpy7G/L6szGZwyIvMXoUztdYJbzOVnTya++ZsuPuwG9X1RiZGicZ
Ww+R231XISSbBEk6kTs+la2f/f6NUMPnHzCOKMXt73CAwD1kKEPIWXtKDQ/9krxHvq+RxGa/lWH3
ys6xHiJ5MWr/XWTIOr1o3E0j7UhGiWPImFxmqmVmzLdhIHh1ki6X3V46We7YB5ZVUCIcMFdahbeL
XsVEyznMO3+T2hWJndMMMUUxk/1mgsJhPvqASAlMO9PZz7hXYqTLVR2OY/Dm4ENOI9YV21CMP8YW
yrFUlh02vFjd/bAo6rniI9XiYxx6e9NOf2gT5LDaxbIkaN9dpY/AcUv9OzLmB7X0x8G5qe7J8nBR
ICRWCQo0Fnad4DeW546DuEU+ZXP0UzAiXHkqYlbUXzpE2tJoCBANboGOcXqsB5fe6W6+ScxdAcgW
2dF7DxnNdgDUxopNMnIgi4JdrhTzPm1oJ3ndTEG1Gnj5XtMY3XFOr31rPpqoDylmi10eNQd7xvUH
A+sDGpwZMg7HKTO1T596bUQvMjR44/l42daixBJpKG5mUjxpmolopD26EM2NdvxlUjjhl28vbeIA
lVzOSeZlRQpGMhDlpSpSkkuJ9HpQTPdWVJ8VUa8OV1t140fZ8Z7GzEYWXlvTI+Wbpp3uDcGsIP0k
89WvlTndHVEczCJ6tfEw9IpxHeloxpABWT1LXfbgOigNI05rnz3O8IqrNfTDsqWAWjgDba8eabAJ
C0YHTv/mJv2DmJ07tOA15PGtWk0+L1hkwc8AE8Id/0XyLEdww9ptX0JXwOIyJnhGIAEkcqbY2ZlD
9TUmxbXgSRUJxakdhuGydqJbgzlTj0+SntjdMkk7NIkgHvUsd645oHOmXUJPuOU2Dx1ckAm9bWv0
64qysBmjXx7eGMs21I4++g6yEe4M3XdZIAb8KPBbREe2hOh+SLMO39fRfMHNi/EI4aBYvKCXEvQG
EGveIj34yPriZI/NejKnnarLS9c+0kl1W3Xr+gKGvEGnot7vonaYvnfELf9ecVEApSme85eKpOZl
3fOKc5D+8PT5eZhoPGY3OqhyT9Vh6JS3XuVBO4v2km0t58iRXn2cEswnSzl8uIVcGZV31ep5U+gz
8aVxR5HP5yQTeVMwB7EJ3CudYF9JIrzjXpyKulwXSspid9ugMz662QMhr9Nnll+zLOd4H2HkT2cY
ecgdufmxXnLmeRt9JoOg8LynomyYtFMp2a7V7SgNyV6ckTiF86uALFG3+ckl5j3imE5ccGXl+YHB
LS5X8WrOYb9K86IHyWlutLNda0jP59OYOjf8LplJZT+KxLzm0/icptg518WTV/abPJNAJtyCNMq+
ElM/6z5AA18jLzyo/sZ1+2+1GUjwT6uo0oMwugNHtbmi0F6IxjmV5cDs3XxWujU/K66NSPAVza0n
dbchEO99OMWJg72WbtgPaZKOfHRzN9JNw3K+OLJH3E5dqiYjfWo/hVN7COfkppfwWRx8G6WOuKH2
qyPchkeDGOahAfrJvVtR4zHr2gNdBRMrkCVnjm4Mbp50xi6DFh5Kx0culiLqAiVN2+mBbL8XLxo+
bd7wUhhPFqGCmsemCXC4R2+y1MfqGoa0MzyY0s6hOGNCLOm57YY5HzcI98xSvGk5xKsJiQiI33Mb
zsOq5ABwQSFa1A2LSTce0Q/OkAqcR5Q2ayasz0we70aCEMrP5zfIlRxhhbj3sJNbfjYYMjufS+aA
js3kooWsTIEdAqVpBlCB0X/2U3aCiPbuGNoVPPIl651PrDUptKDapiKHt6Ag3xluXIcIdBem/VWG
w6UR3Yadbu8OQc4dx0uhEOKmLlK91gPqJnWK9cn00zQfbd2BaJJ2H5ZtKeAGBouX59oqqzDhi2Y4
ZKFdnZ0QK3rPttmhEXMh7joNoXwrkTW6+YzOZIJSMO4Mf95AVoxXZoTDpJ3HlEjhj75OKWm6krHz
OKnOYP6l3vmmcZ5j0d6j3DiUYzwvhY4vhp8ZZ3uMUGez2DBP3MYsEnfkUfhSaQ+gVmSDTsorqawD
M8JpIKRGS+wX1TwQpr4BMn0BNlvLSnxYUqA5FNV2iDXCr1KH6UJ9VRtaGhiHWvSHnk8N6IbfgySU
sn9KUv0eVhZPOLn02QQlI5uhvcOZbOeOUWC0dmZBlmYA0y+S4U86mIXRi2nB5HnjN+A3IUqHZYJ6
L6OmHFmm6KoxcjHvWlr1K803XzNeuriJumU1pI+JkvdF3XcfmY8FPVnCG6iHCleND6FEQJj1UYLv
NYobs8uqBXEDS7NmO67YGbF3u8y1fJ3Ib1iU2fjTGEZeh3kXSHYJG3gYxNfrFynmX0sldVeaLBV3
2JgxvHFICL6W3krK67FX5cP8EmYzhW+ygUi2Gqb5RaJTDaz+DdeofZo6T9AOGffKaqfUL4E6MjTS
vhdFjG6wa60bl4A7fTc+TfRhJT4WjgyPSEmYqEXrLreWHREmsNM3dd1c6yz8pc/pQ9tz3yJ2VCsm
d6qz5bdN7ackstZUf+ul9SSRJFYRI45aBx7nTJm1lHi7FqILyUl6N9xNTKBmdChmNX+WniOXgpn/
lOmvtj3UmzGA+z8k2WvNtaZ5aaEArz7SCrE0Q6lkHg5RV7po8oKTsieAuowtIZuZAeDZojeMHRBI
2cpl7sTAw5P9UISkY0Eyiwt7H3u0G0A/qD3R8peZ+DI9Jm3BFH1B9P9RuIyO22KgWE5g8tRbswnP
xdAdbVjyhp/8Xp2mxvBj6MhK79DGtNOEsRCbXkkJGFcOJV0Cb6xzHse2zdbUy9/s5w+qt9Vr0ukn
h22ohMyQb0RjTwu9gVerIgiUz8JcdhA9hLaku9wmBJosZAG+HUcDWtZYuEi6vZesRl9UoiToMsbf
qfupozfYGxakCBMTkqhDudCElrYvp2JQct11wqTPcrN63YX5Ce1stFJ3qxPmeQq8JxfbTsvM3jCn
PGXucEOFRtYxcrxJJV+L/G5W6TZwxauDxC/3+nUntbsrjTdq0jM2XzsVLGk7zrpgQjTgGsCCgSlj
OvTlUv9iSw7Q6Frw+p2T7SYS1vIMgcdCT2DZT6UFI6vQsVIcA0giFZpQczq5hXYJTZDyrm6+9Hl4
czE/AAhiCYRFby/UrwUwvKWE0qYUYqBh6ZXmk7dRn4NjIuZilaXuSZuSH81Anm2SGnvTs0f0wdNF
y6HJRi0Ti4KINq6QouaHh8p4YajbrdGcqgOpZgP3vcGnZ4ZeojWEbnNbtoaTvqWyhmwSjR+47WOP
w49oNUHRGtMuUVLVMCo7HCHYvhpnQk4RZcvI12D7Qlhfqni23DKPiW1dYvq5AEQmanVxqF39Sfjo
MqLmO8OHYakOrqqQPOn0igJsZ0hAbMusHwEPThxkuNFEDxPOBXrcbYXOkABJKf2H9TFH3T0Q5CeG
4T1r4LSTu/AYQbFfDRSZei+vIXUQXk+XXrRIL6Zz5bbbTCRnKE7Y8uc7CUaNUkn9hKfONe8TJNMl
I8+G/keDeYQrwcL0zINRNyxT3AMQYRlrMeqoF8ULk7aDcNNPDLePswt5KzYASkJR3tQFtjNCxww0
FXrQvaAoRbfl7OakSzAZ0K9dzCPOeuMBhtbG8SvmH+ISW/4WvG0RoFnQ6g7nqeRemKBhIzNR0RLK
FOOGMFd+fmjH5mAG8tARo1HoEPlA9dekor2URRYuuoaAWOAFeoe6fi4AJ+hfwRGT4TBY0aGX9WXG
+1BZiujaDMAQ7aYBJw5EFdA8m+e6YECexbsUrwb6GJD8PHmZaus7V+ndBnpgPwuQU0ynYC5PwufI
CacmXRCU1XIsQsRzOmy1pnxZFPOzVbYtdp8IeuUMU2EeWDxRXd4Ff99TMxh9vZoTRi8Nk7a677Wl
a7WwkhDfmJgzJFa6bsfehCapQe7ynZcxaSCDx0DinGg5mdm6HDc0Lse41JnTV2dNoyCLQcGUhQfe
2IShoMdLI85sO71O7Mzk6a7dCDoq78ci4e5s+7GVD3h7bzNP7Cpq+3Rw9a2VemKTSuxKDL2+p3ML
4hAcJk4D16lhunZM8Ef8rM2KbUDS4PsE3nfCPxqjcSk6Fh5qYUDmlqKUie+NPRl2dKr9dKr0SH34
6jb5vk8GfGkJvhp7e5+HPSTCOdskAJ9SVZItOn1qD39gm1So1hDTMnqHSEFIsb1PcvmzLOcdXPib
PRVMZpsfVemgpg13ZJ1BbSmedHu+RUa+SsA4G8K+12IqkItDmJEMj5AWKLothMDC3RGi+LNsvcfA
m8/lpBHtTQfkRVenK5/A5CBlI+x0p2mhQcC5TAFQK3kWriXZTPEqGbAK15Or44ZvrpvuDU0w5xDw
EutIh5PupSedCOSooaiyNPBr1F/Mdmv06JWFw73mOTthdfvCdUEHRvOTmfRZKEqA3V1ZimB5JNxX
DkBa7KU3ozbzvYwEsrxOE+s4Hl5cHLFqDNR6tSGPmfboMbqJMeBZx4L47CTRv4iPv8U9Ik9lsmBx
bUOGcwgDdC0qryLt0KwFTk2hEryxhx5yXbyrB5FOePwbUMs59bZuQRs0wtQNtVNH5Z4jKbRZh8zU
261tjR/SQYY12u6BVmFv+SiaZtMxlzpGVYuWuePa0wEIJvHRpcUpKnTokej8vCgaoeAB2GRhUy/q
ARsfczKCRYKI14bAZZvTtWHxoqLYenD+a9djLjnNl1x6106gSyzJNCWyfKVjoyMNAKzYd4B7dPOo
xwii3SLa5UH1qs8TKtfS+K7oyyxCZugvye+b3RqrCyjYI4d2b1iv+Dg/JZ4zLIdBOQi0yCRgU/vx
p5rYag1AQh3ER78v1nqJ9gi9L44wwUM/9fWm1vJjTCzpso8uwfjeWfY3qqXvuLF/FBEfqiqoE2pI
zAtn0i94i8W7IfffahMWo577K8939lqMKCJrrm5bP/Z9T2CnX2zSkUFXZP0ctRnsAgKuNlhPzdRy
+Anjw5bji5675wxVykjgK8+YFNQwhY9ZZdqTMhxy7OQUNeEDAhVGkEP2UuT91uwcCyeJ4CkZemw2
iVCwwCwrL3iPw5pNpf2cpplMQjmglIC6hAX3GC8xWd/nKIxIZ7d3AXNtOsjXzkdj1UNEoiGuHNLj
2NrTIotBTgx/EQYknMJjfM8K/ztTDgr15H9aqf04sdRzzzm6CZ4yZbmVjnm0vGkfovnMQuKUAkFF
VfnBLwYcnzw+YvkIO0TRenKqiS3Numim+5bhLeQFzoOLOeQiKkqdQWEMn7I3fgKAYBrGbp93LQ9W
P49CvDihcW98ogiCrkEDXaDRj9w35bCEJwll0pyfHepMsiz2QWAuBA79SwC9V8ssb2rBm0baAqbY
r4bOFKeD38yoFnOyTloJzgrax6CznJwZ1t/MTtFK+K8ycOjV5A3+H5uOs5IIihd9W91i6T9LDYkR
8gZN9x6l+sRtTquRdAcd9sgK8vDeiDQw1+BR0TNMzLsyELORcs5in1Y0PKvKPvvB+RGVzpJQaSSj
drFXfVwGrgZdbrhqVnKMW8SMFRY1rTsdm3w4Kf+NePTfs1Zey874tFrzVUyUNYN3j2sTPra5jaX7
ph4WUXxkEDIHmhm/GrV3yU3jScvkuemNe+VZa+mKVcxasoR2RAT3RqvMuVzgchzLu6cWQWIPDrOq
4sPwjXQXcKoy46swvIov2kifZISOu8oJdZdj8bNRJrE1UAYR7pkaEeCkLTQyjQYEnU05rMwctY2V
nbLYZ/aUntoKTwqJTwp4ldvZv5DS73yZH/tAnBrsy5fScC56Z6OlmJ2FMSEVrxkfzIYFh9yoH+bE
QtUb3Uc8u9TNKQAU0UDKhwydUJXjiu613xM2HiqsMkJA0MT9fgadlEW8auNxWHYDB4U9XQaaR2c0
vzSTI97SmF0jQ1HzJLvHcUniV6FPISERebjMaGaUL1jVy6/eg6yQVO65l+6HH9DcdW5wtkRwi4Cq
M187mFgWKTjKz4svOu5ThQd/MTEqNcMaUg3eQqRP/TJCYnDnekfU5ybJKwjMsJsT/CpsA24IBrqI
MCa0FklgHbUxekw4+BAYQFOY/LsFOUL36xdazottUOYk+ryP7dZVA/yd1uGNM8sTTikJlkz2T49I
2okDxWXNtR1q8woOH2Y//eLfffL+Ysrq/mGb6SDGNXOozbteS+6B9Pfx4HwV/fAfHtl/cUd1/zDH
jII4w38jL3dhnu84Bw+dZ/9X+uJfXKDdP7wtw760y0gLCxbTimk3IR/GdIpN8LkW8M4tXzOsLNwM
oSpI+r/fLfMvdoruH96ROtB2k05cT5CkV+ZQmH7ce+Z8RCTCRC7e1ZhBeO1VyPJOA3KjXvE7mMi5
dmlz646N3XFw0nVWwjBXHngEBm0Na87+42laf7snf5hM9lC5CdcJip0agveieXPbaONkOKFAWhh5
OZA+n+zC+85o0kOr3yi/tXBG8QyYwSwV1iEZKeo1qFMbTAAZzTIOxEsrapZt/iuxs6c5MgH+qUhH
PNempnmOBEaC2JB9GoSc/seV/PPCMf+MQ5RsdI1RktTc1z9qBxeC4v/LsNE0/7CllDMWgpHND+6a
Fw+2VQf/O+w5vneB+frvq+SfvSdN8w/vydBuwfUhNe9E+hjmtxEvkeFSFZeJyKB//w1/uzt/uE6y
mdh4w6jf4NjnVvnbm+1/vFZqJf+/xpnmb/fJnx+PSRl1/+t/GP/TnE2PDpb7Y0PMsECT/WBfix/+
0P7Hk/0dDPgPv+HPwEBnMJjoJVG1Qx68Mjpi5X2UB1bWfzfIYxwr3zEkX8GOP2m1+e5pwbX08vce
/EmT80fmFc7Sh3rH3MCYt9IadmFE9fTvN9b45xeI8un/Ntmsu8bMu4YiAvOYeAH74FGGhKBN07GW
5tHFemMxaM2zn4PnFxNOmv/xe/+yZow/NjM7gy3RW5pys/S29Lu/ygr40iqeMc69qjZwDBSUAevA
FPKSRLB6YS9qvf6eaNlTjmh/nIW9aKxg+x+f6G934o+tLgywyRAYfe6qOLgaXnPtjPFYjsTYmkNO
lHJG0IjJPHj2u8+piv/DT/tv9+GPDSwfQAsiL6l2BhzQLnW3UVT+nEFs3FFs5wT2+b9f3l92cvN3
bsb/sc5dhxN1Hk1KEW78ooD9rlXlca7jN73EMlArtTX977AOaJQLzVDCkl3eGPsx7cDURHGziwzb
oQZOTHwLOvfEbIasiUreRVfV/7Es1Cn8T6/KH5tVhDoWApbDcWMN20AXsO3t66y1Dw7A1jLD39qV
2mbIre9/vyu2/5edRf/jqVs9SZVGUVa7El5o1/WHetZWTaJ9pET2LRtDXPwq22ZxnmM2xdYJjX3J
XOQWYuybBra71fJIB/EoqWcq2AZtOT+5trfE4TG6kg27yHQKIC2Lv+O2snezmzwHzJMFcFRfVMoG
OPhV4SWBjGn8zjr8FnMH9kBmYMHYZ9BsZKfkmRA5Fj2jGvyEzXUf9oiHGyHXNQMC4dtvZpur4Ic3
9om72VoxCcwofXMJWcZMjOfEiVDBZe2mh0pguPYav6J62XDa4cMZ/+xDqD6SYW8yIumXbf2gUEcM
T/83Z+ex3LjSdNsnQgQ8UFNakBIlyqs1QUhqNbz3ePq7qu+kP/6iGHGmx5ACCGRVZe69Ni3M0lkl
pr+XHWKCPdeu1Xtmqe5qTUPeAVqk4Q6hXyYigFfUduqDEk/MjHg1a60IvQYu4ZpwuL2mjXtZ5hKn
J5JxQvquWNXvgV6jgtWJ1GJj49vKCsn4vWXMKP1SNOVQKQx7JsUtXSWVdT/HCM44EtUV58Gpt1CI
OJ95Yd9hgoM9jO9uq1jBVinoMYdZsPOz6doU7rXry0TAjg+diBSCxdstZ6vLl2Te3Lt2eBfO00oo
Fk3WLNwnduoNNEigtt86+SCQ4qn3ptu/WuiQaa4srDqlITAh5iqbX2VbPgvdeCnZ5K/LMMLhZMY3
JkETXdi8WLXCWbBC/DRCBvRn8dbV46aIh+eSN72nBaU0xXNdwRMCkftYxcSBG4H5qVpo+7WM2Rge
6OMEWDwhCRC1f3ZMGCoZFrNoO5XdZxOmh2tlD02FgWUaGGfnI05AG1buokFaOqMFs9xZbOTotemZ
2gT2DPyXxoNK78rMxHGmJTRp0zsnuy1SAqb9Y9WtnBoIRuRgUXSQylRNvi589XHMDKiIc7Q2EpQO
syZdVwm6ye5GK8yMCZu/DhN1XslepCF1LYb4dNpqLSe0QYLKM+do3Tp9te2salvA/67U/pDHpYUj
FH9Txnl1jr/cCSGEQUMsTQbQbm2w5E76y7DjkGGrYivHGEVC+ZF96EZvDtoAUCiacEvSnciL/igK
xmiBRmu0tDroj8Fd6gbGAgGAbNkjEXR47zH2KtfEil9ZDUdDGJweZ5/1AGL4L3STYKumN73cYroM
4bnre3ouHVMcd3Kvcld9mSKGZgaCU/n3JlOP2bTdYMYiWi9Z2X6gLlMzeI917Th3L0aNuE/QnpXv
VhGkf3z2yfHYZitzEO+DND+7WfQwG92wctp5G6UkCnbtgJRK58fk4P+U+0a6zNXkozSdkCDoSltN
bvXCzGFHF6lndcpA9mFeS2pOzolx6DOGppo9E+qKYEIWbYNhFYxTNDOOGj/LJl9n8nAocCOF7qlF
iscTIlqid+/xrP02iU1K1fbe1XLic0wQmra7hd+GhSD7g4ztvcjrbZ1EhD+isCwZr8m2JWdRAKM0
hQNaWv2kvLmIFQo9fxjKsFrrs38kv3ApR+uVVqHCHgSCCtRgZT+NqJCcrdDY7sgObO9kBv1N8Ued
xsdcxLvZxTCvZPbWydIXuUxFYblXYuegELHUU7YrPhXl5Sbs0gpob8T1qFgBYCYPeCSBEfDNUHvv
QiT5EXocBnlr2mfHvjN2ZBsdUc4/WZb1GDoKg/wkjJeainpEt6ovfbR+Rb17I2WTRopgAV+F1bQP
IsUyTWiZXBosp+H1R+TX+cktZDj00txfUMORRzZ4tNArxgl6Gb2OMUTqMdi5ur43lewr0aj6Tu9Q
LCn1dqtiPbA+fDUacUDCnMVeBEUQTRlcy6UGtXGVpVBKC+wdqYkFMi14BE0MHB0N2EB335pIowtv
Vyw+fnLXWRF6ieSg+y4selYkJG67MgwP5VCK647MASMcyb2kL6CyQ6W9i4Uw64hkgaaCviPnd7bp
+mVud4t4kl6YQ/ROuIuQ4ZbpeNUmOLzlZ0ajsu9MG+91fDVl81r+BxxaIYWgZgONDpqA5783I5rD
PB1l5LCvhH0sX6OK5Motg+ibjnD4Vey+VJX6XGpGvIp6ZgZ60/vrZCwfKtV4FsF00/6t8/FCdMa+
QOTqDzoNpPimRD9gZvOzVH1qjfEgP3KYLK+cRIZrIbaWSuJ2Czm/peMI4UJWwO7FhJ65DM3pvcnT
65JGvdTBlEqGZ1vcO5b96DA3Q3N7SNtGv7DhOXP6OE0JHIIIZE1Mg8jqIV6yrCXoeqdw3AviUn/e
45z7ipOzkzKHJrevzz2OaXSnaf7NDCidqtu1pnLhfKZ93yfQVbmp/md3GfnsjmNMJt7cEmE/1b9z
lJZQp+4ytdr54Pd6xlUMbCGipNciuJQH8/3uTTvNxHMBNRcDMh9vSA0GEnGGLvLiNX1/40Db/+81
xSGqsCIoCvJ1EC0GFUS1GoQhW+uXDgsVI/p4TWthUbFjhNITLqJ2WicZ8xxGL5sMIPYKsupe6ux+
/iXd77fHmjg5NMnVwFQKNuZdRm63P2B8JzBAahCGJn5t++QJRiiB11BhWdnvjHB4lhtNVoFfTqo/
qbP5WTGcnBl6uNiZVUj+wjbfjHJ4VGt09FH6SMMSbJa2Vprh95TCme8xec45VpY5ZXdhsGIiM1zP
+nA76/kuEsWIbRwTjVn1Xk9XBURcuVN7eAy9TJGcC+VRlNA68/6YVe1B5O5V7Fs3OTyMxWgld1LW
gNzkE/4067lGAdJoNY9y16sxVEopOHaRXTF9hpBd4PtJwmykHQlDvGboltiUQJ0memK2R61n6ysX
Y+COoEDcl9ERm2xUrhNH/xXYwbWRB6wS4V5ogIfcUntwDJRNQTWvBJPnpiuB4/Y3f/9twm63UjAg
12iJBqKpFrFuXgi30OR55v+ec7TTsMKqjVJbafXUiyiGZT3SoAamooXrVtyS3IxA011kHWp/XNFp
8GChW5xEe+HIeebMr4mTMyfLTtO4Bd+eQeFq2m5hsJ8Cd77EQWXw6ykOXil0Tc6Fs+f3Z1xNyLf3
n+JQplBNwlRNvVH90jVrLWxtI1cBqcFynOZSDTr3vp4cHsc+SwVYV5QJ+M9N7DfDwD5Bzi4I2JXG
egf8jEQ36391MBi6KPrSKRYbVx2Nn59f0jOlUDvNHPQLtdJKm7srMyZC9dOH1QnFSfq5KfUbvcJ4
XT85yh9QrRdusCF/ue+ep5Ma38J316J6Tj2Uh8+liPBdYm9Ocijt04yTl/OYZ6sNUbKmZznq3h0G
gsBp6xPQurD0Ydsp3Idy6J7yzB854oQjY6uaAK2xLVEfxY9d0x8M2ZJpUCRWUOWWplIdwobOSD2U
7Eq6pwDe2wK77Qan94b21WsxFw9mdqn6/e1UfHeRJ2sM+5IeaV2XeSDk4+qxtMH8SIzcCHMsXLOF
EdOwtRBh8vxOHNSk51R3Hy/8rGeWmr81+Z+HODOEk+Vtk3klhD6eZp7c+0z9A/OjwjoUjhuLXd/M
a0yWk1SycP6QGq6fv/1vt/abaz9NDIxNBKiuVZEzmTVXBQNHDoMjKKYo/uAo+tFWAi6mHfwqhPHq
Fuk+nrR6zdmclp6WfOjqjEa7fkajfN/PRJEjzICXNrlbC/cb6ElS3JvuC4dEdOEtOBPeo7knS5Uf
hoUcHgeeXrUrR+t3GUpI7LWrukieExOXUAYMkkncwuZovpAU3bZzH2qr3RYF6h5GxRzVHf2qJAo4
qVIQcvARggke58+39NzvKavIv79nw8qejGh3ikyAqXY9mef+80efqXfuSX1lCo2jlJ6Ll6rJ7WDZ
JQCamNgTWDluslHHbPvz95jftyy1v02tf64hCHuGquxJPGCNt7QgyOLpgSCBAGJQvO4GjRA8KYE2
hieJHEN+GW+kwDal15j49HqCkr14Lj6YRoKwLxrke9YGOxlMT4UhLJy10mjnxRCNuCebrV2k11kY
PSLQ2/VIS5yCoB0cUQuhGEeRZq8xXnzTKfeQJp57P39KBfoYnYRS+h4XNkHGuR/upMw7ZDEUc0g8
GgSqoLkBb2PqTJL18lFlgC3BS/pNB19JAMNS3XE1jMUGYh3/FIj/FQAYKFUYbRXQ9GkutqXR0RI7
8q+r3oWkl65dUknr2lhLphT/GGiIZZtLJ3mGL7z6+ZeTW8jvXmf9fx8+1RbQ+Q0ePv5cQECz88lp
90ZiIkG82aFz+Plrzq1F7sm6YM454VfkP3lNaX1VsbPD43YIbEBjgGqZzypQ/a2ZcBhpSxrGvL/G
Y6Zc+Hb97wP/3WWeVOw8KkwVDEfkTWECEbyK9CVeoSe9Uuha9eIz0GiN1OE6YKuRFf1VMXTOYo5p
wsKEIMMLCf74lAROseyNGmp0sI+1+E6Oxwtff1X7VF3OwB6GurlJ0CZEbNm6EZENMX8WJaVtl8UA
g3NOGXV3lgoGtpmXQds8l6P7p/acHsg+sRtBuQ+um5m0kgH3bx4nh3rmpxAJY/1hsIKlMNIH/teV
Q/KLzDvcFsSdtOlT2qvVSktAmRjaUSEabaFEtBEyrV4Aj5qAcjUfidV+jApG8qm1sbyM/uOEZ5I+
52Zwek+JKoSV429D7bBEuTQqIr31RC+uKkvbpwmk41KP3yRbZU6Cg2OYz6wzt5o638d6Vq3djBn9
MNM8YoiFKsTp6fH6S0Vxf2UNsh1jVjZB0z7Pot1h9MPboU9/DMYA0Bzqe8cc99mEBkKGwfKt5MFo
Fpy6pq3JDsvREwe4X7fUx3jurnqeoVIJgYWULilQ4t3OteBh1mg2laV6iEeC9qoJ7SoHBDTFaaPe
xFHAFr7zDc5/bbdqREaskYuubd4Wmp3j+G9vpGFTzwCLsS9LohTFofahTM5zy+h/EackGCV6+Dkk
HSgbNhhtbX7VvYN8HtutpUmnAt3eJHiUFvfSHGLaxeNjNcb5A3KDEGklhOXOoUXZhwnJj3Cgc338
xEWZrZSuiAgV6V6ljx9QAYrY5tl2Ks8vFN4HO3hvzEpBsBe9T2asYPOIHmQ0MO68zzB5b3N95Vas
U1rAIqprHy4tnk1kK7iw4EdGPVxwocruRXmvVcquToLPll9/MWO+paX6GJMZuBidGKWHy2Oboh7J
yZKhoUEGRTA629qtrl16FMsyCF/Ifi/WzAABfHCey9mzh+zgyHW+h0ZgSnaG0tQHBKc1vwAgyFQJ
vmzUipwY8cTjZ6d9tE3RCGRtsOvC9knDkQTak0ao7IL0Wf/B7KFcyoCovq6AOol7HqqjM/j6Qh+b
o9+iN4iHdwvAh1HmO5J7IbSGwz5sMmWf9ANYbiO+xqG2Yju6DwWBqJXATNAf5f/iDxGKMvpezjQh
okKsuCwIt4kdxIXILneDoiwhSTPymHgVY0hNizkLR3yG2o0LJT8aW+wT+L8T3FoNU1uvwmGKKxal
f149WWK697WpXEWOczRMbScmjUwa3oq8sAbYLNpXxztMetaV60IOArz3GlTDF8yQdcNs1WOCvWiU
ajuJchOg5cbn+oB9ZifBYRwP1/bM/xWJbiftbT8X6DMHekf+838WcPhRFjvxmY0BiChmJai1NKyc
0T7Jw3XHbyCRE7YdXfi6M0vnaXSrnzVOLNAoedjwl1Fl/dKm+O7nKzn30af7PccEiaAYsZdk2p3q
TBWPn3Hhs88c7JyTrZph+0Ogy+l/VmP+zv27KF0qWKzyur20vz73FSdbNpPXnPZ+nXhzk63oo68S
O1hGmn492E6/bEdOkRHWPaU17tWCuJ8uV9/mODr6f5VwGIXV4MOJoA6okKYYEvp7H1cxLQPQCYie
tgmGxGWtoU6nScbK8qmHlX/h9px7iORP8s9DpIUKjlQa0F7eljbgufkDCx2oE3V4sPq5IZMEsGtV
jNYCjeUlHdW5G3ayCwuqEBSErsSeovbPlR7cq2N3xXaLLhg6+v/2TJ3uklSzY410Ym/Mm9ugiG8y
1bxwYj5zYHZONkY+ZP2AESsYB36TuCJhEfHNo58nF3os527Pyc5HmM1kmoB4PTjsN0GpPaFn9uSC
EIMI/PnunLmEUyWbTwPNnFCNeDaMDRM0DDO/x7pwLuyz/x4tv9m8nUrZjLBiqW3rkLa5FYNhSWmr
Nfq2gY6fFHTt9Qgtqzpi3I3CAK1pGCEoj69MSNjMuZjPoQWzJkSHvm20cO+SbRhpd1McHOMyPxi9
eAan0QsEZCVGWxVTlN8Enjs2O7cbvcjprntiLlZ9U4SbUi4lDCVgc8+3ZtHurFnZ2zrTECxHQ8cJ
C+rfveZoL6buMo8ed6ylR9+yXuxUeGWHsjxVChvNY7ezCuexT/27ybSf5V/lJil7TeDmVl6/BSnx
sDIiJZvEs8rfyor4ZitByVRUHHJdI66NaCE1IwTaNA5WVjL6mHVSpIdpM+A9vy5D6610GTY3iCqJ
DsU5OzbplRnj7fr/+Zzx1QjqRcxOcau04hWF3fgghP/MrPdB0YuNNnQ7ZIqb//aYnBRmxaaR6QY6
YteeVCgjBV1OVqFe7/7bx8sX4J/iw8iyNSpS2T1Uy/sWjwwph8oLFpr0wjn9zJtkn1TmyFLjXsRz
6Am1u5tcdZWH5mODdl/J2gvn6HPHJPukgmIsDnQsotwjU3+X/Hm/cqFOkpiFy+oQz8aTqsLspKx6
GuZcU4QXGsHn3uGTKurr8DWUkraO5up3Ou9wXtuvpAddqEJnpGeafVJBDcgqYJrKyGtHGuKjU/iM
nsVSc6Y/Tsfy4I/FKqzCL0NTd2x/Yk5OCDMi/4BL7qZGLE1ZxIklIDvIIJLuKW1bpsXDhYdHPoPf
lZiTKqyAYIJnR4kBOvXcj4NHxM+qy8K1BUSgaLX/+DUnxbhD6EJiDmqUaQA3Sh5GQktW0vQn2j6D
n1yomGfWYUv+839eBRGC7R+KnPy1JPxKTIzqfBVIx12ZI0OHSLgfw3YbQPL9+dU718e3TgZUeIts
cv1E4PWaDnG2ImOZgIfeclYx2UmaoTy6cb9XSsNcwf+71OA+s9OzTgpKNzY0PMMg9PQacGTYlPeW
4h5/vqRzn31STbpC8Qcyi6kmjQlHCmYlkrhLt0u+VN88bZZ8Cf/5fYK+JYF+4PdpROIRT3wzmMz4
zdl6HQlQ6RKcbzaRrKTaFITpAV67p7/G8YNsw9XPl3em7WOd1Bkxp8K2bR5ETp9XSVLe+jAQU5w7
CwHZe44m7L5xcklMd+btsk6KS9f7IaS3NPR8H6Zg0WdvqCjshS5oM0igd583/+1cYZ2UmVjjmWv6
MvTC1oJiiaRx1SFr/fmmnWslWydVIh86V5lYwxiS+USj4/tIfOcuQKIgwVFl7/4RcVbK/bntlY1+
7xCKtgwk4WcMCdyyh43qzoTROM9TOa/AzQDMDTeSAv/zH3juoT0pL4YzNUJDj+9lirplQ3SL9uRC
5TrX4TVPaopiDFrc5krgRY2J3S+B/RjmzjYL623fd38q9kXCN18SW3vE7xptS0W9zcvxzXZJx0WS
EZjurouzV5lNQLm4Vsx64ZdwovK+AM0CdSjF59i17xYsm65tcBhpT1WMjKueHHgnzbvrpKuymIl9
cW5EK5Y5oSUpOBYx2XuZ4AjZeY3zObuw3MuX8ZuX1DypacU46Z3hUl2KtCwwR2Orn4x4b6vlha7k
mbfCPClfU4OLxRU8TaTfqHX4uzZsLxgWEzyutHQefn4kzg14zZNCBsVrcBG4BF6Q2Qdfr5qlXwA1
D/LD3w1wz70lp0CuCUmrv8x1r4PqdNa8/P/tdGCeFDv4To4Z6nbgyZyNIcZEjvgPRSjkqZ8v8dwP
dVLL2t4gzkZYCbROZqeNkz4UnHoBfyx//vwz+z7zpHoNRGA0wu6Y5o7NfmwhGUBgs9DkoSW8sD06
9xUnZcsIpgZObJ54fQf6IB6uJcgR9aBXjtH656s4N7Q0T4qXY7mRMC0O573e3aS5OZNznQHiioyP
AU67k9hvfgV/AowXI8ZtlDf3udv96Sp0G+MYpxfu5rmn/qRGJX6nWZ1Zx8j86dKNiLxRhSibEN2n
Udy3aGkvXK+8rm/eX+OkYPWzU5s1YjYvthsM1sZ2dHGijzVi5TARTP/aa+KcrwgxfbSx6Tg2Sb8/
f/WZxdU4qRx6Noq4y8rE6yZQjaa5NpwbuZ2N/Rff2BWdfmE90uTj8d0lnlSQoZ8E/S3ozsy31yqD
NpIniG9QmhUlZTRnymS2g1Pvwp4hZvm/Xd1JQWkM3ewtnR9QjOWaFKOAKJSwwh1eb4ooW7bZdPXf
vuikcBgg8mAXcxIHG3hb4PzKB8LQu4Ujgr0cYRqINn7+pjPr5t8B3z/7scHRtLnp9MDrjO5dr/NH
ZRpWP3/0uT2DcVI9tACUTaxpgTcD3XkrAV2v3bx+mOxS35fk6DFBX9Vl+IU8EZqgax7IdCVjpJ3J
NQjVL+Ct2RpgJUEKhvVFDA8R8+QtFUS1S7HBhRr9/ROrnh477bBNkhG4hye0+uj6BhC9pgaA3axB
X/RIlJOjyYDqQsE+c1xQ7ZN7wqDNhaaUJZ6jdM9MXh5S/FlKHd5D1SUqoMNxSxpzk7tPWS9efv4h
zn7pSY0t08qZzYn6pxjBR6lHe9OCjILi91NtEUsEVggrZzABIpeHJk4u2DDlw/p/X1HVPqm6ja2o
dpZxqUZSPzWV4y6imoSv2Wgv1NNzX3BST+H4OFM+05pEcrYfGY+HUfnVQaH7+bbJavnN3396lKyb
lqRIuWqobnqvVt1GJlpK9zxbNOy9yeFv2Psw/qc2hHp6kGyJKlLhSMUekLAXEjKXjgCaZOUX3kbj
+4qpnh4Za+ZdsZH1sUda4j50iALTJ4iATWG/xSocGiVb26OFzcAyIXEICYOMxo8ygDpYT7exox4J
vL/lASY0I4iuVOJmNGHcJJFxrxCcqw7qs0z8w0FJrqCS3ImhPuQdCT6q+hnM8Ebjsts4SbefnPrC
NZ15AKyTelx2SYftZeIByIPPJIXpYrtrZbQuPABnWlLq6WEVhOpo+6DlPAM8rB3FJMVycWnUfLWZ
DG1KILrZKicaTDqQyNZ0nB9/fva+3xWpp4dUEIdATHwmOXY6bNXYX4VBeezJ3oWr9N/entOTaR2Q
HN0YakyosnLriP5ddeZVnScXdgJnb95J0TEIvCkAozOMsovnQEdiaSPnEMZSkgGBF3/KaKyhGRiz
mWgB/Qs7g+83WerpQTWLs1ktZj/2JjwPZRsifEYF5ms15pMQO9dYa5eu8O+g4rsKcVKATIBtWRjI
gZUJH5OMFBzJdkHsdWC/yHTLIjC/dGRiJM8zyjfgGhp9UIIsqT4QQO7TMYNBgYNk2RoyIyUFKaGE
/dbuiwNdA4LxKkIjK+A7fTtdBxMhlTpBg1jlkM0TeR0rWJky6Kc56mBJltMTzouNOh3Ard+HYXkw
u27VQ76lxd0tBn+4hjuGLoEbomYzaTxYweBGh0pCZABg3tx5ol32oMfuL9vQyYzJE5i87rL3zcVk
NU9sy1+kgIUeyvsoiIAUzkoYZN0zGUYtBoZ14c7JbnCirYy9bjDtFIr+CrjQc0NSB5BSXDF32Ne6
iWoOU5Wd/+EN+wzM8cGw4F5XwvkzWPmXwuYVxVR3xV7yUMOhWahJTD5tDWYRWSRX2yQoLuqn1MZH
6VraZ6vPH0VRbZVw+BskQqvtOkmCh07pHh06rWHhvKNaOoJygeKRZVvHGq+yoT0YhFgR6owbHmLb
uGgk0Kh3JSUDykndOE91p75ZPLJpb91AnrsONOynQG4W8KGPpuquNXP4ZQ/JVdRMXtYDA7Wd/WS1
Dz6+WfqpKwuM2kILC9QnVr52ZKhVZaLsTYibGr8KOVUJx10fObe13W5mfDVt4t7lLSEIYeQvUYXB
tBjsJ8Mq9ppbPFooy7su+x3DMRdjutNx5BU+AuU4MpZjD5KEmCHbrFu+z4YgJv7QghkWemZ8MR3e
dnn5Su7Xguz0pz7Kb8NAWDIF4eD2yXVcFIQoBQVOSPPCludMkT7tntAEIW2NXE3PMcJ3GR/OkZXH
bbrwvutnSuVps0JnyTQE0mGvMhOYVv54S6fpunGrHHGlszJ8UpYHLXs1KDGQmo4N4apBjlIpVMNt
gIUdAqUHFXrr1hpDzoS4eLK4zbYCioysZNY6Xrc5g1giYvTqKhTKtPxvW6TTPsgYxWEyhxwo6FI8
mmV7DObwvajDCwvYuVsvb9k/m3vYkWjw24IlH2JKTi3UMgeYZ/Ef/3r5tf98PCr1OTZ7NfCUoFv5
DaD71D3go74ABTi3gpjm/36+KnJ/hMjD58cJyaCkukdqfmCId1+HxqPS6c+BMr0JUSK97F/8LPn1
8+J77rad7NGLYKJCx4RbmDC1LdzftsaAsywu7FrOrFDmycI46a3aVCEfP1aZLw1VNzPIYNFX4xId
V7soMFH8tws52YEbE+Nay2Wy1aXhMRTK/aCKR/zMdz9//Jmj099+6T+/P4kFs9IwASd1Ly5XhuE+
kagyrOxaXcs6UkFJ0Mrpwl0782WnPY2G9m7AdiICCMfKCJQJI2llvea+s9H1eUVg20aZygtF5cwT
cNrGUP1qrjukdJ6i2w/yncRdsySc6D/1vFTjpHnR2sCH5jZGETqk964zrssayaNvE9QZrn/+bRz9
r0bgm92JcfL2p2UXpsHIgUJtFG3Fk4WFXSs/LOLtGn3gVCu5F+EfC92cHwxbX/ajdEKz4fjNW1pC
qFfQrJCc8jg41n0VTrcl1lo7g9gq+JsNEdJCq8w7g/gYFEHil5FMVzXKhCqy1ZUoo88edOXCzMyr
xgV2aZu7RBl/RUG77wYOgnV6bxjzcuZkFVSjp7PGGghAloz/cTiQB7IoJFBQKOO2ZBRF67yArIyu
DEh9dC3QJ6S+dkfCceX4jQyDuybXjz+6ia6THhNs6jirMY6PoR8g6XSLpwB8UjuIvd35765ZzMup
G18cFoy5g9k8BhCglIL/puu1FyPxX311ek0E/m2z35vhwPGcPpldxRGtf+hOhnQkoillNoArtCuL
ZcFPSDrfQVT1zWCTyTcSz2in5U1ewC12yI1T87tU6ddJND9jY0BImSM8Nu1kA4sNoGtUkZ2XPWbC
XNNiUhaF7QJHtLeFRYQZKC6ibhj1Lxp8YkqmvNaOfTvY407n71moBfuECaEqifVcSdYlH27pv9vh
VOxjEw8npjKro6OZOEj5OIdFivUnIEVMC7C2Nll4ZVkDVvCalcJc+vng+Q7jFEnGrIN6bTcl0tYx
3KSFtg8jB6oA9q3Big/I9H4LH3V3YhG9E9V/JnV+gdbcbLPCWsv9I6PeK3lwcdRwjcj5Vs5kCX5m
0m4OTzICvgrG20BBJhWxCTRmIdO3ug86r3tjCG70EpKBrxU3emR3yBUJXXTUNTiAo+u021FhUDK2
q6ydr5PZyZa6AiSx052jTCD2y/Qz15V9ZIvfkFx+z/IG2ar7FvikUbfiUYXoRJApeIBWs698gKMg
YI/EYEzEp2S/LE0KeMNmHVjmgzQ/awjSbSY9vZvc1uT8wRBtwD334IAjgr24SsUN6H12iQoFVWFb
aVW/1LnZzywgTROHoMLcB300yNWLnevEUu+A37xMU3fPIOkmNDZB6YpFZRKxLrt/VVh0K1QxSFmb
amtqYAbUuloign6dGrdZa2nyGXEaUGb1xk5AUdvg/4Gwza5/0DgGdFmOjDVEb9LpBG2qA86PWPkK
IwvjMnfL4IMCDqCrtnF+qy5/sMLPblblzagj1M6k1rObwtuoUu7coSRuOyd/F40NCd430LCJJ4lL
L9OJNqpdiKl2cZ2W7UEv42vLrzcmhpkNezCQGrp/IywIaSO+xTXZBTeErmwEUkLeuiBcWoTU2elD
HeR3+WQ+ybtkAsBrwuC2YkVU2MSTdoNeIEjfRKY/gX89qJOxLMJ4n+tVvJIPQdEq4Bo5mWTzl2jE
JmkGoAJO/BD386buFYVEpuCWuSjUbZfwPcM/hBEkRlUh670HLuvk3BenuraLaD2H4V5jea6JZyIb
x3YWQ56+ilA8aRyVEaFesVknJqusjtMkvEoE2sIWOmzidHRWfhv8SVTzYRz7TTPkxyxJP7qxuvEp
XLSuAby49bWiO1cVzkkyLEnPAExtq6ZKhJn/oObqYZ5ie0GsXnfVWuF1R+sJyxAMhPIXIu58FevK
BpsOmZJg9bbANrc5SPTI6nCBU7lROnstTwgZL8eS1YYUvuyL7CyA2+F8l8HvtIjKWdZV84FJoOTI
EIIS8zeKSMHDmncg2l5DGX2jjkG1ESlUE30An6w06aKzgIdbggyIuOAJt5+Bkh70mbBIiiWzjUDd
DVpxrZuaRFh+mCRt8EoHqxEGai06iki3VKH5rGyjX3eW/XsGileqpOFY1t5sOogdTvmmqIQ/mOp1
Olp3/ez20OpI5W6sm8IioEOrb4RppEwN43sONcWiRxCxwMZhc0ACELQxOa0J7IVWiOm/7UmmtAuf
VE/6DkSivpSWAZmbM7dDbFWtR3+yzDwKkd0x5V2Ry7I3Osb2FIQuw+DF5gI+D/aDPkDwH9wmLviH
oHTufSKMqnTikDBglxWDjm4iPbQk1FpKdBfUEACUulsrZf4HeM3XNPUkofl70STHorbqJTaJ+8LR
GbGWr00/Xs2qfkPecrHWmmadxumz4jtrg5oGYZgAxqIJrm3kb4vMVTHt9kbgOY1xGzecaLpRbOfR
3fZ+sGycbaMMvzW72+VpsVRoo0eGQYrJQLBmuakZL0PqlgJrhOm6QryjMH6Zk/iVlHLqNZGk0Ua9
19X6DsLogfnvVmP5q9r2WmtCbKq6eauXxs43zTfFjm6qxt9aQZahTyRjPNFo6hQYa6oeVEIxE24R
ugi3h26jaNaKjy/oQWqkGwxHY7DvUUk8GXbMS6GPngwqcViLBvA+s0JGdsjL28IyKHniBuEuQsjI
C9RR5NYk8PPHFEqqadm3VZC/1ab/oKgj2HjeyhaCG6CubWlXV1EcbdqJ0agaWbuwKo+5JCKAtWHR
gfiZusURlxGJL/hRSEFPrJzzM1ByVA83eoYlGuFSCwAUx1Jf720jvM1MlnhuLEYYsZjdrIT5wAbE
rJpV3hlPATkI/eBejz4f1brtlW/2b4PTtUvdUJ6bJKE7UMLxJDthOTrTtVYO0iloYEsN36zIuLUq
csTkql4DtrCMiZAksmZJ8s0VOqzZys+dl74eX/tGfyBqg4Opqh2aZNgJam6upJ9+bm87bVrPbftb
GXDthYTaNKndLEVi72MdaqtaYi2LALHw+Jp3AxWwGBQA7fTqoildyldpmkuk3iwvSTawyCVXA7gl
2cUjdBfvljH49wl3YJew2guteCuacSc/qNScN5MVye2QcpK7+G667HjyoM83fpM+aFHxG5jUTpYn
LSBXMNPzG7tzjmPR3/eQbklID3jtyVHttRx3jwrEefTILQIywH/aKv+PpfNabhxplvATIQJouMYt
CXojivK6QUgaCd57PP3/9Z5ztbPSDAnTXV2VlZVpHw3wDJUyNMJ5YToJt+/4ycVkvWE4IcsaBFZw
OCWFtf7sBV8LhON3uIqsh7or13kyYZ/XJU99ZRmr0uZKEcPEnTzZ6Lr5GMOEq9Pwm37C1XXtN63V
X+yIneQ4Kckilt/IwWMdpBdHnDWZPIkOPW5kfY8mMb4Huy5Dhz/Roavz5AIp3t1FPGCX/TWGyUvp
AJV5OpNykfvd5fWZPvDFmNyzDjl8jU7wA6LqN/z23rS6fXfG6MftIZyE9mHKAZNsIxh8tbv0zqP5
UfrqVUUA8W7d/ml0tFaWJg81OH7o9M5/61Vl+FNa+5OBsGhmH+htPcYV7A7otAML3dy16NczEBZd
myb6ySOEnpsw/q6A6AZNVXbRPo+jgzfFZ5t6q9W0zSzSeKuUetTel5W0mRep70nufM/E/8JyxxWS
QNd4kt/OYlwFElDAatwDL9gexr0TWsV6To19OmXMokcoQjvsa1YYcSRb2ZyrbjZ95qXxJrXpaRxT
MuoIE/vW/pBOW7IMuu9wcS8Ip+MlGQ5HwK6t1JpNWKL30gCLuqhLovtHlELS1ovXVmmXK0qZdzcS
JzwHSC+wsUrGAsnqqDO3eRZj147ynVrAQcCW8zhBVr2h7+vOC1ZMn6yHEqdDmjRbkxfmdPIJWd7C
N+R8Vr8tcLWolCaRMK0KvabsbnvdWVX4adhuVXZvBToS6ThWpjg7S+Q4rZm5KUQTzHgh+SSFMy+O
tFGpH/G1t4qT62Zb9bztmonwqq9fKsnjrbBvXeDMuTRucOfZz5C3q2Xa4Pr7qm5Z2MPraDc3gX6y
xRtbHONQ6uNLPOD2G4k9BEn0saiojPhxaH/K9m/MxUFdw2LPb0bWYuKaXRhMvKpnAckEw6QQ7bes
gRUafTP2tF3wvDam+RGNNKhC1kYMCWzs5Yii0AnZqq0OcNtASdYWjMqC+XMJdT9Jl63K/wN+Rtoc
Imcu0k24pO+Qfx9EIlArCpbBt6rsH7Puw7qOOFbnrHiv3PSgUbfktXzNF0UC1wFem9RlFj0AV7a2
Bapb9ZB92ek4Iqc7/Zm9/rSI/NHV5GbA/nK1jEqeF9X/dJlQ17P3tsZtic4feFJDWm+CLH/m+NwD
ZFzrKr4VbEww5Ycuh05Py7/sg7vnYNkZombkZ8pe3BDeNbVsXCKiTSQ7PJTKtQpARPhL3YYvCuEB
QF7buuYXXLuKibEWntTyUYkkZESm5b1jF5F3cxCX1HqW575gVEMJFPjqUmIkiPq8vyRV+xqN8hOz
4m5lEHPwvdLRgG1PkYOHVU1+vDjoVYhc3Lx0PuLVtem94dcZomg7MaybWNGFILuLNEwz+3k/hGhK
ShtN5IKTEeVhEAPmMMZuP2HMNPTazhxQmXWK7iSN6oQv7BtK8Pssy5+cKSZdxXkNjKcnp1IpM27W
27icKXim74idGej1OxPzyNEDVudaPK06TQlAsUjUF7Y4m04xVQ9UMKb08GrdZXGDBrP57MrgtXHM
m5mJZwdDNFSO1ymMWtudEJ8SWQNn0/s0LO1S1fVJsqI0uzt5ZrFbIlqbeXZvu3DTxZ6vl81u7MmY
cFFCbUOZCBLFTeuirqIX13ERjwW6Q2tDRz3asLKzG5i+WU0Nw03zO+LkxzSJyLQZYGhTlwnksCMI
GFjcMvBvjA1iUmlzFlX/pJS6ozHf2pmHzsREXphs3NE8WMI7qcQvc1CGybG5mMj/TYszTkY6RjBl
82C7ePzlVB5aHj0vwtsEoeHLJn2t65HeCp0B25iRv6rLdVB1R1NvLm2eIHuWjk8Mjn72nCIxPRZt
KY7WbP1ryvjLky667uVxcIeTWoG9dC8OR4VKwXRRPTadqFbqemfkCJbBGlYBfSEYjnoPnuJsmFmv
SJwTRsjpOQk7/Cq8cmfbrGOjeigm/TEZzKtpczQsqsgcflAb2+bUsJMmbkXV7M2qZCwEeS+rmLd5
AkknaxwFf/C4ortnVEwrVgmTG8GzJOPDSPvLjdKtFWrXrMR+PvOCjbUMxzhGIoY84AMHuF+kk2Zy
8FRfO4wFrgopPj0wxyi3n22JBF8JDIltyPKBzMFDmI6PcYsZ0IjzWFUwczcZuA9DLjNz58hc+vOi
xZdlLL9qlyJeOMEDQuSvQq0FzQ52KKTVxzkYdmYwvGqJwQCXis1BiEqbqbm8mrm+R5lcOaaxy4v0
v8WzBBZifxYlMetPLfJ2EBc3cXclMV8LzIs6tJux3IqQWXfS58fYiVnIxSsoxl5XgaFBLGeK74Uz
3Cm/LnVIHQ6FWMlbUCHlNp6azPiLxPnMLBjLk74O9Z4UZu7nbVaFmJ4Pyc2lVoT3ZdxiNhgaj09m
WP66TbDFiGibjdh26samVGm3zDDbbb3rNFiHRkxbiQk7biqZn83RK9LMf0s57PIuvrltqPmyg8Ka
NzmUALIvpyoe0r5/M2Tzs+CwtEqMceNazRHzgzWyqhSoIRIAcXky0O2gqxg9l3Cy8g4FaHU+c+1x
vrwj43jOhDyo/9JS/1dOC3YQ0xba1cZg+TRO/tBW1S4WFXJs8jOe7eOcx3voQzh0oyY/1F+GSJ+d
RvwrMnkbkvnQ5f0fTORt1QnUApNNYnTv0pJ+ibkNFi/MnJu1vtJtZaFWMzRdLpOfJ8vvLDEY6WrO
GBDKZkQTIzGPGfV2Rvww8+XBRcRcrYQfu20x04QGLPjqMO0PCJy9hPnw1M542qDJTBU/HPRCJTTD
8NTDjbZmZ+14EBBrs/vJJEZ0cf2S5jaew/AqmY9iOLtzfrKe49OzMdsI2umHJPBLr8pbE2A9SeGT
13uEYHF/6SYGym+ltRkwrrXmix0Vn6aO621ef1VA1yEsBQsdOVpX+j9TlcjIJ7LwtaOJflSe9cry
cNv2jcZJszB0IqE/heZTM2Hs0Rp/k+ndNQhniKjGWwZZHnBWfRALSlW6fDXUfI6IUlToo9dqRFwc
5zlGRIHEpuE5xTljJSp5i8LSHxvKoMhFsF4kbzgrPdD33+tm+FqU+ouV4Moj8g6zAh64azdIXbHn
7NJhZGpBoFW+2SQeTDsodz+wBM3dYeFH5wS80O7PeCHf6KNtmYM/g95v8hmXYG+5di4DkTCAi8rY
iSp7iSJssUV7VDFKkBhQ2rIOI6jZHEDa/Jpp7WfCOb50r9KVR6Ov9ubEXkuL9jnWzN8kcz3cupNj
V04M1Y3RTV2WS4TynBQYStumHjKsnS2QW4fDxUlTh/FBd+V7OyHvEXnGCf7vK7nCVTK5ueoVGFKX
BDng47KULAzzMpLOWfg8rroMWiGjda+aG7+xH5zVzM3ZEf4JrSu+A1iHq86afUgHVzxffdQRX7MM
zZZ23GgephbYtGkuDqVY5Ri8ZeQK952XnCOa6X0l903zJ8bggcNwP4fhLne8zzkftkUSf+YxGTMZ
DHKWj9gyrm0N/SGt8SPHRnhR4MSUoT6cr+wp26ufB93gZ3lBU+tPpMUZz8GnCN8VtDsS19708ndx
BIxbB5FXBCISiH4qT1LHqPpvULzRdH/GAffLIIkOo4e5Lb5JhPNWIA6AtzcBs+CQabsv9ai8CptH
XLrmFuExVsxIqhwRilBA3GaNwPZEMZvaW9KZb+rGO307VTg+J0IyhEjZW+InR2k1cl5V9XhN6DbE
urzYU3XVk+5bRPa2UdJpsZb5dR6vKwz+XEXBdOTwa4nQh8Du10QUHWnTGnWT3C1eVJ4bkQJIZvWp
zkJyLB3xk8zxLjEIqI3WlMz0mzbkO3WBwkK4grvVTVCK4s1o4wvXGTniOc7kWoJEiIgeAGoVEyAA
vwrIbnijVo3qbqq/jpIG1ZT5y5A8hKbO7tc4/lFt7S72nD6YpBc8d2k99+SH9dz8If3GdPhKJOPa
Zqvi6byOl/LQ53Jtkniqz1V+X3ZHOAiOShYFGXJA8o16jIMd7RaDYZ3eqvZaVH14WFNHLjDEIo+R
aHyQNxczy1mrtrH7WlnlThUzY6Q0q+KVMUR+lC139ecFqboQ9Ef9az3T0Hm0D7bxnpaTr5aUytE6
+grS2zhuvJGA51x5gNUhBFhjnUPcTwPhY0u2d+bC53ILeM4mgp6gyVvpaCvkaI+RZa7VBfQssa6a
9FU3madsyM5Ni3BtEm4aLCPx8WPCHNwlGNx7rFVn9YjVJbICJzBUlYyMTXBgVbeMdKnPSjztFoL1
SC4lqe+V8H4Lxvk8vipFdKEKtL0ReJ8hfmmSjFj9E1JoPxfWs+EMYM8BlV/3aluobCx0nMR8RJ0Y
TOg7E/pm8UwP5VFmZ5S3He6cTvouwSBdkm+7GzYVGWXRd5/e0APz9duOMRKtkuiBbvmbQTb51uAc
gs5GedrTfvrxq+VAnunTIZ2AP6G+rXsPAJHeDTAbAK221XUdoRYjewit/pLRqYJV6avlbNvoSBAo
O/mrYLI61f4LNrpjn/m61BLvavs6nnVAQffOZk1H5wMFd78T15ykxCyCve7+4Of6xN9XS4qyjVqi
axHlJdMlYm3F4t09amjUpZhgn7Z4kFCfm5jIodPNpy7O8qM6V+px9oXJqEwFxDxujRlZESOJ7yp7
Me3uMVPTduzq1vi0zW8FL0wivltopqsmo7oUruG/O3JxCde+p4xYvdQ7I7HfUW6iMBjIwT+HVF4V
MGnI6TWPouuUqzwPQ/QAh1O1cWKR+3xSrJ4VgaQOpm3ctlAis0scg63jwnfWZxofc7en5XfWamTk
03dziPd6jbR07JAds7K8Rt1RDWNKm59MQClbQ5IXmEQHae0zlBO5irQbADy/1aYuaHCbrrwtdbzh
fDjpc45aC7b22ZScJW+MVwubxfewIOFaUAPZds6felRtaqE6Jb/5334MvlS0cWZ7DQcWIOzBs4pd
HRkHC848apua7zY80ES1u7dLER0n2lYuMd5r8TyjDUSQZT3wBBabtCrMTk6CchizldW8INEc7KrU
Os1ImVScffEcHJntOaoo1wC/CGneuIy0Ms+UVG8lhqaDxtgfuk8uhCk+ZZxPcwj0wSieW8wPDuCG
yiL1AjH8bjt3zVmlu4lWI23+pu4u0U3CZXFYME5dqb1v9VTtqXVNeLkhZoeMiU8YEFNctbjHadeU
I0DLmI8H6Sg4D20IJrHl7ZMwboH9uz0VVbYKpEPBHT5ZKBi3Tv1bjOZOlVCTpe251pUAavCsZxX3
3KJFsB5pV/M7oMFATrvNa/PK86tYHAMZSNPQA/ovlCTGqaq7jXoVKPZYdochVfBQG4AtpMiDUd51
L/lRu6XJn/kgjNO3npe+F7K4FT1G9nOE+3bFT1PTPYcldqoOF9TfZx5F5c6/UTb9qBNW6lbDQATA
Ufu8BHIvpj+1OlSsRL4IFjO6n8UlT/qbZaJ8EwMSE3mhseGiW6zSyHvPacc36TdyfxvL/QwGDCfZ
7R7JM5enVrXeI2VELy9ZI4BGG2YyL9CmjjbJgruE/hzlsBjNR1UCzY48ueDw9EAPTUBDgAcz832z
NGC7UeGusElcT33ulxHE5y4F/+zX0rbvgtVaScHUcPnal911DpGYNjBeUkC7IX7w86KxeVVRRy0O
tbDrRrlmc17nfbcJM0ozTo85s6/qG9WFY7xEQREvl/8U+JjFQRoNPQIV9k0rOOm9V/pTCy1w0IDB
XTPdVUZ/bCY32BSVfsf8Ftdv8+Dl3b4xhrPj/CaAYSDxvibCtQ6Khk3ftXXtf3XnYKsdkePktqEy
12OZpUAZTrTqTNIYaSMHuTS/dWdBipy2Bv55iKxv7RhNJHVraWnZeMw1O8juGAlnW4sGWlulGL0F
p5mjE2Hhvyzs94nnYSIVX7x0+kkL1F/YwTbqZqvCARsd5uCV5O5iF/FLODRAjXRL8nZelTGkVDS2
7taABSgJ1WDlGkBvXh/LEK+3uafFISbgicBGz5m/FPHwNHAFzCvQHQIyWPAlxLZl3+BK4AC7qLJH
ZTZe5EJmDGdEFrB/JamZXePRzDFZ4RaquDulY3P2cFREVKZ76s3uHrWcPfYIscfheKp4tOGgHRlI
SD/qqKFmH5NtrzvC7wZ9mxnZd6ITP4eedj8NsUNKx6eexb/ehOKbhvTDZuWkJVy/BQkPKNPCyD4R
TnUOAxgnX1U8PHsW6MpMuTN0TUMgDCnolXt5ioC817yX2N1qPcbofZa0B6EATTQ5uMGAONhL5yua
LT/1QJpLk9JtTIqDJIplVXE3umVeF20++LmO2jUMZ7gu0qrxgMNWkFTWizGoR6Vwmzn4Ji92sycW
go2FTfbQ4FGBWqTnrnIQlh7l0o4KV5P11Ya+FzFXsRq84JY16Z3BUT/Qlp9WDMesnXcxAsD08INv
EWD25XT6ykAbHFyAkzeunt0gvmkQLDR7zLYSfMafR7kfaImspno8OmF27vUM/Cf0YJjC5JroIizh
gSb4cZn7vWNEH30Sb5iHPRmIRqo1YThQconYasW2i3Z3RkwpZbHBhmt+KhIAdCz/tqUy5XM9uOxl
6pdx6Je6fY8TxJPVI3ORFirK+jK1PznT2asm8baOqpCyTpBrBMZKn+PPlNOX0TaQShMMPoCagsDz
YrjK263bRI75mhXiLQTSGolbiFW1OO0Fb7oV+UxF70M91GkXameUZ2gNg97Vwx9dUBragPVT5R7z
PsM9S/fwQ11yeJPmp24um7DSXlo6MyLxTl2DJ6KCTQrnmOUpO8zGiq7K7ksePDc2EuqNph3GysD+
tMr/+22UlF+M9Hz3crjK3KGHbdK9mCFNQNjB9CGZTxNM/PWCaDvcZvPTADs7qTVYmUghOTk+jWUD
fYuDeh0wFUXDY+9E/XeoTEsMRsl7W8PgVYrprY29XYSIJ8N92tpr9fc8G3xt8t40hHjVU69yzzcp
3jxw1B6Ovo8VxqZbjNdWzx+nNmjXyLNF2w5t/oHSmAoVWa/eeqKb/ovJ9Lt6jnFq0w+xrkUhXqwS
/8nFFOs8bUaE77JPWfePk9ZShFTwQgeMbFkTaFNdU3Nk3hk+SB1t5wmLEsKETZ0puwatemeF/KC2
mvD1Qld1YgVNfq+hjCzDpF5rk0kUWb7cZNhzpOx62/zXJ8ZbJezNoJR9WXt13r/H+kSXi8wxNkW+
ijT8AaJJlcjmi03jV88rcuvyzUK7ElSTTpna6fI3xWe9zugQiGlatzY29HWxrbFPodkG1twBX5sJ
ICApuFAdK9RkgqZ+WBx1tE5guV8mUBuqgx9V0J4adaDXaGmbzuuodHEBBCGqWC+1KHBZDvXd5Iod
rPy3wOp2OlCSgs0Wi8UdFAIGKCA91psC1X3sa861rV1hfPtFUPgg+4d8CGZf2uUBI+XXohgemrBq
lA0FeFl8HZVQOgt27LW1PjFyvsy3PrlUmXVMEhTg0DE8RKjyazSQwhDLP7o2eNEgwSz1O6KYvsPg
ht9baNMXtZIoBGvAebpDqF8Ow47O13XQqoMMnf1QWOdcDLeezomqGoT1RW23NaaB9mt/tNKWo6xv
kCm2HuPAwV9puqTyBhB8y4zlOZzHj6BMxcqKc7S9AvFkdA38cOFnVJDzzBlOTUbxk9iIokyon7Cx
M0l7uVSaw7y52JUbFdkZbAPTJ+yUYkJykEpIQ9kQx851wBjXcVzA4BNEFEMbtXL69mjkFbD480Ma
Jw89KahjDJR0gftjNvhALgNyo6+oCD13I6qreftgGj/JbNJQc1Ymzu62F070E/jmAcDUGjsWD4QR
VkdsVb5LZWxowyegvR7foyq+N2o2gGCtkqy4zEnssdBlA9UUURrAo/q9N5rbUXO2FkPpZmy/2jXk
v16Cmowpqa1xRzF2w6rE4PZUkyb1YXCeoTLoBiYM8VndPeDMC8zJFstjgnup79QP1Dqw3VqwPez3
esK7La/8sMZWWTSbkUhCG+HBBtIJQOC5TwV1aE62YVksYcRp7zqrAdVVtB23I2UMSiMvKngUQ0hf
E7idHTjye9v6cinV1gnGr9ZY/IXymMdJ6HPJet48ldm0yThTXJKrxvFtT3E2awQJUYjWEKxai0w+
6m12jjlSO4dOQf0FBvJe6hZAgqXwD+WgHANHgIE+6litmsOyabqLY8C46EDKWtdS3zZbPeYZOv1Z
5rMs9pGKEUaXXloOCy2wP7Wu++DTKy//NxXjzmSeq5xuEx2pVWyXe0t6l4WmljWjzJPJ8YFDUXJs
B+9OEHV7l7fK5BtqV229VV+nYpRZ6a+pEtoiEvzfzij/wtQCBrXuJrq/69xxN0K92UTucHLZxzoQ
hdn6XvNvrsfnovk17emf8AKUgQjorhXvMNZet4Q2Zx5+K0RILWCBhmGwtTYLxIroTZsBlp6jP4Gg
M0YQPvbFt9NDSdW06pEj4SmfY99mRGmru85LJICj2OZdkJ4jniIhel1V2Eex/q9BOD8uBBATf9wA
rpFpki+Eo7HJ0wHv9TAf/Zqn2AYVMzKOnq0NYsNsQ6cBzX7npj2BXmQ6V29uN2KTZYieMgUiJK7P
lxnpqxOAXrSrZy/dmgmwmcznDejssokCqE5Ghxw6NFjd1jraTt6qA13J7OnWKKn6qdi7tbvt/+Mv
HQxXWodxctv3pLdfE+lQlIYbm7MPpC/wR6uqv7EKuHZs3xFL2YZVESTOTYZWcEmk+MqhTgGrRSzV
BSdiPOhr+vvSTo4E/HGFazm2sGbxqGECM1FHbRiXnVW3dbsMHRhj3Pewdox12SQvAw+zykcJMINV
kKnLc+wsvwifPZP7BCp5kRzO7cFA7IVo1d0YU+xwvsq2WHvtYIwcJrIXGTPUJB1OcFejwSTMS1Po
rwLJ2LTcpEwrIYM6fNgZbEJilrCCm2xH/FkXffc9eGPlN1PLkNd4iT3K1ra4ZIZxM6zkENfMeZp6
vpvydThT1H80rsTQzTy0+GQ4pI6IL/yCpAKPhcse3Awv4bbfzZYXnPMQ7rio0cQZcPh13JNdLBOD
CsP8YxoqtZYwDb0xQ329bvu11ej1f9WjNoz1e9eP30luzLvcjsOvHBGFVqJSAkdSJ2bGj3TI74PV
vMjUeLTKnI4QaR3TY3SORLcZc3vjNuIJr2gIueywFZqrN2Lt2a2LmxhJLEpaQaJ1t0b3OhlMAzDd
OviUvW9ahe6bMVyWBoAOB7a0KXwmj3130R8GOijBDAvBXE6FPv7r4+5XdtPjXDs6qWzsSynuDOU8
9EqIyxL6tV+ms0wY+zSGgsGhdkCKdPHZildKAPr8LdgEProYcO+LVkMHGD2mciwvRsA+hFl0wkAX
i7B4h37xTlhy0wwj7QcMPjo0Xdzyt6boH0IvXdWkjejA3kejO1tQLopYgzSSZpi3hsDlQwJii/Xx
2i0ZR5fF9NO13o9mNxEwTvVjmi66tJSyIS2rTVcjOZ7EHVo8gBWGPjD8NqwZmL4JFuAKEAtMxBsY
PZuMI7o558SAtaeF4jHQ+3Nj1EeJKTgvF06PUR0icwAWwXHbhpbhxwXe7HR+AN2cGIevofvUROX5
3Ww20Iism5jzzzFkgXDKqb1JX6DaN5FHASE4KqKN5HOdJX5svWJnxelzEVbXhL9Yu+LYLNUJs601
4vW0byzf6FEizh6Qy9gqrKjR5ZenrM1gpcLsjQ5M799MbNe1Uvi89uZhcGzoBsbHJKtVm8RnJkeA
FpwdC2UmUHIGqdjZwotzWs5pGJZWEN3UzwR8Dr8y643KuB0ioRORRzOWU9GhnMVVnTU9fMYU2SNs
/eiY2jhd18Ec72UVbmk579pFwAfrV2XUnfWk5OANX4ZI+xaVdTLK/rWdTUD63nhHBhShUscGGIav
tATrTr1uERT7oQ3qFTboMHmKLZjIb2Y05rbJ4a+2JUz4fjQm6Mj6ATzkgpvAv54bVneWojkPalNr
w4mAPGHoBAv+FTW0bj0BIlZkEmpEwOQBOh0djfZBtQgj8xH7Q3WQexyVQ7VsHZ4JaFl0y6X21jvM
hQdiF0/t2cZ+vqFDaovkMccHNaicC5oRsFC1HepHG5lWH2QNKH2/RSMywYW55+2BrvLmsLpowYs0
UVxISh+9pDxWvP2gFa8TsbZg8FgS6OFOaeXWNADHg6TcjfZj44ab0mzfVNHZo4C91BqY9r3X7b8K
zQIbC4hGny7WrH2YuXi3OfTV2jOI27LsfmanOTV1/Us+FyKMr84VXZZHleZloIjquUVKZ88MDv+9
EqjZz+rf1vCF1qTvcJmOpdFu+nGkc1LHMDa0S482Q5/pP3MLZUlWL6okLQ392EjT53myxCb4NvqI
WodIv70I2ocxGTh/ePASaA1CFNRc7bsqGtr4nQ0/La32tgg0zOr692Zsyh1soGe1cu1JI20qsAQL
IcbwajMO/CQBUMVeYr0wneBNjI4YCYLsMpLNm2irj8Kpb6meQi/RE2AaEP7LaLgMM6h5M/lcO0Q6
aF8W92qLjNVESyVocFRMle55/5mSnNTErdbo5zWTbzed/RP2+mPVQLgAqihp0NC8GpP0eUmilxmW
lBeFL2LogPJa81Sb2Y8ItUfTaN3HJOIhh84SbesEK9vclIw2F96EvifFx9z/VEFQvYx2eKTB/S8z
yqcySZZNOY+PBZsDmYUnt0yvUIhQHkumG+z6etOFGAhOojnpIekok8mrsM+qLWKibPusWTYDGGzN
xpUCCfO2087lYsd+VeF+1s7OLQFGzvXhve312Yczmu+Ux1lAkqsEhvdSDn/IYH0amZq3sZk5UWFf
pukN1HOD3xE69ci5Y6z3NXpDS5FlHYKmqFfq19FSWWuq4GuV0taeJDxjDd3GfKl8tfaKKLsJXJDW
VsJc7hLl+yiYrrSsf3WMuYAicYHI1tMkN6UFADJ64XM2BQ951X3ICB/EHh7lIMrfSdNvGMo+jpTS
lM9Xpxj29WDSU0rKe0JUbnQH2BkYqjELFq4xr2uKJ8uePjSzfUg6b9x4ESNaKlBlS32u0xl5VWjt
maRPVW5MMd0Y8aRztIjVNDT7JGm30EO3kEY3pp0xPxY8UTHEgsI//q576wJZ/YyLoT+T8UHovY95
SwVcfnijFt3TAg48x12XyWPHns0679TrnPZkaW0tziyUdTvPmJAO20XP3kKtv6qd0Xajr5u2v4j5
jl/ai/pwtWF7ij2tKY7VMLwvITx2U0PL3OCQaSOjWQddtLer9uoWcssEGl/RfdXwPiRbSoX/Jsj+
ObXxUzKnD+uCuQWr01+TlEUBMmOn8XMKKWIiIlK/IrYOAXA06UCPvgqCdUmbNK0uoyd3qhxqRYCl
b4EsxNLsdCF2pL+PWva4FNY660NcE5V1GUI2fXYVREYm+XxtWI4EzC6x/X58i+Ej5iQs7SDXSQVR
aU5/1TepDzTi+7i4u5kPU1+cx+WZSbD/wr76s0JTWPqwnOz0rHpv3UTeDNEoBCBC82lvmNVKrSqT
ojktEb0dFDWsXi2gLcQP32TX1K31MPcWCTD/z93WjvruyW95RRwglUPP0PrSSw36THOQzq8BvwQp
ngreMb7VCl5vq4RDmGaCPuw9Nzw67rRNWljowfQ9S0ZVOELVzXPThTTo3QOyzan7r+fttwVDSpMb
+8lcM6xS8jyKi8JBo8y5UHDt1NOiyKTqW/MxsT1dqbqY9BaPMaQLJ4D/HPRgInTtK/vsxd7H/1+1
eiABLvLwDTXYf+3lv9IYDT2nsFdWm1gQyfR7hz4RJuQIdENxzqrvsZl2U7kcm57najmvGEh8ld4C
XlZtgp6+YotikjN/5oLZnEJhVZL6PfJbBUHY9QYuCSh4lfqp1vyOLiWTnhxJozF7ys3d0Gn/SgP1
DRFSVcFhjqKdtuTvsGPeM+KiOswlXD4zng6NlmxtPSUKT98DQKUgiCDypuCXbclkQulZ1BbQwFv7
I8hBRWU0/drK5TIjA4ONsBsHmuHOwinS1z/Dwjk8MNijsHGHBAXK+DoDWR0JPdDVH2ibwccO1ib1
QVhhucdh6FsWZDAe5BTgPVUup6nMd60LFd5p3jW9/ssJIB3JQozzxho5ip9Jz567Ds3aPgXD0bLi
o6vo1xXD2+AEDPp4uNzW4Q6HLkiAxfIeFdM6Esblv3XTNVuGcIF+MnnvHe1YGN6tnCe2aNgf4b4c
1cphtoFSlwdL/AqAn5COurihvDQ4BlftFAHKTBvdtV/CuFuncvpQbC7saixP24xcw2RnPke8Uzbn
yeh5eZCC6o4OEkITK6tGQGwejukYoPgzb2oDyFn1ePhCl/zVosk7tMRnvaYV3VQTaOMyf9Vt/jO0
+RnsuuD7o2/6YYxSGGstlpvCix9ULEh64z6M+rlwp5NgOed0kq3UuUus8cocnikLN57MA8ZQV5Kz
hDAUxBl8axuwDtXritp1oPFGXbHSMS1fmRg6lQue0r2LauT4WfcG8LrOvKihxup6TIzz5vQ/ls5r
OW6kWcJPhAh4czvekjP0qxsEKZHwruHx9Ocr/udig7GSOKbRXV2VlZkVhOV1iIzXBiMM7s9XqbRa
cNe2nV8AMlrD2HuSGbaB9nuas4Z5p5KF/v5JCkwdhFhsROEx1ayDPIHCmA5tUuzCud3pdfHtM64B
Oex2YQoptw8StX5rkTR1psOIl+ym+FxeNP10/vTUA6gng/HF0RpU+jNQOEVBemMuMpNm/F2YmBy3
4r40kCtC+wV61iUkouUuLTpreOkxDhGUp3GzbYieIzCeJMW1OVtMernpEGJ8wrIxFqC0zkZAL68O
X6vUfv7FgeKQNTU/gQu2oTl4TBUmOjU0XBaF6obeV8+W0MegEhJnRy1Ik8fBf6zN631mWs6e1HY0
eijebLS+oi1lad0/c5rVmtY3JZ3z1C/5rmo8xpGlxmNPZZAGyYmpJP+cRf3XkNcWSMzZqJS4SfsR
yORp+QrKGmnrZltnIYbH6TXtx6ufTIeYY4kBo+xg6OjbbqL7i9k7w4aPhV99hE6jHxOyw7EMj4nc
XMo+Dg6GAoW/K6yEITDkn0uvfZY9+9spfeqxFvRr+gmpT0etvGemRmOJTT5RbIKK12Oz6ZMamQru
MglU1aQYTk2qjmVXHXIVv9i1grPv73WScnR1j8R1KEdV4r7p0ZvVWGAZIUTV+U/FHCBT6x/TyAOc
S/GZYtz4pjIBAiAIGfp8ypzg5vEts157lLId69xjTNFVatMHBxJSTxZG0sBOZVeOKWwOoDY+uNJa
KFfGE62UozX6+PBk2M3AC++N/+RgITJeGzIjz1xg8ETmcxYgw6PXqdvl0fOtj6EOH9JoOTeVvUcW
udHEEka2nMUw8yoPHyfVbtOCEWipAkjx6XRgL1TBDuXQjPQWwhjqHQOSCo7zzP8bdfg0+Waxrszq
hy0KfQraKw17HCb34JjRML1HdfXg+fmPyI9J1Y912zFtl56Nxl4ec3IOAFKMImB6Ti+q8Fi0ZCu1
olu0Tx5UKHZBTj9FLQlIbg29JR62UAT3UsXZdYsuul03TKeu8QuULEIHjaaeDezsuyJKBKI4of4r
nPJB4PvMjO7ShCgTJsLw/CyQwnyJ3hi7upcnPpToOayUz50eJRTSqryhVECGmX3I9Run2l0YYYIW
Z5x6jiMRkMFmEGoHdcT3biebKmsoDubirZ2yk+t3MjysEgwFZ37pW0wQX+TUDjqNTJjicb0wMRpY
Rbpu2YJ5kiJeQZxfS20E9wOkfHl3hvDE4DhF6hiU7sUvzc9k0g52jbY0gS2K4/47eO+U6bMg7fgZ
IJtBuZxwx/HnsV+9Wa5UqJB0W7c6hKa7daa/PlMUalC1TTctOyngdeU/I6K8CB6AofeuDdWp4N4M
1PhXCnZzzraTCd9WW4wvDJ+vggZIPl9Cv5aKU14Y6tqz4eVfCLv30idCcYz1UHUg5Mvr6tF4LXOK
I2GGk+Z0wfxVG8G+NBBdMoqaJsWwVq31iSB3J/dax2vIwzEWaJAFGiVp5/tuctaGcuvDk6wN8yx9
05YlFLYqQtiDZqfPQiewZgiXrH1VOnufklypeif9ekmRYUfgT53ivzTvUJlvJTU1lP6NXpH5AvMh
KrtDBetLmG9t1D91TIN2LaDzInmz228+uzynwVMHSlwUv6ixIXUNvBOg6Lafpx8YGz+AyWu3np4E
bkktG3gV2p/EAlVoNzxge0jRQDMM6KEdaUOZ8kl4rDI/5SRIzPajCOgYTiUbTsiwXNSyKAK968Vf
Z2rWcCr+m0BgJqJiG2qXEOzQpM3gcy+nE+cmYt65Q/N4ms5aUjwkJURaiZRM0tkFcX6M7erLX+I3
RV47F8yxY0K0Oy2YQsVIMfCibElkWBuz+Ft66aVNGHxqJlsdK/g6jaGMMCMJRlYP7ieXrVH5r1bF
aKOws7/zyDlIqDe6YN+i4V0ZbIEqb/5ZGVqVcXhzM5S5pvs3q/prYEyvgf4oYENnxAxmor0lkUEe
mLFED2hz93SrMfjigXBBqNRcuVz7VTqdy8X+1PriCgvh4k4QJsphU+r2b9OpZESKnrmPSKl+0RYF
AFyAircdKzEF2pvDuQgqDmDhPvsNUEIH7+c/AlldW68xyz1HKGK7XUymv4D2MBmQ3qW3JVjLwkCr
+/0hB6Dv17Hb/piQRsYmA8gYsD6wVxMvCUkaHJXoJY1Wx6yeO83emBIVwm7aS47qM5Gr0ULSUWcT
ZN2DoxdPsqtpmx8oZMhppgMbkpjCzOG1YsDZ4g3wUsd3cx5/GC/yAH3tC8XOcwdHyLb8I1dIM+B0
SBAOab9JjTbYALcO54Jr4cKQLEjUCSxvk00HGcX+bhApgTtu9aE7M4jrgRPiss+l+inZmhk5tTMv
n5YtXD17ZYDo+XZ8kr+DhyQ/EjiWahjOslQRgL00FStmdaHxXi9eZq3dxjmFY/ubFko15TX5E9fI
GNI66wAJkUL9IgQZAkuii9z1fAoTPA9CrYl5iBe4q64gsJC8wSorj3rLxsvEDIBJrTMCRtrhgswC
oDMsKLL3Fq0pTqxEoF9ebzWsJdMcAGCtikvEbe7ZjGkC9Y0xD2+tap7lhtBacSFRe0mSzeAnNQDL
YW7ZAKsRqNoEJUJ2Ei6rp98tECPM42YIbXOb+iceFOZ8hwYecm29y2uMDS1w1jkevaOEX32wDvKE
8a48RJF3GfPhc1SAXlyfsnb3iAE35jCukRs86964zjz6JwFTfomU0FDlB++SlJwcwlvISVny7CQ5
zUgVJJ/N93F9Zpeyf/1IO0hxBAGZ/5wL0gf5bdmo/JBNwg+dCtnJu99YbMBpzxjbYYVBupLPD5SO
BMKgMqJmjoN5XqEkMAmwkMQsr73bfrane/kn1L3HmJckucM4I+MeomtzDor4j1z7Tvste0Ll1UEn
9vEPtfLd0RtCt41TDIIuCKhovYbUeImX4sk16k9J3AfLPLlD8dak2c6ZUian8MiksJNHaZI/50H3
DkLcecwiCLoELw4qIHo3G94i8ocjPwyy9ZxTOZnVFduKvUSbNlAvskT2qNGRBuzKSvr62qeqA5SZ
0aqHhKxjydKRjTIo8hfSFrKg1nsvbv1uWt1xBpKtBgSOtGyhuawCCga+BfXhm9bZN60ZYUy7UJSq
BhxYXUbanAFtf8mAOLSrX1wE5mBAAJGnyLMVftMUTNtBagokNbICbY1vnWtgojLKENSSZkm9sxk6
JE+dbCcgX5Tee+vmGyf0vkoKDBnGwnNVdPJca6ZW7N9V4D2llnXVFohufPGY9pHl6fAYOa0TpQHt
ad+yYOANnL6Q/4A+MAmph2nrSZfWFh2ycyDZvUja3JhHOxoe8jHm8RG9SQn9ceOXfDm2XWqGN8JW
AzzzW2wCKFk0N2p6eDNKj9/tQ88Zz/Cev8rSdCc1knwOXqhU/UEBj1PDHML8bhrli/Knvc4ZR1NQ
AvIrFB0Vej0Lyio0icd0Qfoo8Y3miZfgNmJTJ5YqhByr7Zzu1beng3RGutwCD42vNK1uEsnD/uSb
KbR4edMa7O8Jo/Rd4oQHWPS3BRZZLIFIVbvGerc6LENIItht8qGlpz+V8WbqddrdP1LQCs+nLONb
Sb/FKPOdQUZeV/2D/DkAume9FuCJFnUDs/fOul6fpBrBmPYwtYrqoTr11AC6153nKr0KW5VCGrwN
86lTBDbER46ZEiobhvbdtWVRJLxjWYbBRLYVBkU5hTc9yN5NOCv88yls3gbOXUsHSjYTn8KdhnMG
TFYQpuSt5844CQDGcUbJxbgvPpJy7FvNVYqA8l9sGEcNsoI5giOlKczRJL652RtFfF+NuEDWx6rH
qqYlMnXoMqcHUbZ1LeL8Rj3LgYfWrIz60vJIcbL6TCEhrxAF7GfedYFnx6/2RNUenE8upALhEp+z
bD5TJg83sX4YufpGvolcRH6pb4Rh2GjG0RzSLRRlk5hHmv1emtxP3VuaNI8m2ZT8dmC9uo7xUvjZ
zQT3hgKIdaJr1RdS08xpPqrGP5mC9GmDJl/Btzr81etLRpElV6/TqX96wfxIuuo199wIANQusYha
AHu2sOhPeggG0F1lSYU2Ip+vNUkzZbtUNPJ4Jzsxn+SIpsCaOulmQ+XQcsUALZ6lnOOoisZKdq/E
HRL9J9ml5Vw+1CBzPc9Z7l5hltao4Nyo+izH4DEPh4c0TCFU0SuEJ5msS1AQcwQ8geKxkdPL5mEX
GOnyTwusvwKbqQKutg1s1pcuhX6P89n8npbEKYNOf45WgRAM63l5Htu/2oSxcTsVkHJIm9jF7dh/
6rEYWySUcvTKJyZmwQK7tDxgObq0iuQGMf3yVeENoksNwzvOqPeLpPyqkvKgbIRu3KiqJg9KkbSU
C7aHqMHlOo24JW0lmgQaABCDHMAYXppYolJusrb70xrjxiDK0B16XMpwn1NAdkR1FnF2hgkPVXiI
RHBVzoBT//rF3UsY+v9/EnQ06Kjq5T1YmZakyfOqn9GAv8ku7vSQkaepCCuSJt/07QtqL4EF2RsM
CDuOkboJqYnrDKyEkkCK9LReVzpORX56stzkMdbmX3JvyXhsKO2HiWRwmbq/7jg96DG2L5RfOTWj
7ICB/Ie260uDQDSLRzis1N25DqGOcMKcOCnU1DvjKj5BzB+cOPj3uwniARxPg6Ebd8u6Vrq+Ssfm
YEbuc2ICbVlYUuHJjqcgLTsj+JETtSjEd7LRjOAs4KuXlp+zOwAQgdSyR0PshrZmh8GI7PuUG4Dl
F+xSNqisvTLVHZ6QZy13l9QRNfFOtnjsY2HRYEAqhbxkjFLMhbH/IL8O9pUtxaML9Ik10is51M4G
tS9B4QWfkeBVUkTJlSV4l++1+570TOBoQVmkZBYwWeTY0EnWAQlkrsHzlBuTu4p2IdLZ5FoxBdyi
n+FBdkvEsbf3bnWVQaAATYhy/Vpr476a6vdBy5+bTGEBmBhfzux+ZR7uYJ2r/5M1l2BZOum5HWo8
pLpiQ5l4dorkRgG7WXhyPnVWEhtXpLR/cbsE+zKfCrd7LWuG59rpybC9Z+zAH4I8LHZRhx/agO/X
ZijrvY84gvgA/KuN8alryu9lgHyAAqwTqthlanRzqyVJIoJ5ECoVAH2jKlABbhpgvyZLAMeFnc8A
K4U/CXgHj3BN/j3h0SWEQcmf2ZSS/8wisHG4rx8qBEaC3CdqDih4jDN4MR4bO3xrMJdsd2PDlJVa
9/8WfYhDiE+Rp3KszvL9ki73ZMzmdRQaVxv2gMaxkTtE5Sj/swr7I/hc2rw1DX9TD+NrZMANJuXY
TqVzFhxbknso2Q/I/W7MYUQ67NYbkdDXPC/5As1SYBGR7CUj4sThbnLwx+4aDMw8HHzMFWh7EsQr
x9xh8rImr5BvVS82SKPUB81GyyEJUWNIx0oKMVosssdJQAXPdo23sDBP/vLKTl3n0oMxG3Pn1e/C
LJTmE3WcdBrwZN4Yufurcwn+1W7+5n+igPtpfPMmLyZMXrttD1IXyNeFt338Vf2nM2RlrjBsVR5l
8zsWDz3hsphIZbKGoVVdsBmW8XerSxOqxtOI+4YMmPxK3rrlm8jdIE8vZMCUPg7r0vs3V+EeafxO
Hi63iz65N5T4Por47lueMFUMBL1uXaL6c117baNCGGiqVV5+kFZQM3MOJKrlHVPa2KvRYCcgF7hU
a+O9prEh6RG3ZZDQuKTrSkRL+LwJPmoRxBc7nh5T1Md5PdNAEQEcD2dwF4TdeMZltMTjalc22oOu
euZOut3vcvJ6PbFFvo/dds/yHTume4dW9Z6ZJbyaJrlEuKet/LF8xZv6Vsfh9+SzXibTvehFDC2T
jfIYkUHWrBzfOsd+/TfKTSqflDl3PmOLRVrcQkGUCtVrokudmJsQae8mKhEz9/O5Bspz7eGzCAG6
K9xCsgWTEJU+4Wz+nccac3IHnJPawI6wGdHHlVNl5xmCXDD112QB6/SgyuBOGPjxFqH5fXSXZyv5
l0Q4NA5n031zuG9FBInPKVwtmIVIdAizNtJWP1wOqunusvSa3m6gPBQsNPyZP/5YnB1MGqTNJZgG
V0oUlhg8jb89usIZXhx8U/zGAY3VXmSry74jFarVgEkp+bOa/FtHyVD47kClV9FTjV5lQeRtQ2DK
gDuG17VHNHJOTbuYLtJi4xPPA8y7u+ZMT1OzXOUK++19en9I44ghRVBe5H7vQPDlqUn8oQFwHPxm
P5hYC4IX0vmgRmLPyZ4EZVBQJrmXJQpNZvKEY9kRbAmaZSDaVkMrLwqZ3jxGR4tq1jDUKYGtwlSi
dCUNzXKeLpY1lSjzqXdrAnOu3TUbNS6/bQJyVGTnJIFszM7A4h1z08FJ5YimSYhXKpIsyEeKAqyK
l6OZLys+DNxk2b2R6eO0gxSh0GHrX4YogpSAtRU9w0cL5rmRfFpeflWV+9np9i1nJGTfev9lKU+L
leDy3bU6dT4ZgcHwsnSmHVEOJ4M7QLoRFaM8ExucK5PeeDef+1RLN8MYFtt+6tBCMH52hQvlHQXD
vhr7P7OfP44ORRg5dZz0/xrSmiBMrY1L+1PsppY+psgf81fJh+UJhSEDY6fsXZSe9EEB7zE/bbCv
WvuIW1Z6Pt6ByR8xqyR/yuzXuAEY09L/mrL/sQcB++dln6KinlxGzkctsy+SIv/D6EPK6+Ulgb7M
5nGeh8F/cMfw3YVUM9Ess8PpPiiiPk+GABJBLm/pGYAIzglPyWiBrMc3o08+IGN0S9SwONan07f/
eZKEErGXmuRrBiWOJ1zZvAiRpx8Z45qJpBt/tl4tFf8peg8iqYeq165f+5zN6QvVqb4xEvfmW2xE
XeRX7PSJOyTytH8apJAgMdDxafkD/mpn7JWIB1GwShVhNdOiHePd0oOsQ5BBr65S81z7I7c6RlAh
rqctFx1257s4A5jD9CSAGJagtQIJCQRFR9L0wZy0LxIusJiwPsAQOc2YFVk0YbxgZja3oeP9EXMQ
yLq39VJ/lkaKFNqt9lNZXFrKRLvVElieyXMVDk90y8nZmwOWVT/i+Z0W5rIXvRXUyGklvjO6Xr0q
hx2zkEoXDA9W5YhExzeYMhAXGVlw/D6V2L7HhViODOXfaDD/JilHyMmUxXHtbm49Q7pFcjSkIADY
yHGykYDjK/nPhdyLQSvWP3Tmyq3yKWphUEwrxufsM651sTct0/Q/b/YhHP7oAx21QGGf5OplwhMr
NnI4NX88JSP+yIlWvEMERbM6b3O8afkem4UVaokWIuCdJ3VoOZBtlH3IYOJ2UY+GZ990sMXI8i8O
VyiiITaX330Vs7OXiyRgElLdF1iTqZ4LAickZKMV4znHNj8lPGU6jesZclhNg7VxAfc0o+fGT7rX
XrhdgOx9YEBNKS5Zr79PC4KbUCFPtwQk0VOoY/j+hCEsZHcOzubiQzpInvp2eC6yaV4vZcPaF/r7
2C0vQ9ZTwhORxxajQbo6+Vq5lDo+OQYE0xeAC7V22znEI5eEzhZbSnDqSCCpCx2FU5BCvs+sa8x1
5eRZsomq8UnWyY+as9UO/0H1fs5Uc9frDFMj0LAe4kmbY1+Fp8SwzN9h7n3QNDziKXNzoNrZqvro
e/chY72Cur1hcfk+jaOztap4b+mocwuDAWgdIdWo6dtCJjzMOufLI3HD4aRHmI2RvZbMj/ZQgpdB
gm1BuVyvOTTGu13Co+LpHsMm+M/nog+HKN7mQHD435zzESQQc68OMjTkhePMkxQbhMhJdpOpX5Xu
3Hw8p3Lkyr2fnX0EpHEzNmunhBkTzf1DG9LPyXAz91tsodHwO2CgU9O8eIhFxQLQwPqSamVed2UH
T197UiVKsqkbNcydZq6HtmBQGGwRPjzl5aGAO6Z3wWFBAqi3/YfrUI/OUQtUrv3YSfVQlz4wnkL4
Fld3G8kAvK/sYtbNf5njIwXiPavYvFdk1W7eZ6Ce06ZO9T+NolMsz5GrvULuUXxHfels5K8rHA5X
YZNk/9ulysGCVNzhkiCNoZiQo2ecUHriw6eTZO+BZ2OehElx7nTwr70CGmn3X5SRWijreYQ1nFEb
q2AMWNR6D+T+grf0l2bDdjNqAyPV4tQjiIj9+axF82nq2z0q6M+aOSg1KOxgThpdTQ+jINwYA9qG
PmZRk4XsQG985pzbj6o0185gJIAsiJ2NDlum8o8RhM9TiNbIcnDLgdiX9WTA2kXC9kwvKVu4WAv/
1vbLV1nle5+MokyCDxXoKEC8c1zDFRya4Gnqo2+XUgAzUbgYMADiiq4WkjqMdwqPDk3Eycvwoiml
aRvD45+/HYWlR46YXjGJduASxumF2qsY+5WWueHT6JlcLkbGga+qT9uPLvjs/UkpD9myKDTooZJ5
zO8V/jpDkBzTFjyUavaki9+IU0PpRopegkX2NJDUrDZGNb2aBA9J1SpUQ3JpJuig5E6lpa+NznNK
UlooBhXGf8sBetiCmUOYdh8zOpqoyU+13R2Yd3qctPI8BeoU58l2oEWKl4fPDWXHuCyAl4HhQ1Xu
jyPwBEJ28dJwcljutPqbzxDrlNh0zp5mvQ9T+lia4XbOw9+PGmsQEIA+xGWtUDDqqy85+3ocfYnw
n4wm4LfFh8DPo4MWQjRkBIG4CjhYX3SztlF9uktmpoQgaxoyl0XA8mwptuLhq5rxxdCrm5/7e3Ne
Dj0CUocUwugYEwIujgSkQg+b2SijcuNR4r2vnrKgPi78i2mEytliEZKggHJIcQV8brjOVTVeAKsD
5uwhGqFXTHMO5fXNDToUhe2lkD6y6PltW/wVHLCeOH60qh732uxcJsmH3/XMJnkyjHxbNGrNIg1u
fJLOYzQOf/loMnKDH5a48fKnZIQxfdGZVgpqTDGuWMu28gHtvGV5wGrwWfNB6bqWKlT/JZCZpH+F
Ap/A4qkbnF2A+0Fs65CQJa58Vw5ecF36bQQO2pHvfOw3vfsjAINLXPq1/ccXrR71n2qkAMqbZyzU
4DKjB5kL70m2Gf0dctOaBeDHzCgP3y7OKfYWMeslVhG2dxb7QXEUwersA/MZl1CA7P/fWEKh5111
58W2sa6lp7PyEmwipxqTCndb0j6CO/hnRPbVUOElKK1gzR24K9duJGYn0bd4YNDqOpoQeGSLLeh2
uw7PGi4CkIztALz8u/Q0kqlZYmyaoCneNerMWQv3BnlIgSeCpus7sRxiieVVZDNOXkC30MXjmCt/
XrhWZtpJFATmgwEIvCzda0qZxLJZLc1CqlFopxseoub6t2pUr4FH0zRbtgE2EtUwviyGcfbwWMfU
YQjcb4T8Fx7PTpomEZ+uTSGxNNa46um54iOhd/p6Koxvx22u4rcvNktyDMSsNyEeTM585vb9ktcp
iDAGfRr5plj5nBcSqWVyftoALW6YHm06nRJ40yR+8VQPaPGA6oVUtsd8oNKvExS1rJ5exG3PKOa7
iRxZ3suiJS6Nzwcv+K8ErgWeQBUEJ87/0PvhWBnjQdwvovypLMuNnNXOmE7iApTiF+niJ8njFueX
GlpRaKt7G3dbFhAEsyX1C24pDisNDhxeNj+3LSJmOY3ZlNydtqalme7E3+P3sPLt8GG/gwbfmaC2
T7z5yNGYYzKhMW7hQYwMxUr+pnSx5BpuKsIVxkYQGCHelQcMDDYmHGtRVtj1vYmzd1DM360xot3x
TfMoY6kAEPGzMbYj9wXOGhqmSmk+P4hbR21dHaTvSKd5gwlfJ9pjpDdgQrcGjBkn4K0skc2FIC4r
El6byfgilwIf0u52B18LOYX8jo50CiqPe0XD+CfBQk2s3Iy62bvjeIY7LYg6kEVMuYUNMyHLieI3
VETbFjGF10dr2d0p15VwRMWKUpxVZJnL0t3+PjvclTAbXDng5wvhQpY9Q60v9rFyyLWpf2gAfcWr
JOuY2+jqn2b2x0b9HpfFg3ijS2Ii/kTiCazjWtmwlXozeyg42njq7whkK88nXhvRNWk8UBvhwmtU
p+0zaHGqTRs3DB9MnpvcRPJpZf0pXGW1FJ2eBA/KhbnNjf6Wy3i/ASVbgGwi62kbQeJxdfO9Bp63
UMaJtaqNJDsP533JrHHISHsaKgUQamm7lHghkr/wovXOh8tDkrhmMOnTDpBfJQBvdZG/LZF9lQ2O
PuuY8PHykemuUXvQE/dF83kqUXT1MvcaOe2GAXfvo8+kgQFZnHl2kw+3HV/aTFv1ZvsJxkAEfYgL
JR2xhIvDhxEviIFsv7HInj3X36uO/kfn4YwWsgkdm3GMSfrKx7oEofeTZ/FOHidG1UexHvLM/jUe
CwDaUQaP7UJyQTkxqZ0YGxv7liZDIy2+V5i2xDDQAd3A9eC0Wu9Tr7EaDgMMzceAzouZ1cK6Gmim
sbW59mKvuECjf63bH1iJnyo000PRpidZks5gEznKf+thEagR2nPIjGYHWDam4hxjRa+2G8GBEhxK
+yDCG8yod9nQ8W1bBkgjOwxMhgNpJdG6Hx5No/1NlpO0CcH2pns51schoDTukkfJ0NIh2SWJv09D
O2fGSnwa8GTsacDSlYe5hk+zDao+YaXE0C6odDLfAL4rRVrK3lys7LtjBB+9LSwXrL3rRncfzzPL
C/6Nk37QOu/Os5lSCMFWtrVC82qNsGo7GjDc09nFMLU/Y5Uxv8bAZ545a3DWmSejnIM12E94yz32
fYSDUpl8mSUjwqbAvuis01hrN2cwS4Imkn/rOpjZcfLnP2VmnJap2LmYbKaYR8m/tfz+1Ig0XbBJ
poeYzK2vKjOmC54exxl3/j7hCHcUIE3ZHixvODhYXcll1dvMjrJTM+YK1qDZI5zqSkgEY3sQjSAD
BIhE3oWOMGQrPNOmPt1WSdyuiGwE3NtSJTgB+distD9yu1laKx7/xwpJdhpxszaavlUZDgfEB5Xm
Ny2F1obFqVPGx8UYq+3S96gyG4j8XOqgq6/ie+8OzWuhug8Tc6UZWjWMhhdi9RcTtU6uQsWURHAp
bGYPJBl+BuRTFd7NXssIFtSv4k0rvynNQ4VRJv7gdOuZehMu7qFZbNRQLXwWxi+sQkJBnUUXM27u
JVm+jp/e1Hn4nPhojnUGzZRDfomb+M80MvebLDTCmrnDbMnSaEen4yEnCuusAi2YaxIJkqQYx6hN
UCbSrnuLo+C/RZUPyxBfHHc8jFa2k1mOi49StLB4S5HARp6/iiJrg24VwF7qDGZiLOgvMxtbgemV
sX/I9zX0zrxTi11g6TqHpKCowwq7jWB4c5bpmlzFxTElanUM+VyLF32DyNccwwc4HVuwu1vSMtgi
ziivLBVdK2dp18KHtXWyWstsQEFnqIGwp6jpN/pC37RGSEPu19fG1uFyDxH6NExzja0p3He1Ud8S
L0o2WP8iwk+MnY+tL4XQk5+ML40/om+zNkzAg/SMt3KeV+8xT2cmOeG2wSqFAR4plhvWEl1D7ISR
82KqhEHzi5+nB4d5KIAu0NDggZdYyBe4/dN6J5NitsOs53zWoNrKBFBQqbv8pHYJ/vfw9e6+4E9V
s+kyM8STJ4l2EFmuVYYuslA5gr0cWTvStoPW+Lvcjc52M3yJo3VEnoDLPRdguId2gLVkfHdL1OO8
SZlaa4YIYRcVBjoDVfJNzPCjloAig3uc2qf1w2QxbZx+6BR+tE63d4zorihqlkj8g3M40BM+7pWV
fpuB/5UtjEHgkSAV8hdGyKBgXunJQnzt51fD8SjV+Hi6PX4AJZToD4a32Y3RjRlYTtSA85mb/nHt
6qbH9QpJ67aGxzBjlRJk1l+3zZ+xy+Y8pHoMdEIWZsAgZOZAvdfxk1nrrSBPWpPtjOZ7glIfmMJ1
4oqQWWVBATTjEkUjR52QaV+doMdGdVj+MwPjWTdSHHG1c1UvbyYXDCNArkEZMPgJnnCIDUPNCELT
He6Wh1N6xh6mIR5TWaXfPhYI9FUcb1WXzkGSBsN39LWpGyestT5hStMisHqgt+EAoHbC6uXgquni
MDZFBrFPrXZPc27WMP5vZEYopxJAAryFLiPeOpl28ri7tOoLCzzA7dElstJejwJzG43oWBTUrCCZ
GGUxO0+u3n7OGIQFrDPd2UtdM9zILhrixfw4ZYxxyvg4Qz0cWBs8BSBtpol5zefuMjaU0sj6/iS1
MnE7rG7oZC92a2HgONxyt5pWQW0hchnXXWH0wFgT6u/YOhkeLdyecaMrw6f/67sd6uiIYpsFChkG
HcfRuaQonMVhlMRopvSCJ7M3dA8xlhhJRUetNRAmGCraaFF0tqLuWDJDyUMntLUsGw6h0/Z0Pswf
G4/1faGX16pN8S7zSCbtIDt2wnMQlyrNgxpRQhGysDJaho9xnL81s8cOi/S7YMOPIa0vzWueoTwz
YbZAjtgtiNvcOWaArFteqH6/VT1jrlX+5HP/MdEIz4iMQ8jAKVPvVh7pVcS+sWS+AXeBi525BFvT
gIUvGKHeGx9T9C5rX/r6H01B5mMATlthCTeSw8m5M2rMcWSMcWOF5wXPe4vxAjVe+GWM+4cMBnab
4NNHh7L2x+gmGw3Pk5lADE9WzZyA0m8oBXipFo59w/Aa9u2TqePfqOKTj5ZVh1pvBfqHrfS3yqYh
lhu4CUZ5ucrdZh/YgEx8px9/DENYvT+St0JivKkcnqoKbKBxa3wKTXvtQNxfYYm5b7L01Br+WnwL
5wYEJj6OrE6JRsRw1Qd6XIYi9RsPLAFv41VBVyYp4hOjlA5Ylz7LLhvwWbJl9kCW3TOlRxulBV/G
TPwM/GtF5i67V6aijWbw7MTWh0oZpFv15quMkx70bu9y4XGO9u3AOGG7+w2V/WQ9MHzz1E/aneti
22rRo/zEEgNZUmi+GBV+CLlpv4eJf8UwIcO2D48SWgK73OseC197Hjxt39raJi2NR9dHUeP2e01l
59zqd9UAUAbU9FPhmOoN1HOa+Z876a/R5N2mxl+A8+nwgedSZaqdN5KF5M3wlAzRX2g5FPBMGW7Z
nyY+Uh5TZas23+vzWK+VON/VXfKd4pTs8BVwF4N7NjSwf6d+ZzrtJ856I4W0r62U0megFlosjP6R
gVaBF2wLNM7kBtElh79lGg0BG/0eWUz4ybhf+mrtC1ZZNGPi+k0+Uz0kHLA5X/nKBWOtQEuLmqla
Loe77MJ76OI5OIDPMPQVreE/GPS0zpZpPkT6cMFqOFqbFR4s1uRD6CnNl8UZn52IPQbN1k4+2kZ/
DZmG1k/1Y0Ob7FhEEWJSIC8dKyZEdkxDgw5W4KJhFcBXGJ1YOcyTEaIuJdPMS3NW/zJBnOlFlOM9
QIWr6J0MhvvWdkiRBiOCjo98ZZbJVg2DSpg2de6zYQ8HDguE/+PszJYb17F0/SoV+7pZzQkcOnrX
hWVbsjzbmR7yhmE7nZznmU9/PtC5K3PzWFJHRTgUJgmRFAAuAlj/YDCpkoJuo5GflwJxLap19ANA
J2H3GPjNduyse3mmSJoRo+j7JeT9Blet2ID6uPFdEpZQ7jbw7h/w1PGPtNF6hrrewlZ1r7WCqWGX
vsV4vLCu4KkrA5JdGcsJjBbd5Zn53sU9IuFAgzqXNcah+F4FZL7cYkBuxCUG9zS8qldfQCz4R67v
g0ZD3s+gYxOytq5t3wfj+AN1pLdkQK3ETqqzgrFL3xXPOG+dhxWiBXk4QZRqtyOuxayH+gzbShMl
x7Hf+n76LZyy84ZrGY2zChRYraYHvINX+Jl8CgvGWTipAbIWKN0a2FZEhvXNFM43zza2tRfXIDLL
FC3kuV4Yu48kpL3YhPbpgFSZVP/OC5mfR8GFa1bPXgHVGJgYhGQyJ3alnADhd5kGsxDVD5AfpdK5
ZhrYlrjt3dDoZMgZQUYWaAAzb7+OOegzkRrPo8PCHX7YcgDVKDCTZS8vqkbCwbMLN69fva75rnas
EsNeVY+qzr7vYjLHfr+uDOKQoQdP3pCdVa7VM0Vot62wnVUIdeRIuPqbrrASr1tBfTKlzhlg1ifp
w44N3LYK4y+4RH4pPf08GUCsyuUro7FPA3I5ZGMDJmrFukMxNbAi/TTFoCdiBoGQYQidDDM3TyLy
4MX6jKGm3n9GxJHHHNOnrrrUO/El1oszrTOA+XnlK+j+WHoog+dBBNGvWGmiGvI4fQnT8M4scu/E
FdhJgXM/w8oH/AK2QUZF1JCrqXYZwHejMnv4Ab5eP+UEviNlCB5yv/uqptNtpSoneurd/FesFk01
9pa3Nju4TCJgTVZHtBtZJSyWpqdwqu9CrDvHNEPUod8YECA7ZoO+YTHpK05kvqA0xgtiH2oyh3yM
VRfD4s+cWBdGyXpLZ9GEGW8UO71MjdFa66YBmdG58gpwsYwQ7GLYZow+Ex1vCcXoYbUgy8uSBArn
xbEMTszmnpVQi1ZVC+IMU8ejENAYIn/xcQcT86i3O0RKHP8bE9CE3jds3SwzSMi9iEQ8SbdxaE50
i7InVoUhdlE4Q2kDnG4ntwBDis5dKQJI1TQQ2FiOiXA9gE8WkV6cnjINJr7hbacSe/EoQkQ9cJ6R
Tk7Oy0xH1CKLaYDoLkAoznCw0YzCTZ93ZFLTjeUVj+oofiSFnG2CPiOaZWcaS0xZ7LI41PhPblM8
lll223U1y+0bS0wvVQ4FVdqlGzpqwoya2XBITOTH2Jdehh3O9ZXzZgbslA+N54dXZlVfJDmLkNa4
cUpW3ie1Pe6EeDJ6RHxNvflmC+Ubk2f0jUfykVkY3Veiv2b2RA9J/K/SSTRNSDCLqv3iqsj5iuIc
PBawktD9HufdCbmKU5/x36i9KEp2wKp3h9mwtugdcWEPJkk0ZS1YfoWxPB4H6CAhc2l8/eMf//2v
/30b/sd/z28+Oto/WGu4ARja1H/+sesCCx9tXycH7hRcwMo7JrCeAoFsCl9zK7EOmDPb8lSf9fDF
JZgzhJOqDPFGCxu5rtY827h0TJW1MiXl2Uhe1QoAgx0Xq9YM7wGtXTTCyc/o0K9qzFxKyS6DTo0R
wVJ+CHMC0xAq+Bjw+Lsie5vAVSFC+trmLjMmt0JsxWFwVW8zUT0GWn4diIRVea18UFteIXHSXGcq
K41Ms4qjtBFfw3TEXHnibZmulJZllMZ2jqOkPG767uvk14++CG6MlPRHJlzQgSK/tWsDUiYS8KaD
lzAmDzYqCg3Lx5Ccxl58MwfnxUnIelXFQ8CKrR332073v+Q5Fr/2vTdF1xVuGyvHMr4EqXVWJGA7
FMiass8xiyBTFYywx/H53N/MpjR2/qwRFr7lPcQlgYdpuCFzop6knvHoGf23yWwuI54ENWG5OUlz
LMps2CoROdKjqMwF7z4H9AJLMg0G0KUxsPRehldKbkDWRFLWaS6qpH83WgseLMyx0u5pXHT9/Lr1
wczn6J2ATz2y7ebBrNyvdijuWzu9Vdr2TcfXZ0I/TuthYVqW+wOezIOeGg0Dx/oiZkEBlc53Ejq4
69R3meZ8r5hb4iHC07+/UnbYhmuLOmFWiPtCnyqk8KKjTE0jsBcl02jE1dFYvsow1V05nbvef7Ud
LaAtrN2rVFRVDlJ/bdkJDhrVcS9YygrG9txtypP/7BpLU/fBytzK5hdJV4cO5KjM8qAXDNXAP/A4
z6Hns560+B2mBecyYslq02jd19By7muElm33US4CjuMTSAi9usY0Ls4ClmbQmSI/rlXXSJ7v/426
uqMrL35kZnhqL1Q13nhFfUlabeUY4/fBBdqlejo6zDz5ebOKjBad3jxBbN6TAwYeLos5dN4xdexx
hTWH9EucTMDcPYDUgLqPB8c+4OGu7ehZhrz1txc4Lz6hV/svQcI2HQE3rwsyuJK7kIhiHYXwtSRj
iBRYjlABFBwQhl7Tbqe42NoI5EoYa8P6qsTso59yJAXm91fa3Kc/aTVdDj9+u6M49QZTQ/9iPfr9
lSlduQAFyqHNqLWXjkGeB2QDJCBg+OTE2JBEof3X1ne8Y3RZS79de+qGto+V3l6HiM65iHZga0am
FxSy7ZtfJMAXKyZWEwC3S2YYlYJfgawasNg5nAdJZ5AVWUE1585s964WrPtCpZEMOLw/99/nrlbT
7b/fJ7b2iJe7jb32qjsd6o3ZPetwHofxXAN3yR0zqGLheoYl5wajElZCckmu8KAoGwS35EBg2tla
Mob8VmNl3fjYoGJxa6ALfyQTYGEWw1lPWOJBs4cFHJltLjL/piNBkZrFWehuc6W52F8TO8akc0P+
dvlcK/vc0EJlDdjuuHcVBIhIMOOcTevw+gxRPGVavP9aO3/rYngQFS7+MqCJ1ypQCba2omM8Wl/V
1o8o9U6rzrqgRzJrJCWY2KeSJLv/yjsCsr4I/0UMzMcKY3yEMQeQ2NEAkqaKE1mFTcf+S8ie89lT
t4iVCoa0dRoSjysVT08MYtW0ue5QH5EOejyQB97uux6wRUTUMGfRqrJQ8CKoT6Ga97W462PzwNl3
/YhFMCuGSe2tsqGe8Dwgo8G8sZiYi6osmlSjdeUI78C7ZUe/0xZBKswKUYEXV8jPRpc23jF9E299
vfuRBuPGrD1AgJa77cnJ72+eXddbBCbQrxlaR/KVDFQodMbTGGnQiJWfUSc1KR1kxj54bEn+/Gdd
TltEmACXnsB3uGBJF2t9FLJkbmdgvhND0TlwkR29QVsED0NXsPCa6A0kYpgeDtFpilpGKiV691fb
jgdHW3SIzPIqy5fhAdVWoG7lukXVrxDjOteSl/2XkA//Jw/OPFv+LQLZCsYNk0VQaFhLIK8pSYOu
OPAy3HXyRbPHSR8hHeB5a2m6YZHbblIi6n9244sWboNJK+vShnNSqedOhZdumwrlQH/d0bLqomVJ
sim6hcfi2vHBb+FGhLTORscoZv+972hXVV72t0pXCqONq5F6yZCgwPfFkkm38UpMpBY0Bd74/svI
qvisbRcB3657h7fL5K3HCt2Oxnry8v6MlfXLgXwb5JZDY555fPHZhRYB3stGnENC0oR92m+1Hjw3
Nhimb5eAXron3U8eVC1Z25H2LQ/VW+mtJtEqg+U5M608lDYh04TWr4acl4bXbDL4p1mYo4cMzYkc
Yr/qRQPxGmnS3C2/oDzyVjTuRVd3B3rTrgbX/94iwMQD3Y80b11bcAFjFbmaYLy1RHu9vyl0+Yb4
rIoWbw5IzonSmiNtoYBSTbWvkjbb92VwnEyGh0WC8S7NExyMRfoA4HqeQ7MDEvoDYa/VUNhbFYXq
SKvAWrj2UTTBx5J+gsbApMpgcWT/be7qMYuAkxSJMpYKqWmRQjoCqcMKT1+cNln53jvoB6SufeAN
9Glo0Fx38QYqVcMxg6Tz1qFGUtAIotcuNP+Tp5dzL8IOCJ5qMhDohMgSXXSFdacHCuDm6MDwVZ7m
/2tKTi8r77en1wEADH0bky2Uy1B6UBmtFcmJhzUGL5yvMa+AUTUe9jfIp/2Say0CkWclQq1bGqTM
UR+u6lXdh7ep6A+MOOZZyWe/ZRGJQi0gqdFb7hp5KGjaOgzUdrShK0/9SrpMtTAW7TBliRn7Bebx
D04y3FVScqDQlcsGse9UcgTrKkXLLGnqVZaKJ0mVztF9d3T70lDc9FSA+x8kDq6PDfQFJNtNunj1
3ZXi1AeesF0dahHsAlXtciTN3PXk+qceFm45xkL/WSMswlvWYrwqRsVdW4iW+3l7ZsvF1xgLpwPv
yU8fO1p5EX2s1qpIr/nETxKnoGpGACEkbTHlCFcJa/noiP7Y/1M+n3pxqUUcGqMxDIqBBjed7NmM
x+ssrmGbBRdITvYrW0sew7A2Tu3ZAxfiAkrhIZn5+kY6aUXActLIRvwuCE4ETgFNY9zvv7FdVbCI
PI2PfFBQUsfjQGoYtLhUc7XwL5W8Q2kyu/8yO3qJswg7vt0IkaS2uyYkfNMM7cbFkGf/qeUj+cmj
5CyizlCaSo5xF4Odqb61w+iqVO2nqAu+Q7A90Ho7ooGziDyxoqY9yhJ4CznpQx9rpGcRJqoHYHf7
f4P56UBdA2H+99imhVpehANPkR4g+GjYZz2ef6Ym9bfQYpUiauSMHQBN0+CcRBVkfKdUHyelvLZV
8uFjs1Er5UeGMklUxDmeMWN1ZLMeq1TWbeG31whOQyJmxIY6FbMbqMUsJ+F6B1MUJm7YQwtIMugf
k34uajJiVpzi3hK/5JDc0xhbYIzk4lA/mWp/3SVRSIASkt+qMFrAD6Bg1EB+H29UqQYo3a/218uu
almEyX40K68NDSIAccsoh/sM8jySR8W1ntq3I69mpdPAunvf9l9vV0Mvgpk3RH7LmN9dS0MVVTev
gaw/NrbiHwg4u/rqIqLBxCs0dDiR4wdXXcAZLYX7XmjNV79sDjxpny830JUWQc1G5EH39cDGZbc5
KzL7WlJ7dfh0ObYgktYt2efkIFjzSb7I4d0IV1Ux6wNj7F1VuAh0ql8PUEI0G6YhLBk0EqPcOJsS
7cDK467TL+JVO/gVXimjvY6c5K1BY0TqwEmR/f0dYFft2YtA1bgusrOFDt8/0K/QjHMxh+WJkYQW
acI1gCCBVyrFe3jkIg1puCI5dwMcIkh7H7gH2VKfRDR7EdHCyrELNHQgvEWo7GSs4oMwV5+ljl49
oFzQ405TBwVyEJ0GE9651rtUgoT0s/03sGOgZS/CXQIqbFBKErXSyqq2IBHrprvJwAJauhh4AZv4
ONnDoSHpjofcXsQ+8EpV1USDta6ZdEgJWJaPpfeFPZ0FcKyqu0Ernvb/sh2vIXsRT+JWD8wWJxZg
ZU8Iq5AaN4/3n/nzRXsN3t7fI7heZCBwC95qQRRvgJltpcYpJkYZbEUAvhoxJU6y6wH0Q0LGNxzx
pKoK+1EKgKZUbYI+vm7X9hkTbO0oa1saHQN4RLf0A317x6NjL4JPawe6WZuhWGNIDxNC/RFhr+K7
04Ex7a66XcQdnNfrRMk1gXoizVYO3r3iws3fX707n8tFWAFrxuscatm6Quh5DLSt/BFgOzeg0ZBB
xVYoAJsZDcaZC7Z67HEdIId8bCLbcOCx3DFSsheRZwr0XEU6RqyttkrgLJjHBU1X4NU2QSCPjOHA
NGdHM1mLCJTFQkmbQhfrsMPsNs9aOgNk9tpuDvyQHQ1lLcKLDo4qYt0WMTUXS1sGCdJAc38z7br3
ReTIKt1sNNSh1qgxXUorOyPCES6K0+FAP9jRCNYiVoR5BFq2Vuz11Pqv0N7QjcBOA3dFn9YPBuVm
/++YlxI/CcHWIlAUkzJFMVz5talZ8UZUwCbIIV2ZKULIgE7JsAGANLBK8zyccAKB7IM61N86v0d3
kFV2qUGkleOlOyFUvv+edjWb3P/79LcvIscXDbekxo9uQbo67aYDfW7XuRehAbG9zsNc3Fmr+Lwh
xPxSwLTef9uyZT6ryUVYcBtQvGHu4d7AiLFsKlAOev6lM9y7wE3u919jV7dbBIdESf3WzchGZlDT
0gQRRzl/NnLrwJhqV/UsHv3Uju1RtRjTOKyX6A4uMOCmDjSrLivikwoSi+e9wEDdR0MZWj9gLrCF
0rYQAZURIjPqS7FlId4rOnrV+ANToAFENrSEAgWCkalA4ojH2C7P+gQ+pK2eB4N75U7aXWdZW0f6
Cip4zR9oyR21IBZxQ0B17ZuEh7thgtUhUK661eP+BtzRScQiblSZ7UxpxKmZj3+VWl+jrAN4qCaE
lv2X+DytD1l3EToCP85QtucaU6xCt883KevYJ0EU/piqclj1WfM8aFW3gv6KJAoeoAgsGkAcdZR7
Ue/ojgGElMf7b2ZHhxWL8OJ1sDDIjvAsMx0mVhwngX0lkFvcf/o5UfFZn5JN+FusGJyiQaJ94PwZ
2Eg5P8OEnFflcKSVKLPbQr2ZbGxF1S5exeZ4YOi/qxUXUaQEht1PXe2s/dI48R0DLjeAud5cZ0n2
ff8vM3d1wkU4CVVFz0t9dNcC+QIyd2to+sCMooZ0HULNQnpR4XthhnAfijo7yaZqaygwWKSDluEm
N56LrH1bPWEt+4LWM1ApBY+y+K2ULogKjAs0vcA9jQ4GwVmwjVrcKuPyJjX0H0Gt3fFe6FEMc56H
BAl8FDCAGg2neqs/Qae/yjoYKcx+Ya2/24VaQgPE8lorbvsIZdcuXe+vhR0DdLGId3ZiFFAukE+J
BnKVCCBAJswunBIAdxnjVZQ9G0AX919r16tQLIKf1bYOPhqI0lDB0PFEddO29ZUO+7md6mOyY9eu
ikjNNNQk8sk3IYXRrfBTeGR5IJMU5yxLNlaYHxq+7Ohl8xLKb33biKwg1WzX30B3P7X68Fmjst1k
OEZ46GX/b951iUWky1vFbX0tgLzjujh+KeEl3hCnfi6Vp6KT/dfY0ZHNRcgb01QUIGP9Db7GNf49
5U1RNJv9597RP2aM3G9VVCJfzAsLk2dsEKojHfygxlKJFmFBF8OSt4wOBo0eH3iD7aqtRTAbxDSC
X4/8jVdpJ6Wn0DAIyAHTPA8NfL33/6RdF5HV+NtPItnAyewaCS8NA8u0e0hcqZeBjFOcmwdeEbLq
P4ma5iJ+ZWATmz6JqTYNhKxroKHo2f5KRbr5aPSgcUGh3f9r5oT/Z5dahDHcNwew7ySRdNv/UnTB
qY+mjh8iO6j0+sZDW7ZD2Z+80B0ckCtyZFgSRahSKdp43IUFLDIsleFpBDkyJExK0KnUxIHpv2bJ
OPLZ3S3iS42yc16mcbDxvOG6GPsHtSDg5pC7U+NktKMHaTuA+3cGr5QHhHTZrRSeifJyXZT+m263
K2H4Z6M+bnO0yzHlOx6H/iqBgqakqN+YCquR5aR/9QrvbLDtJ1VgaVpKPyp5RGc0rQ/+RW+xB5Pr
x4qgA+L5K2IVr+rYvmtJu4kHcVOoMSrvSvo0mOgI9jpT5a70L/1BT2B7Quz1AJ8T+fP2GCFdVCVZ
mzoSffhldJ1HzYDyNiJaJQns0ajc1GT5j3S1uw8Qc6+VHEmrUb9FnQLXSfhddY4LjBI+lLZ4N/UR
2CseSo72QwsE6rfataO3V20oLvwoufaN4jIfjW2POC9+XLwyUEcoEfpt34VubpUu+i6yfCOF54LE
Pstt87ly4icNVGGriOckypE+9bWbUR3uXVwsnH7aOrn3yPtpUxBoVyLvzi2hnGDbZwLehxqPfbXE
3JhJ8OaOxUYGLAPfCvwcmqNOy88zGOs1EnuoPg3Qcsv0dIBJFYXTQzeiXEaTtTKrBEWNgboBe7M7
U3sP8S50rbzxOVKhdEq+EEyCbx22TfALfHxZ83gd+fh4tO7WBzlVwEAXBWPvBJZ1ldy1jndpht6a
xKl5IkS5UTRQxchTkvCt157XXUKwbY4caGKWrb9KvX/QF6j8JXCVtMzBg01RzqVngAtXqnVxC9XN
HLcENTlSBFlZT1yYiH/sfywhHHze841FCIjCTtU9BwItfLVr3a9vAwFvQHbgHDeLqQ/e9LA4LQLt
K5NPV5SPaYfHcVFiSoD/jQEjBMWTzrx0bHh02tjgCh1Mj3prAPgaz9Jc2RimOE9980UbxotcDlmk
NQrCcfDZm3Ve4XNqj9nTAJ0lrz2UEBi6JOEELxHJzRjKeIMaw0A3a0sPTwyRzNmCqdOuJ9OGsuwg
n2kfayC988S/9uvqIQhx6bBaZF/ScOPFTniEBeVFxOnqkoUaaUmEDt+1wXiq1hA5yk2IvR1KWVPS
5ltbBauNL9C6YdaRIzJeypw0CQl41ydoqHpGe5ljAkLPqVi5a2G6k4WUiSOrx30Luc93aKyXNq47
SNya6HmJqyCcLnLhYYGOrNpKqRSxNuOCiXPj3LW+embrDbWAtApynyCiGpQRWQEJCfiT528wG/sG
IenUmoqLCjsKA3WCLNEvcrQeIjvtWSoxzjTJZsjqEz3zruPef2kxYolQJMmC0FtplbbCXuMlNpBR
19VrFZ3WeMJXfhz1YzAoD7JtGpnvF6H1o67G+5561WjEqoqvZBpVSFkhxJpNsDWosn11tHYdVfhK
2Vpz5aHLu9In/TRH/wQdIIQF+dGyD6Rh/RYlbnRqwDeuQS0PlZGe6kwyKLlJmvjET8bb2mWcJSbr
C5ZvPP33ocJ6a2LDbG1J2h+jmHHfVO27XMbXHedq8sVNSGu2eDOVUq0tU25b9K0C6cwCA6BEl6kf
u7MoME5VW/su7WUt2Hdxm13AyIZPy8vFRgA1bX0WONQ7gYMA3L8V1BdUCYICzb8U+40YzwFwMqKv
v7adLpChhXTvBfY20JTxqLTEF/Qan/QWOo7pofw6QWiA5YTZh/PaSHNQAHsIQ5TNVytFQNgdHvTS
vAzAEh3VCnrAMNEApXrXKgYolQIpkufgvs3Cu8x03lORn/dN8xr0ydotQziqClbEVemcF632nvYw
kuu6eQa/j7ZaOj5mvDkTBuaWGzGPzqIrKdkdt9DuK9FtNFFei8jECKZTns1eIVc26DcsYK7tenjr
vOFEcfwDMWXXWGwxfE6NvoFlCMJljAwmF06wtjXjLA4G66h3p8fSwyghNQ+8undczFisJZSJ8FPs
VIHV+mI9DDZLB82lMljjUXCO/I93YOy6YzBmyMv/NhhrxrRrRTACXgvDB9+2tx1Q58Rv37zpEHJx
jrifjEGMxfjYbypXy/wEKBgSlKuwCK7CyLrz0NLg5VVe9mN6b8U+Fhy91R41UcWSWAWTCZL2kKSX
emRc4tXw2pbmrQ2eAtDLNnOtjWFRF2bE+qHAKS/wN7aLhAGw6KtJrTdhJd4t0VzVcPdhuZxFqvoU
G8V9bYOR2v+KkYPiz36WrNLfqs4Zgk7TNDC5fhzdt2b/rGnOuT8oB2Yuu06/GIs3mZORSe5BuLXK
o25qrxUa+Cbdfv/d75i0GItRuNPWNVnRgFx7bm9CN+sQZTfbQ4PiXTe/GBTjiTDgou5Kh4LoatKR
e8Jfj3lm0BeXdSCHxs1xH3jnzC0947pCFnyyw61h3IGZ3//75HPyWessBr7tMGq5SO0AYez4aFJx
HAKFgZzaj4EBj8M4MezCS4SpNvsvtwsGtKRRJE1mWPizBptA6ZBDfvX8a6XHJU+/QhHOSoIjpMHY
SJR4nec3si4k2dnzYTCH64gxEESVo5Yhb28FL1FiXAQeOX8pvFHBV2W5J4flDnLfDRlg1331sf7w
338j1dUzye4tL8YKQGCz2PzXlzzl73/ld/5d5u/f+Nf6Pb96Sd/rZaG/fYfz/rzu8Uvz8reNk6wJ
m/G2fa/Gu/e6TZq/aH+y5P/14D/e57N8GYv3P/94Y8AAF/bu3Q/z7I+fh86+//mHjJj/ZhXK0/88
Ju//zz9WL9nLd57Ej1P9Vf79pW7+/EMR+j8tHaauqqrwMk1dzvX69/mQZtKRsrxqgj//cIx/aqbq
OKbhuib/WfTyOm/lIVP7p2VbhqEKy5IHxB9//dCbj875Ufef8x2JGn8Pz6btmJphs9sUhsvqtLF4
nlIatODl6T8qCuIpocCxNQy/sp5p8PHbxl9HtM7Sv7IRG1rwVZXFqvFnsSHGVtpmUOi0SX7TpALn
kjDNV5XeILJoxtE6LYfgvmmsbD46b2HCG9xD7vy9RFx3HyXmg3Ox3hiT49TSEfuQ55ivAM2a8chp
YSn2+dCNvOa9ImlPnbj4698A99zQMNKzlIF3deQ4A/qJCqPHEZb/BlltaU+it8kKfWW0wLux2jTz
dqdcRaVb41PfV+eGyI1ju1RxVsna4rEvPJBQokSKxPZJ0voFSydMJLfz0QTWAWot2gnLWmKVdYFz
b2PSunKCPDnzWZS6Z/abnrltnX4cBcPl3Snt5XxsLu/mjJWKPOi3vdk4907I9XShuasUu7lr/EFO
DcY+29bPq61SlbWcHshtzf7k3/kQAZ4VTlloDAWJyXn7499ensWdzzL/O581dhC5iusRs4FeQUFa
+gzXem7elPJjjNX+qoD9GHWugWgCHynYgqI0bSmDlKOhn7hnwncCVG3D/NLNcYZoDC+61WIND4cR
r7Hc7TEw9fP2Ww+VGKFh9x1h21XcVJDcC9Nfo+VzHVpMruxKQ+6w9mu8bobreavK6/o2s/Vq3uX/
uxQa6fWFwRcXu/79RSjOxkU5jc2VZmfdCUYR6UWuO4gKmQhS1lPfPWltfGnVuvU9tpQ71FXSx19F
S1k0S1D6DUqve/KNELe6xP5e6e5dlDnxlaFPN0WX1pfgIWD5ixRxvaR5mbd+7a/zrOmOC+UIJ4Dw
o6g6FT18a/nVuZyZ8DqBxYhqKhr86DkgzTp0bXza5Uq+sjLTvbKKPrw0Che+5qR3rw0rzXVYNd9y
i8cQvU3U7lO0A9xoQu9bZN2rFWBDjYP4FwRdPF5eLe4pTeMCLtDWc4Ff50b5lRsrzAPnLpEQP2qT
MDtFfjA/bSIAMOA+kmu0mydMfjCt91NFe7X6laKZyWvqVhYK372LsLPlXsckQY9a1YNk6o0jg260
t9Kp0Lex/Jj/m/fNH91YQvz/rAwgWTzNq/7aST0dM+tM3CfBGFyVvbjta9/C9Y5ddaPdkjiCthup
An2nRD9pQkz25s3SyoIrd7Bvg5iDjI2mLRIJV04dqoh8ZMyZxkSHWua7MDnDUMP3rtIu7LBDOUEe
Tln5335szoc1RGIsDEh+Hpn3fRz+OAf+w/VGCRX/VctZJOPevglX7Y67RsOvRHWni6r3XOYiWv9c
aPm6rpTwu+L1OILkQ3sfJQJsNuY/G2/UW9ZPAPjORf5+NrVWmssal0FMMmLv2G9F91y7eDOXXY+U
XVCsEwwyJk70qrgRivRwmC5V/ruyhI4UTT+Er5ETnOMsMzyA94H7lIph7U76hdW42mVtNM3FaKhX
ZdqAfuuqSbuMPdYPcj+/JUGc3TZT6l+bqQZ2tfq5KzKyGr+vy/n4EDbEsxblj1Qwnw1KjVyQm1nn
83/zh5KqJdpRQXQ8Tp747cC8KVz7TQ/CHhnTxr6MW8wco8xAcksxJLyZjyJI0PWaty8nPbIv55Lz
oV+F5i96SKgdtzGCQB/fmQuKLDuvy+ZxFGTCzK54jUQ+rgp0Nq8D8qpoEIbZWhlVkxk4+ny+lVnf
kw6da1nWl7PfX2VDC2IaTsLXGdZseL0NzD74IAAPl9EwxiMKNYO/lUfnffNR5A2Hy2A+2mWWz5QD
4xL5tRA1eZTmey8aWTThiDcUH0dEWG1NFS0wUY/ltgzscuu1Jroi87+Joki9O3lo/lCxGiMnNhc1
i5/lfx3+rfhHSV9xkY9r0exJ26HBdTNp7mCNZ0c2GPPtvIkVa3SDyxyOSxycP6qkztZO6VtIpYJu
ovcpKyMIrWu95r2aIDz5nOhITZp23Fw4cRZ+6RK8iLQ0fjbKdQqJ/oRIy0A+yeqvkV2cG5qCQk2G
E4kX9Pn5pIXGvd7guSn3axHv5CRv+4vG76K7plTfhNyvFhgu22TwLj28HG7yISMdBeL6W9+jBxVM
KdiryImuUyLsUTHYd0WWnzld6V0IxS/O1FFieHzvwpO7bIQZL35tzv/N+/CLsFzY+3Op+dvzf/PH
r1KlNd4BsKo28343r4xzK0XkWDGHVVRX4SsqFJuyavNHdEjGtTAhGliqOz7YgbcN02rd+4h2Gmmb
vkWPqO17521mRQNvneAkZv54oigW/seu037T89PBFcmLrg4xdidmdMYoLn2Iy+pMr/P0xXKCe6Up
EW3t37I640Yazbwb+jy5cIfuGSy9uGvkBzJRCFYXbXBaFQqKgCU+bxDtlHMFPaGPDz9w2Tlvox4Y
wbhDDdL99+FlwXAubpVjtU7M8i3CgvYItRb8yVU181gE1nSebWRtEC3CX7dEtvimw2vDCkIcx2Vp
3KP/Ko0Mk75WNJRV8yIosMm9FlchUtpX3IS7ihmyHM+bCLXmV7UDQozXD6r5iyOTPDyXYVGb5euo
up5L2AiYqYw//3YuzItJD8xfKTrGaHPJj52Efezd+8E982qcxTs7eVMVFI7EME43XaWJbZopxonh
GP4zUfG0wdv1o4Rni/Q89vKLcqgaFLoKwSRO8c80REjvVNEot8zyjExgmcNbAdH4skeGXR787Auj
/ALSFrwiUKge3A1qv81FBljsYpqM+rR0UWeeN+cD80fpxe3Fr3Lzf4n8Br5WIQMQ22A0/tdZ5gO/
NlEhQr9i3tZYktMgEeFg+9f5fpWbv9ag2N13Y3FZgTdwsFg5Z/JEy9se/djIUQ5tA3W4cewR+dyJ
mFJNU3di4fG5YQnUeRRe/BTkQXejKWn4xXcQ/AV4+ZiiBoXhco3pqSzllKLCM8LVzuajYdCce0Fs
3lWTr98yXb5B11B90ISDp5InwCBp/c+PAn0p1mKa0xYTkY/9Kkl6Fl9luSxTbCpQluaGxXlvlt9h
iOFFOnr3qd6W66CdovZsLjFNhVcjrZf/LDKfxjCsbhOV07k/jgVrw8a3IszM86DVrItgMjMXq+zK
upgSpIGHPmh5F6ZldxQ47WsU8jKfjw7G0GIbUHzLq/7ndz9O93F0/kabO9eQG6O12Q4QAUPdP8PQ
YTVvzR89qpHb+b8otfqP/z7bF8ijc5GJuQu2rsSgY02HnTrvzHnq0yPSlBz6+D/O7W3ZVtYm6uzp
AicX9cLRggdL9831vPVrP4Yo6keJX/sqH0k8I+y001+FO7NVL34Vmf+b91lSt0jYkX7yfyicx0q0
snVDHM+FFxcfmwI59Eo/DTxEPdI2ib6pXoAXiT4ll2mrqne95n4tRRB/G0uLxIvo7G1K6ummSCbc
fpG6MxLzVasZPzEs/blZiGRgXbys6mv9r33m/2PtupYk1YHsFxEBSLjX8r799Ey/EGPxIJwwX79H
SU9TU3fu3tiIfVGQVnR1GSRlnlOCgGXBQ7O+A7LPFPY3XQIcnrtGhSZphGdqLN3BAdDV66RIgUug
PidDVQ5YpeFV1MPo4JY+QJCbTOvva9E940AsOJIbDRRaAVpwCiUd8CR0UHcFBwoqysbaJgBFRWdn
oYGQ2m62wpHsdeQ9YM4Edy+u34pPbQ2Oa6hdLWOniNngxqki9joHkWgCY/TPIMSZXmkckmAUQLmo
QWrjGjh+2cuS/+iFjSNvAw1875Z+KI/kQ0Nr1SAy9pp+5f5pmNIo3RSstaI8hhLDFMw9sW6yWC6Z
lfOl4Im1K4AV8JwbRrEBoaeOei8LBxWRP+w542JJImhqQU4WuF/I16hN47FKgcutIieHwVqDOK4D
E4xK1gGS0+Z4OUj8/5iqZUtgwRpYcubaNJTYXn8XZXgpEmAFXKk+3JgG3GlpNPFqDqUrcraAXnvI
XGCyfgQAs9wHjKeScS49JZ6tc+j3LMxADZVn7dpGiRRoDoaWX4IRaI8grcI3tcUubeYHAB1XlyNa
iZYgBGjX5DeFJInrnTQvAOIYYsmPhiBOcDwY4WEIQEjt+saAhsirOcjXjxBwMw8ZgqZ5C8wmvjAg
KYKryOpP05vV/OXrSfRJK0MwUUqAYdG7tNLdHrxlCvRUvaXxY/K3oKCMu30RdD+rHk+yUR3IZ2Pg
/Ozw/hUnBPIZUKPy2cFxNKviSai6+lubsfRMJjy8Fys0/OEIRnma2BTbUa7JKsHsrHKRRAmRK415
/ExzZYn8JlGsYKAMYQuYg9I6GLhtwM52B9dJ7G5lrdLa1J7Bf4ovirCr9wLgVS9dGwZrQxvTbcbC
5EXyyt5Y1iDWaWjEL2gLAiluh+ZnEnW3lUcjBlQQiVroiEubt68UWnJTPmBXcUMSuNKCF1Duqiw0
kd1Gm15UxRl8V4fRAWQtb+vF0OjGA1D2jIfY0WzgNyYXXalI76tSOpS6pAvSkRu+DPSty11ghii/
BPUl53z0D4CQclejEzproZ6QUHNfPw6meRQi886kaptCnIwg/kQ2GijIjQoHWOjwx3scQ8WPUeK6
56HtvHPUtlEHoFtXsQPmBtb0NvhtRBSzFxJxJ+G16AKJsc5M1KjExn+UEZs3tb5qZ9YxbDTNoATX
sDhzbnZmq6Sx7DTuqk9RUA2A3pZAbGrbzxUHc0uR9+BcQI3jm8Da30FlxmdfA4KmZZTVJtaT8c2G
f/vhP+v/9C9VHhkUw1uD3+8bf8r/MS/l94DZOfmr/I5wEjTy6f2+yCrwHMYCcP92UHwWOSi6utTr
90k2olBB4T71bvqcAWLkDvRPAKBTet9Ihk2cJdGWokxQ4AEqt7yXgLp/Cpv+0KtkrMN2FR/wxiVR
szQc33XCwzKxaF+9Cjyi8AoBd33sAoCLUmoB8rgVHvDBRmMZ7gEPXtqZhlIU9jEBbOes0vQKX3ck
d0PyFnZxvSPpymDiH7EejQbofAl7TwUGN+Dt51gTBApOn4FDCYjeLHu1dOzUqKbECzbj8lcsdrEC
GvuX1K7te2mIR1KbMq7BCAgISi0Z8tcsFeMa8JQjEGaQA9u/AGHLwuRM1ioBKyH/kVQS9c5AzjYW
ZePmFxr4wkEh0sXAYbq+5UCjh4DSkuISsaxEewtAAv304owpel3+FiBa7EaVFf+V40xTW+AHESwU
HYA+I3TUKNYoLMcKH7DiqRE592FmOXhQ94OzWQE9Vqni1oVfAGzqJsmMyyQOLYpiukrHgntAi/8A
SKl78qb8AqfB61k3z0HpyS/w+xA4luV+VlGAmgecuMZlur1pnq57vxdydpx2WOJw5xJjEyoVXnUK
wFF+ytVV66ayWZCc2gPqitAGG+1COM4+cwjpJuePNC0Q7Xe6LqaAq3yzX25l6cEFXSILi9FFZ2XV
rXTfwgOLIcQx0FHKspBjII405Hx4v5Iyg+VKVj6TO0WSO1c5cHC98TTJdzd68hixBFldHWK9Hx1d
Q2Ma/M96AXwfWQ4+KhYeh13LttzbRvjIChvT63v/pdY9GwiT4MT8Zo0VkC/UCQCdDEQDODEEBx7Y
fDTgoa0NqMT9p1lFV8L86eEddDerbdmpmhaV0fKwlcVPFdhEnuKxbreoys9XgdD4E3D73fvIA9ve
iIaGZWQXKAvpXHnECdffnRvPXXFyTj2AGM3OeQ5Cp0rfYwMRxxcdKhRpiEozOeA3812HndhKkRwk
B5w6hgvAylcPNzoSyUCx5Eep/qabY2mOrgjLNQr9wlWbm/bRCPlyUPuUBW1cxmpfk2RXd3O0XDfV
msRxSPm46r16CrnyTjmoJxfkDoDbCmSBOUi6Q5Xozxko9xR4M8OUgpSm2kSlOKRZUoj09TfTb7+x
WEM5WZPXJwA6Ydfe8dmFBt0e+aUYbQ0odQw0VMqQmkUIBnV1CSzEKcIefNQd8bYItrHdgWmrM0Bn
oxJmojTB1KnyeyCd2c55pmRV116iGhRdVb1LS7DRglEhfKKh0MuTVYrqQhJ5mBp/9ygBZPAEvLpb
j6ytn/73zwujltS5PkB9XvAa2wa3uc3wK/4PwD+3i+JW1M6L7fk/rQyoV3uctjvHUnQsXOVjgeYD
wy7WWuI4xwrlcoCYhxmIOgz7B7OnDvjyZuiO3AvR00uGQVknmQIpxSRjCwWHGtjBWkzzkCmycyn3
8xxpwn+BBgb4s+CJB5/ixx2ASeD3HLO3HuJ0ozLQPYzNkGqBZ6QI5A3AeE395FQBnA//rur96kbn
a0OzaKpiVBSF7365jID1LvEQgI0v/eh/DKZEjdeGZMDE4vlR+cxmuuKaOWpLMJnoRzytynKhpQDq
wZOIug6L8hxagG6alF7Hxik9+YfdmB44UHMcBlS4tBdgP8Ey8EuVgbzYAO7BKat09tyY0b7P8/bL
iIOiDYB5W9DxQoxRKdiZrvdSAQ/omFfRCZs6970+ZsfMBvgwa4ttC7qPYzOE2VHrcGq8sFv0EC1I
WwwdBwJ8PaIylRRXNpJrFWsJs1lYAUjcTQ/l8hvKRXPgxBupZnmeiq7Ih6wkXmUEQ+7S8kdQH6kJ
/tVvDruZgwykm/4EykDKQCQ48HXqXyRNVrqc/rQrxeTg+NkSRWH+Bl2ToEdsnK+xFAKA+1l1Mkds
/3Ez7dCZ4jpfcVrx1RRm/gQc8vJQ21m/xvIwO5VBWG2BovzNRiXjPtTD/F4b1aAVgEpmPFyQbja0
af4tDn10TCvfzKhzbCUGxT7VHbCRDGZ2PxtUXq9ARbg5gNg15Q3QI8BP/4A/Zx+IWDuTFMeiuS/R
OlwDkQ3c6RV+elywmpJ/rII8bKRtuxx01RRABuHjCcDGEfx6zstkDtysIO/2+Nlv7gwwnzNhpme3
ATsIGlYY8JfGN0OpZj22cLIrEVhN4dLIQUs/+5Fz57hmt6BUcYLDfMdBIYNKNfuRsWiHZC27AV+z
q+pXEkUDznCtdj3IwbkL3dp9LFt0VEQVNpwysmI5cp+DmPjs2tx9BKyCtTdbD9WDypkGS2cBoAba
6kiiDwbFIyg6vlNA4QXuo8l0PLVGvN6Th4czmTPw5M9zjnr0TDxORsZWc5A3GjjICxx/OXvwPHBX
WBaiUhbpHgKwN4Zmc0iZ3xzqCB9cEFL+lulqHv7Dh8zkPeWZ5ZsUs0hX/+pnsPSzkUqQc/zljkBn
8H7XaCL6plUOwHI1jZ9o0AxhnXoegIOO5F5rXttwYNsbl6BqEuwKm/CuR63eg6sd59W/s8ypbnR6
MgD4fWj11WygKWdxjuXl587EeplmmdXT1CTj8+uuw4q93+zsmGhtvXT1otjmWp2uBy0RW5Mqifjw
LpaA78RugWLPjv0UlXtjeseZ5pzaqliRRPoS9av/ARNi8D9L+fBTjYMz0HriCVFHbZXj3tTforaG
Y6dTDC95EYMGgid3AKo2vzi4m6XM8uLBLzO51cFKe2gdFp95qOvqQ9M/uzhMB+1Tz76HYH8UMee/
eMqXevA9S8HfytnKqlP74EdZdgwTiVOdIcA5MV2SktxuRA2Vs+8+ZJ6jyVGLkQeZhReN4A8L5LJU
JVA0yATICiugyKMESrPCdhO4xrgp2/4bqsDweE2W2X3ymZUDHx+KVOpbchmzEXx/qIRfa0X1BNzO
7DDtPqt9aNrCVnqzMjOUbEBFA21jf/jPKrr60FMeSvGhn/PktEc+NM1TrOYkD/KlKKXH2Xd2iMDX
sgRSgaV++PMjDRro7aerG10cNShfT1IN45CFcOIM54ijCb4EUiaa7cIkQJRCoX+XJ19yoCzk73rS
23M86Vyn/7glcpmmVDovEwKAdB4IUIIiOnahFk5Dmw9FgT0eyLEIfl/O9tzLvzaySzazCriO4fEm
DVlvdC0ljcz8v6pwPQKC+OMp1wF8EENRIwoJTR01jX/WKmeVwQH3yQIU7Nvt4D8PI3qHczutUUta
6MW5qcriLKV8aX10HGlGniZb0iVN122Lyvs+1mX57uwncdjjka9/0UAasKMEIKYFGWwsyoWsfTQd
pSg8XKZYA28q0/QvAJ7yL0JdCSNKdyEOaxZ1IeBISjI7wIOSozecSbpNQ35TiGehT6QJ4Q56kORQ
Ft5d3Pns7Nc6Oxt6HoBMiX1PEmM4XanIxcWx5DbCUQ961gp+Jt0cS7qgToAOKfAVORumpCRn+Y/C
DYfTpCraEVWAAAN9z4pnULG0/Uwcfay+t66O0wmP1+FdB66gVVOm4+fe9+/LvvN/GkA4QDXe8DXX
cV5l+g3WrzUarMbKHPZ2Gr0HJWgZ+oxOpvuGGd+TlCV7po4aUb7gg+b7FLQ4giRNR8eLdOmGY77K
wD+9JJF8Oi20T6CFxPGldF084+VhBQ7KvhcLLoYaXCfJ8H5pKpmUWorTNbqadSgcWtuBnu/JODZO
faSrKRfJ/7i8caWMTlteajbowLRGiqs7oanKASxLfSDLbaqnAoWMtsCWFU4gotzFL7QvxQWPoCNb
NWFpLtDsIjely1OAfit3suNvqxd9A+o5GTgPTaBVe2xAgX8ox4bxxQwURJ4mwaY4gIV2G7mavveT
8m4SgygNgeudroZscI4kTcHApxniMkNfmNrA71ruLntsNoBzUvTFFmBA+Q5MjyV4EDMZ7HMs6cKl
16gNgSpxVpMc9Fjxx7Zvr8w460BE+CF3RlLhbVMDJVH2b3GfVo+R1ponHUdZyyqVw1vX1G+orq0e
JbDfTkCwM3CKGYCY1W+v/LE6ufLXR8WtqIVVg/2temezEo8mloNiHh6dB6d9H3K/AKcEyR0w8NdR
gWYcEm8cZ9F0GgHsShzR3fglYObsFHlbdO6bFE+/2PRfT8qraciu9xVgPmTjb+ZbmWeYddjnRPkf
fwFfc7bJ3aq6DzSzwlN+Uuw9MI8tHJSbTDqyRml68b2IH1s0snmLOgVzSQUAmyX5abrXeCgJ2QuX
63eTS+Ml+Iej2XVNmcGNXt03OoryNWfcBkbs7IDCbazTVlhL0YrhzavZ56Av9Ec/YxJnqom1DDib
9Jrujo9BDv3sDzKWz6EBPfm3+JyC6vJQCl5fcs32PxXJzkOhxyt4WPEOi1J9UarjrcyWYoN3Vbw1
7ZK/ovgUv0t61HwEkZcdoD2PgnKrYTuhmc0Oh+yLseYxlvHcuhMscr+MOtjnC8fzH5JytDe6Xg34
uQtQG8ESc9PGWvZYerpYNiB2+uKX/d7SGpRbFrb1FBTBW4dvDxRaQZWCAGWDo/dg7SiRdV5+V8bR
MQ1ttCo0wKDJ9aI6Z6ZfniWATjcOQAAXHTpv0Z2qlFZcomagK42d6YffRrd199kgXHdBiz/0qV4v
FKfVIhZ/5DcvCskXGFXXvmRVi0r+sQCdwhkHV7rypfUo6T7y0mIV34GYX/vwk7oG+SMfLVJpfXqT
jzzQxNYuG5Hl68TJ8BWthsCwU1ztFZ3XpOF2ge9gYDWjGKT2Qdqg4bUCHdTviFy4sM/yv2WgjCAd
97d45fGohaVu9h1MOS+DFvRH2tOk3c1ZZaAZdKlEx2LdMbQArUlipwJmkeI1/ts6pfsz1jC6eMHQ
5ohzuKJwd5GTynOno+SWazGoyfT40cDZ0TYEBMuSRDKgFDlZchsnFaSjAXiUm6zHqfCk+p1oDvrX
RD2ad5dNzH7ihFE/FGHiXLCpjY0yL3bBM9+vdaO1f3h18ytvu+CFochrEzmxMbmGYXLlCj6+ybW2
cEY6u4JL1LnUqOpateVwk5VcfVSDbugGoiiq0NINptV5oTBmYbTIahDN0xIhyS3LWdLK4Gr1cLXY
+Psl5SsE3rZzqmlZQssUypfNl3Ud1Qsm8EVnmXhd/WJEiWZvPdGA5/JPLSrzz0mTWk+Za8dgdMTR
Mhmz3GYXKzSu/Me4+uQB2egc7909V60USRW/6Exv7k3TcF8i/orTYPFqoyb04rvY5icnt06zHZDV
knWoujGqjgUrq5Xuvu/G4tW185dUxw4NerLdlzH9TDFj17+naDWjRQuzX22bwNw6rOO/Gq/ZYaux
/4rib5BpRSkHebkcQCHRANBfVC725EG9qeeF9qjVIHkcW8f6WiHc+x3uh/FwG44GamOTtx6I+LB/
kQSdfzCMEpTLee0Wu8oHpdqY5Pn9pPzwaWNwj9spyhzJr67adhFHwHICDmHAXnK8ey+9Y6BuBlIG
AN5LJ/hnFurmZFPS5Jk1k40kZuI4HIifd6ltLm+LIPvAzU7KQEWPVMs4u5gyBWwMngVKbOFP5ZTk
Rh5k1HW2jBzGUTuOjfBq6TT48UHxAQM3GerRjLVhfnF7iTIhPGfaVuD/TKvveujFP9ICv0Oil9WT
ZNzc4EUIjy2ges8pwJXWqBe5ihHNt7Sskx+ximnBu70TZat647soHO+rIMnWHtjuNgAjsJ46W2Zn
fP2/uonFn0iFPVDURDXepVPv2Cj3UxStFO/+jY9+UOUfKR6Pzh/NNdNRIayVyXOn3le6awaHthT+
krp8PFPmaLJwQOKnrBbedgsv4dqZrG33wwLr38tHCtKCsjg44EnDB7Q8YozKyddhX+MoMS+eZO9q
+661GBZMkp1zHAWtugQF0W3vYR1ASjIbfczPNRoa0MDi7EhPKjLSkBm+eyhRLnejn30js7NXjZmP
y3nGaR6SVXY0jDg7yQcwP4qhfNZrd5lg0yZcqKugSorbK1DxvOtw6P5+pTN0m7Rd+4bihvpoqAFn
G/XRyRssCEieLknbSQ1autQEmIYK3diTRMOc4u8h5KRrWn1Mo1RsyjIrd4HZ1Xf4Y+u70m69beEl
1QJH4fWdxLrgjq5mA/lRxGyQGXDRSZxToUDa25Jhdr6ZY3aeU9Hk87zMyIFRHPP6OBhrU31609aJ
X7prQcq1icetFzRQk8Wgjzxv4xfEjEpAX+2NRcVkaGev0CMw4om76djB05Liko5WcQE2h7EfmuG+
FbK4zHq66qX3I6+F3CdYo4O8zmsNIH9iYFKAzI77XF8DiBTkpwl/t9z6TO5/moe2egR7o8HD70Vv
x/uwbMZD/DEMfTIegBdwEABe2aLKFZwzZCW/STYj8z2EvGfzTRry+3sKUKS3QIxTk1EQuZKYyDIC
uEXbbj00xi8rHEJtUzCNP9SZ5T+4ZnIphB6fSQp7A2DrwJkgh1x5oQj+R4CGpfRrbEYXfHHU2IXF
Ow78uvUdGFbquyI2wbYc9WxHBtKRdTYUWoryZlI6Pn/37rsOlaKzUvic7UikgfKwJLrXDRNfelW5
Ba8oDn4bb3DOlRpYwLO9b48o0yqcM+lR+4BuGJKFbicLUH2WW3K+MteenOJIJ5pflpt3b4ZubCww
U33OUO0M5u2WqapB816vEntBpesuoHUy4bhXHlZU/4cH5WBpYS8AbZ59rzh2eMQITDVgNR641bkH
4Ei8X40tqHzRHvBbJjM53uj8vBvyBZlpMFUeugoKZSF5uiQtOov40m3CbHk1LRBI8sWV/DHtlY58
KMXVlFe3eTUdec0D3bEPtMBNmopX0subGSelmvYqo16ttQaVr0nbFmgM7JLy3IhIAIpKs+Wh9JwN
6YA4KlCk3JZn7AUAVQVwpMvOGYyz5bnGWViFAWu8LGXqHUnfKmOHDQHQJQIYF7yh1iFMYhzfk/N0
GWSutbZMA8gdf+YikYasKPDgjhMKkBOojGqgDDQxy7VlqWvZ3hpbgDS4aQsISjW04yDXPeCkUNLI
bPzPM8mXdDn7JKgcMnakZMrpSi5cF/yZrgg7/B9Vvik/wAblZqj8Kn1wKrs61DmvHko1+KA7tYzE
OZEqt+rqoUHbXdu0zokk0iuv+p8qChyNGE2oKlB5zYEf6ScVOpH2skCZAtoy9Uvim3KJxyMJgvjA
uOgOejcBn1IZFxGvuW6ll5GnurnIldVNehRAD0m87ElJIZTGrbLHILT4nkKnLKORdXvDq58pdkpD
zjoW3miAS4rN1XToB7PPqDGdVBRC6dtWinVr5fqyNMb2JAtm7Ri2Hg+Npp61GjmkOB91pDjoaphk
JvnvSzKRTFEk0oBaiQz1Gt2Ati/87xz6/1eovQJsMRsB5D3ozfS/H6oAysl07XZ9TTlo6Mh7itHx
GZjeTrOddFdTktx7gEhj6LhfXlXDh2F+cpg4kSqgdiNutw9m5uKxhQrp87gEz6Bp6SuPelSMgWUn
DyFTywq6MNKTBEvPQkd7M0pqHe0+q7LgoU00f2MnXYO6Wuho4BKFsUYZ/yKpUG4avjzPKbYbKWh2
Nflb7pT8bvZs8uCRWZl5nD1LLTAXQKUSO3Ijg47Pw4ruhfKTYQwz7V/vpYqkhlK9apzuowbnM8CJ
1D3jHrgR9Cc/cxkw7RtgQAk3wOcW/ch8yQNuHWw1jLYPE116tiXA5JlK63AVQKZJztGCivLM7JV0
AyWdLLepJhtp5+FqKpp/uhW6K3K6mpRuogIwE7D5k9faD/OV0Ufll2ZAZ4ePL5u7QC/wi994L6RP
Szmu29FjO8Drii95/qsvxfgalJV98II8X40qWqpoy67eow1TeyH3rjZGPNM9GoMPYHdbMRrj7KwD
o6K6BD2r2iGBLBJsjmSygXJQytnipdzcZoN+uQppIs3wl7PPbfSUKPXCn/iBTjdkpmkmwyzbQ1Th
u0DNOE/7MePVnZZDWK+BjidwKsZw7qD6KAaJtxgAmrCYxyHdlnS56tuYXUich9lFlCViZ/nGp4w9
YJHYMbayVUIagICL9o9ppBlm05zHilNjHQdhDegt1M2jqgeHSGFuom/Uq0MNlb6jv+oZi1eTnRlG
fGd7UbdzEbUIQ2zgo3kKK0YTD4AmQBTvbBEkd3VsNxxN+cNuBErOcQoG3CL2CCK2z4HQD5TCzMFJ
HUcn1bHMgJ9ia2iDmJTo2IODdMs03AhynkKmEWiGWbiZPJuujo560v1gmemukx47nTRMGSaff0ZN
GSY9ZZD2KpGucbie/jp4uonphuiOEywvVqMGeNYGJ0h+tvFGq78fNSc/RyMOC6JevQHq5IuMwZNL
Rhr8uOfrvqrilWtp6NWrsiJXXQ3bcBjQlqkinK6J8Jqm6P5c60mNc50mztZBgrbhEURKJxpc7KoD
XgxDWbmoxKXLyaK8tSpFk3EXdc1VDJmNRqKGdwpXnmENz78nUtkpZkque+l0F4AcYWsvDqT2BNjZ
98pE1A3yi6MGKjMMO2dj4wQChXkoaCQVDaYJRLa2i8Pl7EsG8quFvcHKnx/RwfLTc0HxZ6nn7zDy
nDNd2XYJKl+3LzazwaRnd7MU3cGMwz32KvGcXqun+OmSYoYaH1xSlsrSu9mu1KJOe6r7OD5XRrwj
dJZRt42HPAhxpKCzF9nHxoNZRjvCdPHRR/fAIRF0SxBDUrY57sPzI87NAEYIErVMExEOY1BgfaDB
ctv3qz7z+JVOhHqSL0hJPq2TGOsah1RL02Ftv9CBnnDOffRMYv2ANRkkUlVj83416/Cd9+oabgwO
n7A+k8eNW5uX5gpFwT36jRB/NcUois9Vgf44Y1E1/JHHIZDpysp7jgBGh82mbDzwCkgaPXM1/E4x
7Y3pYtranX3TKhtxkuENk29udAwojscskvV92cTaQYpWX/t+Lr64HUPr2Jh9dyzTW/yvHoU7eGBY
sv89x+wRNYAjE3XHym8dOiywJNFMvHIRTnCwK/VCYoA16kJyab60qWC31kbHltnsXClxdibrLFLm
qhPsxdbRUTPHJj9GLzM388eA3u3owqvx059NH4+bD5AVhXIRlUW+vfkE1VHYHFiWXGK3jy+ouLRV
v0KQxd9YkjU7nVoZlJg5TbMLbQ9NFtYAuAxllTgXu9jUzqBcStW+cKOjMIv6JLpM9grvsNkQqMKA
3ckNAwfdIjTQV3VoB3QZ6gJoNBMOQxqverf2nrAf6a6KPrF3dAKG6qFnz3Tc+zqOg+fYQtOvOj6r
4jA8shFlQiT+W1CvBdYaG2ERvgpk/uRgA502c0ozzp/qABCJrEOPdyFRw2VYWrjsbBs/aTzSztnA
/XOZ2M64KIy+2Rl694V0NMwuqXLuB7lJpJUcp4DZzxIeqkDLDPzLKt9NrJ4NAOrvndMUNjIt3deZ
d8fQ/HWKhB2c2qgJTyROuhQHmQ0Hgzl+Sq8NZJ2d/xaLWpKHQsv59l9DKWqejNKhUNzd9qy9/2tK
dRPk9rfQxAIqbYxvnvVsnW9Ra+x6ZesFkInLmq+YHdtbXVWmcavnK+CaW1OhGllJNBTo1SxSGdvs
/H+KTfPIPmRa+jNnTlL/zG3TPGR9BdBOLa1QOTZauytdjRZLlDfip2DEGUTBDlKiP7VBtQ3CwkgE
ywG9DUtAMDXjlwH7BGMUn/3AMQGQy/AYlaFSfQM4f/0c2yheW3RDqp9JdhOgBXHsupDK6Zxx0pOY
eSn2GKzJvQVW5nskGcfU6fYg0QDWIpLdRJJYRUOzUXhJi8hNo2XIGntFvfJXbfTUHj8Pcwu+qIdw
XwI4dZRRDsKgj7b82WVKE/a9uc9BKdCZ/XjWgxzn7yg1XiV1Fd7FTv+IolygO45dhq0TpRsTYJF4
diDWlWaEd6SjoZCWvXXBUoRF+Ie3xvCShBI7iKlvB7uEy8egrcLDHEZZ3NqxloWZiXWdS2MlsZGC
YmcnexaD84SzsOhCEnrGJSCkUMpMYmEXfI8PXbCsWZs98541D5mUK8NtHVRN1jgA/zNUDLLakq9s
g+tQ9Du2FErGj5mHSgsvbpfnz9gHa1c34Tp+7KaZmQqvenTzf8zstaWzSbTsTbrJgFIaDDxq369I
LEynv9WRi9Gb362Ri82/hga+UGVdH5nn9JUf/RcBsmHe8EGgzNOxgePFHVNHYyqq1W5q1ULb12sc
KjWfDIl9t04m7hG96q+otgy2YYouDN8EgMS3wejtbRCF925tWkB216p1xPXwCThjycWRgN5RUs8K
tJI0oLP38dS8I52rPFCvMXkYPIieHA9tO04N6nY/1Ivje+8U4H7T2L34pfOrBgjNa8NRVpHV+AIi
EY+W9UrjbbkHpAIONZMOxTmJcWckrvWpdJektc3GvQymMWVIdIPtHAffWWSkDOBLKfcpkMX3NY76
px846eOZH2DgznL6/SM5MyQoXxWqEMjPjEXXBmxdobRlUStIkjhKjxnTulcWlYDXC1tnz+LYeUAF
37tHZqC6lZnRA6v1Q6vgBvgwsr0pyl+miON6LbJ6JQL0YGu+gnGxhtBcWp7qA1F4Bb0aRF6xvYib
2wgz6zbvr9rYeOVWyw3tTnqaOOkKOLjS/DsaSN8AIgSAQJqOpR4Mgyi1yeqHFh6si+A0611s2B9A
0fdZV16tlCYoQrIMFbNlupVWbINP0ykfWZKUj8CQb7DK0609NsfLxzIaFqZfGBdwkWf3KO9ycIoZ
t1s/N3Cgm5X5PU4/gYpjhyfymPVNAvDZgJXtltzSFnyBZWjZ6wbncWCnMNG+DMbiU96EOcD0PPtz
hc5G6bnxjwGgN4thbKJn4L2N24arZu0o9h76kuF5TrkkXrwMfLv+StnMrPbOtjmkJ/StgeVEZRPI
lgAK4AerPfS3FWH0nFoAgE6z8ofBQE6l5eldP47GpwhvkSzKtKeiZsHzaPBl0WbGp8A7mXW/HoFm
sxqiAe9ANXRqyDuFWBOhHo2kPncv2gjwaRITE/C4bdCmu8mK2iAgoQd4JBIRdswoAVkiLXzG7rV7
oMZAE0t7vQcm19wmKCLpLoakAlQ2GoK1BVBwUOFspcPSiBIla1ZxGjL/NIkfabyaO+dJ56eVu2ht
i23ntFXu4yHZBtsCsKoeAh91Sthg1r9GSb4Buaf2cwzjh1yWw+caRC2rUjbBXeOxcd/4iaf6126D
sqL3fwI8+6HhA2rBKtuwt/GQ/6oFq/aEnRVI9NBr3nmGyeodVLD0Nb5UohZP3ksH7zlwqoYh3pDp
xstTfod/EL+rwZdy9EFphr5kflfWNpv0PVDXAAYbNMvZQFY0rgNNKfW1qyRkaBprN6Dh+DQnx5mC
dcJWzYYc5kRdCfgPTfbmYvYlF6PgBjCBemd9Y/CN5tEF3AA+er9vE99n/cVyv97k1kN8fcURincD
0QDAicxh1fYrdE6rYsbf8fTnj6X7s2JVur/R6+CR4NjcmdVCi9KDUWefZhVlKFO7WweO6129UGSQ
NvryJC/t7Rwx/ZGuXEVpV57nvxGYeOYRwPYAG8b/ZNazKtD/h7MvWXJbV7b9lzd+jGADsBm8iUT1
UknVeG/bE4abbfYESbD/+ruQLBflss8+N94EASQSCapKIols1kLqR5jdGScbKAzK1pWQ0/v/wpTr
J7fMjdNiJPfUuVjU/vKXApBTsq0yN0UBXGRe3MD7oregIsnriKH+Rsmi3kC3/oggeX8hSR9J8zJr
8BpJ1ciN/kgyePfMi4mXzdGfSsAYm7yL/Xk9LaT5/7jRYiL4QJuRYL4GuhDV0Ia15XxcDA5l2/up
F+G255XppYrxKroqjL8iEASdSWQh2hzvxg5AOKXdXFI4Dho/icP0knfR0CN4F9Qbg3ve6m6K5qlx
8Dtf1SnXN4hWAhZnmaFe54QnpOYMh3lngyENHQk2sG4ZuYWnmJxHWeCtcXL9x/ZYtqObPj0IFLWy
gQPttVXPgaIT4sRuoLSvjmVVfkpSrbklnnhtdD7dCtBswRP0Uz50VopkVAeltKSmJjJPs645UKCU
pA+R/zSqJigBEevFCB0sE7ST4PWnZRNaoHYCVxh2ets89DyUCqidyBpNRLUDOCMADYNRpAVInZie
stgbnxD1GTZWEAr8XfVXWRgNB2/gYGRRGoU9TkeUlYJkQA2pGUIOAmTRVsDKxyrXDPrH0nlcFOBB
D3eoPwz9RQYfxd9GG4szibQaGci5SF9oRBdUxgBGcZEAs10WJS4A3QsVOlGbd5yD/mZQvAlqSKv6
CpkaXhHlR5Kl4OS5Dma/W2wsn3H53E43HuKsu/+MuYY8gWVVwPV8bXlGtadVWl4Nj7hpLxuXhhnu
tDSK7j7jkOh3nxF0suYZTCnA1Kyc9lSLb9x5tk04eQMFi4cgEq9BlNAF89h2swBKGNbpMIHfXbwY
lh2dkPAIYL1Zmxa2sLc3LcnTCzemFwkXw1h35S2K2u65we8M+U2I1NPQsyf9mmnxPkfC73PgRN0z
noZgerN4eaShFzn8kDU2W8HN55VrPXc2RpmWNy2EOR0onUhONgFxpNaSObdM9zRJO5C5tnu9INnj
EEV1O6GNzAYnysIdFe/MpT3xmxCkE120McLuVWmGx0pbXq3EnN5ldCMqkB56oPPvCoeFF6fovUOj
N3sZdSHgjyCiJjXi6G5Iai7SxN7Js7cFtKoCAssB75V3aoD0BBkPLaMt0hZ+WyQn9cA3isG06rrJ
kZAJRKJPe2aX3ZqGXeEaT/hCEkwBSYA0Ya2CSk+OwKQBOIHn/KYfF0+kSk3MStStKPt/0g+q3niC
PlNAB7P9CBDYdD2uHSVnN0me2oQFR15lBl/brERaGtLfHUTk7vrwKAdHanqlnPIW1BxxO/n3Sr/3
iyjS5mX3c4uxeaNId7BpQi0gAL7iMYhER8dGSY1egTheJQeZMjLnRn/rkYxmSe/d0PLAjJRYBrKb
1Io/6dHEv++B2vansUqbHW0r+cgq0PbA3v/iMkivBMePzErzsHyMP+34Jxlt0egI9DTJ8X/xIRaV
uszwa5g/cmJN+8wTh/+4Ay2jJgzF1tSb6jApsADQOjonqUAGQnXQhX/32ATWuCcRTb5TowlJcADL
2jhwqx1KF17m2TdzixXq0RaLymI+SLxmBQJguZlnyfy/LyZbTEd8Tc+vy5W8u9plC+oxpK354yTd
bWxEO964qA5TOFEo2ahOplF+vwOFMkHYKYGvsF1kVhPu0rDQ/rRIVLm21njirDK7HC6FahjX+oto
gERkMEDvqhFS0YeL2U+s9y0m9+Ce+YAKseSW6CK5AU2gzPvqETAw1WPqFfotRlBdDUgMMrXssTrV
byokbfq1JyzvRnpWOVVb3uHZxKzW3rQRGI5zdWOjJlW90KwK6f9pujJt3N9qdfd0EivZAnwP2Gd2
7G5dmQ9/T5E8GI4wvjbJCPBAHOGu05hoJxkJ7jeyKL+CsYoUeh1IQYXnNkB8t+or4igI8Whc/zra
5U4YVf6xxPMSOA68OQx5kD8jlfQHrYzT/GtmBvzZRYr3gfYuNNbT3rZl/bZ3ATYrHwnIy95Arnjd
G0iD9VW6eNs2GhlfHdBIIUMVYHllZX3RKgPxmrrprllVpUdmFKgFkoV4sXszXYUpcvON3px1UeVi
AawoftXVHF6vOz14Ig9v0AG0Y4pTZ0/DDBU2vggl6namBvhfanYZjjKK75SXtYi+dQ/NAOIpOxXC
l14Rfh50FOq5lgk4ITt7kAaYRUluAYwHtER6/eC6bvfYafm3Sunjdg6yBKDinXDuzz+gZBFOCcgr
r3E3XRLxfYYU6k95h1AhxAxA9ruU2QOIEpC0jIrXap1MjD94qHPymcARy41b/iCLvrBWCLXVFwFn
8TykmUxpMwvZcamma3BtKkWaaZHSfCo840gGSW+eDRhgLgLDMnaAVC1dAEw67h6+pS+zrboAfNto
1y9VY04HO8SxbyiN8FSuXQMulxZUH09GE/N9J0FWRUNqUJcYrLowNfeeXjE/TxzTb7zIPMguGtf0
jxFALTu0akie+GVI/ycaNmF+rzwEgCVc1tLsokymaLZWG/0v1sow8/suYo8goa33PXeTHVxK8mM3
BH4OLOMvqOtIfR4N+nmKBNxHwMxCtBATGi//dgbbex54xg4lilo3Ziacz/GIeCPmRW/FmyDrw5Pj
FfkTiOw3Ig4fUMk8ftY56BP0UVpAqTDTR6eQwNpUhWSiSAtQW8SvE2bWvU40YVjMK9wQXigL+V4A
dbZKKwKynG4BOjsAeqXqUWM29eCXjZDrZSLTq9/0ZuV0+BFXhjdbIrU/2Zx1vVPsDdGZtAIptBav
fj93pR5qJ7UditdeWOw1CLGCToPB3+8g17UHVlBg7AuQ5DgrHeRd11iM+Yb3denXMfeu1KT4oV8n
zXrsp9I5LnIZVMap07sziWg59bJCx7fL6MxVDG9CU/e4sTlVpa+0KBIH0y68dM3bS4Xqf3hBk+IJ
+fCgDDBRujQPlcwOW8u3k8nbLLIeb4FOX7VnnnbFEy/z+IqkoO2iEGoxylKSrl33WcUPLa/DNePV
cMLVB4hwJ+anxo4Ath6CQEEKs73ZErSW+mAYn+LSyH04+JJTYhjlX0Wg+STXJ5bsxqgsdqVaX+MA
roVF/1ceF9ox6yzAKyi5Y0cREnkBhgzcO4b6fl2sRILEXAssbsgfB0qOyEdxNVoQ04WGE27ghrE+
cyDjm2Odf/v/0zCUDesXG83w2FRjM2P9p7xG4CdDukKEJzoYAFg4fXIdzre6Gulu9uPfgZsM+1dq
V+bqONNbjo5qdsuygQrxLkxQ5sxCJTBPn8H1uc0RmFmbQzH8ZWsh20aZiLbc0Ie/hCwHPwAI155m
OwZYwjoz8HKqZoOg+ihQB32lSTGZfjCG/bOY+uDFzkNwkMEioGFxbE/KGy2Z8Dg9F9oASonS7Z9c
nHsQsgU7TloxeJoH44iHafRMTcWqbh2UPAX0N2Qei02k80+zBi1yEEFaa7jT7MfQG/zOKMEn8esJ
qVVMjkNejNtlgg48cJQL6S/TNb0w0HGpn8J8M4U41uheWp2asK1OnWpoWHolcHy7kd+YZZS7RYV6
ix4tI1nf2vFeG83jovtOrSabNO2O1g0PklfDi97rtuoymAMObad19kAcQch72YiuOdXteFua8QS+
x2a6RgaehcyOxNbW4zbZRJr4B5hyCW69UFn0pgHVYKwez2YWOOum14MNWCDAJIeS3fw8ItgwtT3f
ViiWPFPDIvcJBx+FNBbydaxS2XF2do+ax/UdaLhPo2g1BgBipKXD4wSqQ9LpKb+dpIWBQNDqvcIY
gvNoT1JaMMC7Lrvcfq4tGV8SPflSIH/ihVUse/GA2zroYflEItHiJ2YxNz92yIZ+CSsX8MSAEbF6
N7oZqimdqIHruG7W/TBEN2rCvohvWuw+iikOULsEslXQPHTR0WH1p3dqiElqAMdrr//+c7TeI0y4
OjiwPBcs2rrpIbX8PUPVFJcmj5Gz+GGqIs+fRsc6RGEAAESEq6gxhPHao2FYIPSkNGaGjEWPEjxo
FglAp5k5g2SkEiuijc6prIOqsJ860SN1rY0QoKTpO3XS9JAOvVEVwuvFxGKHZBXeSTdWAmf+u4nZ
1mLh/QdQV0JLSAXpja8W/rQTqSyb0LKGChdDZLyMwnzsmjFAmrt18RLdfHRUYyFr72CA9WRVtvIl
rmyFDpqiOJujxBbJKQKIslcaCcNrz6DEeAZXEips24gjGsczcAm/Lciw3YonVrCnFTTxH4yQQlVr
7h75GP0OYBDdbpB44HOVb2mqvExqqjBzT8iZ2Tm/yknNUjiEisJ50Y+DKr0WgBpeTQmr98sELQCc
deFHrHT8xRxNLPtbJZDgEybKLU2QnmPgoKwuopvSjq0k5ZbmSIHL1Oakt2y0bA5c8lhD5hCoaGjP
RYd6Npu6HWqMWmDW4TMDNSQ5Tshy3ZkulziqhK157IVw8tWc+aHGKM00jzQcDD56J1RQmMfBnYoD
ADtXjW7agJullpQWdQNe23U0gn9pHKvghCMtB2kxKKPVKEe2K6ojVDcu8KKxoi41QMu09mC7OtxN
JMiiPS0qSQGSRZKltLiPA/MwgrOhVwYXvSwI4bak8fslSduzY9KClFstmc3MimqrrMdN5nXh29Z1
bzon526PIixGHLXMcPBjOaLCgIrfuxFOp8EqQmSr/Sx+RzhDeEg3H/vDmEyHSGu65BkEAO0qbKJw
26UZuBZIncrfUXiNcgpAG1uDbZUPA1jTXFcLT5MFLggnA7o7QgeaXKHeqThrFqrkferOUkPrHmRr
l3u7ngoEIzsc2e66OBg0WxTt/GKkVpZIiQxRb5EB8vHBAlL3/k60mGVWCL7H5dpocW5XN3eyw4MX
gcgEZcgAsSliHe5SfroTxYRwg8PyBXHGHBStpbEqhtAcfVpBTW/aGShVs2wXKEUD58lN2IDexalb
C2wOqXVOkGg098A49RTAjb5fRClYvEu/LIrmXLmfXNfa6FrqoiiHO4/9iEqI3MjyFQ2nqXfhGQES
5Dh5hU8yarzeHtYBPNy7ReYW8nOVRvUJ/lkw+I042+juKG+kYWcg+inh1l7024bDeTYhirTIeN+Y
yCAumb9cU8fKdF2nivtVXWJo9+k5CNm5AgXKKZ+0dp/Y7p5GQok4eNLLldWnLWKBeHWlGWosmqHu
aCesRGQT+qTkCgtVw6h02tDCZWIZvjdBY2rutsW3otmrWr+7vZyyiP4b2BN7xxXpGia3Pd1xLc/1
HFt/nz+DYJDWlmZlPregH9kgA/XWgRf+O/Ii93EVgve5m1ALAoxgMNaLQ2jihWQ1tA+IQYl4lVaF
3wRd8MNO9EPu1ub3sjAfQZvXf7Xq7qvBzPIB5A//iL4pHnRwpiCLNkhRR96FOxEARNlVRybUOMJh
HpTTyquq6qDruXiiiXbYRcBNfpwHcIAcTQSRVssi20ViU1xmYpsC5WjF29Lap60ZANq3+pJxtzyZ
PTAL1oinhnjneJznTFueE218MnAPAPlcDI4xLDE6HdhVIm/XpT05yRqxE23dBY25bXgVPKI+QHus
cvHFdrLq1Nd1sdX7svZjtfZ3+6gYepr3hjfs1a5tPlfm5NxoyWKedqc91FUXvRsjlmobVbItgoTj
3SXgqpDItkCVpLMOuMtO9EG0TPoyboJdZIj4gxmOxba2UMlHwzQb2n3vBjheVUb8AckkYHwLbBP5
sVAOW6SO6ZP2UdPVaMi6R300tjRHjfvQ6Jb7Qv2gem6YyI/tUOLlqx924Ixix0Y1vBKgCJsyJLnx
Gv/MNse9n2ZEPQXWGrVEmE/7rtb3NAf/GjJ2kDfkbkht7qZT9wXQSd5mtjdr/txtWXe3paubcYG0
b7U9iZ22yv7bL8O0fuECZvhlILPMsMF6DmJXpJe9I7ue6trg/VT1z479wYkzJ/EDUz0nAOS2KlM3
PlMD1w7oLd93baSCnRE7EqfRuzEaDEgPQQXPH9ZZYfk8CuC8N1qbzFb/qDdvxZIKZ0jYXpMSGe9t
1Nj487ypVbggEA2AFNAe/oIbPNj3Btw+hPGitXp9bvh4JbAXgq32fopmTBcaSre/clnKR1IjEfgq
rwtMzK92SNX1qtk0rwUD/YeRyxj1y9pDk+I3DOwE94gcya80sic5PiZxgUTQUQOkaZ2AW2Tgqdx5
cQNvFK0QgzjUErD7MtWZtZoMjiQ1DfTfDAyUO4G4G4A1+tMggWiD0vYs9EGmqiEbOgoeEk2OgGZO
8Ih2Q/0aWbV+rSxkrRVRGM6yZUKYQ74urazbkiyOxwFf61G9ueEZkY35fbPIRJN9CTu8YSyiRXeR
gVEkPctQwYu1Jm6oYCRpt4si2Cry07+fr+Bz/e2765mc2/jSMs7Yb3f1FBFQvClU5XNJNQZ4uTxF
o2RnnB3YmXrgALwf0gRwX7+0LWjb5pHSjZMpBgbp21qhgU4LXqw70TtzCcjjQF1p2PlG721kdSkz
etghGTsUDC/fWXCJquJjIzX+0mqm98TjfqXzkb/gFZq/AKBya8dSPJLIY/C/xUY1nGkISDNnXQNf
a09DJB83W8C99xup1faLXgzsEFZwJZKljlvxtgn0Qcs3jhkjeI1yrmOsGupRA5cCOwIqjR+Bk40S
F+ouM9QjGSku68gMboxZsVpMLOvemQFFXLVBtVA8219smWSB1hmNA5KafJAXT8XjswIZ4wNeVObR
6Oq+HbXmloZNn+YPVlVeaRRSdgBrwJSeRcMpU/kADW7pgGYE0SbNemWFxFYbjnlVK2501heZi3A/
jBpSi9ywy0Y//dssQMVCCtSUYWFe8DKODCSjF3smtY8kH5sai3RqWV8IHyB7sb+sox6tox4KEP7b
vfk3dx7uyXBsmAykpZyzOSv42xcEykP5//6P8X8BNg3uQtuSzyOfnJWdIOGuKcvgUvTZdCo64KgG
OvIk3+TUo0YfTJyQXV7sFtmi55VRu9M1RLaXWTK8DJ1I30x5Vp/eyWnHCZ4tFXLHbUftvRimXmC2
EwK25jy5rF8utjR4vkrt8V+ubgBg1d0nXtbSFurq7BIozcv+y0V08VT6Gm9fr46WLlcBPP7pNA2G
T6Kh0vBugze+LPK+HFCN6XxxEBfdAKmnwuHVSZ870X2dutH9omc53Ga25tysgMVnl4Ej2Jlk59tO
PWwcJ2yGLbBdmQ/8ASR4MSHib94EAkENKVs9PRc9c4zPs2alHpFtGW2qMHQOts6M7G+SabHsV0Hp
yo3Te1X8bYxBZ+IAu3GFkuhae0RZWb3Rx9LGoYZXexnWXwcNtClSTPlDqxoajhEOgHgrelxEJG8G
L39A3qdzlJLvSYTaChBdUtfLvOJsBN2aRu9MSonzUyg3NLeYXbTC/u8IdeZgMQIQdFHX/TaUbLx4
VTteAvyYQMmlgdC2q7JtJaa63NHMEDb/6AOfdoHWA0JZxjm806k5Xt0GwHSkkjXxBGzJshj8rB03
Wg/sWGSnlz+1GWK2AB+5IN27BmmDWTib//aoeUch4hr4IaJSymE6zg943LyjNJpGAeQggKU8Ayi5
PSObHWWIljx4OBfgeCX6s41io3ZFYycp0BUMtGoRA1jWokQ9/Gf686zjqpXzcsve424qDzRa5Mva
eQOy2gQ4+7/flcwu6tR7u86yR/F7yIHGE7nuD0cE3kumG+M259V01DXPfbCQgeyD/Cj4LDOwekjw
iCdQZfqAqsPKHbc4Qryq6prAS4iVBp+NvN70QW5/hw8q5rmuMhccf8ERTLsguXmbGRdQod1Tr+AJ
mzVpSNCBWYcUg1fNjvAFF61A8x5e05g6EBxvtCIpwcOLIgZquBldBAoGHmhk86lD1bMtZo1IFTxU
mnZ+pyG0QKyTsczF+g+ztANS0FIBuLjfrNNawRROl+2mgMX8wEATlq5DkEIdPSvESV6LwidHb8Kn
NA+dTVJb0yrygAuGG8kpm4CEHMQFXH5q6CrEazGEUz2P77oI68WxXwOrHyyP4kjqA9ANjUfqzk08
yLWXomaZhu3q37/5lun89pbFPWRBmp5j4hRtgNPrV5zkPnOFBDZ3+cwM4R4DLhhQc0bDT6OmgGc2
Na/UtIaYzoVnbyM8zq6zmlFqwU7kU7Oykk6km8FJer/j8GfSkiBoXxejNrEAMots94tBmlUbwTP2
20ZhipyPt+W0iDYDVVGzomFtf03aujuTX5n8z7jdilOKBxOJqLlztBsFK2h28VXP1NY0fpu9W2FN
CXhsLDNZcwUgYYF2GOc11YX/3D4K1VDPtRWeBM3kOsB99ci9m50IPgJgHPaxIUwKWjhLaflIyBSL
zXQSH8IE1X6odhEXasbBUwRErNkGeqQl8wxe+EPwzXl7UmlJeXBwEKFxqYf/9EyAmlnrdn3MM0TD
UJ3aqGauSVWFrWqySWJwgyi5KQJkBTXAnusL4Ew4gTftqOzHyhBT6gcpLzTM3WSN1C/vZQB0+aOF
xCFwraFWCIGXY94DoZK0yIbWS322kcj03sY0peu0sbyX0kF56AzUaw3gSK0Vbws1xMxSZlG9iXiB
3HE1sbC12FUzgrjvjb2Fpg0esHUQSGDSoixvM1Z4YAytjVMLTZdvtt8ZoyEtSdRW76wCgx9bkc5d
UzMwf6PApbSBskyfuByDT3GXWdeQa+ZfuFXSnwWl/PwhrCWIOVRF1aQjLUCXjPtI0s+vWhNJ5DK5
n8OpKz7xIEOxXVk2Lzr4rpDU1Ke3KNG0re4k8gw/KT9EhpseeoBbXTLERLcgaQgfrU5UfjYVzQdW
tibiQmn9OTWclwbUwP+EDSixMmS2rwYvAIxdG//w4CqD4+EcA13kRBUfeRIiIbWGy2iu7wDvB1vh
B5YcqAaEO5X72OZA1wJvOi2Iu07ukdyQIBPpJ5c6QKa/IRPHSsEa74hdJ8bRJxbCiLkxgjBy9Imy
sDSb+2Fh1s7W9OJ81wW9fAlKwMkjD+tbULgfEeJnL1xUwc4Y3HT/q0JffgJEo3WqiTFbd8COjZez
+GIlX+9EkSLaHoD/sGItnLc8+dqFIRwVo14kl3H8SvMJELjxtwHpNN0PQHnvSeDDz3cRFfaKiOme
xj8n53vFXfwNEwC3fV213GdoEXKXGbC4JyBIpdq0jZFhg/xy0D2ugJtYnDmgT842AFcqJBEfU5pI
lQ7NFroebkCRbONlA4UYyNHJBxA1wV9E66amc/ULdd0GlJSBzrYOQ3VgpNn6hwJ/2lUu3OLHxrNl
/qMbygSFbsX0Ieks+BKsPL9kvHRByptoWyNncCriDw4MZQvlp7WstoSobtZwefLuHE6K+3nBYK9x
Q/Jro+JrY0BWp9+V/cbIwWSDyJUORBYFrrg0kwJCpCHy5KZVDA4Kv7KG6VXxj2vu5u+6ZMRu6x/S
cnpgRmc/EDycwC4FloyTnknwfFpalJ20oEPZuRJSQzIZNbWzpm5FXdAIXcEjAO761gMoStX+IEq+
UfNic1ukGpA+XFCynptirQnZ5HiVUrJZKZLoyqEM4YBvVgjnqBman9e7bqwdcpwiRjuX5/sZT5TI
zikA3KJYgRMiG86o/b0vJxd5A6GiC/Zq66gZZgwuegduXNQKA54yy6pyRdNZUuxkEndHFwTn+FYL
N0eGhZH68IRbF1dFW1Ax5YwrGustaB/1OEKunhzqXSGs7pSFrZ/1rTsiFohTwdyNSsdCOgBOP/M4
IQWcyRHALbViFdhGsULSR7S2xqi/tvB6XamncwDQTxzpzTT08Giy4W8ofoQu3Hqkh9p/sGUUfLx1
Y20cZxXSRlBiCxDDAWwrP+2RXBtvYAgaHxZxk+MRVpXfYtvs7nY3axx6UL4G5pAhXBlNWq0oRT3J
ovKBxeJGWeuUGt9G+bOR1PZlznnvDXsDooJxQ0PhAGW2jqobqdKiN30SZZZjb4LRGUCJijx40lf2
bWL4szLxDFjpV9vpm23SReKxwJs2s6uvppaY69EYu3XkaQOSyxD5pqYPu+OELKjLPAINxYNdIxiq
FCi0rYnC3gGgtEIB089F/8lQJXLvQqvg/p8N4XXW9i0kemzaINwbw8ARjpP1jCSnREFT8AuByBEE
nRKVlccu2si+42aHq1PAc4mu7VylSUpk4Vd71lhtWgtnxvlgUKZ4v82QBEqHBWoqqQPUPahmEcGM
k1yBIawlgP+3Wjc57soQQX5JwY1Nlpb1mbJZKb0ZWp3sIYVx29iWJjZg+3ndcllHKsoUWZlPKGSG
Lu2dnjI1BeGHXrAHLym7k5O2m6otgE0pRnBuZaZbrngnPGBKIdx4spIA8LzUnaW0iMZq5TAA1XKe
uFv0asVwDzrKY05ccbDjq4lCmyBzdz3r+ggHj59j3exRzSLhNL+mBt4VUeHp7GZhxNvzkDMQzpXp
h8zk7XFUZcV5o6M+eQRra+9Oc/ExSJZfS5YzFy/y+D1rc7XyMpEY9T6URndeRC4H5pTVOl9qtZyN
SE6Ai9hs1p7mVlvaxix0HIlAVLZqdTxBGlSxnKnX2rLHxRVy63Z6uqIJbvY4XtP03GUCNzaWwA1K
Qtn2APK29X2tzCy2qPdONrJGbgNlOgZCGXIXkx4oJQwwJxsLsZCTW3j5zXEMXBhA9r7FfbrJftWw
RdDsp7GKzjowAleWmTvfy/A5SAL5zUqtAqjLiYU7UYkgZ5gzYKO5zlOd8B4Y8Zb9porIaIFU3m3j
IXneW0VN5fiSb5NRNl+HypF+0BjhBRDf8YNXCndthWP+7RcFsDAgscQ2rq/VR0nnmLhbpNNHpNiD
RraOvgtkkmxLSxusv8so/Q4WJmfrcuRy+pZjSX8U8KOSchAwoFS9rSNFGuWKShZ8yD9nu6WrLOaZ
M277ZDMlzgi8k3y6US8PvwOwsrzSgBqk7QLzw6nlLlRas6rXpfs+SvAoUMundphuo+3JG39aTJG6
Ebc96gAnuV803dhJdwU8Wzh4ZIA614GTjUQGYHeoDaq2q5F/DUfSCtAI3aGLhwFBbxQgOIqSlhq4
Vl57k+dm5WqZeTfdTcZNvanv3slp+H7tYnWxR7LAgzfaTIWx1grngvsLQml4JwtWzDT0ddRXQFME
cl6wMobJAcJvYa/mMSIh0QOK2XCaVuqDY1k3GeG2r0zQiJrFzGxWT+WrmdbSbEA2ABhFV1DMHVB8
agXnQ3DrzS8jFylVtgL+IZh2uGxnTRqpdU4nnwfZdftIefpwfcAaUT1gxI+XpAacddChWI8mSEaz
1GjKI5gimuc3TdWuFwPv9Iow50iadnp/WbsY6NwSPIrF33YqEYQJCnMvucifeK/nT6hzXyMtILuR
CIyN1ilpgeka8VWZ2BvQqbjXGkmUz6owZZdP8GrZFshYayuOnvG+u7FZ415JtGjQApK92Vg0ir55
tfGmQTb+tAtp/OsuZYv0NFP0JXLddPHgtNEnhorMPY06pPcDHUxNIEtsnqgNB8DjreluxdTqazBh
G/7dsWQ+jsgm08Fjwg1/PpiA8WIl3DjJ44epTtxdGDW7yETyEbjaWeIjVTnYaDkPPyG/f5uC+PQD
YBjx+C2Ypn5k0acgqqz1UATDqRvt4m+RAB5cyfswKcGHFCbzcmOaEBeqe+8K0FT70XHbD2Q277N0
ywEuv6NVb7s4JgPlY+GChUDt3lmttZ5+2YXktAsOzxvT8w4oSvg05W36FHRxCpxZT9u0OML6NJwn
pghpU/oAWiOlAoiJG+sj79y438C3wm8kHdrUBJVa/ilC6ST8em925vEQZu0qqkr9YPeNvdE8VIik
MrrlmmO8FE0bH203bze4uxZfEmPAjSQIP42D3iGBNph2bWCxj8icXZGC3vTVBtiExTETbfvCvfyR
J0H+BeCk0zpvy/KihcaA73grkaqIiVEDX+zk6uwWe8DOY126sQS8DNUkiy+/XoYBh9qG5OoylI/7
nPd9v2VueEyyfro6+Lc9c69v/AIphLt52OvRKU65XNEQfFIB3kufIyfhTySpE4Zck7xqDjSUqIvc
w8XTr2lYpjF7xIlxHpFo5CDc0XVwhhh8xfs+fbBUQz2t/T56YXCmAd5vX8UIGKYP2gA4y7Fnh0VO
atTITgf4qN2D/kfpvluvAcJnHcvO85eJRU/L8c4+Isa7XiyjQH9AlYQBtH3HNn8sGy0qGn6Px1EC
u4GuLrJHff44WlZFD/Fu0YwBGnWRwYzaXIyFPAAhF1y/YIqM1suYsW/gfWqQAyxKDW9rWuYY205r
a7xuKVRJ3g0giTJq5pOQGpZI19h6OHOnItkACQi17nht/UsLg00fivFz4DAcJJXc+UUeupCTvrTg
rh9GeHbUIoAQjp8dexwQrJDDwS2a2RjJl0VvmxQ4u50yPla7WFXsM6s8SG4b505V/pNoCGS1wYmx
8WMFEkCyPqqqhyHEfT6ZADFIsrgcDZRomN5siZSdvMdb8hinq9R1DdAcKqtqjygdjPO8TBmVcVFt
UE+GPdRVUOPVevUAbFGkrUPEw2nC1weVfxEi9OAZ6f5B2iNCELzzHlvbfhZ2bH8sI2faWqVT7rQJ
WrloAUTBDFQ5TGB8iZuLl4KAhe7fMs+HfTsUYm2MBuIGSIW8xI2TPtCd/P1sNJbvZzukjKwRT1FJ
0T8tV9I7s0JkZ69vm40xIfe2UzwqoyJYoV5cfGqCMLq28fAqrjqEBBdV0gqzMdxkk+OsW6/RQTI2
xuDeBTZJv8K9/pHhtWpvK3Zer8mneDcYcEa4DD5BpXen7PwPY9+1HTfOdPtEWIsZ5G3nqG4FW7Ju
uDyeMRMYwfz0/0ZRFtv9eeacGyygEtqWxAYLVXtH47e6yZyNwHnhSEQXecDBh9cir7C3A31lEwUG
kVbcTFsW/w0mEH2DhFJ7AvdQe9LKXN9oThPgpIs8PCn6ofbrae36aZ2tEsf6GqflsCWXPgLmabAv
eAN29dT6gfrsDtCZtvlggkT5QeeDPHZC4GlhgBFTeu4OZ7HuWquhx2/YNtQc8H6qJSlwlZXhcLmY
JTTzkPFd6ElobGcFwnY7T8e3g4OH6xa1OYAU6cVKzzgot7IoXuCvScbgP13VkRsmC8A86KMUkKDH
Ge0zqKutkL90804EiyTl28qpjX+qpDj1npf/LQrrsWyZ+1feZ29WBtKevOL/WF2VvTs6Gibq1vTw
2wiQ0SoY5NJnib/pvDp+cVFrS0lRWo3odJLoyvzyqaP86bz61CnL/z+/KooWjszkEddNgOocQ/SF
SKSkUGwPWgPFrxfiRWtZpk5wHjPTJ3nSeh9yFIOH/yp3gWE/x7Etdh+H4uuBBwbGPt4yK7pQy6I9
NDH+VKML9UJytfpdF3jBhfAMyVKtZr9ETy7UB2kMdnxVOtF35klHHeVyRBX5cmB68lolXbYAvFn1
Fx7Xx0REgPBvwjXITIFWNQJIrc1T/UfqAffIGss3fOsVS8bs7hlX9EiNCbA6d9GTqdfuW1L13pKl
oriaVpUBdn4Y9rVwm4cOV2uruI7Hr7mf/ePge+cnAJL8sP1p1+lPvKk3X1vf4yujEulD8Ihfdxy+
etu8aijEXKa54bxKZ/iuHtY/QeGL7lzcEoikeRztxgRUsV0uOaC5n8a2ajex5aUn0An5OH+Yt3Fs
K+avXtZ9xtHbHnFKZGN0jmKbMarHXdigORq0k/xb0HUCHJGYxUoWgG/+26ydZ/9td6f913hkh8ZY
AIm1TrV2LReYl7kn0I8EJNfA12+Xs7ZSCLJVZX9oaTlrWTkA6ylx/WU0gkxtj7x9dSgrVLrT2y/a
iwHrnODXHtf+W+I1pwEJ/y/oEWbHmercac5BnzA8kBWfumM0Z16Px2mlCqxT4BjvZYRSoRufQNfX
QcVwy628SJFrXCxpO0e5kaJtxZcGBeY34SJ+ou3Ip3KCFi36qHWyQM5eA5Z+r6OEcmH2unXRvgX4
Pbu4OvD1SeA6ot1Xnf1XFbdo8idZk+H3D5f5wyoNJUvWkZv/HICbve/ryk/WHzH4GEd88ek/mc6u
HUM3qDPWe/yLkiMNlkqcO5ROD8Bfd6T1rB4DB4l2HzjR+pibO1LMdlkt3YM0FySeTO8s5kg0m6NT
kDtZ21kV0iN1e3XCckUJGPxSR4u4CvqXqOP2xmvj8hBYbnbB3QpfirGvv4esXFEGJq1tlHjzsXvJ
kwgAT+Cyp1pGXI/lCTrjf9VGllmAm0OrciY1lTaSFjTyyYlmDZU/zusw0g8ZrjiAwaa/ZSXqh2gW
mMXHLFKzLu/1N5rNWrCv6m93dnOULCoOoJz8mwPsc5mmhoHjOMN3L2VnfEroWEHIlk3HjCmhM2V5
cHmCxtgAF65cB0HwUAM+L0/RdmSrJcmswnLAOviFJCW62yaxVlYoAB3BWUqKDrfypa3LM/l4AunM
0GUfccirdyKu4tAiarMXVAL0L+yRSNQ6wcWi7MA/GJXMWbfoQDilcc2OWqqHaOOwhpciw5VF6+n6
P+yxUMzAs0/VC74GLqE8ZB2oWFUdSFG144JHDt/TcsSX8Gl08cweVIEH4O9vtWheQOktFxeqCzbT
9gXf5/oRnMGgfmxq/M6oJZUE05Bp442InCSsdM3SjnP1sLIq6/ZW9HssLhPUPYW6jhomAEdXgOId
RVBeS2RzaIUD97QiSHM3q6aVraDQf7f8XJHu0xI3Pu4qNvLgQVbFVRub6IXXdnUMfWBYemE6vit5
nUfRi5dFX0M3FNsenRwPOZMfw9DgUhrZWGDBdgHTFrPGsR0AMYI9bjnLZmcmI6Ad2nE6aUkBJAsP
b1TgV90ImXiL2RrPhI/90HnZbQbvt53yJJZ7QBo+pyh7e8gMXS6jPrbX07LuwZytFFbU2Ts/kD/u
5LQs8H0cIu91CuygAEKD1+8U1uk1tmqc4SNWL2iJ59lwpZmILl4LpCmShDbEg4lfBzkgMzSbDkz0
OzTJITeqTG4UOKEGiVh/8AgWtfgSKwatiQkLmb+H3M68Q6hkI7Fj2ZBVLvjubhi0PmVg5nCBKKq/
2wbqK0HbeeSOLZ9oqD0PaIVdi57AT5lp5V9dkeVImuOq/XcnEhm6+eEk8XtwlJmDkoVVjsvoZVag
SgA/HNQvT1MeM+CsphmqAGch2liBUOwBbwmnUxRMfw5sTB4NkckdGes8+lDeLXW9Zfug8DYkJ/dp
t7tw8+YRVViT5c3noA1w/fPo4S1wIwq7R69roLkuGshte8VMx9tYSGa+5ODyOxRCgodMLQ3dTp4S
cFj2eQZo4lJWbw3zmrMed9mLaY/2auDjrevgA9iLXMFXNV6TRv7dWugqGLhsX1w+GKukF+mWlo3W
oh7QkgNS2tCawMt9qEPjkVY0aNl3n/nRM0qcoMe5FkCNv4JlpfURLJZB+/KnYLqDusmeMbzejSjI
QY8AqhTwm6E1ISrLSlUFTGth4QbTdn1961klMsKfCprlzGObocRD/8Z5RGcIno4S6RIeeMcpIukb
HcU2Ha/Tjc+rACkekH0NgwThkx0Bq5tlKYr4XGCLoTEUGIRujqmlplZkPUUGSEpkhxocFApDVivI
RHxRW0fbL4F+gVXQ6WZ7cGo0FPLQKBcFOuXPZFyEaRVtLc1ASjcOmvW0zbQDWlUUO2Bjbao+rw5j
mhjtoUJvwL4J7P2817Q3jkLpOmp0fxFnwNrXK/tiFKodHmhGzUL3NMWlBeZ6GkijKTVP/25wxX1s
QWDegGpOeaiBzOYlSjnCRVDhNRek0TCcQzUcNNc5zw/AqEi3cVewhRVw5BrVEAeduPqNeyo0xwYq
xC8RA37atkPj64IsZgcfNKyoe/cOsyhPWm0Xhy5oWsI0vYnL3eC9iEV08IVjugBSAWxuZww/DbVN
kCpZNTQhKObcbN9mneUuBI68hwZwwhSe4tEHcIOgWrg96ilpSYoU2ALHwR0exyRBKJK5NUceB/fU
2zlAGkh29GL7WNdOtBwH0W7pqrfoKjxp0Yo85cJ8IBlfAAi/xOMGj1vSqiXZ0nUxelUmh8mCloNn
TRZkRjHmkJ8x7G54SQxf+9qZyJ220gq/8jYBDJrVaFeZ9WyDdHdwyjPZHiKtzXY2oFof0PyUrTvp
8mfcxSOXoDHrm6I/BjV6956kSb5wXNlv9Ci2rp26egmLyN7qwYBLTbqPaXJcwdtZs67K0KzRHVKc
OR/S06TVXXCXUgQ0CeP2huXwLhjIMXQfb13m0JsbXLzKy81g4DQ/NMLfBN6I69uhf3PcsgMlWdii
QgipFXyW5kRLmpGscrxzjoY5gK4Fbo3yHthNUzLslXObR+FOK7On2e3GJJVFd8xRHyJxT4tEEerL
NKnlVy2pQUHR8PAvrbJfYnSFvzSJl+7jqm42bV223/QgBFdevirLyHtsyzB76ZrwxF1cPlvo+n+J
UstBCkzPd6RMB0CIDzWAj+I+BwbEEIZXM0VAWimHT3eyN+sRAPhlUuxCpN6RhEcRbhnzowu8hyfc
ELjXODa/GqOevIV1rG+rJmZrWkYGaumSrMweWqMH+mtrLixllqOK42hyZK3puA4QEcCMGSF2MIHi
cuKWc2zxpL22Vdmi7ilxzwEDtwTJcjQmX9Fvi0ykRNaflqQYGJ5PACV/T5VFz8pwX4n4nalCTyrm
DIoI1H82lY0a4+Ac8PivrCVVgpJVIDowBzDkwrKxkBZAUeBK6slpQC2It57CUMTZgGY0lBT0z7tk
g4m8RQCcjXNPxU3Mxl+3GuKgj47d51K0HOjkRtbi0QRFzKL4WMZ5mS8m68j5NU2Qdd5WffHK3djd
5SDQWSUKCd4InAZ84cieR2qJm5zv9SibS5F7wWv2lTkyfw3aEChoevwPebBA4zcBsoI1K6kCkHbQ
+BQgsOpq7QOxczkqXJcYXUfukvWG2I4efwSGY3mUaiAtDXeyyYM0+AXCa8dsOQlVrAoF3bN8cuGJ
dQBmgrsNTTQdLV08DPOFN/Th0TaR9RyLXl9PwjLHvRm64VrxYXDrMc3Jb7Jwe4CmaiAD2KIv9vgh
m4OT+lY6RUelZnikKNOaqw8yfxpZm8hJKJsbf1LTmjSTIwnJ26dNp39C42jSWaZIhIUxsp+tgspv
Qq2/uoPhgI6tf5ioBEnm28CwBZ7zcZLJAfAnEbDmV7VyI99/c+syaR3Jgmx7xl3kYR0OIDZsRoPn
MueIjpGHWUS2aldyB86LdgTl8/RMpEcfpaDpyVcDCNLUGDq51SNxlpOSktQ0I4Vd2OPG5lE4paxn
BfnOy9k3RnMhEoXJdswyIEbe7TGHT/Ak26O8GTVRv57ikwfte+eWOI2LW1AkJ+cA8we/k1kA0zs2
zu7u0/nSweeZvWiLipdgN8AN4fRl4hf9RqKc6lSrK4gxiPqL6+ym+wXUCwFBx/ObFYqAE5CA4swN
ZGOzw7f53mtyaOnOYjYhv8KK2dKWIKmlL68Q4FGLFPSgW1rSQN90PlhuFomXICWvvv1ybvNjm5V8
oTvdxfGCESgiTnqZB5fFKNEINX87y2g2OLJHwRhoXGdFByb4iz7G2bqPEh9gC1iSlhRFg5c8zwGv
zJ2HQNUKyqmzL3fyUbPs05gNqzkG6/D9joa1R2sMigcKO0ZHs+jExQqKCmyy/kr4jX8BD61/oZnf
1MMaF4VsOWjdmIKlTHvGv3g8zHaFLMdjVXqn0Hy1RD32/FBKZAGdsAZRoA+0/fM86I0NqFpdMNzS
43S2JQ1AcNxdgCIJP7U/jMPcDnApDR7tyRlY/h9+5OGOzY+iA6+IrqPzHoSg5roI0aMGAKri1OIx
bu8tp81PtHbSmi1RvqgvUd+bn2ZFozM4z2tSe9KoD5apLYtgRHseaqKyle0UaGRtPeQQfTngVgfF
WMdmBHrPjqY0eJGp7WOJ60BlWDMfhjSdTWiGArNfIcw2Kfly1s/mVsegicFChmIra08mk/WNO0lH
fG8A4k59InKfrMA2nhxJOIzadQgdfNOQ4bwFQzmpt6P19K8KcKTRUS+3TTkOKkwrO7y89o5zpIFp
sXsQxisp0TddoRUIf5QAj1Mm0gh+TSed0Px8E5jGT1Lb7TACwltZjq617jL8gMw4KU+2GtSLyTQ0
ODK6UdEd7uQlarJvzCYHJetRRrsIHLeht5vTXUzHFeem8ZOdy1PrKAF7CAYAHe92IchHjyBFw5t2
0B1IQcNsR8sU9WolChLhd6e2RI5mpqEql6SgeFPoO8PZmWzmZYXfZ4GkCRAMf/tUN1HIg/TklqJg
YDXq4mQFKLZuRTe8RQbABqKs7g9REw1vRvkqWS5eY1A7nDxRCfRBQIz01IcVx5/taQQU7FK6OC/b
lQy/gTWyA2cKkFP9lFfPPMedrJJbDcBcAW8JVjW1TNP8ZPNieE6CrnwQSEotAhAwfRODyFdJArY/
HjbaW2JMYsBQRYfW9vsVWQH4qwJDlVUse78tl7pny9MwdF9GP0NnTRvXgHDHQHIaRFjfLkmm+TiR
q/fx2exfbZ0S/ZdVDQo1tRUNtAPt9SdZm/Xxrhnjx38NefeR8l7T10gatotZAbKnbJUKHH/H5wLQ
TAeAEsRHGqrWx7O26eIjzdBcbu4ccJeS0m9+mdGy8cs6Rxk8hHduJPuTy2wXM0t+OPdADtrZRTRt
chdvXsYDClsZiFi1WvMObVd5B5oNakmzCk9FcASo9TS905MPL71bbw1ppEWsl+bqTkHGhomTOjrX
f21INnfLaat/N7/R8x6guhra5Neo7wd4Eq6BF7niuW2prwBMNjgzA16nPJI0RKHANJv0f1xnKlJd
mgDeIfeEehoCXXHmkgPF88BoduicnWAcGWyOjuZGAsLckTbwocGNG5xrt8Ob2qdmMiSNkXsAXDCA
l0U+JKMBrNJQiMxPtoDAiBdxDYzEAN+qC3ReRu5WZ/m+ROvxsfZaE82slv8/al6Kpzr0UceUDOjN
rGS7idSr+XymQTVBtBxAETm9s8+KTOuCJdpstUkhaomy7MhyfTxpS3OTB7lEUzs4GUD5+YYGb/8R
+S7Uq4gUX+gl05e0JAVHEQuQNB13YyfMm+zwDfDul2N1JDOSy/7k12X0SIs4GayTUfqXvmLozBqz
mG1FMYLaRe1CJppm1ivD9+IpbNQWOSq6hwwgc9rFB4ouwLzQvYAfQrvuEsddl4ogAGAlgOk1vWeW
M+uZRJ/2uTKwJbu1RxIbgAsDuOVUsE97HvnVA63I3jDxwxbdtEXOe4O2GJICiK7c6y6xPUhkWhsf
HSW1u7L6xESVVTfqRxqA+GkckYjtljVLneWsuDGUlRkHK1LdSGcnDX3hR7P10L0UDaADqQpwPulo
ujrXVWueW9BtLSzhFWgMsgEv9qmgJW55nZNfPNOC7GcrmvlhH27wewJCKdP/MVYj29D14QycMkGq
zNeQhLjC/f5QeMzazbeQk93slyuIBz7wXWPUaEAoGe7oHBQfoRimT9rjzbQ3+3IVJh5b4HjWHrVo
EPaJvLRi7JdI/CfIuALTGccpBWcHRk7/iAQAGD5oqodXnoBojZSWAHfjarajGXqXUGDx6QuHQuK/
rc6SdIMMa59vS4BpnROteEizSgL3PwU8O3JK6M8c6nVnmqAVM5x6x/LmdhbVUTPJgs/Znd3wu2+n
N3ilyNrv5agBJCI1fZzANWQevQYob1rn/bauHJU4EhmK9sg+as0lOu4IjaTgSLFWuEWkFSt73HLF
YbqeltxGdnAEhQ8Qe1E1EgWo9sxFsyeUkgwEQ4fGCerFBFqicFBAFQSCTLwt+Iq0JGI4d1I4sui0
ZgpHmCf52AOrkON/p5Qx26Oo6K1CVzcHcXjsgd2n8papKLX1oDClNTWQoi+1DfpWHCDe2x+iT38y
mOVzDFLUI04eH7CiXl+2h7SoPjpwRRaMwIXK069hZ1dban69642lJSlmN5Ipr0EL5PZOftOOS3ac
a+cWRVY7CuLx8qtRKfQe1dg72dJ0jmIEOBqlskfS/6ZhTghD1fYEe2qBo+GmqY7W7n233NQ5N+to
pgJlWRnsp466yYar/jyBVtOJmPu/m/D5/4B0uYZmgAYREHaaYXvGXQt+KUq9Q5Vg+DQBHaFecFgH
nv6zqHrrXU2Q+rTeY9P6iYyu/ZJo/bAC1FC2x7uD+RT2Vgp4bPAh1lV1Cfqw/zrWTrlhXbUty6JY
zkw0E14yLgQ/mGmcqHJWdSjAKPc7AvMdb81s5wO5da3jqb1sPQ6SxdpzN2XtZg8WcRrTlFtAW7L0
9kODsgn05SkbrlrOowoQo5HVo8IAZKNEBZrgMXtyevtHqChJJ+rR8rXyAKtECyNFO4cRlPxAS3TQ
NBuU14l1rgPaN2+BASR0mV3LgstNPaB3DpUByF8EGjApCgArGYZV47rMrc7//ZNz7HuIKgB6A7zH
AxKw6+Fy5Q5erYx4HuOSG2R5ueGeOoaLGRAmF5sU3GKvRcrQFIRGHjORYDRyDcDTabkDViTuohxY
8qcJrCwDHswRlaxPDdUoGGPgHltbPoaJEVy9EKXnNDOqER0Z1EoFPMyrqwZS2Kh7soAL7bXIyS58
gX06XmVLUjr1kOB/ooxebaCc4D5OLUHbxA6l0zz6KghvJFJHwJJdoFC9vwIvpN7ytmUL1wYc7wL4
y/wSt3tS+upKPVC341puAyELla67yYzcZIcfCDAjQKUZRtK5cDa5zb6GcrOzst7xtkD0qs69/weo
had5//Nj8RzApYP93OWebd//QblIXzHwqwfPWR23u0i94fOmwiAtkEdOU7WeNXas3vOSfE/KWU5L
ywOK22J2A9Uu1uDdwjjNZ920Ra4D3iA2NRSofW5+60X2tvoIf45iup6INmRQoO58G7Fq+hegLcHa
u6AHT0fDv0jcfz4mUfs9EUn5rem6dG1UqKamZYibZB+skJ0ZZAetYwDHUlbAyUzQARuyS1BZYvaO
SwNgZ8q74qjV8T283uNGX1+MYeBtiaptYnSrg2zPBhdHa1WHPSvAXYlMYaafZnluWigVrz25IhkN
rBpBHNLgkl5PUQFOsmkfD8X5s53AVf4+HXGQmEnqSJtpcu/annaa5aXap0iBJjmz1LWGX9I+wLnB
PvQ5e1yHLwag3U371OUzsIbLh0BHJlLhq3yPDP6sukBe3CSR+xS5io2mu+m7jH+QvrbRgab7w2Nj
4/dKgc8EapBVaiwNV7O3JEsCQ1yUBRHtkqhUFviV/bBgWgDSoLrZ9WMyLhLbBf4TAXaazT/YYrhO
cJ3I050Db3iwCADUFQPbop8H7eIKx5MgN600AEtQxvLNhOGpgDxrZvyMB2YeyILkv8JOEhPP/zjq
H+YwqCP8CD3jhM6h5zi/hyY53s1jHUCRbtSOqK6mkVko6QV1K7jZ62hfR5F+mkSTuqkt7UQDzonh
qSv3tChsgLvgXdBYczcSpw6dUWEEWgwcpRNcLyqRmtmfszuZj/TB0ZPAP/llNRuQzGpaMMPTlIah
KupDCqhGQE55Ozl22nsFCJPIH6r3omnHJS4qzKsoo3QnGaiCXLTJXwLQEK3Q/iDecNvyog8FGm0z
IPiBMFdsOzRCAHVBc76MMnc26FXS1qkb8i8DM5oNWuf8SStt0BvVbCg2zIcxLvrsdVVY2oZ8fYZr
+8Hu+pUNtBlDBOnZLAxxrmPLQg+qmpJwrC13KfHyuDLDMp1kpC2rBIZk07j+FpzTyUFTYeZY00y5
dbyod2ZqP89KClePnfkRBKX4IBusls2PAUio6xrJkYsWSx/UzZn+mo8ZwzVta15oSAajueAifTIg
2wYF8fuRW99NaXjOgsxGYYk10GKy1Y2wbnAlykKZ7MgG0b2zMNE0kaTuKs+C/iB4ln0xW3agbph0
CNwVSjd7AOFo2ZcUaRQTr3RHtC/lK0/KcTWYqXfMQ9+5SpSSLGTXR38F/fimjQVqABpN26PpLt6M
bZO+ey2q75UBeY74V0+ebMB3FupII9Te9m/Aa3QnzxDvg5vIwPNBeZIBeRZN3GwssLq4EkXKi1Qy
NBwVxb4Z0vBKg1mgCpmD5qCSQmZrE60cYDwC1+VsQjO8m6gEo/6ABysiSRlm2wFw4QAZHkHHNNnk
2l/VKIx9q+gRSCRK0R1rxz+TaPoUIrbtJdBDOAoyf9n5AU9wbLCqwNg5OUiRqtFhbOnUrnasdKGD
tQJpqAUoH9CNVSgBSUnvFPE6MbpmP4sm6/v15E1SCiEy8dQosjsSjQAIX6OWBQckDqQQUw2lU7jL
AeTby1mGknd5pOFPMk3BiqCE5lgF3N+ib2gopnjkMQcdOVKos+y/45F2NqZ975ZJPL4l+FY6FUWM
p9/oCB0QRa52wkk2PqSpt6YVyc1u0CYlyTRlRrNGj5MDILjWvt0vonDjClDBFniXOfZJEk4zkjlK
QTPD86N8caf+k8udjKOjLl8Utlsuo0HXl6SmiBRr5FqMt34gdOOSsz7S4CnYcDCA6aoJH0JaE0z4
vJytkV9PUAATJyuyQ+eYeShwiH7H288PMwy7Z2n6+EtAuygo8Mr0DVjmqMC0kNLyLEB3C4GitGhw
nhyUgW/jMRGA0vbNq+WicDvOu/ZHz6663jh/k2mNYoEbU84LazJNRHhvaiRAAIoB6ZwaplggNxDh
qa6HwChBCRLNCnBVrlmfs+WdAril1t4p+QvZgisnBe2C8jW8V7Q4++dJNETdA+BNx0MPwrSbHch0
3iFtcKs2y2hGO4jBe5nl8+fCLgZIhc6k47bIrMXdvyGVYbD0M+Bpb8oCRL4AlDqrftsDgRsRMtKg
4JFo5gs+KWfRbAYOjElJprOcbH8PS8pCABaFZp/KCXtpdv0MOYtmV+U1Dn5waDVU0OIeMT3hSw+d
+gwlN7niCessfkFvW/IieVSiqw1oCSQHrtGl6Ov+jDs6b4nqwvIYxKrAg6b3ayLcqTxFA0QqWrs+
19YWSKbQiPiLKmhm5iHZROHjOk2yt+x4HSStoX0hvwpd9QtQ38bR3jLDv1Dd0ifRso6QnaDjTI9C
tFOgs6VA9fRhOv/QUWjWchlpzcL1vMlmOkLJz9MRRUjcmm3NtnAXVhvKTR8X5msGiAEA3kblORoN
83VE6hXX36+RK/GzQNnigqzcqAi2f3IiLa5g/uTkKydD7TRaOLc3btehNPsXgaNEZeXB8fN1T1S0
pPB1xedIGhuNN7HKJCQA9gy2HBl/wECB9086OGhFcXOgGQ0yYfgznNc0i5VhZdXQBPG4zb2Yb8lv
kt1MyfwuZGr09eE+7rSexinK7Cqlawggc//hk1DoJHSR5w8zb5Um0n+oTOPKCgNURdK3zQXJwFCE
FpzCTCcTkk0KAFUc+7w/zKJeHlgKYlvUF9T+cuRGe8wLw0fOFih36AaPAbsbBN2xJCHpe2UkCl/6
S1LpYWavjCFsH8y022ZhHgYLQy/wksV8tI4V4xJ/KYB6s9BFbvgGj1Adf3XDHC3aNpjYExOowEXg
+Hs/8tPDaNu3w59kEq246MTQP+xoObuR4k7m4fSDGgykiO4U5Ha3x2wy7ZEbJ5/ZbANewuoQG3F1
MJGCBMWJWk9TGfLykOMAIRZkMJvScpZxVifaktRaqMUf0ykIWd0HubEyWm/b5cxGrQIPrsBtzPfI
kwWLhs5OSkaKxIzxTVCCdKGis51SuKxAn3KkLxw6s9VKkZo2kNZqQLdRADSjI1PTjeMhCAE2HAiG
ig1cK1+Qt7rgzV7/ZlfGgIJAlj7Wdd9uq1T0B21IxBnopONaB7LeS8wdPDuyzP4BQlF8qaGhz9K6
Z6MNfkoU7+7Qkody0objBgpNUD9G0cb7aUka4Gt/j7OhvJXFYM+q7Kzfx1434uJK9TN4rnx1q9xC
TxnikSjCm92lFvLLaFfsw59kXts8y2hID2RLA0ieJQi+zccq5fUkz8vs8N95OMv4HwBfZN90g9ue
Bc5zzzG031FMYyftbHAwVk+8tVSlEUseepyCHyRn4JoF0tWqVUu7L2pjZZeZ2PA+4KhgsUaAIysV
6Us7Lnas1f+iCFaZN8bKS3XrMDqo50LjkDbF7jIL9+OpB4yGddfZ/1iqf1kzrCuXVXgw1IpFiYWs
KGZ1nvZb4Q4lyur8wFyQhmwKw7kaSOQdJgXJ/Lbut86Iv9+cN6gN/Qzd5F/RwOvF6VmvxlXn6Mm3
wSucdV5V46ECxMdjngCyYNTM4EcQxQceRQa6YFPgNFu+vkeVa/kUBDyfLPIhuOLZkn+tHDMDtoGI
8TJm1LgutPYDx/si4bTMA+G5sCIZzsyIUMnbO0dSkhzIdIBPBDlle/bWllUBnZDkZNHGHi7s+MYZ
mTzrkdl7K+R6gUQ5yGaDeyfg+OQFHqc89ti29QIgmyvh/NikmRe9y1Y4Z1pUnwYUKUvHZnNnX47g
M6Fo05akdrRvcxAwwX7RdP/FLQvrQXDffODhpex69+woySwGeDGKFHNgv9zIlD3ZDXJyogg0oJ3D
ehiAxLiKlRPJLDN5q4dM7ElJIjiCgMU906IIaveQRPmRVrRjUAGxhswb02fGgjSVeb8bfSbaDdcG
H7uRKSl+fcQw9Du0U6VJgpKeADnQT5a0JHP/Sps2xwEcqHFe0BSPqT4tSAI0LsCJ9MDgoiUNRY2m
Zl0fkan5lzgRuiMuVYSXcAW9wFFRHYn2wdad5gGZlfahrLR6b9T8uQFJi74gLQ16VWTrxEIZPdnh
C/iXWtc8PO9CO9zOscJaIkPpumINriH3mEztkLUXVys9AAocoVpNgFbUPUlrvUAruLQFMOcUdNYE
cpUr6KtpSlIaHJHdWt4E0rUWYBqW3M7GtAHFbhu0EKCCSwAJz3ynUxxeqYCEU01ZL5LcHQXpUEiy
Cs/rT1MSzyfCHMDI+Sr1Fqb4JxxjHQfOPq+1ExeAiRHFR40CVSuAj9A+oVMEuIJGby+8omo2rpkm
6NaAAsgG67YsACI3yBKdpqN2pILOUsuyQ+7wN1pNhZ+mZ3zLUR+F1xCrrNDmiRrCF7GkuaEEUR6+
6mJwz7rjdy++BKKTLcWwy8pkV+CN82KVqJHU4vRqABUR2DEg0wVRdGJt7LTTn2Ts6k+4mzDBNfRI
kgEEB1tAgoxLWpbKQFj6N6MV0YlEhp7Jk5GGrzwcTfCeWI21bI2x2ZIWzQf62hxB55O6LNyagP2Z
yik9VRY510ZOhZa1hkcny+zdfekkFUzOEWY/UtAwRbA08ahHgb3LvOi76eL+NwHy5hPv0mGlF4AL
pGWkZJU9LLs0Ka592g9PTQvaL2CQmAtSkiwtwZlex3m/B/IVAxJBHy5EI0BYoIYuaj5mtuxzgZfl
X+vZJv60nl0aHRRTU5w79WwzR3BttziMfWysBw6Yfjf3USM/aPUyQP45XIYleuNu1rKS6bYRXY0O
aqWf13k3VI+WIuGZYwASoXqUZplsNBQzr5kAonvjjF+AJIpkQeuOQKWysvdoTJ/AF1o/p0KvTlaq
AKKUHB/rJwPH/WOQefFD5aHNhuS1g5ynQNroAhR0duFlgwJEdE2+D/g5oHzf686acMB/ZQTfrbDL
Tv99BtGR+L+7djJw4QQyBc8FU6/JrXsodd1RTc+OaJ76SiKfyzk7FGroDcsHKQutG/TsoGp3k3oD
O5DIQs9etrhfTz6TbpoPdgKE2U83monWhe+kp60a3ern+HcuUzTalLzv16Qhn//dnaJ3Jbh1nL7e
MICjbwK/ChbMbXRAS/4fZV+2JafONPtErAWI8bbmsavn6YZlu22QEIh5evo/SNpdtWt7+zvnhiWl
UqK6mgKUGRkBMsLPZpJm4ZGsdKh9pa18y3rmhYlQogU6qb0ByrnwSM3KUZgZJcJfD4m4oSkyq8Pi
bpqdIR/SO81qQgI0+dZLWLevkgRp1d89Ag5gJ/9u1zw5NW5iLFFFqzYsLPrXri52WaH0B/C7qFMT
4UdAdnIrvtx6rdyZAFY/4HXo0o2Z8RzSRIhR0F00tgCc9vPsYI03WzGiwqLxoLVgTh7tWm6UGxPQ
TFRY48pXcZTsGNRYZxXldqkPsttwNv1Qzn1yp1+GAUWxaQ51aYBsyP2HM/otndemtahLA3kCGfK+
/WmafQPFUBk98KJWd1AnmzXMQbF81Fb6wgZ11or0meNx1EhaYIM4RsU4SnNDF2HfOIeAoJmHD4zF
fNN3VQu9BHQD0wyRJiv3qnLwUB9NXR/VG7c1szkNks1t+E1iM+1IJoCx7Q2eXqDTpyVba94BLG0k
RjrP3LR7ASbAXIY1KrrCzOheXNkghiZFfWM5ZXGPi2ephnDLkAB/RSWOXJmiS3d+wYs7cB4N+K/i
kvh/85ChE236UtMPKbJ/MeQ5XwVIw5Zm1gCLL7zyAIR/sURdXPPClX5njayfnlSTKzfKaJl28tIV
9+zJNRtZP0fXGmyXPatfAMQzVo5TtNGcp70F3ad/9qNOoWYtynYaXs7moNc178w+dNah6Q6oqPZi
1E8myQKczvEbImTHzHGtnw04LnOzzt/N3rLmma34rdCYv6lLu94YfCSYCb1mXqI69Zv0vFVRVMnG
AWh6ERYAI0emHUFGITWyrSOTDdnsEfRPLTa2qKtTiQAZ6eA04XcGTusVuZAJIpKglbFBEQltZ1QE
gChqSwJrRKTQBfpvG13+5z4NkyPZQCQXb6vQ847crbHrXTa2DpamNhgvgUqevDhnD+BX3prjbzoU
br5RWjYgZ+Z3r8huAY7e8gs3a3QLoFd14QbKdeBker4M8eDc9DpYEDhz3SfXUvbGMbE3H3TlPXFw
S+Ir6boFSsy9p0qTxhrvhsEi7w3vSa8gv1BnqlzSXD2O9ZVdNs6S5qZhATwwFDBWNJoovIaUeQIF
7nGu7eDV1gdibE2jKCVxFn0L2k7qFhCNWzg6gBHSb7Ily6DcWIkK8X+Lj9m0MRVgGvrvZgb5JlSb
jRkBpRmLUgbahtzJcZpzPZ36YizxEIB3IwYP+mBSypWkazseOGPpCoG/aBK4pQFWAt1+0ScjAOLl
jNRYiJODpe2qMW3jRD3Ii9frHFzq87jrwIc2jlZfo904akD3/ULDRfFmlXcQGznPZ6MHAiK4L32t
LpkXPpRxezn/n+cnRRhucXuVoYjFU/oaAJr6JWpSZJNR+I4g+lC95PJoh0H5nORDf0o67RtZKwuc
E6ZwrAV1UUYmwCgknO00hw/3XVMHt0NaOo8W6FFp5dh351EVlireJpA5ykeJiXRE0NFBlQLhYBci
IucB7AMhSEF9ranAQkOenak+PRM3ig9nd+qSy9kW5jY0eiReifrCeqNShcQEibZIgnRNXc+r71U9
snPZrX07elHZgw9yzAuvyCknrz7y7FvoN0xrkZcnEBjgvt+/fnl9rdWNJRR0RvKi7r+9aHLqRaeu
b9fOiCs9X2ikp/wnW5MAFsaKGBIjX1clXaTT9UrGki7d87jnu/UiqPFsoWUnTy6ZBPg2dmYtkLIP
gDLeA2DJjirShweUsWL7FyXOggarwbVvm3RYRDWKslDAVOsgMcRzmEbbCJATbLfCeRuNWUkW5wA3
SKjPj0vZ4D5eDAC1rsk5j237kDjt27TUeNoyi62j7aT/fdppcPSoEU28OLWbehCN6jVt+iPoDOPp
GwWuYzuL6x1N/dNnaLLhjfzdcd2vP99rM36jQnNbj0DhrnTrPbXKsft3Wxuh0h4vmKizG6f9f839
0zmyEr+DLE7S5dXJHcIz05Tc64AA0ioUSrkCr01uxW8RJ4vuEQR4SCzPeR30VEe8eMjWnfLAG5Gn
Mba2PoNmNm6hOjan93QAMC6emxYXm4oLZCnLPNoxMFAfM2uI7osIKlmWxlfF2CMTokDYE8aBBSJc
LCJ5o6HuJOMLP9ykwgGNnN3ka2g7uj+ypvqpIqd67ZNSIW7r9Q+aj8+RyjQ/scqGBjDQ3/vWQL1R
NwDqXCGBe+M5eHDUskruSxt75jop3GfR6aCNN0Lxfej8QwGy93D2v86nAjU88ITHy4rnUPO1a1CE
jvmwoBxw26MmKN1/gChOrnzHzfZ0IDu1WBr99jsPU8v98p7WKhnvlhmK401Ids4NFclbx4zsDaS1
jQ1AJ9ltnTJzXueqfIcE2RZPO/+nyodDXljdG7T0tHkECe8T/sJ4qw8txH31KFwXbbpCRsk/0cEY
Uc2NrZlLSCS6eG/6x8AQ83cwVLnQgP9tL9ogOPxzjWAMQkZ+lS3aNOqOEqWsx35seRKqRlltfSCF
Y7ULspFL5BvDWpfuh2wDAQ2gr2kl5MF3djkigjF19KCxusnhdl7dB9iHFqZzne2861HxdV59/CTk
kroGcPBfn4dmpHTu8wpf0+KgALELtr09QHY40fgx/L7N7N3XAtN6se6l8wKvFPPQg5SM7lgvWQWG
O13Ywa3btNkpBHCXemTHVRvcmna78g2oU4CQyNVm2LFwgE1Mc0t+dHBwX5szHVz9VZnCB9Ke+Qob
Bnd+9uFtP2y7QRMgdsHZaMDsUNfhB/5q6tH6ppvODNFVJzo5fYxcRi+2GML95OaV/cbSoWQQt9C9
mjVuIG9S695AbQ6ukfDyoHXptvYgSnll92LURGSC4f1qnJDatY4SXheylqrxUbD+tQotCriBsypC
7szOA2CSatdVEljHwQB8b0gtcSN1qz1GKtbmoorZd9368K0ieC8cQy3dIkj2qGg3b71YmLO+Nczv
wJIdRNnYz7JjyToAec+mVql61FnzFo0rKK0AtWgnsa3qRLtF8ScYnKtGvoLCeZ31+S9sSu4ZKDxu
eY46AdFAbH4ozWEVjl2ydZ3Rr+WAQEjT2dYtOWtG3hxzEa+px2wgyoyWgRdRNsEO2PzPQ+8zOx0R
/sGORqyvYeqaRR+ueW/dXk0DEu0/Vhk4Sj9RMoOzXDSnxVLdAhPqP6fSSEeTqJl04Z0AvmtFfjpT
P71Bdssw6Jsd8PPNzh0PkGLD1oCa4HlHk8YFNcmL+jROrfP0yec8fPa+GJnWvDjT+cw08/pE5+Wo
5bDhJwQanQDkkNxylufqtKmgra2kNbOV2U8j6VjqdlHVFlt+eDz7TKVuZIyMDMVt/z1+PhG1aA32
dZ7zqDGATtAC0/c8r4AGznpcfaZVRFupDLFmQk+eIcAJJiOR/PirR68NcvLos+LJwiNok8c+qlr7
snk3XP/e9JrmQYRVsPdB1LpAzrJ5Z0P5XFq6dx/m2Gq7dmHPyZ7F8r0vRX4POTPvUDpaN6d1Bqf8
ULbL7uIAnMwpVCknu6FsULomqbzrjeEN2PtkBqq5YkcH96v1J5ubWjWun9EnjrMf/yMSaDj/CgRa
jmdaqB0DTSk+2ZWcqAAs3g/62r/D20B1gLa6OEIMQxypBYaVz1YC8JKEdOKG7P/pZqofsi/AtzQu
IXVWQms8MQWIS7GQkkW5q3LkG8be2X61moEqwLUqjV+TG1Tj2hm5nKcZjtAXaQpiuKuBc5daxnj1
JtGgLy8+C9RX0jnQGtnC68xszVD7uZi4sFVoL0U3PtDNqruXEJjLDXtPByPU2m2iZUsDMgSTSdpF
inLn0SVO7ASV8l9DiofVnhsLBql5RHazsN/LKm1xpYxNOkSqjtapoT0OTfZpInseWOvINviuwHsJ
GCqYnR8rDXriFtBw1KNDp6FcYJHhrQ7FasVPPOXrtYQg1JFGy1oHYxr1GZQwoPYJpZtpwU7FxVoI
VIgHffajr5Ls1MhEvWyYG2YvMR53JxGYP9p2UC9WlYZbaIP3UGXBYM5MVDM1EJGnbsEe/n4xWu6/
rkVXRzDasWzXQUWEflVcpHJnCHvAZ+884crhuak8beeYKMQhFchCw2sFtmFqfbaFiQ/tCYhHfo5M
cpEDxCjj2jOPpTINBNbBG41gZzuzrWA4dXoiT38agCB9sRFFkWHThMhv6CNaTAfqthT9tceRq2Ez
xA4ezHmvZzu030LUxGXRtkUW56YeDxlSKSgh6PQ1dcHHXKz+/v3Z18VZpu4y2zRQser6lq37V79l
O2sd3lqDdeeE/l2Ma+JYgGxz7xQ1klxjpbIcb9d0qA18b2AgkfMiZnwJsVXjuXVriD2E2s8AbyOe
EVpQjQYvVWRl0YNWBt7KbHRn19i8O7oJmLc8C3WfFzi2CX9GUDSLgaRvRvi0M1yNwGyuG1UbnrLN
td9gmSHw1cyeR0x1gK8BAxCEIt17UYZ7R6ZBC9iU4jmt+U9eWcFPLXuKhFV+VCBtB6le3EMuJRtW
nsDm4u9fLDYE11emwVzDHy9NH0KYnnNVPCUjnnYFQDB3Tv7cCBHf4PUg3/EIbP08Q8g3Lvpg5haZ
9x0V9iDCxpcow+C5zLP6xesQ83P1GIhloA5mcRd4B4vriHMHKejmY1u+k40OFz5TM9ffant4CFB4
gfwatMFRY4zthGY8o0wj2ijHKddIJHkvdZMAGj7Kg6Oieo7XkuCQgqz55EG+ZJYm7BeEgtQ6jntl
zoXt9jsvHPodU3mPt5/MbDbO2CcjHbBx9aCgWyFLwdLPKaCIyxOg+eBYJ0GBu+W4kFuiFn7ut6Fc
4vJjM6+uy31aVDc5c7STgTpEwL8rxrF/SJslELZBsiwSAymywDm6iMOCaUsCpeS3agNQZDmbXNo+
h1hiiEISWod8jDzYpJU24PQVAzcF6lePetA0y0z0fG54zDjSgQYmHwW6vJmVB+XqPHz2oVaRh/jk
ntpf2anrd1WyK1pnS2uSiQ6yiIBs1J1QX2Z5p6FoDie/8iEbXmqGGUpvQEE9uhRNa2yrNv7wXN2C
8k1lo1iiCPdsgGw7kvjqMQoDNROdqH+CFMblSf0Bslg2s7Wo2Csw9GtyPuiALyKdqHcz0EOiZlu1
HpTfA9ZAmwjYlSDPquNIvrhE7a+a+9lQHcOY6cnaxzexATvnU9BWlbnT+oYdImM39YZYfXAeveU+
j1HJY7ZIe4r+VGagNg2ajt9xHWpgPtN0lHKWMeJYdvYIncVmLqEs82w5NQTDCn84anbjrHotqNZ1
arJDwYx+0yGtu4cIsLO13M7fZlIle+GIcZMhf4ZmU88g8KJ25wPy+2CXjpJOB3bj9wguf6E25z61
UMCCBDw1adLV8NlmgSIcL1PjaqkVCDk7D10vdOF60byYNTWvp50XvPjkU/M8dPF5zx/14iwXTUF/
L029OOGFw0WT1jqfJS4G/vlVnY0Xp76YefFn/fEDnVcG2a23/fvt1XCva1NNZANMPPINHHB/vYbE
4aGY1BzI5DsJquhZXdaVA6hrKna2bj1lsdBPkw235mjd5QoslBzU8ssqivWFKxxjkRq83XoxirNR
5mLJfm6DCPoW8r/OiWPLlQYGfi8NfiSa1gHyMQ7SQWmM37KgBZNoA0KBLzsLcKeRAjsOsg0Rz1Hn
pCMImPQ835wdiyxhh4CxdZCM53BQ4jtTsQkKG4TwcKmmz2HI0VKeegYpu5gnYDB/jiIfcBi3K58R
cfnwWbEggu8pE9Uk2cLGfQ9wGL+4o4FutEEmUltqhFoAGChbWGYBVSnKVrVF9DmH3IkM/Gy7WgfF
lNqS/PATtOeNk+RLJ026Y66ATq/dIF8A7NUeLw6q7aYuuSAply+scQa50NyhBaRvVlXG5wq+Gzvt
xTo0sR3XvpjY6AhLFePiQamFc803kpKvcwQXQWgCZhJkd4JZyxQ40oABPmmIEeLQ+RsLSCCy04Hs
Uabwll3oW2lqnjXzgpQfDMP/GRkWCp60TGys2NRBt1noNwrR8BtPcbYPxLC6slM3sPAngki+WdAE
OlTjVGqFpoHXOz3Y6y2KSyHfw1FyGwUgQI56DVqkCk9OgHlnqZuiOx4SSG8No8aHdpys1LwYQhYP
4toc4EMytsLsZ6pFCacGjP19mUOYBQyP3Q5YauO+8RqgQHvQApfxkMyLCtoKpQ+mhqnvyHxeWWFz
S3PbDknDHFoLszyPAU6SZvE/MK3uvzaRpgmCYJ3hDclzTM++evFEHgAEM2li39p934HAuYFa04Gk
aP2gKhcmoODIlIOORRWmDRXgVCCMBCoWsjVWuEqBf0YpCusxWXTN1gAsZUtapqSpWjHGwFHY/SDN
U7JTC5X6YLfUgwjyhYPDkAmEig3o1sH7Y4BMdJWL9juA/b+pfCaGH+IG8kaWBGrRYWL9OffPPili
3mAwxtsD18TtMMoUck27MXke3xpjL0SPxky7Yk+aE51MrotpbOyVlmWvPVcMcy12fNyjtBaa6gUg
mUkhloVjdY9p6poz3AGrb8rOD0ONTCmIsaEbxZtfIFh5YSkUeQIdmCWEQOp7zQji1dBl2sHghdj8
/WZsXRekm6bpeJ7j+OMOTHfdq/8lCHZQkFgFzV3q1IBxzKIuQO1KYywDT9TQAJHuNgn9ApqmaXGS
GRsWhp3IZ9/W5Mz3y+zD8Op5AzmhcMbA5qw63n+LlHJmZtE5D6GBPLPR699dF/JYuidQD+L7DEy2
osZtp2+dA34+Zb6I0whXRah2lqMyvDW7iXOYnKDx0IA/FHlHrfW/KW4tZSzVW1gzbPNFFex8Uytv
gaHCu4iG3HgWd81iKgIpRjoJ5F+6Qx6tLupCmPv892+Rmf9+pFmuxbCdBT+kjkLOq72sH3bhUBQW
vysFqNPKHIzDtdvdBypBRYAdVie/rbt9KYcfvVP9sB2L/QLluAJvRiJ+VF4oXrIAIffAKuNTm+v+
xkn0YNN5pTjpXtYtHEgVv7SYiq/bn7lOzjaB7v3QbLN+MyIfXBlV5G/zwjVfG39VO6p+k62Ktn6T
10vyimX3VLWmRKDDhDqwiQ1y0jndTWhFyOErfUBBDs8WqZ+ljwm0ZW+yrL4rWz95ZKJLHnNPX1ad
Ft5Rz5G6RIKX1dt69PBxS167yOgsaII2KCgQqfKOFqMJrj3WBoA8DMI+uG+PGGXdVsVNgqo+0Eqw
CUNMmGIjytJFqzx9wieTLw1ooFAbJ3h83fe43Tm2Hd/hzSC+i6W+6PD0h9Cf14XzPI5vhUT5Ag3K
uo7vkhDCLLqJ3AzCs3DRfBHMTFRzrsU4TD6O26DWNfDjFSuHPkSWYgCYIvBG4Qz40OlMD0xJns/q
+bSOh1jLJogUCONGHzphrxfBDgQ8r9OniYYqO5ZJgSrYurv9ZNOPY29jZTlgDoXCm0htgujesIOb
bOyR6Xz4k22a+zUNdYrB3vFksGdc11fK0dyZkKb/xFUzt7IMNIKdx7Y6CMAWVe92r7wHmFeBxuFI
blkEqqrRHiU620JDBZdE0u3O0F8CBk8YX8vFxtLU2m80Cn7nylm5AY9BvZC9KG5+INrD7tI6QTmA
peo5lUOPdgbk/Z/sSRX+0R64kBUxmgKqKclv0l+dcQi4hPFpIvgFDRiKL5tsLMvBG9msjwt/M0Se
QlnO2Cc+Xy0BxtaCNNdkc6NIIV1e8AXqrj+giqa9pi07QPBT/dS04QbM4+1rIiT4o+0KIPjSixDc
s6tVynP9MezMeAZObQSKTfO95q375MtazYqg8X+0Hl90ZTRKXJURROu4/y30sZcbkj5+lEhCLotA
mcdKL8EC3ATdxvc9fhIoQll4iDhtE7d4TVIUMEAZ3tmLkVqTWmTzQoWK8lZn2Cz+HnASM0Mmapwy
NcmT+hfr9DkUoHonw132y7HIUYgBDOtcUDAzGuOaRRkgxElNOlQplClj5aAMWi/SaFHq1gsIjKsV
HwZ719WeveO5dHbUjRWUAxEf/d0XmoF+MzpNnl9zIhoh43mYupVdIf1WvpVG6m+MMQgZDPaPuEjS
E8UgP7gMkheOVNnJ98FeM3qYLYugg1V2CwpistjrF9g/a1OE08N8UFQln/N7x0qRzOuyU6Bi5MaP
lgOxrwZhRw65nhCkC3SwdNvAZjEPP/vxWL6XZgpGGs+uPM8zr4bPA7QEdc/LDiro539/EiHwdx27
Yh5QxOPbGXh7dPM6KuiDxR6oN9HcRTzMEenIHVAeSZl/B/vOIh8VjTqWPlaJ678MedwvxGBrUOw0
13iAheCQwMHy8ncF8q2tK81PE9ntEiV+pdmmi6sBWWfhDsmi+yu7BzWoE/S+Fp0P7RZao+L6kkXm
BsBXbPMUCtcCsAy9Qpi+XrXAPq+pG7vdi2+U/q3FRH2fuvpN5Bf5axMBLTjIZFhSN4+KauZh13tj
1mHzhFvnnOwlJK92fR2DtrO389e8A0FEnGXOnkZtMc/wavtS1VENfuNo3QhcwOmCe92d4EKsO7OH
ahC4NfS9SJobAUrI28QXn4caSnszx6jbTe4o6c8So/W34HX+Ti6TLXKtd6/IOJiMRpcY2qkbVNZV
MzmudV5Q2vXRzVW8MTz9kTcO4NmRds8dqzhWcSaBepXum8aRsc1ckK0gx93fxcL+xszIewtRRbhw
Ubq4awfcjjxQ7OTD4L6Bzc1eeUG1Auy0nZ+D51UItiuKmIcSYT3HGJo1dc8D5EyjDRAgaxq4WgCh
0WSWCI70M4LIW24ON9VYFozv2DjUI58KdadWkzmoStPV8myjgXL0oxYdOtl1GxNSQuUyBuv1fSuG
/B5ve2objPF+r+7BetvVbTMv9MRcT307aeZeCnlG8kaxS7NRyS2oKSG2h3occEK7DFjSKkr3RljY
m6nbVJY6FIgcgGB6dKI+tfxAIqDp5ZCHc/ORf3ocnjwjox42eRYNM58Z2jKIZPva2e6agL3xYJjY
CDbRXZ6LZjcIvZg1Pth68HKB/6DQ3BtoMRjI1CBMAK0m/t3r5DqSKIED3qlYlwDRbvwulc+qGA7k
MDRhAhYECBefZ3I9FA8otsT+M8QmqGHRL6MsX9NGBq+BbAqQftrsvnDBiwmwYnNklVdsdS+UW+QT
raOVDGxZgRzmoXFBqWm3ef7GEY/IG2w6mP/YDma/VpHwtihOWNj1kL4WIYCuQ1b0a5Txlq8xIEu2
p9ffGsQwF7oykr0eFQbgz8izFkn9rVMDm+koFEHMI2zmeP7iPW1Ea1cii8yFZ3Xixi/AA406qh1v
pJ/uEU+vCoQDaIyXeWguKqu7dT2UMNkROFCgpaf5QC/wBPgV7TRA8ftbA2XMecvM+qY0wf5fJqiy
QeTb/OZq/W0amNqjROXythlUurI1X393xUGzS/Ob8AD9DKp5ivIA0GPhdzXpSbiNCJeFKctZBI6a
+pZGZAP163cnKMQ+jkr4N2nqbNhgIPaMx++8xc6jhRLdGnvXYUzYuuWur7hWfugRKF010CTPayOu
QAtTS+eBxrERg2vtJLflkISzBIgop+MAjAnbftTT4SOTnoS0nXQeAfjv5lnoxdtpEAivJdCl/hJq
R86jwbxkm5ZFO/dHZ5tr6jh0Bp506LlWEd874LmgmWQCLvTvZ/J83O1pLf2/zkSrcVDu/teZJgcJ
qPDX3wTFsQ8b9aiSOfrKzCCia40HDSUKUysALyw4fMc+Hab+2WlAje6Fu+rndV/yCwvNuvACe+18
orIThf3ooJZiqUadaWxtUF0Yh89V7oa7f9olZ9pThze2P9lLkOLuWBalS6MIf+AS1WaRk0MSxQuw
aqC9qgr7PL/k3UGMdlCWQgq75G8gCev/ZI/6prsvgfSe/GtsXwyApQCr1yMrnCd4J59xHYUlNdSQ
wTplhnJlWAbiQdQ32ro+1G2Khxs1Q5LgqTqJom6VrcjG0lh+DsvBwSJ2wUGVzi/nTQPkToeCBcUy
h8oW6A0g6kO2yYc0eqYzJkP0DVLy8Xr6LORZIAaLk6FKdJ2Wwf0EEcaTqQxRb1wQoJhsdJAj/Pjc
vbBJvg5brdwmUAUCCel7qUSBvZpfvnrQ6RqwSUQ5bG7d4M6nZmS3qoQtPTMXm0Qvqle/cLGjRrSs
qsrmFgi8b8iUV6/KBN4yMKxgRZPyZniVXe9AnNnM7o3eOWV1yVH3V6UrJeSwp4Mn2n7T4idBvSgH
hCuuE1RtdVAFRzlRBgNZQbmFvteyz4lkTHMfRGiNFi+mSWT0WAnBBVoPT/FsbSMR1rez1JPvxmBk
J7tsDaQNIdoFzgoWLhvQH8+lniZQMsXw+YAtnI+9WplB56m0wmWoGmMhqqwBt0dph8sWCcq5AlHx
IhjxSDGqN9a5lx484FOtpQ/x4R2DJJC1pGEUoaOsWbu2NjILH8mBJnidi3BPMlTLoPLtte6WzZ3u
Wr8gU9G9SxkWc73XqiORn9RpoRYtELELJ/KKU9+577lda89A7vOdV0LLhboVaCGWgBmiBhIKns81
A59FoCxQTIzO9iBPjZ8md/3A/SdoM9ujEy2YhvY79WhBW0+dOXVN4PqmBamrZWAVhGj6jBYl07io
QqXsXdc1/lNq3dCZ//kpWx9vbbTo1aekLnRxxcWn1BkKSFHuMC1oIQOaZ+HLPz8lj4ZgHvOkgXwX
tucirX60sRxWtGOnPT7ZqfU/bF1+PfU8H/dcCDjZNjIGvupBZoKKttrIUeFQdyjI7UNrL/MOif2v
UU22oxplIrTF3Eqb7K11HWubl4G7yOMifxN19gswWDyNed/figwZeLBNv2W19Bd4MWRb6m5wa/yc
2gQC+9NxKrYDv+xadrfgRWu34CDONvgCjN35MKDWaJflje0syYifJIQbqBlVuiqg1PXb3zAADQ4q
hEX1hjMwd5RzXwOhI6SPgTBNZwqh3703ag7FJX4GB9z9IRIAHv9wFUqUoea9n6671C1OFkqVNmCh
xTURQcF6BnReecryJN+0EmQr0cgp0Q0SI6qzqw2q5OJPI80mb4FiddyMxWxypCW61h3AaRFBzbdF
cCuLzTuZZvlLW7eofgEahTuGsxS6JbcQH7qwiwEoa8A25dYZ7QP2sNj09u9ytJN/7fB8BwisNyMa
3Ap1UdzU2JaIcs/MuD1ud0Dfjfw2Xy5ElMtiKC4wWeHNYYZqXUgQLMCobqyFVzoLTxjeAu9C1W0V
seoW9AflceRrDHxu+sAtYsCroACC5L2+kawEVyU3ZLFwS6ir8i47VIlK8IQam01WgSjJQY6ObFaf
YjjH17q48IyC/oDc9LChYTU4qEocJ197N56s5wgEp4swBfRkRuMXTZpE0w0FtENvfre0ygbOvO/n
1tDXG+oObp8hvWzrM+qmykEGwnt3XLu6v/LH27T9oDfupz9y0HyOIr8c2anBqcOt9PvhFMaWBqrs
6KSYP5zIRAfPQnGNh7rP2dlGLoPpAMwLdrgFDZyn4e4YzHDZ+quzLRkX7VLjqQZX7u68UtUp/WSC
TwXS8eHNeaGCO96BIzR+NlErdJmEBDz7OC9NdttBXHMwimpO3YED4Q+lOdyO+87up1VohE7ImhGy
WFn1hmy0Fn3CrOdbF+y/h/Pynp5oNxF2X19fC3lKB6xZ3OovvilaWoPY0xqZyAEMMeBq0IvQ34lE
ApSMwsJvzmBsm5ZDTRRUZvO6DIcPnml8xjRAYAwX2tkugL+3kYdCxLbUwLqI3MOhNKt8FZlIliiv
zecq58ObXrP7vOzbEHncGSp/OUiIHMBoROa8gpmgB0rCsO8aocyV07qQgM4ayJZ1WbXWAEe97YqY
L1JstYzM6tZJA3Ely2yFMaNm2SVrx5dqf2GLR58e7Oh6llp7citGCjKyI+ydrXQIhWBXOcx9D1TY
SCD1syQrtTdD2u9BVxk/BlHulNsP4QyBCMSfcgtq4uGvClgOkCk10S4AQf2PoEnffWzc3ivQPKL6
LTJvCnAO6CO5h6ulGdCUvJ5VRM1BxpjC7YZ+o8VDvnNzcIjY46FWuv2/coPGdfjJQoW5ZRn4GZkm
+1cixLGjcLDcuLrzcu2JGP+J0b8cGf6pJXkowH/d20gnjGU+oHrZn/3+ZDvP9a242AcJytbURwGA
61PnFcHxq9eMPS1OPnIE9aaxsZcUZQ+B2AqnHZOSJtD2C+T/2WpKWaZ6fQA6/cdA6g7goNio2mAn
Cwoq88pI9KUDkTnvEPa5uyzHD38B8zwDPCcjN0IdjOWZthSBU0MXR4uPUevad4OlPiDBYdxBBTie
4W0nO/SIsSwr1kZPjYnHT1XiERu917Gm/8ySOpuJHFRKulXwVSnMYB8mifc/goXOv5J/1pivgtqs
bdi+4XhXWSvwEnGhlU12V4I+wMdbXKrrD2VjvEdiSH4IT38b6tZ4tPF3rNu0ERsjidrHvzlg7yBu
ep3lh7RFJRNgYDV+mHiwkio1PS6ZVaGcOPaq1dmWAx21zfL6NnFQFZcmCqQvXLCnFKzkswRs1iis
N82pex4Fn9z/UXYdW7LbSvJfZj08h94sZsPytk21ua0NzzUSQU/QAvz6CSRbzauWnqS34UEmEmB1
dRULQEZGuCGwRuo4rrvXtLOwtfQxQT720ffN6FAwpwZ9BUzqiOzJXSMHam0WnzZW36yO8xO5oq6J
USGxQooAB+FB6SB7LRIXzJJoRfoEZ/9hL91N2z2ykqGSEAJHp78/0LWtP4ERHaAQXRfU67YXQNz9
0z+JdXaaGhMf7jMdp7Sm4m2qe+DbooqDbbXXMx+oq2TPOgtfJN5DsXDpjvKJWcAZtMYZRxdrCM2C
+r6tx7VI9eHGRjd/lMYbzqyGWx+Vw63DO7lymmzYk2kYwjmZbQB2MdXrQg3kBqJpEA+z4EKjsqr2
t2mrvyDRlIbkqsqieDSdL2TQfWQrfp6V4ad1nRtgIWI5PihV1/EubLGxOgOF2pyplaqeoMgeUyeL
dmTNcTSEbIrzxvqXig0NnrKa3NY5qDlrnNy8mZYNBHTeviKb2B/bQpfIe/nGW6zJ747R5A8WZ/xO
TjicsMfeeEvFaK0aaL+cwMuRP2dWuad5aFod9Vi7aHj2yuNoZtq0TSeoccjULs+ahlxYkw+HFnx3
xoV8dCmxwcMvgSL+UMHzOOqhwWVlaW2oRpdZ0EMoWU1bp6W3nzwIOstcQMwWZ4Wy6voQx2vavdb0
zqmK8V+kDr/4Fk8oZTOTlm2t0rEOgZ1at78Y2BqWc3Jkh9P/2hp/CcbvQRKEDp+SK9WpcSXLAfBe
sB89FFcttWvUAeZq8NLm+LZ+6vjjJNTpBn30eZLGcrJT5We/WNioCZSsv/YTqhWxmMaBllocK/+g
/KPy+3/wL/HA2f4Ub462/lpPSPJoXq5t8iGY51niaX63sBledoG8uuPUxTq2yx2eCRKEeXgqbolY
yf/oYfYoD0SalHUDqJ57C0fp8dlmfv3aCia3IrfMQ8lq9ljEVhsmwim+f0QEHsp2KSLCQc5jaUCe
hCLAI3jGqeLfzFFZ6ToW+TmNAu9Aj0jUrrV31CpE+YJqLe8wGtrANsrMVZgYR1AnfYT85KOH6sew
SsvBsudjJ76JsI6Cno7jsGw9q2hCErpepygy28SksplrvLjj9iMxLJGoZp+I4j5SYUyF5Z1wLqDd
izFjGkhAdzt5lVXQaTdeuvEenBcBdldTrR39P15s37sA9dvuFr9dAtUKosQYXDTglTi6PAfFbXtk
DRg1QqJgJjx+pHhcXKJ7JifZ1PKryygH9wKRt8gysmszOdY1xVoPTHZBbK89s8nW5KQLMMzogdKW
MzTZNU7Bgkd+5K5BiqcG5NawH/oEd/9Iw9Oe3JCWg8QocBZNOLfJXThaAeDC6G3+fg8vaxD3NgPI
TJiRq4pL2fTrydJdpK4T7oAKFzbXBkj5mpEWorQIpOWQBAEZyCDCydf8jZlVEOEjm7oGKZsLtfAs
7E9+IFYJ9VIHWPnfe8lEPehj40aA1meASybqi68upTWoiu5o1FeoB4zW5LTcKrkOdYBLGo5YJuL5
7+RhkmLptQJQGDyzOD0jpSxjskuwEFTdjkwdqLWTia9gyKAu9RhZlyjKuwZkgSBTWS44nOfrMnKy
Vax9dHd5B8IVPmG3SZFkz63JVnOUxZM2xM0uAJHoUQK8YlQ4Y/cg7hRbZ112JtYbCUCS1MRhXrWu
uDGtTKjAo6R06W8qyzxz1ByFdTTom5/6Aer+fXyVJ48ek+X+p24a+JONLGQ4gqX/lDtUtapuAYoV
c34xdEeoPPbHOLCRdf2Yen6VAyi5d97ovn0aQWZNfwgSmvHGLJt4JVsg/SzLNUNIKBh3dLH0Prqk
jR12ojZnF/kzz4wPvMBeZ+loVIjbtdVmqkAb4euT7QKPB6dXBqgKkQNg22pmVIvy8O9XL96fanxc
Xw8sy3ZM17V143O9mcjdzGyBJLoHoREqlyHee2cB8LUfHX/ERtKF6Fo5BevMbtOXIgC4I0fVxK8x
pEpRxPabHPpXbDXiL6YR5+uxxxMwtli2yjOkhmzZ5ZdUsQwLCxIJbfCiC7+79sLDl1K5ndFOUSIq
qy2ZNCj59Z0NuT1wtYGQHj91Se7dN2rL8GFRHxvA3K76Kt9gWyyqUOGFTMUdXYLWfMOyYDgkVuUe
o64QJxw3Q2cB1DzI2fRQP3HBpJoZXfqjqn5FrWP9zRB2AJ2cWl6TKZCoCrbkBvhb7RWf5/MQ+OkP
LW4AetTcp96ST9JlpXhA0e54cAwJIuMEULvILwzUck36OSgD/fzJBP/m9A8IQfPzJsF2PR97A99y
gbexTSI4/f71EcXG7f/9j/G/kSHwEce64kmA3AKCAMaZjSPUWqxRbPtgQsG3SPib3lmbuNSNZ7eX
+Rm6deNKGxDmKShSDszZRQa6Bb4m4+zU08EThcm/6XGDtaxAHbQnrPVgD+ZzYZ/Bpt2+AeNwRBql
fg5EMh7z0oXK3mT4//D5NMzP+1XsgFDmA1k0sKMZgaV/omeF0rwbV1EfP3l1s7H65Kn3rQTEU2V3
i3Vrj0NS77UHQd3R7G0ghiCw+xqDXnvdQcDnSL2JnxySRvKbaFHwqYPwgKKaqZv2MgKb4VMPhsP7
1pqKc+yU/VpPdPbN8qawKmz7zativkWpZHsQMapBtIS/UECl44jEgmTkPZRIinWXQ7WjFhk2MEX1
aPlu+djmLN57lV6tFh8OFtKVqw/1nkKoQw7pKrCN/N7MWbNjXmtAaBbFJZAE+U4BVV5KMAlVRhhA
G+kc+DwxtwA8iC346FmIB9LYhaCQewXhOUBVpe++gY10g2UvUmA6hEQ8ExJzTiP9F1cH9ZHyl4M9
bfyg6w+icPIjZwJUJOKYqS+mnKoUHwccppDpGU25DWSd74j+m8ctiFZd8HdBctB9Qe2Ggx/oV4nq
opOJPzYS2TcUxMX1hlnAekeKATlxo+9jkJXYhrX3iQFuSwfMe2FdZ/pTO2n+eqhkc9eg8nmnMS84
9lMynWIcE+y8IinujUw7xSZwQHHD0/Mo173uDOfebccztVBD+t4iH9gLcHRum5ApCIoOrBtQdvj7
56ZNuFtFgwrpoB//9z829no+vnKqWFfHg/NPuNxW5J2sqoI9AeZRnMrcMS+e1e9rEg0kU6bgTWUR
NAKjMrUuRdvtC1G0Dxkqpu7iuFqhEmG4rwpfbKrKHu7jDP8zapHvp97WhexnM/irziyCW151G1sh
qyBNIs+TBH7NVGYLbq5dCwjylnr7VtYr7oGelXql3p+Kwi4eUc4LAIEECjoqjGObmMa1sV12y7Mx
29dVP6xcq2c31pTy7HL/W8TLMB/04jnqG/chN+IzEijaS6bX7JxpjheSmTttvzPBP7khs0G6CKVP
yXQgkyXjr7zUbGgcYKiaESpD/nGuKx1rnOc+1ECPdocqUryodb+hXwTgX7OV70z+yaVP2NiuAFYv
nkeZeHdd436lKFe02F2rQY7RhRMULbtD6412dgF45VbaYF6OI9BhQ5KVH7GPgoCiYVZfDHz9LdmA
+U03AXLCaSZE2rz6SzUBlKVHY7vV/QFlxA72JieUqzonY0hwwNBOVQ2CL5CUR0ZQsPXSX5XGdzOt
AaY3gqE5dbGzg/YbStHVfz1IvObBy/yvRuFBg+vDFQnnK4rfsbwmprdSM2eTBlHYh0sKG4UMOFPJ
wEfigym8HuShhjIsihhxBwqe4hI0H7IAwZe6YQW0+7YHmRvkNCso1PjDj0BzeCjbLH7WgXaCEF7e
XPqY9Udk0MQOmkDlQxMxCVXXxH/L+vzqF7XxG6gZAMBi5fesQOGEV2gRhGxwjGZjnwNskchPJR7T
2wnAiUfH44DH4PP7NefOIUtt75W55RH/ZfvCuty59LWHljKFXnoh9tHBhnxuDKh5LEYDC2Z/406W
8cUVKce5eGopZvHxUfxWR8ilQ7fK+QF2ztVkje7XhjsmuOxscWexIjnixUHqHjn2J4otWcpD7png
IRzt5qyrS934fRcOWo/jDDyMmlRPd2TNIRNQDWMZZ+Ih8iH1C2pjcysKq1/TN4W+H2ZXrPSG+/fg
ueEPHX3eoNI1vW/VQL+xiaZ8uCx7Nc0Kmi2IDsYV7dq4vKajY216oApeGYdQk/ow2hn2VmagVRC6
qcVBa2sf9RpmVe78mDfb+T6Ok+gHb8igWRaD0KUDfe065vn0WCC3Z2v8iX6pc/ut9ovFAGMZf6KF
E8KoB2LL7dktCvWFSQLvl0B7BKscNABaBoElMfHfbBsb7Ak0RYFXvjhF3391GgC1oyzN3/LopTfP
Vje5q4Bn9d6NQFgmiibaGhwxY59OL5WR9OvKMcy7cZI4niyt7Agh4OSCXIC/SYaou/UVioqgIJd8
bXE0rj5d9ZBnD7U6XmR5AVrX3y2pZ8eqCHSoQE34dVCnlibYPDd+FLN1okxL5QCXjsnP2Rq/J8gY
DmrHvkRTIA3JQSSQpFxsRmQBj5DSBIm5asV8aNaT4numY4hCkTwvjM3zqUSvn9wMSsLk93OzXOEP
tENtxCN96Mf4MMae/vZb4I/Tm9DH5GDyYtxorDbespw/TFaV3Fo/0S9g0gZNlwrOm5itHFmJCw7G
8hseDNBxRDxEzMXGz+ss9LLYAeAdKRBmsno1TSB5aMWL5pTuD9ZCqMrgcXwDBNvcDYOsDi72WmWl
dycttXNIQMXeJU6BcKMW+UblS5SPWuRLfIiEot7j4V/E/v2c2sh/viPNp6XaS1EwFIMo5nA3keNd
AlHc2VK84Dbj5j4roclLPrqAxpCtDUXPtfhwbnxvKelq1FKg8qVMalCDI/siUMYTYZu4B9A43puZ
NT0VXfDWjtA6/ceAHIBVcN+EbmmmP3Bie2AcOSlwRQJjZHjZ2ayK6KLHvFzLNO2+apD6HrQi/eE1
yGVOWGU9lNUIwq8RRReiqJKnoADdSGsx+66LdCc0ms7BxgPZyqQoq+eSxRYel3Z2IFPPhbvOwWq4
Q7Kifi7yKMXDO4+31GsX7rRzoAS7pl43gjjYgEPcVZmAEasq3AjZVPwU1lhT4zsnJBLyovoGOYBw
iAr3BzSxUToQZe6tAlZ3J8BHfKDYIINshAes7qfYGpD0G1exg4oNAu79A0+C+3kPiuNzy4GSomP4
vhs4+qdq/r4zEj1gvXmbf9uQzd7VkGvd6k7PnjjgBiHkSLJfZfodBWTNd6jL4A0v7epBZIDoAyyC
Ci4u+EPKu3Tl9V733W9+mYeg5AVapJl2c4oOhAnCaY8Wfjqutj9l66Rr0l/8od1TrCbLO4kv7TeR
QJLNb/zmZgjD2YPqYJ8ZBpR6QJmug1//K7SlngbDKJ+iGjU9AbaJG/Kb0G3OjfLr2EuGX8JyOPSB
dwZ7PTuNkbA3oIxN7zW7eW8ha2VvxlhL7svMtjdSteLorTItwDE6M90QGyM+u33YgMsAqUPHfjKL
FnqNifySjDhdpbCJ6f0/LG+DP+4pHSNAtRQUtnRsLS0dW7BPVWcm0shQKqpQDgPwPlL27hF1NO6R
WsZHa/F1eAkxygD2fxW7hC3j/ysfwNVIG0DHJFalhLN2c6AqBskmheU+zZ9k2UXbT36KIN88jOxZ
n5maSz9NM2s2q8mGTI+g9PH7TXISjJ7FnPv4mxOkXQf28FKP1yWS48f6j5cMK4bj2PoA0aiOrp0c
7Jk+YqgHTDfuQXTPi/vTKOogH7WAaoZc82L/x3FLiA8qljDthNzSQWrmZ+0mBeXxqhIxzlldjnpC
D7wkZVP8A6e5qlL8Q6bZwb4Iyu+uZ+FswjRc/TNJhy0m06/sxrsvDQvHuWJdDk7xIy2jGGv6mINN
PXf2ULbO9iJyqkfTBU4bNBl4RuHhVvDih5wGkEjbFwKIxl2KXUPT6/cF+q5JxBhwBECOgiIFIKM8
fe/INQgiUQer0cHMaLxHqmBqkbAtMv0ADsEW9IZFqyPdUnn3jpi8e7st/T1rwHWx+HjTaZdEThug
33stpDgoa25tM7cuZNHFg1xcaEpuoNwg8u5pfA5CrM3Een9NIZa6hdVr3nwL8lHc4A0PsSLXn3Jj
m2mGf4tjpt0HDQNEWlivQ2Z4+1EDxwOZqcYmSHKL6Ejmnwehuq0Ly9z/vtB6Q4ZWeplzj0rM/Fx5
wxcIBgHeDMpHHM/i+IdjbbbmNjC0KFLwvmR8NaKK702CAw60JiLZ0OERyu+/A3MU3FdRUSCRW6FW
Tx0q0WhFVgdCDcteNwGXl8rRAFQt6/TZwoIzLFxArkcoHIIzzP7Nb4IHt8vSt8nQwGhdGPY9JIPt
3cCL4tj78ftwnHu+D5+85jHNigsrkaEBq9+DoQfxg0i8/DnNDCjbw510g7wg/9SE88bXSpwdn8Bt
Qr2NF9tQ0ECVNfV2UfdgqTmG3+cACiiMkjFAvbLjghPI6vX1YAzARyquI6zFUOJQcK+6jrzGh8bm
8doBumI3C7qjVgqUrtA5UQLk0G4sngQAl6GQVndurR7VmSi+RNlEXm4pJMdR+anAowrixAgGB1l3
M7G5UQbF87jC6TBq2w9RGg/arbX9cdunIpvP8bwBPN1BC+w0z72zqZXliv4VnhPnK6hhaudxGqcn
/CUH+geDKiXeKeaEHZ0KquG2PthXVokj1Y9QiUmTqkwTIBTrpeKERUkJQb9XehsowOI+n9+VuRCF
2J780n4fOjbgXXGndjhoTiZAOoKLabPyyKfi0Lv9u4v8ozIzluD9djtQE9k420e507SjN8IoiwFJ
QFSV0FvSNBp7sEFNShZF2JF40H3RXcmi4UUSyHl4MfTDocF2Igz8YTP5wbHoq+EWQK38LuMQNOPM
kl9qDUgDoMHzvaMKMCExeSprv79VKEu5YzyCRJ+dTV8KCFH+x7CYM1BSqOGNmg3bjVxGET5JzIqL
bYWSwJPTc+6v0qgGn40+xjV0v9H8bLd2wuqQBsxNLC2es15a8ySzj0Zm9QCNU2r+NIhstwR3ogva
U+m4l8mFbBQYjvyt1yEH56gLtcwaYkhuV/lHYWS7xQ8BCKjedjLuVkUbpRuKQ84auRgahyoRcbFU
QgKzCy+Bn0LItsFote6R0wE2A1vCdZKxCppdQuyiqPixaP3wBEdE4EgHKbpa+lPH2OtlyFszO5KP
Lq3YWUU+PMxGFKWn/zRPH//opqh59cwJ33NNN06ZXzcvLVgIAD7gbwpits8CUWwdZeKc+c7utOQG
rpvyOpZgJBulV78tw32sEm8Qa9vFfflrkXkSSH/IQtfxCGi8LDIIUptIrS42tShGjYAU6LSlOPJn
huuG4HWX69FEdiHTouhGra5utLnVfLRqlrHDFLkgxI2zEuxnLd9hhWK94oOzI31hNzDNFape9Iuo
J//aT1MOomKcVzvcPlt9mwHH7RfzSAhPWK8sexICRI3q1X/6OxaTek3pJnsBtqB8qs0joOrmMUjA
ybuqmhILjzxD5nAaogRnc+ifnU5ko4tiDQUZnu33AR/T+FYKdmTR/SAeSSKtbJC1D81UtNuFW5LY
KT+ZPUvvbQ962BoqVEQPJjm6tGDPm1tk9mZbHTw5XD75P8Xaqq6IobBxi0qrn8f7TWvvHT5092Mr
q1XmjBbEgrLoyWqjHT1Guz4qdn7TR1t62galCUyw2z9BjCq9FNABnZ/Cy/DEG6MnFDvtWPS19A3x
SJg3D+sCrc6fW5XN+t0gpByMDDCz59/DgML6Imp/A+gISvlt/yX3ZPFgAJXyiGMACR1ckE2RSZda
k83K7/JI5Xq7R/JhkHBxvAFYNfJyox2thjrByX/KXip9ZDdUJWXnhPyeiaPy3OrWMVbxUJUAWubc
QMS+xTNQ4Jw3iut1bMb1SlOmLhOFN/PvagohH8XZbY4hi12YrxE2wCfy0KTzdGr6T775bmDiRBU0
6KXDCTXye+RJ5IkuTTaBunGxTaJyXGzNkO+RElDObeJOv1Ln4p9nCKJqhWPpr8jNQs637LvHoUu6
R4nKjjBInepIZq971b2NkmOy6AKBPL77NMpy218yBgy+Ho74IQdUI0uynYtk2UYK7Lh5mWTO1bDG
baKJ8ah1TSePyMBvwJdZP6Ru6d9U0QrSK9bzh2UOrjlbUJvBX/yztfT9d+OqnuvIOmkgA9LN5IsH
rWJmDa9dahSXnIHthNwtsPUb1A9As15FOVPwCPXa/gE7p+HRzboLRWHR6u91p9OQhEEUOCkTIAVY
g0zMPLWt18OrrUXvU6OcMb+ZmhQn6RbddVQXKN5H4LSAkn0ec93Aylz9kg9+e60gq8eNuDoooVpz
F3RIbzVeeqGIOTiK8/4kg2BbTkCXr+exfPJw2G4kkDdmugn8soAoi6GZq7yfDNxAzU33L0F6NN96
vsPHDSmkGBvgGbml7bDs28Vx7OKArkgeOBtvDmgAUPTsB/vAiJy1NFr7dbQGfVVD5e8IBVnrtQYh
OQ2COnbyUA4m6Om/uNgX7I3O23s+yvTxH5X+acDGe77gGxMg0zxNqEpVzpiaLjfPALxU72OW8M9z
zHYZsWBlJ0KAPQpz0JzUsvICMOll+NLz8armGy4h1Jqnpebc3wxed9JRsBnk1yCytd3CrpooagLi
Yf3ko45Pvo/xXDEoUARdAP9+jP0UHPeeZd37oq5XIFKJd2SaQLfcV7FbITkKbCr56GKksrwEQbJH
lg8c1uSLffNgmoV/Fh4+hGFQ5e9T0SzcQAWIBJ+FE1TWtmfgqRtilj4MnCeoLieqAh8oUsMAVYy6
BIVrn4AUmCPIr2S8rnaON1sNogv5k+Q7n2LnbnEPiXa2x0CcF1etQ/sZQELUiKjpqUP2JUgBU1bv
lvvqNXfWEIWtNqCg4PHKUq/XmYCZWeai14tvXRsuvmxMnVOauA/LnzVUHkr1OpRPpt1rVI/5m9mj
NM9kFhKUynT7eqWzcXox6so+dcB3rXzlr7vOD5EVEhcH+4ynGlOQP5u6bMdBXbil4aweoRdQezcU
EnnYiLl2SH7U6borO7bHQz1EoWaJ8U7DceIdarGbFQi5im00+vB9dHRgkg6NgWs76vBVL7Xq0Xp2
SoiSL7HkT1zkRSAkeP7kh2oqKAiD6+KOp6S/9LZSxsXLmO+rXgseKfEp4N3VFGZ/MS1w94BaApoD
7c8X8nl+8u7zrXVfjvbpr0KrvxjpSyAqep9vl2mXMFRqG+3nu47Ih+waNr19usUnU9JYmrVASmwN
UWEXaFS8djG1/pGh+EbYYLYBojcNe6aLe7oQXcsE/oI2r+R18esNSvhRaDvhi4FYImfJkPb9PL6w
kekB82AJ0RPDPTPgzFAqI7N4Oxp5H8ZSgiLKNBv3DE6894uICz4AM28cBLgZDtRBo+fo2R44CsC6
8RsJ82hTYD3inIIMBsbOW9s4zcZExdCGfK2obfCnzQHkKfsJ4lumpm8o3sYz+ZGjlFxp/9Q6WAzz
OOvCqhMQifWjbJ8I8MXZepPjeYYiFm60WP0CQgFRV1wKFcenBgn8Uau35GtdYBixT8PgWA2G+iBs
nKYm0GkwscsPW6Av7ajITsvF/KNJHUE0ZCfeul/6Pm63i2sZZUQBylFU2OKj1n+cjkYswTSWddCy
9HrgRlu9xIpngMgiWKyGXe+Bmge7BuATBg1UExBLKFel0zYPbWk3D2B1ffeRSR3k65otKLT2TeJd
Jn2Kjoa6VJEFUSxq0sUSGYQaEotHx7m5dM2hpRe72PRJ/32Cn6Lk1Dc7NT2NwVPc3Pd6uy0cG8Vq
+E3Fp9axzgB64eCNmnWSgDuHJ9oD1uE1eGkSYJR8EO6Fc1OFxxIEJy4SpccUYlnOkKM3xR5ka444
fqBaPLp0zIcAb+/vG9NFyR75qG6PKvr+GEJ+cnlQDdwZifsYaAybIDkZyKZzA3zyMKlVKZNaf2X+
i2GWKIwCXCzjax9Vt6G0jH2HzdrV90dt3Rh6/QyUH54jUE38bloNfjVAmhcOaQGKCCm+aT5wrdIZ
jKfR8aqN0UOQIuiLGgKdrb+XWgkCRjUTijHrZyjnglgzryBPP+DHBQpn9rnuxPsFVBXmJmk9GZKP
ej2A3eo12aUK7MByEzYyd7a6ZuD/5KaeDbwO9+u16JWaE+jXyKIOmkK0dYLAP04+OzXda/ZAA3FL
B7bC1NddHetnVsTDSWt/K0tUCITkooveVSkEOdjW0PDATqJaP5N/jsuUDQ4xDGHIoAfghTuSz4FW
bnKkyAzHKBF6D9nKtZv+mHQMe18Uto9HbMbBIeKUXbdv43g8Ap0SWZBmkypA9f3JS45+6j3jRAHL
NEv8COlxY0WR0DvJVtJHRru3yxbcLUEzX4bRvHYTqjg/+cnMcQxVQg78ssST33HS7uzb/eqTn0yo
niNFlViPs9VCqLkabGhjrbDELy9MmzoBnmUguQ5aJYcTKvPugH0cd1FaDydfXahlNaiD3wJ00f9s
Uz/Uw+7aHgWFjp7UEQhYMYYCacIY6c9otUxEPe5QBVAe+n1gkIN6KKSYuUkjKdI3PJB+eXk3/wJE
HfasKOO/0k/B1LNmP7kjiFesCnAm9fvh2NqptWSxGiOn3URxP4Dyssh2muQcIDE23HJWT48Sn8/C
xXkheXIsERO7BQeMMqMkSs9Aw/8gC7AZhNUc6XYskmYLGN55QjJx9i9OKIT8MkQQpQSMiYE/AGSu
Tgm6VktdyKTLGIN9xFchAmWE43ruUXSs1CMyrIcl8bouUywDl7mX3uUGywxCqEfBPLd6JRQj1a2X
GTLd+CI6y9gRa5AvElAdYpW1MAJ9Iggi+iCKZQJEvSp2cdEoMqlFYWR+xJKfpszwtTu+H6G6PURt
qqR9wqkPcIyTzwDEiYKTsKP65nn1U0nEIR/+ypD1TcV7pgNmGMFQH+oiIe9O1aqr7V3TYguDqTrw
qKFlj1mPj7Rm1uFiU2t2Uv8yhsxJWhws5zq4HT4mow5XCOt9nlr1UPfsXGxyUnhmCWPva+b8mhb/
55dDr3aexhH4VuiBZaMMMDW4gTZkuoi1n3j9yaQLcHSrSOf6YXFR6ydpALLb1OKnWRlgsZcxi1qA
mrDtR3el6V80PNhfAhlsCr103rwhsrZcK4wdmQl0PIvKtl5brYiPTgcmAvJLM3+ZsA59bPU0vuL9
8UPyl2UFQhWIUF58zzAfWRU/mU7qvnk+ABKt+q0YDePqg8XoWk+xcU06/UftlMM+xnPQA966NI4W
dL1dFTH7etfuUDlcSuz+Xd2EuOfvM6QrI2LTe5hdmvpmcjWcmamxODpEDouaHeoEmtQQx2LEeVxI
9wXaTkIEtf8+KcrhXu/A+Ik8mXceNCc5JRBCOcnMrMFB9GGTs0wrrD6pSRfqniPJxo6Cr9JEKvjH
v51jmciKcbJm6QDPlzmoPSZNhhlOxTYAvlUroEMiCIuMqPJwXfNtLLFki1rdumRZYElQCzD9lECQ
jiL4VNkXalEItQZZvE9FJl3K+iExX6gSsxvaa81kfqHKzbo12R1qjzbURxeOX699KUHlufha2bur
jjG2W3x/nAhKMuPFKN0dEG9gGMuQugKA+TQOQXZyB+RuVtTstUhWITWp3++b7DQFgM45sgjWsnB0
HOSNP1/+Kx8SEu9jaVh3lDLCb//HjP9ishqyiQVgZ3gRNBuo0o9uUw6Xzuv6bcUSlIxlkfvQRX0f
Jqqcl7cZ+K6c8bWoyn7rRroJji4D518mtNzBM82OSRsPT1kUldsYkumbpHFgVnGC2mMuQurVQT/0
EATpRoAD5okuUOc4IOuQ3lO8bjSAmpnYS1Ong2XCPFubBd0hLiIwz5UdSJ88ECOcJg1azdRaTAAI
emgmJ8mGfKZntiddXcoeHJo8ubTSya90cSHhihz6Y+13yM2Rq0nzELtW9zz7hqw5oNTFOgZWjdWd
X6IQyzOSE8ml/KSPIrSd4rw5kr9SsldLJyt9KDe0gbFKQA8a9x771mYSWvNxW975ueCXEkV0Kzwv
k29gutqU7ZB/6csSv9NuBqENH8evLJNXCvASbIhoZAQkbxLo/FIrloBqgFJxO+ZfsRatrkyy6ipV
y7MqeXhPBQP942hh14M0H/zX4HVS/40zlv4gYII2Sn8OchnsJju7kaUlcHXEGvVT4Cj9ehVb07D+
qSvqBN+nVfpYqUQ0XdIYQE3ROu6OktNLB7UGo/nV95tsP1uKWnAepef11Wq9r52W9XNnqlwOuMgh
8YzUfetKiR/NNDiWjtc+DY7lKSkLdyP50D4Bcg9G54TJkHpziLM84FGzkiyfuhUwmFe/NtO7qKy6
J9vlYmUJz99TrO7kw44Dc7xGUhJnLpwdYsByeTi1zDyRpvtnmzVefsDBPzjhIfSzxE3g9n5XhKce
O6jBEuFm7BxVeobf1W6onsyMq4qRkq1USdtluRQgsJnNHoetJ3CLzhGL/3PsAFa7IbN3hY2Pw1+F
/Yt72R0ykmAbgr775IjQnniyWSSK/lLeaJE7+tTN1QymmoE6tJreRlBKAV8ooIGd6M1rhnQGmEVd
Lzi37QD1mdJBxr8tNlDOsSHqPuXReW6CKic6k50ZkD3VkuAY+Fg5r2nwe7g//Qrl+mw3mzTj3K0G
U8vwmbXiMa/WNKEXGfVZB3dPYI5V+P+kfVuXm7qy9S9iDBAg4NX47na705d0khdGkp0gEPc7/Poz
VXQax6vXOXt838PSkKpKwlltA1LVnBPIHXlqsO3KwYOGmzVr7fhERkN5RgoiI7kTe/pl5NJRiB/c
/j9c4mq1uUuxEbju18AzJ1vInH8mqEspmAeIdJneiSbTHou6/iwVIrlLhw/tH8TTOvn7Ook5VYcS
DJ3g2B7WKuPwAqiRjVxSvyZO+vcRcdKn4zT7iJOeRn/PQ+XEzSrLPOVLdloVTss1lisq7xKrrr+M
3n30aRwUinQsA0O/KMq1KbV2FdelEwCaV6anVjWGncXxthkhUjXoU3qintsmNqAD70FONowgUpjO
nBxODeqM1RKug9IIMNkhX7tNX59zs2u3EjUFqOpO6zPZqDfUvD5Trx7D6qRV2AiqCVw11HPKZBzm
aXo5nUxo0B1m27IK9aoQlLFpBgDljWO5Bn0MJ/WQtlcfY3HQDLrm+8eoPFDGdUUL6NKkW0ejtkt9
T12Tul7rWZAgaIo3K7l4p0WoNrMr6+gkA0rVqGtPegW+T1An+EPuDj5NdSvNhiSfWmVeUHcNuQKi
1gbtisgeOlem+7QaQVk+Fi5kppQRqF9Q92lgwAER1wOZcDt+i6MhNeQVFWgZXCZOi53W9NwWaxp1
Ns8nr4pNkWU7BROuQibsD/9cX8UG3eS4kBF6i1vm88JL9oZtdCu66uJ4j13sy5oSN+wNU5Kw2opJ
Vm16QsqDvxtfgMwpNt0MpA/UycDVeFRpkyEJ1igb2eCfM56sqB1P1JuHwwRp1cWjGWDlMsoatyPF
cS1LRXytGhp+ZKOQ3hpfZg7t99ibqTSk+bScDHm7A4ea18YHWYTJSgPVGPZe/OxmlUDJjbhurmy9
Fx6E6c4RVjxBiBA6ubg349dpm/ZTnub6A5iPN4TepsZluVxVUcZOs63vIJiIVxQgmCHfoZHYOHCZ
paulCr9enZFYZJCgRWk4U+gS+YRi3+DH4i8KSC6/kcuMgWate5Hllwy6xTs+VO2dy+LqEMkqOLid
Zp6MuLF2owHS5Q4Mx5vcy/tPrGOoDchS51lELsg93b77klsyAktM3P4YO3nfjD373UCInDnDgLrD
/jPXlDi1HqZHo9eHn6U2/NBdp/8ahThMz8BrAUpBx/MFPsOjKMZms3wsVP0pOiCnnD8WGOzBnGkl
bx8LBOkuig8ZMEzgajqksuKPlqGw9D27g9Qif2wikz+WSmTSKIBoTFLctu04ZJ/S+Jl8FBXjfGQj
QVq3oQByWOWwBmts/EARIZBSe83Ka58uQjZh9y+sBiiG4vEu6x4nB7UMtAZFtEDIrfgAeWQaNi0U
1SOcri5XsTM3XAd5BM1N9XFHo2KfPPaEZPgIuMEIbgyQBotXNgbYh8f6J6FYLnQB3uEuQKIdz3xQ
fGh1unuPsNou8YE887a9m3SoUYdaEY7PgWehXg6VZZR1lJpPQ+Tn69mxxLWA5f0f1EYG6slv64Md
FP2jSti04ITAyU2NOb51oCvGBuGhsuP9qANgztykX3UiSb5DMfFhGlEwyksQKk+xK1AnOK2Zl0a/
Akf/0pWJ/hXZRndVeq357FTdtG4nq3pIwVSEAnmA0qQYkWsagvzAXF+WsdhTASTqVFdxkUSvThSn
p0TwcE32qtKRL5Dcuh8hSwLJ9uSJKn30PHA2Rs2gkojDpJSnHDjndPzqAcDZ4LjwRwtZr7WGgmr8
3sf8MsR25FfKkbLphHKx6XMGRkDslfSjkYDsB4UkHKnUJrs4mnmJtYw/u0PZPHepn6gBWTpL3OE4
N7jktWM/e1H92PbTqi9F9sz1MLlP8uKJRq0ysZGtkdutPuFekD73MkJFBhfsUJlN9jwlSbPTgXNf
0wRHVuM2HqvolEx2fp9YZo+aYjvdcLz8m2tPk/k9hAx6P1FGM52+5272u5aWSNtVCgKvVTd22kpv
Kn3PqDbJPpSAwj4Wqu7ICky+j8vCXemqUokairezSd83ukAtU3kqjDR/TCccqoxIAdqp4wN1GKPU
WOJYThEQU0PDUCoCYlRPYC9aMXSzbvzd5i2QhypwUg7y3sz71+G8FE2j9YCF/u3pv1pDsclBkpzZ
uXM0PI1fNYsNOXMOvsf/LYTm/hdx/0WIC+aWHTawd/9F7HLZesJjezWP//6kN8uU/Z3RDObRMcCK
Bark5kQ9aiRnkMxVDfXIVoyWt03q9GUx3UxdHDdTKQ6Pexy2LivbIeheHOM/XRQLRYYLaIfijxOq
od7/j60qvLUJYYlD6TT/WA4KSRx03XG/MRy996tWeN+6Dm89+RD8armAxkiVf3WBPV93QztcrMFI
D7i9FvtEj/hDNrb3aV/fSbvbQtEH9FtRgcrnUlP0TGLvTRoHl53A971VFvjmKAjbbYsSzPBmwk/g
I8ugbmI/JqHofpT2+H3EDe+blwmIWLSBfMRby7ANkKKHGtufxoF07dmVYXQevt5YlyH1Wi3R/B63
sbUrGjGsaKaA1NGwepsPMjTYLTDe+rKpDY7ERC/4BsSVgNmB5e5IOKMue+TYMLyCx7G80/Eq6pOZ
olzL/Y03XD5j0QwndP3ABJJCKuAawMrBusNffGfXTfGiDSARkFbqbZC1zF8MxzF2Ldgm5rl1zt9w
bDQX9NnxCVqX0DpXcw0Pp0qB5eC8Q80FEUaEGyP/lk2Z99My7Au0xKNXaYtkOwFEecRpl4u7q1WA
m8Vyfxrjdgwz+bPtBssvms6+L2odIs8gb13jrMvHg3PAYxVssp6O5w4OTr0H5AfTe+GKzWKC+p8H
YkuxqTKZ3lMUOQO9lerhOxwWm9aiHNBL8BKRQCzsgeLSEk9lznjmUxwtp7jyT17On5epbsyLBxHv
bOlCeAonngzHLdi2DNO58ywLL3xTX2/wfgSZDGWkptWyflg3pQ0CXoiWrMcyxT3K7Xq88DtJu72N
BL/qs+CesZ8DAY9YV8DknCjOAl/umRW6te9sm6uj9abP17ZYCyC1v0DwEF9e1rQQS6jGLymDRHAS
tfJEQ56uPZ6LL7opnNOYFy2qLQvof1QcLCNRJ491D4Awnuc58JmBBGUSYKsWPnbYjOb3DLzXPre9
9rLElkX7FgvSP+O1FsZhJlmAZkq8rpMe3BQK6s5QDX8cUIAsz/pY3A1u/z2CfjZU2tE4WfPWdKF2
PSQvxVHIR0NyUAjXpH2IgMEdWpAOgAQukHcdx0bZzT6nijk9waEvMueqW5mQRKOIJBvAvI4y4cHx
wPS00lwv/iQCJ157vRueqeESXHFrw9SLreV2qD+rxybcFaUMDqKrXVRUQRoSZZMSFIKs6U4ABJYB
6CDQdUsNCdLFNY+L3GUb3cFnJc9spPirMcDZLVKrE5JkBqs6wCKkc9cK4MPMFEiPK6NnNQ5E2uDW
OgbRHRyR8J3rBOxgMO+Jqo2xBWkeSwfIpypojU1Lz3pU4p9boG/PFBJ6/XinJpj04rAEk3fU8Iaa
VcZxqQPvZYmDXgmSrdjIg81SG049imM5KFhQUJcPq7JDPWnlch/5/PxUKPDF0pCNEQDjIzfwfW/R
gdNCwSmfAE5WKyzByHacerxe727st4um6upX0yI93SZ9Lx+yBhz6HTTlCnS0HhJzFmgH8JefOwKC
i7/fY5Srd7jxmoJXyym3bme5q7misqt+x9ICa9KieE+Om5LKm8rL97mhHuRbGlHR5tUqSO6j/A5b
DuPemrTyiIOB4URNYcrhlMTm23DMURQmC7G5sdOQJlDszXBZqYImSLkiN0Tg/aHToLelLoYcxNsl
aPiRbQnhxeiHjOfHWv3W4haUY7GDknkaZupHOHYRGOZoPHeH0vjNyqbbkk0f2N6to34vOuBKr+Qo
aYz6mfIEkos3YcqPbKxHXsp5+ShymViZXrsZuN3gtgH8wgJRkBCZ2DSd49w6KG4JBhHPpo5DEycX
f83XZIwHeKRWKQE/mldZ5iJlVEGhMG2gFu32ieGjlK2+c6RR341FwLZmEPwi09KAZqy+W4bUs9WE
utDEBnAB1LSrRRbHMryZO6FaA4SdIcByagG67BJMNhoujhA7qRXo6dpNlpXaOm4n51gBV3owetlt
mSg7vIRUJ7tzkp9Vit0I2BXdT20GBevA9dotNoLdK3OKU61Q/hSBwvp+//YDMjLo6rwXDFOp8Fw1
/K8Fwx0VEN/UHVMVMZUh11JUG9CduqegC72Th/OwEw0diCKBjfDdE+D879CDrWkJoRnUoKA52+Ue
dNpxXMt9ZkBDo4k9vHePkOYEJsd+xT/lbFos+k/tDT8ayGQ8C4BTdpaZ9QdoICefEitBna6KsLRf
LYoQf+DoIfB5g4OaqK+DIwu7bp1nIn0ZC0fbM8+wfBrGoGU81bHNQOetJy9MRsN5LML/kBPyn8lD
7SKDpWZ6YRM9tSYHdWOTvpApB5tzYoJFQAOHuuTBs43zynOkoIxWMeAtpE/SXaNAkG7qaQdhSDDU
K2+fgkqIT52PxyCUm1RlIjTNw22HNPV6rlHsu/ZtTKWHYICpkXx2v72xZHouir8IPYZk4rAfkQ3E
UcAfRJlWA+qgOYGzJRs1fLAuKB0J7mgUibS85K52BUO7WYjCIJoXXC3U4+3PnoVBwEKTobg8m1YR
k9kDRAI8bHp5cOm7uDrNQ5wiBaizLN9iKtbhOFfF2F4KGv+C+D6rrnsdk3780gP3jzrT5DmvdPt+
kgOqoJS9zvV6o431BBkEDMc/YcIp7HvRDt9wmt2dilbHa5Ys8/vICrCvT2PzmAz2geyWkBGEY6T3
WkP/9NTyDHKtRg5FVoWfjW2HbdOua2biKF2JaEjQh8/EUVUsDwVI2h69QZZPmZHuCEfbASII8qna
m0G3tIaIWLMd+il/NT0Z+7FniaMB8BnecvN0vVCocKPud1nVfg4CCwdSRJ8yU75S1yjAZzOivl4k
kH6BwuDwQM2Q5aDgB5G0JccHYaMhM6ShIXLQ4DThKhRoyh0APBFOtv7EMeSgL5Y1TyKzbYP7tvL6
e6eY2rsawmRaNDZH8N+1d2TCnwTffhc/gdj1cAOnMU4kpp3eZJ9pdBO32MhBS0mti/yssXG6qtaz
wgGpYXLP3WWO18r5I/wjZrkMXV6Lk8+09vy56CMuywjnOYu9UgSodS4yHVrJ2UOkl/IMCdbmsYlH
cR5t66HTE8CfVBOEfbnJo6re0JBzu35MRfFgW+HbJIZ6t7PgbJ5UxWCI5l7nrXp1Ek+NrY7jqVfg
nBeCz8692SMVS/ZQM2PIk1HIYOblPE+AveSv7vukZcXArZWOdIC3P7Xs1RSKWQJ7WpcuISVHlVFq
7q5sc5fCAdDFh1lmtkikI+MfIGkvmwO280BjmdL0DWw+5yHUfEwoR8FrqlwfDRcvBf8/zgUlkQOs
W75nKNXZDJQLiRWVEaANoEdVxpkimKiEk7oG/gPQtc3CQLw4KFqoyWT7V0ehkBT1BFK0CKm6Cgi0
HoWYG4KRpmcGsAuIu3i9qTSpH+026x5NHB0CxBpFP0JXi1eodsbxRI3ns12J94lDYjjfozxs5ok5
wOIPZu0+69ouzmtoVeeAYPSxE/ZrGnej2I1NOh4nPUQ6G1DcFhXlqstq8Z+IhzowhsqWeFq3FmoJ
CB0DCxl12WYOnI3vixsTWHK72ql8utZy1SUuQzUrkPv45+STjkupM54d771fLRTdTtSYXoBq/1h2
xUbGyBhWXOpILEFi5GSTi7pMgHtn24AgPGpAzT0PaT4AR5PmL+vxXseuT8+LYsNRjrsiz2xcgjrU
0J6uFvGiCJNwJrXLcRi0p8Cr61I4GfUy7rb9MH0bBLKDTNWEUa+NkABcbAwlKJPD5IFMi30Zdmr+
MvwohGz/RRx9CnVFCBj/44ppEeZIGKur2RBP8FtbxBvgSPUzT79WQFPMpM+m4tGnoQG2FCiNeNAA
VN7FQZM868ti4ZmuMagH1T4U2oDlFA2YHGLrQPR91BBbn/NO6bfYbkJoCIjLmhWOOc9vUVY+EwEu
sbKw23Vidd4eiG8ohBrTY4WEwVnX8WBMTI19hZKc8MEWOSqhc+2xbqNHsk+pXW5kX1WHMQ01kPHv
yOyWfbd3GtA9pahx+QoStlOEHcOzDJ3uDt9EnMvTqlXbr3CiFl5cnBF9mmITlU24Gg5XgczhTg8k
dhW9AvQ0x7tD0OxqaK1tc7WsDp46ZL/iz3IKEuDl62Q95fg5a3YB+kdZpduxiLS1OzrZU2BVqBC3
5sFgZPmT1Yh+XWmltaUAgVfECyBq+9qa8icySQZtiazV3D0NjVj2d47Jv9KImkzJfbiA65xoyWky
3UNug3GUvPnQlw9FjjfIxPuauaCUnoiERdQgo4caS7Gdx04EIFrKKjCssgxZiabAWwuOnj4Rx0oD
/mU5OOJCZCuhIiEGyepC06IW5/o4HclPdikhuKMKibdkmxle1EUYqn78xUYXwu1xneCw1C6AaJDB
FJxAFxScaNgYk9IOp5Zcs597cqNV+gTOiD9zbibSkJnNuNPt8LlrRmQTVQP9ORuHNShjAZ1GveEg
LH6zhVYMDu3Zb6qi7VZrXmmiLjwLcCzyQ/9kXHla663rtLeOLp4sczMB3X9MsRfJwF2GLnkoxstB
mzkbr/xX3Qj6NKa/LOVCrAs4AP4qdMtdc4Gy1Cq9WNWQoKbTSc6Taqi3DCFcbYHwDrVLFFd03OxX
1BVgOnP1ID3ODi3YdyVEQ5bllkWoh0I/6A208qLHCaTN1bUi94mFXnZ3E3lzTYpflqVeDIbdIYNO
PHN5M61qb3RQNdJbe+R9X2hkW7lz7m3dQuYxHX4HHO86TtK1b8HkdsG/STPm4EqOZ7wFgqaheUQp
SbGi5G2i2+e2TNzPmbCtrS7a9kARRQiRGdrLvkdY2WhtnZxdR9B+GK8D5zi2nNs1dA35U3vY0Zl9
4jC+diq9PtAQOmhrw5rqlzKM7TNXlN1kh/4TBwbfBeGx2m/oEFq/CeuU3bNw8P9vYZZajabTan9f
tB/CZr4ouAHfLrp8NlpcXZTCKg1JBdOFLoKsk2EVGPn4KR4NASLXAj9Su3ReHds7NJFMcVqOQ8Ah
8SAT/R7BE3A3lWnorqlQuWIZmCg4DveWCuSB4ZQcctrggVRSNNQEYDrXM3N6oFnjAJmVXo+/LAEp
/lf9HwsNLAE2vAH1n83c6ZDquuLmgw4aV00rfdE59RNZuiHNfE0DQySpoC3xJHxGIUY+x3eNcRJh
Mu3l1DZK3sRc1/gXfO/y7/Rd4agk8SMI+t7/S4CWaqMvrOotgGPDnYMHxit7FA4gJfBo2iDOaUDP
+jN3pyOvK+3VDSdtI+3cOOpZXj1MKYRQKQLSA/7YyuARysUPiRnHd4UJ9iP6xPRP0eJ81+EF+YFM
qMCFoDkqfLYigKRSiPz/xpFA0gZOap1EC3r11TImIzWm3QdgQG6N1WKjntaoKdT9aB5kQWy8TUJY
EoQC0O5EBQr77Q11tSfJrVl3S8lyeakWH1LefyET6n1Vot4JzHvHsH9jp1DtSahr1uwKi0xSMEsg
BYNXnHBLd23IV+Cev9zZr8Z5BZnrOLqnB8R8i69T558PiJ5BLsvuvWNhmD6Yx8X9UtbFRykAQnVM
kDhof+rCVBw4skKgEpStyqFkiJRbiae/3+JJqd/XAXQtYt5HW6MSBSi0nVaeM2/Yhn1XH2db3AB5
X0ORsZfgWphtqMdOthq2wigZMx/+d/ps5ED/wQ7nma6h66bjOUzXvVted0s0ILAamvDSdShMzByt
W8kcNWEp4+mmUef+qRlq2paDzRQPDo/5jjYWaxNyfzjuH5h2N3fJb1sWyiCF3fmz0WN4bR80N8sJ
lryjMgEqCVhqBf61dKDt7WiNXK70lxk3C8ylCDdreRXkcS1XnENg9/GkntKvNz3L7LKvosbRdwbp
gFtvXWZPQ5QlW6YJ7aRNVoDykaLqtqUSOyFjoRUoP5DhiryLnYbUWMZwqcuUPbARCpVy+taXnthZ
DTd3tua5Xx1rg9MfezWKGtswqwCWWZWOUf2YyB5B6mI8ksXkeBUEKTCO51RA6kL1UIrUXFFtWq+E
R6y2/WWPYQTazKQA7e2gO76GBPCGjGVaRRdwfkYXpA+NnUDJLG7EsM3RSZVEZ71ufbINnofDqESC
DghVNPfUAFNt+RNo/DcojynYCsf9bx4AL3Fk6rSniRwUrXv1eJB59TTb8Kcb72kGztACH0AwZ327
jAtahERKVMKIEkqiWlHvQacc3nde8dZU2NgFbY3EKyxRiC0pMtDoqn3pSh3srYtCHIRErTxejF/i
puyPYMNw18iFj9+swTnqtZ6/gNesP0Y9+ABJCUnZOw9vyDXS/zsSuXMtgI1xgqofkQuFUqaegxWx
B6EVeYuwCj7lrF/pdqA9MgA29Kxnh6BxxrUT6pHPC6AQtnEEwhCOFyDKjgmjQGLMzCoThBkNwLkK
NNG4PS5URAEU0EOt3idTm/paktoHoTTOhzbqwQtRN1sajkY47ZmDP2ve1/Yz08f+DlhgVGSpIegU
s0+Dps+xWoT5ydiuauR1HymgZ/GXrtCDMy1Gl0qLBrpfunMm9ThqRi+c4nWLhC+31xL4W78Gg8EF
lQrNxWXIOIFj5UgmnfXQStLAEniCAN9sswUD7bNqcujxnZBqOJIpa3GHG5oo3Qee7pNcXipRYqWP
iXEpQmMEEnDKNmCQ5RCDhXQDdyx9ZfQJsFMoq3sNOnO644oI38lAYj5lYJE3UPmY+645XHlt5aW5
+gC9SXDnD6/43z3dEVP4MtftWY+nrsVWmpElcgeULYjHOs/Z2AFDFqdRhFbU4Lg3P+f5mKPyGKdn
5A0LK9pF3AZtRiymnZNFoKXSYv1zkNpHR+FadID5fMHK/l4PBmDsomrwCQkz1saeD2P22jZpiir4
btrOe5NIbVjoUUSNlWioY6sh+7IxG3X7pK2LaY73DmSs9zYSaQeUGZ4XYM7IGXLWBMPRIdZ0QCHi
7F3gOUUvJQTWLC88lypDOwl8edoWRAw1YOEXU908qFeUEVLpYbd17CSzZi85WiCQAxeVXkss2QOj
AhEMB+6Yhksj8swCYRsuoU6dDyIHj18wdQ3LfY2BvKwmqQjV9Lm+BW8RP3QAtdx1pCih7IVR9RkI
PtBNnbTb2Kk2rZYYj8QlljHq3iCYy7TGz3AAth4gyfdk2hGOmpkOrguMqLHs5kddu9MdKoXxChjY
0zaLqv+INn1xog5PWV5HOjZ41BIWFjbNRD5OryU43tosuHM1fANiMxteDMC4cKqgDy/IK731JmVr
ULR6bCRztwswbsHJJeEwgQ5DQeoWd2e24KQeNPwtleMKW2cHYEN7C19mAuyOr4LFNpMRQSknhsTY
FIluE2eQv0mmumTAsymjcpeT/AYuTL4nk7RM3MiBpk7uRGCtlzDqBUAJGDEuqL4v1NRp9VT0ebWP
lamlmxc5lm/he8j8XVu+exTXA+9StR1YnDOHHSHZwY6p6rWtxlOoVqFbL13yN0KayDs2H/iniLSL
1CpX3Xmtq2WXZfI0u4QR17a3V7qaTtHg9j52WGgf/C0fRBpCkIHS71pnfEHpP98tJupRQ3pDNHX2
jv1trBhBA2KLFCKGGqiINdDW3ddDhuSP/FaDIOiF9X37gP9nz2RFQtWD3mcagl6L56/lZCWbyC2T
PXl1B2LgPQDqOM1FabnnPTKo0a0EXhewv8W2mDbI82YYzOUPgxNDYUBtocm7xDF7ws4DoBSo6GZy
I+IKt6CUzmaDS0ZcJeXfQ8jRqZPb4MJiICJ9Fdw4PFlBPdWW5yJGlTQPotw9QMjFQmaJJ5s3BUHI
XIhJMbT5/QipZeLtIFIPovEgDW9hiXrD4hy3NXK/cYCAURErwUVGahbqj8Wm27276o2s3sxy38vi
8xiQ4+t1ZiMthPdcQNxsZL5HW4aouBi1Y+U4Ggow0CNbFUevWmE1qDeEHfm4t4iBWUEGYo9/TrPG
UstQeIjIq+6y9rJG11QCv3KS08ZzCcgp9cKJIrpNbIz9IcsaHRXO6n10aWYjk/xRD2W1M0Vbr0wx
FpuFku+Gf29xLJx8H4X0NUqrJM4WoxaEhbVmP2tGl90NckyhwYthGgvvoYicXQEVqM5Pul+ooC+e
dHtEpbQVfo4q8PdTZD1aEfLcGpTP1UQI75QbkBVPeGZU/NmMZb23rThcJ/E0XiQXh2gYwY2Akr3+
HOkSRZNRVGzHDLynvWpQvRWPSFSgW0k8zshN0dTwuosBGzdeQsjcnhwdx6gg1zNeAsf87tQMnBF2
v9MGO/7G4rpYo9C+uPdyHASUbvNaQjFbgWA50BvoLc2VzRw9v5d26NuhZd8GX8W9LwA+2eulPrrG
yAP8/JbLfRSzLA1NvJ9vcJEqB14X/z+gha32GcjwF37ct/05dZv0U3SctXWKEBQAk/gWtKzYDGB4
OXV5Y18sA+LNplkBEanJwm9aEKwmilsVUBW2H+sUSqqKblU11KNmcuOxXi1jmsYMG2WMf2Z8NO3G
VsThgwTf1CVM++xUQoDQZ7y0XsFzFG4CJ9P3GkQmXqsx/Wz20sCxhpY/Q2ENH78WlxbyATupCCzd
xAEzpupRU4NZaT2YrJs5MmcqTKK7XJgul3mzu9V2bHBQw/e+1BWjpp7wCGciwMmIfnxwo1OLktFP
RT9Wn/5YaGDXRf2pQR5WxZClV4Hj2ywakNlLnSXmr3W82H3xOqsKmdp14MkuW+9CkrF9NxWn0Rnv
DWVa7BDgZesgK6x1i1020AOhd85Z2EA2Z+JgurfMg4e3ZZSQg1CRkqY09IBwwA6yMV+aUc9mLyVc
ycsTiEuTNwbOq/BAW6NUpeOhSA7cEK4/bxhQ4XIo6xEkdbGTTJ81EHivQQhhX9hgWHNjMfEJSGPI
FrzbPagPnq1C+BS12Icm83ZylGAsU9MXR9wK2x+j2tzUbsb3LNe+NIHJxNYJqvjkprmdvgycVT6o
FPFZaFwkSeaPTpBJuYc4QAmwq94eB9dykpURgdSwT4J8M4QcZWN2EK5AvwXS4kETh6CyUXBsg1Is
kIN47RuI7Zqh2a1dNWS41WzyjAFy5MTiNS5AX+TmIj3TUBtwq0a515MJ7einHlK4FSQsIuNZGMD8
gwauY+s8RllnlQJ+3HWO8D11/l8NhjftG5UPUEfieAOpYndDXXwwbs5R5J9DyRXTqT91rdBJV65l
RZtRzW9xFuZuaGlyC7DVoKKriDcB7/FiV2ZjeBJQleH+bdelAC9xwtPcLVHYdXCQ+/84klnaqzdG
Tm4+auGQgfdBoHQpC3H4Oemd5uNVPJfrxmGmD6imeSr0x7EWYMSaTH7hUPL61uOVGmeX5YRDD73c
Qo+luWNQKjkCOzztAuxHH/QUkoJpOPWvmux+6ijw+oV1eFqixNVZNxGkqyLICRqqYkCNehRPLqOR
ScDfQFGiKyhMhKzNHp8RRMFqSGgZKI1YK2DRogPZLFRPfXIhtlkXxmXC+VOCN0JkxwWe43ltakdq
5jG5rsathQr01eyzGGd+J/Fto6gGJ2inJX6x0fTFkUN++eBKAbqCbRaA9TLRjW2ttAKZG7cbU0Bd
edLs7vMH9j7ogosTynInqShVKE7QcQrsE9jh7BMNrzw0nrJtk4KChsKiIHsarRBIpfd4sn8488/0
FgcjVxewjf6xhogxd6ACLfQVmL/5XWjm9AOGrJSn2wV4KWC07WkH1RzvwIbYgjKZ5OHR0LItoaCL
omt3Y2nec8N9A0aD6C49UZNPBc9XFEduMtKQemQTAyRU8bfAHMJFU48at7OF7wxlJtbVkIE5eOVV
Y7yOhzg6UVP29VvvxhYMXJwgHYfUeZkXaG/CyZ8wHdXndgBydbXOVeA806viLzkQsUp8YHQ9aDik
eKMHPO5GOtyQQ7IV7tDPjuXW3xfx7ygeoOeI+qILcJreJU0n46zWSLX22MQV3oAU2wJO26tzXQfV
gBNdjEGEt7ZqPNCubBRDXrN3c3+KoKjb5BCjXzV9iYnk7zQ32Ttm8kqBI4PGMBIB35fy2oGHRbGa
2mwAOchDaLQ58mqqnncJofpcF2fvJ+otDdnmKfi9bJsmjQ7gJr6pTyLDXHhUFYF7HLzbiieqJWKB
8wPkOj8BeXVP1CS8eevd2iLNBnUDEONLXPZ38L/PpeX17og7OAB0anQTa49esgmDvJ3vGvQLn+8M
812CfvepuqEYdG+hgGrba513XG4HFECh1/eWuX9zS3FC6FFVCfKkYIDF2TeBsOcutxiwiJl1IJsn
0xgIBwJu0/9Vt0M5TsbZT2iDjjs3hfrkIu4V63rpGzj02PEJmmDkEAnfm9DDuyeTmLh3zoLqiFOH
Tvq0CMRS/cKEFpupRDEBgIZ6unSDXa/qEsE4r7KuBj+TF9xnkI5puhdXa62H1NQeQ1UQaVjQIhil
C1yiW8abPDbDsL1oNoRB6CCyE/3PssSRFx08epBkscG+01zZKIwOIpW9qXF4tpio926nKDJRo9Ze
4pdJGcMBWVQdTd7ZW8pn3yS1KW2dj8505zm7m0w7+ZY0d8kbscXeDgTyf6fllzhyeMA4r+iCoRFF
B6t2PuM/4zmWubXBq0S05WoYAroNiti+8MlbC6u+N0bwBTut8dxBtvB5hDSLiiTLwPkDxFy9e5qc
tmPkj5DlPAi30R9qAxpSpcATqNX7DQFYY5QH37lxCElB7Flrv6nBtxjoTwRnrdsYWbSyhF6jQsLi
cCze2ml1jHmhb+aa0lm/j4MXfpUKewShIcDt+Hz2ealIFVY/O6gA1Svt4pDopsrnBxBpE6W2aZIe
sBy3CdZkFLoD/lLqtrEVgPQBkSWE4ebehJShtlk8VwuREezww6Gv3FmXYRFnWHQjbmw596p14YKS
nhyZ2hhRjxqdNkbLmJQdUIRxPYW8TpvwtQtCh7UTV5l7sIIWpW4hA9++ksXMVHF/EbHUPiNLW2zx
MiBXJWllkp//D2lf1uS2rXX7i1hFcOYrNbWG7lbbcRznhZU4CecJJMHh19+FjbYgK/b5zqn7ggL2
REqtJjHsvZbrYWtF4BGrVCYAzoA0IF2nZgnZnrwaYykiNfYkX7GT4LhhKZDUi3VOcvZpqgeINkz1
9NgKsW0TKR2JyWAG6d/Z/B1pd94poYmj9vOks3IjB1C6/Y0kjGyfxKCj3NMDR9BTJsvfWOU6p5AS
P+8Ujhm3G9761T4PbXFOhwRwwPPIP1ITFtmn0hXVM436JQgOPY/tDQ0taSawG8Xs1X8jEQiQ013f
oQrRGDIcRIHh+RUEDHtSrszDXiZyC6MxtdojyeiiJraJLbHsE+w4Ysc3debLEoees3eFh3pTB7ty
QxE42KqGpk5ro94mQw6aBxOwXlJ2p+jGEcXCLF0udRuPIO5I+ZZkvExwWpYHkY+09d/AUXsNUTf1
YZi5eKsc8RG1L81veJ94h8EA3lNRrTVmCjb+tWLRvRjzYH5q0glTF3g3XbiAuhdgGzTECg8LhXRN
z2qY8ijLgvbXolzc53hG7RZFS5wFZ/1JUj/RUN4CMuXBlesv6z5xPFQZyqZuJxQfCZTag/PNUwoD
mwc4NylRCN17OMuTJrnn2FakrO283TZNPGMpmkOo46w9i1xzTp/9qrRUaFJWSS32oKHyo3Hwc3+L
onX2MhrVx2WdGJ4PckSh3L6vj2uTfaYLkYJCWeDdXKzxtXHGXRdn+bPd4m/NZBOj5PQ0l8YbiSZQ
i4PDMkCK44B3yVbbUc8Zmz8FZ8sxA9Lq64g95FfAeIsXCzkUZKDlxhCuhyntkS8jbXWgHMSdmyBO
2V4bk/Z2c2k8v8yoBH6yY4ufAb/43mAPX2YY3cbU0zZsxuZfAGIBLdK2JMPh1H28BzvSPsgoQNIF
+NOhBBDcyd8C/MjOcV1xbDjYFWXxh9G77q4QMiWTtn71WG0UAwDRBeN4AZJeiV9NPuDJ+peM7AbM
trZGLvo3MqZY2ne5XU/L/nO8HDmRG5xgoswL3NCedUejRYRanmu352SO90ScRYBtiliMFLlj7JWZ
ZBzTDFwCnL/aS7tS73slhWRB8jTzsD3p08SmnkAcVpvYJv/+hBEzpm4EHhn42FpmPWmtOnGkMQrC
752tVqDsiDTSD/lH1hOO9fi4JZmX+P+A0bbvAFaYh89T5ncgKBMxcHwkwEAuwQSol7UmuAfxkALo
972clNRUQQ6kgAc3raZQ5EyyGAVMURwPSC26XUMbe/LiemgTCAGNf3p5lCkZE47CtNWdlw71cBs/
uvgQzCEqpy0kmn9/G9rYX2cGbsLv7/xhqO+UhcV1LZrxoOORrf42SEGyhr7Fn6oL+Wdw8GcgjxUI
GFi69ZEjAL84yPWjnc2AL6WxYQ0OoDullJq7MSMrZWvw0dxUi91vLAeHfihQj98d1NiTsePcAFSq
ciOBP3ttuqeuvjimdd0sKUeli4quXBanw7p0mf1dXOHH69frS5ev4hebBcsGQIM+fpMYLgUK0yyr
A7uhHBal1V/A0ZIBrMoQvzhZmH/ERjzpqJHBuBhAZgXoJmDsTouEbRgb+42a1Ys/m0g6PmtRLlm3
3SR/NRbDfpu8rrvm1j9a72MehHlredUiPhj8uA4hkCET8z2yBezZPZZdKFiTccgYWGBiW01BiMNL
3AEpnCDwIkAPiCeSgfygA7Uj7TSGYCRdUCLTYc8vA9dcgFe1Go915pzt2MEGGBDWukiPSZhZwj6H
6WxAU27bpu3PdyIyoYbJCNRTxmS0LolzeN8vYmFoR0nzq8vXEBO8BvMO5FOAg2V2ZyRXNhOLPHCz
7bB8Dy5O4TXtKQAuxh6QGgmqqixWfSyZ8jZX4F8aILrYAq4OoPILSH4uKd6ql2Cwgl01SkwDw3iX
aW09VbmIyDBJVmA5+DZSYpA2JSIyypHb0G6dUDQXZK5TBKXlKIuPbGf2diPNYUWAz2ImAsTicvZK
s1sAIHQyR9azIxQqVjs2oFxOzZlJHw9ZesRM46Utm/jKBpw68rZSI2dc4+vS4xHcmRYK8qQFNTZD
Zg0LMc/WsiK0UCfaOWxDboEfhFffmIuTNeV/k4hsHYGfvWsZGzWSV6BeMhQ7T1TWt18xeJeCSL/n
qhl4vOOAiSy99ug9588s2TADzwL93nRvsmwB4YIoQhfHqq4L4sreAyFXVvOIxnbG0J1d4xLWcoJB
Q9IIWS1hcMuOQuQQ7r1yqa8CzK0ooxr8PY5wka3otAIw/vs6t9gX1566jZex/oM3sX6/Lk1/Cd3R
PrVtax5M3ptHZOAuG282D5SXo5JzusrdrJVtohoWuTpgnOxfWbPeWWTYAd/M0oIcbhZJ7xWbYQWS
tU7l8KwpQV6XzPygdJDQjDNk/RTTnmzeMz9kosidZW7HAIZ1lhcdB6uYGdTaVHkN4Ahrw0BNdQ6m
9b1x5wLwpXq8+NZ4RqI2mdk32zsvG6ftRkYcpTOydXfj4IDVIMvYZXBBrmlW84lE1IDIAPkCsjEc
HxlZZNeCUPDYMnG6k6kusDyrw9Qi4fcNi7Y/aAVcNSA7q5Ll6ON37D6T7HtFUibZ8GGWaGHSGKge
4Lgc8TfrTRSnuVO6A4kACFp9PhzJUy3GGbI3RQjGkLt6TyTnYBWZDcgA9cEHoqpFxxB8n3UVzqg3
Xg0UifqmuISocTxPLP1OljTThbTxEAs8JNBQbwVFJaqLnGlLQ9A94o+rDbv009Lw5tLOfjtuQ8yO
ojwDD68hwXZKLCZBcTSBiIwl5nNcu3Ky1Jp7oKp5oKJm2Yvl2z7edUH5teUH/G/wP1EGPYADc3EP
jTVkCAS47RbTzQV0SB2Qt1l7yJFLhUxAoHKTNmkAZB0tKAl+As/Uh4yG+Abf1WSDumwGhK7E2ZIi
BAHG03siA5YsSDeWMFg+UiyO1J2CGVtc2Jiao9QCFrYak6pA0maFhfsAArh+3CeizsGgjSbGTx7Q
007fRDQexy72cDZSmcfR9CJSx3GJoy8uX+iqqz2X19gFPAglGNadP13KePeeaChzDr3erZFQIRVL
gQevX/X3yYjfFOSuID3muOyBX9jZhxQZKl5QxmcGAJW9lVR5lKYhsqxJyGWewuM4XpGoQJoiwWYQ
+dBQK7Tzg0zFmmxn2aauxdv1I0quJIsMbz6GqbV3/aI6ZdkSXlw2dBxFBOgyBbErqQZay9rdaUDS
YoloZN66M83BApeinXXKP7Ex3Rp7VA/KENRU2IiOfH9sdrSZr3bv1cY9bfar7r90BovjA76d07+M
5GyNlfOC0zbZXbl9kvnETzqLI5TflR5iKeoAYB1btqTAJB/fNCUeu22HLlnSWGWISO8m8xywzq3W
5kGhjSsfyAjue4IbcT0ADPJPp8DiwrAYkt7uE+BIX5jZ17kA2vC9njQ1aH2xl4RjR3pC+z6OjOyF
/aYeyOqp/ZCgR8/zzu0/YwU9HfRTWj/nH2RhwTaTL3AYVuIEubcmYDN0rN1OPOF1REJq/texKVHl
tPv/FYNJrDkyolsopvYJ+39YmsTGeNYsKA+cKqT9L2Rj1S+btsiZImUhghXtRr3/SYb393s8xc0i
mV6qssK+7+AeaftTb5YuMeAq28AddloBZKtvG6o/3DylvdVHjTN3oJ3i47IPalEew6INzr5sOs/w
75ofybIMuYGowgNu0M+M/3M8EWR7wf0eQNDfLjaDmGSurO7PqS4+dJIIqZEN9XwLOJ/Ua0ML5OKO
5W+0DCXlYD96MDRLZH+KODmSnBqKx4hTicagOemOYDE86VDUK4FFv+djOaLAHFDtvbXN5JFs7XLM
1+6QgQK8fyZe5LuSNGSkugQOVFTYTL+3l0Gym5MOdBdY+SBFHtWXKXK5vGwt8VoEDnsPOJPvWMEy
SRDWluH6zh1GYyIFE83neq4AHyHZxZTfXfeHfqQnZ3etF3ejycWAETWewLCEAvZlm4XI4ifQcYIb
V9DhPJTI5CSgZiLEcaQsCtBMUJ/E5AbINmM3zd5XEhHoOMmVtbZTkVE+mGZ7Lf1XTK/MX4IGR876
niimdpnlS/dqyBNgLNFw9kvdpLPr9y6NqUF+AQhJSBMDvfZM42Q2jV09Z18f7OrGAuKMFlbAGj28
o5Iw27n6QAh5HYcseOnBfioHnRMCWI96QRXvJ4GlAylY6Jl+lJc4/PNLEC+RsIrBBcSG1e3xf+I5
LVDfG+D6JK3Y0s3lrZ+ke/WRQo4s/IhuV9+Q/kjUu/vE6iOSeVHNFtJHEZSMKqQtvk+9/QobyIYo
zgIcC6CCz3pULTsF3omowlYac+7n4UJSsnSMtDwvGVBXNyQEYQ0SycEut3IUPIMeeTpXTryANRlT
uDDl+O+hSZqXxOOhKUH8roR6ikdTv66aPcDf5eHu0ZHGXfDH0DfrxWjKbrOixHGboc7rPMuz3SJw
BXbUb2PqUWOPHNw7IYCQpVI35LZK3weZHtbeXO9AEIpyyZsduLhxwuUPSO31TCF2ZW56FdJ8OySd
+mXwGYARtbjSBBCFRAPyEFpJ0oN1OZXl553jgBAO3NqYswHXk4RBFhfnIrcAIDO62GfPCsDr4uBC
GeZkSEJsGwKJZbHfDUfQau/iBQSFAQBin8CgfL0rX5lkdZgGifveRMvJwyR4ONQA94e82K7dUH1Z
a3FqGtv7C7mZv1o1m34VrHB3wvGsM0DMzedULCaI8ABwjVrSWq21GpwhNyiYWrBHxqujXn/Nzmhe
GLZWzLLmlzSxrK2Dqrlfy7T8x0ICyT9tB2x6ILvhe/y9NybxuRprvi3GQbwOc80w8Qe2KF+rFERH
zTaZBVj3fkAOBkDq6bnD+fVGpEwS82ExjOqebwRi5NJZ3qTUj4ob0VdbGdOGLkIBf3gleRF9H+rC
twA0pCh0HzRUpGTqFqRhLS+i1SqC5DHTsfR90K1qXzIhmTbR2ofPRRfK5FemFY9Xu30nOrKOp4xv
H5iGWktBY9RVHFcPC8Xbp9IXU3+Gjj7b7UJ3fxsdS9/q3belA+kPC2Ro0BhxCXZ6Q+RIkFuCSjRk
0EpRoRE0FJgG4W2ortKpvgAe9TvSBvk9gIMAqQUneh4y5ACb8rwKUJoi+xtFhxLEoBNWJ/Y0dqky
6Hubf6nJMgmDZybjKBeSof4TJYwU83sbZNPFZx+ERqAwCVV5iKoHmVBzVC4fZgsLb10hskpxH7fW
ofLGKnqsMyl5BQC8wsfOEfnb4Ik2zQUYFnYXzgANaEtMcYChre7n7oNRlxoy6iqksdC9JXmOiijq
knqsig8m+Gv2MUMBnyuhlS05o6feg8zI3QFJidIGwLLjYXAHJJ1hpO1oiESx91A0/P+ROaDk3HLs
PGGZOb/nJAOa1jily58kUSnHhlRqCw4Qlf7OIymROVP0oBRIEl4hEf+W34wz9vRyF8POwVAxtfhe
bUn+xDPeHcI5fQtELGlVJHuU6pL6TjoJFPLiPRkbuxBQxVEmdg7Svl/TFlAdSVJVTuQ37ZcW9eZH
kpGWmji2mq2HYtPtgyJfh/mpwp5UpI2pZ9iyRun9CgzwxnngdW36NlfZuiM8VCMBnVtUNuFXE7tZ
e5LNvT+eR4m2Sr0HGYCe4aH8ghZUyPPi4EgiXLD/zidkGi1IBd/R2Hft+LD2Ykx3awmqo0f941j0
Y71feyv5FK99vPPZ2D05U9t9AYIwKEQWgEQ0ZnuuURi2qYXdfQFDyIQ6Jtt84SCZ/gCY1A84WAxe
/KCbp2VvTA0ypLEL6B/q0qnOuRtuTWyUH2lUAzsImTZSsVQoUJ9cy28ipZLCSQpJQzIcdsSYF3nm
/DQm40ENSWPUXX02rOKbNzneRTcAFeujPg4xV6cFr3nnA/DpIXppYIuHrqYikz6jaypTuru1weNx
7ZNqpy4iY96FV676nslI3Zn6iPKi+hPK7yPH9PqoQqR2hvP1HhMUQwzIH1YgogT2W0o80bAIM6R0
p82eNNSQAsR2WOlUfgpcPQlGqtV95WVRCz6svbIhDc/j3zpu+3u9B0w92vFFkjkeU3GPZ9dtx1hv
Bd/tHTfZgp+UVpG59n5Q6Av8KGwMvrKoNZN5a4bgldTkj8D2/7uzbWNH8kcOSW1H6gdfPaQekVVS
TwZd5QPgQa6ZLLUtyXCojSRPrdZ+JAvN/COfmuQSFK7zEQwHHVILeHuYqPyyctnZrmpAIfOi5DJX
ZYd/0/AkYvbGkC3+bKbdDhXyRrPrRyAshUmKFQvhKXhrp9SpJOGhppKkONrOEMimipCrLEApxjds
SVfG/yiAPxkCpOukngV5sH68G4JI6iM4KnCYZWRXQgoWDgALIw0arDCFQUgM6SO+sBqDX+gY1GH9
pCGOqedUze8CFW6oy0M96ogKg29LNsCkxdssyKftw1rOdcxraa3GScuBBmKf4xTzAOneZR3fWwLZ
NEmFI0JGu8223Hi2qmk+8fwjyU0iVEDpupcD7hTZ1VUCTospljVTVmFsS7DxbKhSKm34/Ew9VVKV
cgn4KtVUbHVXZ6WKr773pgIs8iZt6pfV5n3ZanDR7g0b/KLdOr8AoGC4erKxjKbdinYZd8xB0UOU
WKDeA9AVMiXy4UoNGccZsAB7JvqjVhS+cJCWXjrykBC+ZJhkASAeTCDPeNgQoV0R2cyOAzT0HCh9
JDPmpccK2P4zzFh3CoAg/ZR2yJVGUtKCBLUB/KRttUbY/wDEpTc01wz0LBLYMnCNOgYIS25GArBY
oBSARRkLQF6Os3XIcuCwkmxOWLKzTSSR20jces78wX8OwEOw8yW2wgJc1BW8Hy5QiTj+fH2et5c2
LTE0B6/ZTMAJeTbyIlqAAp5FKMR/70nZBK6wK/7WORaJgDkeiHMzmaoSC1OMdRPOHvcB4gwhqVcU
uURWElRbLfuhdZDhcQpIWX5aSgvc44sxHSxg9n6iIWZv04EJD3iLUouy1fluSFp7Wfmn9qsOXsgK
ZrqJyo+rzdrXgbqxFF8l5sLyHsnm4c4qKm8mxx9+zmkAsSqoL2a15NLTeloxTAHeqAB4vv5o/UCy
OgY7FNjPrz9mX/7mr1YOPnCA1ik8jtXgvwjb9l8cwsgDtcJmkEOSkTYMcv6MfIuI5NqBhiGQxuSu
u7EnReL2wgZcTcWeXDf768GYYk4JDiWKCQix8tJLg62fEFjfB7FkHZ5DIH5zKqRIYrsqfcHZbmlG
seyaIaqz2+bXNCvTF9cOnQkJyMiObNfiSLIQdQ/vDpgXOxunW9wtCf1wHdhWh64wPdtgdlNv6Dum
BZL6VqakBbqFCD8/fPlqOUXaAFr6uvW6ShuzPm0Ah20oCzJrJWhw2loXsAT5Z3DkgKrNBGRyihS8
RDbUE2ww97WV4Z9VatnQTi/azgRizqYc2hA5AVCQh9aGaXOyMeU8kVwHHot+3bO8EiiPslFcDDLE
QR7YEjm2OiKRQ4UJQOOb3Z3srqu8v8WiMPnaoBqDnPvu/SJNMeGEalnm3toMtV888dYAPm8eVNdB
NtQDPNeXOMnLE41Q2V1fHWRcP1ldBpL7mxkpprn7Yix40Y3ZXF1J1IYZIKal7craX+LFS47qKa5L
aGeO3Mu+8e2dfhPQA50aer6TCRtSRzJoTOplQYpavVCmBNVXa/2ufhfKK5C5vgAN6Sp4q7+ubfBa
GAYmWFYAEP54CptIjVPQYTwXrW2tUWOAE6ptvHNucliiLBUQJlIdWF0KmDp72NKQFMrFHqfi7NbD
/j4YXSezcVy9pHw93EVbfIG6hfCfrP2dZjJ306qWZjo0/XFsG7Usd/MfsqVx4sf4YYmvdyZujk2o
DnmgqE8qBxM7uXPrRUWAvd+Gnvi5fDeksplmcGDkQ3MAqR5w425y6pHMtJNXE8flJpJDg0uYD9Ym
k8CyiWxGAZyZwuEVoK8xtHFae6fgPpbnJKNGgGrplftT86QVFIV8taI2kC+s/B7ikzUgGX+b4gIE
soCFT7bDxB1koqEBN70DXFa7Pvfmv5Qj4PnOvWzIFqtHZCfTmDQmzgIioN0Ue1JrQz30Gx8uekw9
agyfj7vVSXoVUCu0sXJOwuUvcOG4u8mP1xM1+O4nbK3KMQC/RQVIHBBOT76Frp1Zq/zjfDN4V8HU
Mbs+EhzFnHdq5TSq0NKfomonCqeHd5cnjXJ/vPyD/Ug3Rq7U+PEeaOftKZYclr5ivkQizimUfJl3
Y9cq5wPo+85KFjyYkzv5UI/U1NMKpwBJGk6jEReTGmBMUFdJtRPy3FGp6Fi/6KS2vAmTTd0gG3ih
xLifp7EpPSXGTavLT3U34XeNvDhy0QlzP0ygmyh44/ojwEXLM4AnPi8tXpjIUREXU7I/E9MzNUT3
TD1SxICVOfFu2TzIf2RL4URqBVtQ4BjRT2M++N5uB6QQ9QVVpIMxAqGvCLILdraneU9dZy7zS1/Z
F7AmDU9eVk+ZrHXNNma/LtsVyZBgTZU+C5t6HOdJcx9nCfl2YkkJwK4wBzCVvRpvOpwb4vcMHpEo
q1jHjs5kswhprjGwXSbsryGJz976LQoH1PjhEZSyX0rL9i93zy16KpEbytTsjX5wUQ8Ee/6z6qWf
7ly1Gbn2ZmUjTQG26rL0MFTXfr+ivhFlgZNHbFTgxWHgYbrp0sV4rv36vpmm3Dl5K3/ScndM4zWi
MXenN6wS2uOPXPlgsC3PVg/pPd/FJGMgmtg6cHmzWDLkMUS2b74ZKNE5ald12UEGzbrxPuiFo/4B
G5EWMG1Kz7JOqLizTjNDoSBqB9FVqioZgZHj2r2/W7DUePK7amcFbm8DPg1GpKbenU8wj2Z41ipl
jwraKOn6NOzAQM1s1FkkICBPsGA6d67YAT6mQfYimm4I6hca3pRkquXUIyUQvXYPcopBSrxIlPLB
3QCbWTQHI0eWqR8Vdphd0yFIPtRgpL947vJqZk36QYnWZjgsRg/eAWlBjZHNKxYQQFTEoeC7Xeax
65IyG2zSMOuLor2GbIq0U8GW+DjlBRb0Ni+KDXDa2p3VLxWAYb4FsUa8rVHm4x7JjxQs9SPfavKr
EMLEs6SoJwHabpn0iBTKi5DkAQb2sp5qs36j0dKXrb0nrU2sAp3T95spzXvsW39zcQ0hgmc7mPc2
ChWPylD5DEFWbxfudvs+TsBSUbn+laGG/9oMKKcBhVa/I5lSdFP1ZLiYB2tZ41g5QBXyoxbN4eAD
X8NFIee8vpCcRBYgWkE9Z/NjIi/jA/GKTcDZk78Mc5pLPBSG+ZBUIE+JdKmDJTU4LJsPZHindhfz
Ox/TWBOU+9ykgwz8UFVBWh2NLqNCkoZVWGLelV/ICGSjo36zbnCXdNcuM2ewun1ftyEd7yO2QxQY
SY9MpRvgGbZoQOqNZzJBl2kFkK/t59rCLsT3CGk0RFH1RxQexUcaNeuEvXJA2CEPEQj+OxIWRr0+
9SqH3SpHFzCwCea9TvMSDl5wciRUHjLoJ5BNr52S1S6IQiLksyk7p8vDE3lR8wM5iW5xyZ5EOi7J
1JCuCLhEoCidsTvWnMG7aL5SEyKb/HXcU5/Fw7vUBgfWOQjnF21ISkuk4wF429jGuEVYpZc3jSve
JszaPih6VKrhOZQvBx2dPAxs+rUAHj3jhLt75kOwXewm/bgaLfLdmnE60bA3Aftbiemv1DHTjyQC
GiXS4Azr3qKs1r9ICcKf5GNvIWGGYpBXyhv3fLMgM96k1wHVoi1AQAQw4I5uiWcRNV1svfe0LBM8
BWYHUnRI1t9MHoybLq73bdYAgfYWTwddB0cSdWdAtPaR20m+OpS20744Kr+7vXWeP7/n+pdZMh4B
NI93Bb0wZJPLBowQgBYjIXiw8a6JWyQ5gldejUjhIo0Nb/2bo47TyHcUKUh2F6zXcXGO2NmbB1Ny
ujNSF6r814yDUg7UvPbJRBnFKW2/9bSMAWJky9kIXh5pohXcG8NKCUnzoP6fZDoquRUiif+r0AxM
ApORIom4BQhHhnzoNIt/dSpvODbCNHeV278MbddewJtyIWwcP5jm620EMEc1IhidNMFzuqyQJ2dl
U9McVR0scIPOnrCyYwiSORLdlc+2vf1HAYrIrjhnWBkjyQzPucQE+FRrNEca6TcyvYyZI1ykondI
Wfv2Ztcv+puSRA/uPw1rxusR/6fGcIyTsD8464KqINkwgfqgVTY0zJP57zkt2Y5GJrYYlJyGZEYO
NPwvZIlTdkBUkeHfL2RjTI46jr665WJ6sgIZCARPM3J3QBkSlmUMXB+HpdtFygbTBj8Szin8MzWL
NzaHsK8+aRHyGa10qyJQV6uKGgVJazIuWy27M5/4woY9XQdp69vODrA3bQLivciQmKNgSwiDRGOX
3OGUPECdaBvtQj0Rxk+17TdPZEGiB1eSEexJ9wCVol1+aHMLTdqHO+Cjh4pd2/mD4Ft8W2BiSV1q
amBP+Ut2oUHTBq1A9aznXVR3tDnfzjWqw7QH9R7DZKCpbLDO0WaPFmwGT8GPQtHlOnf92EjSvT5s
i+dlFDh0XZMvLYp1soPtrAXgD9FY6ZJuLWEm2wYbOs9hyWYg+wbNMoFmAI6VP3/hFlLxyFr7kVLL
fstqzL1IeBeHxvE6LmDwwkxi0/hOd5p4ZnifS9DpNkW4XrIUz47FHcZPq43DSRwUx38D9Q8rkfLv
Mgv6yE3D8pd2DZp9DwBnZNibwyGZsxXYiUaJEh6AQ+3A01MC6bqyAHs0gGscGLh/eI0DKDCky4PR
IeH+To2ldezmyNN1mnxbFX38gjz5+IV6mZGj2AoJbHuS9U3rgn2zxTysbgApqA2VZgTQVcXHFy4D
KBFFMHAes1djCrtMmDFSBCXUcbJlB2Y98DfL+6ALZQvA0rctDw+e2WcXUKX1oDBHsRoD4shlzj4/
LkNpBVmgtBCnTrMDBNwJS1q9BB2tpcaaMV0inycoo5AzC5oLjE1/KDCJeSURNrPWQ2H67kZPL1Kg
25R1D/pbOZUgCx2DvGSMXFrQiAc10IDlVZgt+QVXnKA9JMDlY8ZOFlBMSE6pc5QYR422/d5MW2DF
XAAMCQUcYyiArQVW5z1SN0ZUO2fuisreOdibht0BrMqdp6cSuCGHunWfvGVlJ2r6eQ1nNTbtFtmF
Qx8wALBmGZAUblbantR3lqpLelJpS+qF9tQGZy20O7xXgJGU+IfE8p7IxV4dL/I6oPrqs59gqZfh
osf6YAuARkj/JI06NeqXttiVDOkd6phIVOC5FjzeAkQQOxp+Fb/opsVRwnO+/EaSpa5R/7vMyIO3
hs44kLD3QGMUjTkoK4EeF0dxUr2McX3yJKgjNTjI9e6GD7KhxCv2P5uQx5IPQHbUUR/C0NC5XVPE
JT8ara8cfhq+TFBYxOcGLENyxw98Ms6JyxuioYWZWR1pDfVITYY0pCaTznpIWiS1wFkbPviZAjvZ
wjV/1xYPofhiYodQ343b/+Ha2IKjDF1dVeUxKyoXZHOo6itVdNXPnXew/O4vytdVMqXvOZKc+TqC
MYlquQbAJoAiCOfJLQGjCGPk2OprUsAMNdhimFD4uSWhk+OXvsf5FFjEJXVqbpQ+2/uyqFRZkRdw
6vzozl7FG7tlX1iYTk8tcB+ASF2hTAynT2XTiZdUnk3RkFkmqLMxR9yRjLTazjaHD1lvrWAJ/eZK
vaUCqMnIEhVSKymGvuDIvQSZiE11ABOodxFFWYd7nvsBGFmXw1rkY7dFJY53UV2vLdaoWzJ7x2bP
bl8mCbBmgvw6TpcZ+Rl4VkVsAC01+VBIng0oQV/Eh7s/3ZivLNjpP/Ldb+pO5YbZF29dkb3U4b22
oT+6CvLwo7jzUT+wxgUENUuWcMslWopT1oBd8Rb+txt4/l4NSeN5xXyhXixhVmhYJhVeZk0JIpKb
jEx4heWXiphkgJLpst/JggFPd0QdOa6kPboBdVZDbM5GhdeZWR9NiaCT4qkz5MZwUr8T+h0ADhul
kTk0PZLQTnc/k0W60LjA7exSEG3H4G1EIaM5JBvkwmSHZYn7Dc6AMTZwnHAE5hHYx2lsZZzJE/wP
Ewv7ZCPYNL7UsbtNbDt/s3mfv01Jmr/xHB+pZdcp42MCNEjzADB085l0ZGoG02/xbMYnZTEKc8E7
21yeKAY1SGrHgW/Yz3t1LY41xI4jWUJdzMBf4iVOw8hqLTBEodYBO6c+R7pcAi5CKfOHHgo5pB7J
2g4bH4u9nB/MSGlKr6F05sNUmH/+NAYpimmNo8w0X9y8GvE9GMjcs+es2RrFDC7Bh/FSFn8F2bhe
Zq8br/3aPlsSy3SVo5lzTO3ADtnHTOk8npqXAt8oqCvZeChK/DuPIX6wBz9Yefha9gypbAnIAoxl
leW8zgUJ48ET5rnAfo8l6jc1SPMxL2ucl/t4Ak8wKCF4ZHet/RRSlgigocuDDTibjUFjwHYPr5X9
2c9mYFZ7HvY+Rer8UjUB32k63LmbUYM0i1cSuVbmXUpsbNKIeHVra3b29jhgLSF5danxXNfHE8FD
BoHFMOlYynY/Iq/uOsiUqWwyB8yxMSQZEqOSayX8j1U64YUv5SQaHXA+Jh77hUyVSCob5CtsbEPg
tdiHRRCtgRu/FhsyEPOcXg0jK5/zjO8G22pO/tg+my1+t3ZY3jdxnvC9AChs9KBg0o6FAOjNgOW1
01pS0BD0N59t24qfKHAw+8Nd9MF55q5pPj+K5c2A+uXZ9kDhWKL4fCkyH5zMg/8GlKS9QO3vC43M
al1fY/DaApVmyDdZnOAUdjT+InuPu/7byERywEJPnovAnRTDAFLYtpjGfY2t/xz/2mBOWkozP5EL
+BKwbvB8dxfnAu9Px+7cEzVzkAL7dV1d4M+iRzLeBv8gy2veWdoMdUrAbpd22o16D74PQzLRYbTv
T0MFZhlgDV8VAMcNO0AtUomNbqZJbECaMB6zokH9NCnC2nXCJyrL8bCz2UQkdajb9EjGtsb612RC
vnLdZyhmksXbqlqbutRwbDHmMc63qIqbRFgiNs9Y4HfbEVUoUYfio3A52AkKl/H2yrov/jgDCcoE
DnG/mu2XsGr/BiIMu654Ul6nKv6HxMx0vW0yTt7Rbezyi9iFgVkdkc2C3AmQymwbXkuaFsf+DGD6
Z1esxYewW9gHe2jOQ9zZn4uCZ6BYBcys6zfdpxCkiKtXsstSBuYFFZWm6pHML6zpbIZftc6KebcL
Q8ZA0dTXV6v9jLRo8O3IXMV4RWPZbr+bVzzOSEYN1jd/2+vkHlqAcR3TRYDlwkmw6kSDAhLQw+jx
XE/KBLxEUBQ3wx+YaBH1cpalzzwV75Ep0oQy87UFiAkAFgbZjBJLwSXUBRqrrjfxfziX9JJUyTtK
eg6y1D4kq3FWKTmfr8o3AfA0UkqanW1x4L6uDmYrfYjyBgv/McB4X7z2pQiBVwAEZjJh0s7D+csO
K0VrZ8icRYBlVOxj3Q2m2FXNiSbsgIWZsam6VodqmO/n+imIBg/rZM6RmujfTe+pS+airSMznN8M
IFSAmxLYv4Yfgp/Ymg4EAkyiDFXj+zZf+y0NSdGXxdcRG1+7pV/SnbCbfj8WNfsMjLuTtfDqazkJ
HK+tvv1WpXl8/L8tADLTbByTrQencNiZmvX/cfZlS27rypa/cuI8N6MJTiA6+vaDqLkk1SAPZb8w
ysPhPM/4+l5Ilou1tb19O/qFBhIJSC5JJJC5cq0mNObWn22djK5I+lfvpjJf+25prg463Oi1auqv
BVY4xn8y+n78NPW+tYGWtHkXuOznXCIrfDs6DpWqQjZAVIizlHNaLij7wmc4TQjljKgqOMkGUucw
3XiAOfu9zRwi4HWCJt91oT6Cb0QbHybQoeyawHZWrerSAOQ28gewU1An0KrCBwIDWdU8FPEebOMf
kBW8Gm9s4r1dOIB6aKhxf7NRKxwsJP4MzQaN+y/qcWp1eesVkHI6QzsLxNC8EuCRTKOHnrrSD1dm
DeB6JMPiNIKC+JTbbYGMQLhOlInsgCHl6fpdE8csvtIhSrkWrcAQucZlooG0yWE11Bp6AAFDEB12
itJ7bqlb/7uuGqhSP1zzxnJn56KWIDUkb7sqYqAE/rpErbpkc3UDlLWdWrJ3LAEhOtV8Z61oqWWC
noFV45WkyPHB3UmxvTnu+I/0yUuc8Ca0uMQEtQIb6ETzK+93zkNteG6XVs9NjMyEaNhnkVrOsC6i
KNxmgT+AWaic7m5kKOpEono1h2QxaoZssZr75CkrVIJvkfuR0NbVp6PhpD9ENvlXAPDbvT5ZbNe4
Yfax94tPcRBn31FX/yMa/X92QIkB2IZTe5f7/a63O9TgWCwOT01voMhGtYLATQAteuuTUa+h55pw
s9vcDIxRG4IeFhfyG2lF6vcJzhdADu/6pun2fege3UFHbK6CUvKc0p/7lNifs/eUzdcqvTU9aiJZ
AL4Fas7ogLmpMkCtrjAF87S+Bb5jYLqPLcrbhLnZsZbtu8zH9ifo+iv4EMHLAVF6iMqDe7KRPUTO
E2tDg85YmffCtHc0GITwzxML2rX4zh/JlgvGD0XjmgidYNTBlssow827M7Uf4yQuHSBOTrjhMgjf
uOHHsN+StgB1umJLugO/RnTF4f6rQyOOBNdCHkFzkectCpaA7sO15MwETTiyMIEAmQqVOVGBU4rQ
cXzo+ybZFNL0Vww1QBCCg4gvyKn5tZfIg9kom1nZip+bupNiCO+mEHk2NUqX9q21DJCf6FKQiv95
Cq0fWeGhzoseCM9geo7dBAHZurhESL1eGhfABdCU5NadGgBJKFLmFeQu5+EBh8q7FAMJlB12pQiS
FQfT7J2Z/qQy16XqdWYOWtiGfrm9IxeiQZpG/EPURXCgV6uZ3CuxdTrfgjU6OZ216fC79JCmxir+
Lum0TA6QHzvz+Eg5J4gDfpdtDMJUxZOxUFrkcbuxdTM7LKaF5UKkhirpKqYeujd/mUa2Wti6pwvT
AjFcNYyhYlSoH6WiiTS78mXogPDliHOHnhM077ux7F7YJB2oTuH74L05VzkoKiE4Ui/zSyOJHv0U
VV6RcegFyJWntiu+GubPsOPht0lCbdqIKn7XAfDy0OnADhdmE34b/OBLCM6Fq4VY/UE8VnXfAZkF
3bGsjeMHAwHjFHeaK5k0yf5jFw3EVpSpRVnWdkCyAIBCdDWQKS/+5BF11jv/RtP9re0DFeZCR+lu
qKZmw8fg89Dz+tQkTH+SvMlPUZY8F7aYMq8zS9vzAUrZsSBkTyH4F56Qk6CxwYpAG6Uq7WkmXUCJ
/tl0xOgVbrXnqvoJQtLsjlpLV58CVA1azN7cDCzdxXmI0uIYQsGJkOCIg0zIlH6IDQ5hjF+9Oi/H
AtAT9bMISo+4NAnSseA64sBaOSbItRdEyeIW1Oaqb1JdiQ1MEHkAg7eU4r5XFwNECqA+1o6Ook0g
+4j4751vaHdkWuxVoPvQYOuGNdnE5Og7CaHQ8THRhXFEvRjfRCzVjy742B5Gw7dWrXSy774T7mq9
aM5uh1v2LLMAneN27TtQgSWxBNJS+J20Ao0uLlPOpNcmQI8trEAB0QBRv7XwSSO4rmiXDI2vu8aA
vu6bXOnCCrTYZuagpe/Gzuu8hSCIWuDIVTjCXj/YtR0/BKLdyljvrwiN91cJOibFzOwfRmVzXCDO
7cSRq3lU2aKx3VkQkr0nU2YA6I790LihbtrWNm7DdblvQwSoG19/oksv6nYLzbhh3YaFnnk5qy4l
KhzPfVGxp84ywTBt1dG7GZUwMo+B0WpPC+AgFT6qNSdbMq9x9S+BOxhrHpraXeQPyYM9Zs5qQJnE
N80Pka6zmk9aFmPDIMtoD0p69jEu2gdygAygXIV6ZT3klujumlQGm1x3w28NCm3VCrT0NEZiPTad
xN/pm5ZG0cN8bwnEyz/2IvFSpW30MHUh7lGYx8z2mwu2hm1TQk0TFK4FIlFqU0R9ujiTP7onkKpc
ZGabO7JVXUsQznrT+Fb+OR0+kMZ3YIbyGDpmBHIVMT1zzlOvy3lzGqEo/9ly33lFtguvLpqejRDV
YYtXW34kM1C307G0wnj2knny6pUJqBdxPduOTPaQQI5Qrl6N4dU3TONSdtNR50EarivFbI+jJx1C
52Nrr2fTTu/Sl+WIenvQJRcZFO9c6OwKMW3s77TgFCrBC+RnEMNI76lTKvULVkKoFSlW8NMph2VA
LxtUmSHWsUt4yvjKj6tVjLLHqQB0hvWbBRt8A/+VqONFifv45QZCTBMSVGnipWIUr1GfZ5kAIeUY
gF0ajMarm7XeuWsy9BBkc440b1kbiZh8jWI4bEfTcljZQRc9gEzMRfq6q7zJseIXyB19bmRWXv0M
Kls5cxjgDLAnU7GLe9f+5AJqsTfAybNNoYz9IjvPlb3+Fcx79rbVebmHDJH5GVGSNY1DETDaaAgS
H/u8Tj4MbvtE61lBBvLYPsvOeW05D9qgYb+jXsjQG9Q4B3b0gOLZY571IHmSSFzbZTk9Z23jbMA4
Gu2FlchnXul3hvTLa9Va4z3qopHfDs1Xt6keoj11/+qmp/ajVWdr7AG2CEraH7oxLC8IGHSzhn3k
I38aDHlwoK+oBTfIijKAcPtibUWmdnXy+lOYS/ul5BBXFlZq3g/NkJ0ngVspDdhhum/rNv7sVlLs
MnCa7yYQzX4ORmtDDnEZJaiBLOUJxCrNg1UggTxNif0ClO9LhALrq2HGzbFxkE4nu4NSRIBzXoJM
czalXfJDa1Xa1R7bTz4S7WGOp/kIJbqn1pKjV7qApUdvAvdTktzpAzQQyNTmYXcpcUOKYwM6GnmN
ZHiPz9dLIH+cIHGPBTIIGL9bAFGy/5cFaHm/bZtLZKXbRnFQRy321Zk73QGVXpw7ZSI7dekSVygH
bflYeIuNWovfJNP6NOrQ7q3Xru8Px2WTCal1Xqxpv0mXNxdO2qoOqa0uu9M3H8TxxmNhhf8JEgdh
27eNOG3JI9L0oT057cFpeOlSa/ZZdvBB6kdez8dwvTjSPMvxIbs1538MDZQGPEe9cOA21SZUFTWW
qqiJVctWA1yD4hQNkI1Gl4FBFdiQbRkAiON1RhBxBfWME5zKGqsA8I8KhAwz4V4MucNjotXuQ90k
qG5VMSVjRIRn0NhzUoRi8zuP0Kl3JQphn03NQQVzpNVr37eMHTRgDkOTSIgM9762TtyQb0LwaGbY
E5frjLvhQ10l7Kkv8ugwNRVwI+QNKGQFLE9XHIPO0p8CLR4vaq1gypHHKvNm66pg7RLOnWO6sWFu
2YjItf82ysMWjEaL42TnF6cD3o1MrjXEXj4iIOpYSNFHSqyUWha+PC0yRosZwg1AdDRZNq077La9
ERVEEtmSX9MwAxV0yDEpSVNIKqOclgb7sX6dUasRGqYBJ5PPr8cH7NvZGp+HdSGGJGBuzHVoa8ka
x+NftElEiYTsSx2BQ5jcZk6lRDm7dpKuyfhuBpwn209nZzZE8eW1IDqrDm1jdDucwLFxi+WDm1ni
P+3wwt3AViDjfoNq6/EH2J5ebJdpzzUKn72sHYIPAbZ5kBd35L2dRjhEdKWNeu+kOeqQcthLo0QZ
RFa7mz4p+q1dZUieJgzyIUpDBERW7qHU/M1iIjtdRouP7epdv+0lHqLZeTER8zLNDXWUhQHxNqKk
HCj7INWjC955+rHTEqhF2cPzqMXNgVu1s+7GenjWwfYMGuhYnnXoDn10R6RalVvGbagQxS5kIrRs
fC5cgRJEzaoRv0Ol28F3Ct8rwLpwjguAZPUIN7uuYWClAvbXTfPk4Os1yjrIhS5aHCD4XyWm1ziN
1e9oHvg11c3d0dfhYFwKS3yqQtzv3Q5PTUPVMqcS91bqMlXpvHRptFDOvnLWlfPNXBoNk2QNzhZk
cksO+of5GgL18qs9OMVbO4N6h6MbwMKIjt3RxVSh36W72N7PI+vb5Pk1/jZOTnGNI88UJndhHphn
NvaIH+pBuBMMBCjYFcFIF1dR4KYAR7ZsNixWglwkJURNUiTvIeX7m5ntwBH7RKU5Hpa/liRIR4bD
9wR0PWTbbVCe0cssLqgmjjaBhbKfwfYLj4M9D1kFKHekZdjfx+oydMjmiwAcxjRAF1T89Pd5Ahbx
sHS7/c2MaIqfYzz2DzcTAqTG3RwH42UNamlDvfWjaThRr4mR2FxFPFk5CAlcFt/cYEAIAYHTRoo1
X10QIwNFL/azc5dsfpopnl5lpOF33tjAtRxy9G9qWYEucghIIndI4lk00Bni2vVhfSITqq/jtYgC
8NPUDt+YFpJJIOUpzsiL4GZKzeXCOn3HUq04LiZqcXUPnm2x/n4VGhBqNMn3EWI4T8Lv8dvXamSE
1cEO55f+kGXYy0BOE2I8QvRrhnLOBzr76Qjeb5yQQx0AIq5XiwX5fSbFIew7qM3eLKWXVX/oC0Os
2hE/jywxnF3W+HtggMIrRBbDq9U6CONAr2dXWQ7g/k0W3aeaO3tMwRdUwjkpuKd8H0R+JTTDIH7j
g7dJdwCdL3T/RP08xefXiaDfUNeAQqq2peEJm+A1QruVR103DzGRq4nLbF6M3y1Lq/cLJJHAjMIw
8OklRbHDwxTglKzV493AUZUzFaE2wxWbAKpZxZA+R22KZ0WfmtYFZz7rYovsPwCUNXvqLfasH6MD
fg1fdNZYF0NdfOjCnoOKZ58K3n1KkPQCDGg1kjZm4Zofa+wMnv1Wk55hRNMjiDME/nO+vOtie4BW
QK5ta8x8RJkxzrtTYT7nY/NpDMNKrdPXo/NFasaVQgrAI3yurMHfUm+5LMqOZCtF7swSkTcuVStu
5ztAp3agVKWjnIPE07Caj3t1rK3yGtASGlmOgAjScc+HEIyS4WjuDQtwSBtxsUVZDcWp7ARp4l1m
gLJCqzN3N8tCTKiPD6DSugbFev/BmRJ2jrPpWS8iv/XwBEmd/AOpSQDdAcaXojzTPCHN3y/Tu0pL
qhbpgSfNsI9YKHfIPdUfja6GfmiCvIEW/2SJ5VxnB6fHY8RBiE834x0T9XfSeecEDyFReFJ7pwuN
vPmRqQE4bC2z2sbToCqqEJIbsfVgqkvOpp8WCHgOAzfNB7L7XeGuy0hq68U2FXhkChOfLIIHmr/S
M19/cFHHjEkDt2CxWvZuIdcGz+aIHQSUoQ3JN62MxHEwbPdIrfo33cWF/EBB+TpjmVbEzaoOTf2w
+PKh/oy8bbXFcVwH2PavL7H40SsuXWrdvAuae+M3QgBuZfZ14TmKYLFtkMXKctfZWqoL3bRhvtAo
2RYXfGbgu6kVI+DiGE3gy6QVaErTyuaADxZiJKMr95NWTge9toEvEW2/aYQOITsLuxjTTMNvPDb2
HQ8gXWsJ4O1cZn+HdDJ0m0ZufqzwTtciFdqFVgJ16HRI+xhSFSLvNwbAbxcRptme7vyOL2KAv+VH
uvPTpbCmcmsXfr2eFRS5gjJDphyQNDscEm8MzZWpRcUDeZtNniwLsBh0axp4hm0NBFdOC/k7/KfD
fBrOa6LXoMs7wpOg5F+NLuWXRAvYE6Tbu8oMr3QpcQzc2LFlbGLAma7Ygzb3Zf5S5KmD3Sj2PevW
B6v83J9skLKPoGs6QjcU4+BOXE2J49+7UaQ9Thzvwm0l6v4r/zHuDP/RLaC9m5vIylCXBoTM5Dpt
bLGhWVbN43vUSOqA5CHvGp58wdM7HIdPZmE3983YvV4K1043Iku2QVewE6/cad2L2H0Zh8dmqLLv
AkTveMd5dxGWDxkGA+89C4ENZDyttiN3cZt3BA6oPq8db4GvgV4MuWTCpNElBzBDyKk+VHIwXweg
bZvNSDhjmNgWH8cnvTKwjzD4Heo9FNArbfmdgzfVH3IHrNTUt6A9sp461nhFAyRy36Osk/tfSzNB
zEMqHCHJ9FGrhszqATxm5yCNf0BYuf5Y9X691eTkIlxegktvqNK1w4Pha572Wy32nR/K1bacanaN
+kICIxbbR2S2+ssQg5PAAfHr53LUk51IpnybSsP8LAUiKFIW8ZlG8WlmuXA+LZMS3S4epCxDFCIr
wj3wzoly1Rltf4c40CkDoyYQ+2+2VtH1zf33/nN7BIPBXZhBE890a/s04DfmRbHMvlfJRz65xosh
sWUvonw8DTEbLyk4sbwKNPVbPQlBV6xyQkJRmtt9gTdBfV9li6gFeVEIgI9s9JYBlzJKS59at0uU
VTBtmay+468SoigdNDrLhWxCkeAGTequ8Qx+HaWBWI8ew74N98yNJ6T9OxtJHTCSnLqphORUBdQB
2bBveh2gliRvahYTniqZnUBxvI9AFFblyF8q5XjkSOpHhUSdbZbSl19s2BrHh5Y5SGctPjRcuJl2
sfMAqCZ/vIKzadqWg4/EZpLEZ61yKyg2adGn2Il/1qrmRDM+9JbW/ChRg7YCFmu6QpBn2hpjnt8l
CfLKwPZ/NLShOU9I/C1vLQ3z2bS8MzKVjnsQ2LZd/v2v//l//vf38X8FP4uHIp2CIv9X3mUP+Hjb
5r/+zXT33/8qZ/vhx3/9G1BG6PJYgrv414QEuKXGv788RXmg3P9HmNZ1nreFecmAfN0R1Q7R6jAz
3eoMNY6LiZh3lu7MvhNBpwX38i1P2mgm5CGPG7KfXggQvDLLALrPT062A56DCJlFD4/T5IQYMz5m
akLEIQEuDD7UpQukLhKvS/THaLIsr0C+8gUa5R7+/M6PCfpBq6zUyg8aclBbvbHTo5FN7b1pJbgn
GKB/I+kfzUZ0H2e9YD8r6lEfJ8tgn1L2cunPCnzYyfirwInCPYnjTf5GivX8/IuDJN6Wmq5DM6IE
IJH6tepPTmYPa4CltVOCmxuKLh9z1zUeoxBS6PXE76lnZtF437edxwMkDLwelG53KBv/sPibQ2Lv
obOIkm9yyZow22aOX6xpAbpAYyheG+PYbJu319EhaL4yQh4c5qWj3HoCyVl6oqV1ZkWXQURgqBLh
lfILfVVcUuxkz9SLS51B7QepC+4PhffnbxrX//ZFA7rUBV7AERZnhun89YtWp3YwJYGQF50bwR3p
KDn1WIaz+NKsrlSgui+KEF6Zh6E8cwcm3byb+2HPinD9Vx9dln6zRU0m7m5EYajj8XpopzZY+ZOR
PRCjIQ0k7fgd1GHmAekCyDVNEdtM+FJttWCVxRP/lqsHmdFa5TmEdP1ZMBPvBcBLwBvt7czxbYdd
dHGqQzGiJGsXmGCmCxrXWrdgD9+a4DVCtVcVax5lm8AKCkg6pZZqK4Wi6JTdOynSLHMPfMJyVwdp
dYJwaHVpDYAF6TCnTm+FmVceREbb+fj25qFPLCu8NGwwakWvo4H99c8fFX76t58VBH5wMzAB+BBg
HuVq/N1Noe+1scgsd7wAlul7o3RPXBja1aga9yRdq/TKPmBfcAg1VyjdLS+dmZRPjqF9JLsfavFG
FqY8IEpoPIfa0Ro69gUlfcN+igx/Q14Ojp9OlfJN0DXt3krL5j4H7mSjEq0edWMhm/tQXbrEfD9Q
ojLv3ElkkGsWe7F64vpQvtvkQRnsp7g0Pw8ReAkFwDZ545Qf9Q5cjcprqkcNWjGY5HfymQVNi9Lg
BPApHfedtWbWwqMtbyFcRGBDka0b5p58pg9fuk7zvYYP5n3k1uEBinP48+M0+8BYhdqxSsqvRRgd
SnXzL3L7ZE35JtZCjA9u8yScMFkVbsuO1GVisu7HrEdgFHh0r3azYIdiFh+STqV20GKOiHlkPE+l
H39TDfDxJt8iNAZlUQ2yvA3lulx8MLRjeVrd0WlxudC5EZEIvoZyT+HRgIlbzfbP3x6LW7ffHtNx
gFCAjIJp4KlCj5x3357JSHgShHZ80YC48yrHtc62MeEnJaC93Jrsx6gKkshEg2Snbh7r2Z0Z6psb
O3XpEg59u+Zdoc3r/s6vZclh1FFRUqhXXqbSK0wjRIJ4wj7f2Ok98Nztj3EZ7Owudo+muugZcmOo
/HH4cdRGNGlobpKV+tQCx4R7XGy3PrTcMkwtFBvuA1T37tMhvOLnZGxfX+8fl3r3Jpa1bpa+fWVy
pHc3r07uy/vOQDCbqdde7O/8lldZlllsoxZ9dPq22fr46I4iSSAIR026xNBOOuJ4px8XG7VubMiu
j2BUUEvQ5V2flpj7vIrA0NQiDPW7NX5no5cBGBC79JvhECR1q0qr8y0TwDewwv8JzB3SkUJ+atMa
fBRWOZydUfIj4JjQ9ONadEUaADyJQAx8V9IpaWv5P1nJXsCbKj857vBrktqkVOXYb9uSn7GHT8FF
ytLc43kjUf+CgJ2Wa+ElGewzo/v5pEaLLnkdzfoyolFkisMrTZBd+H4+eUSYryMhtx3cJNqOgFWc
uGGmXtGDOruO8BQfjQTyW6wzPnSdCchRWX3B/jDaJSZqtoeJl1+M3Nk7I2MfaPrkAttgK7dlusD/
maYjixVCZBnnuhloxzRdrCEqjv/rG8ZuxtzRiMuMbcXzbt1bRfqsN/2FN4bzA4nWR6Ylw2cLxDyb
IbdacErn7ikzzXCTNUb6LMZ2ca1iSFa0ofvRrUrrIhoOQp4WvJ+ql3LfBNGSRLDQmZjuARRfbciP
RuiC8jHUpGPGjV1Ca9zTp1pujAFYfG0K2jnLtWTOlgTX4NjYkWbYlKgk2Zw/I7/eBBKv8+PXuTTj
Jjmm5uIJAwEOLdyRVGCSaSicpGaP9Fq7YnawadooPpKtKAVK32ig5FI74LnhQJtFihLAG1VRXNkV
O1LLVl1qLQOdqj/uqf6YmuRtUdkwOaGUGhXEy8yuSsvVJBoArIXstzxrv9tq11Wx4fUi+wiqStTX
EeOrV50Sv1zGxyIFsiEDPiZXFRR0aVRpRE31FtQfAVlbGb7ubBIFX1kcUUGoHQIE3uf/Mf3nIxeb
Gwc3jlkrMVN/kPmPxuLXEfpLAY/CvLhVqLC+K+7yNn29VL4As/TSp+HJUGBVMlIf4i7GBhvBaDWP
/P+sMa/mNPU21nQzObtZmSJsDCJaTQjxgFjpcGTYn24mBjAHkBo7AlCTR4XfyoPhgo6HPHQQaK7K
Os/WQAbYJ1CuHgbRdwfq0UUo+9JFMWF3rIIaOFdUCpZWUKA+RB83k9lV1Yq4Tpyom+7mPjXDys7L
LTXpkiHPrVeFuQV5bFccyEarUSvySwUZV6vbIPdFmNVpT3mDQ3ncACvzSCPL69AchKlrAPwGLfbq
gRUHgllOoBA4VBwa4oTSJNuwbWxfv1Lb1nG6I3dXEZyjBuq9e9D0jef4aemBNlo4xqrr+x+SmXgl
7Nd3VKIYSdCPUZcppLPZWNmmVaNSdWnUiNNiRxWMU+Zn4CY3/jB3caa5rm0ciyB1VzXKfO8S9T2z
EJGHejSy+Kj4UVa9lDlSY6hD9KiforoS9VxqiC6xkfWbIbCRJFSeZBvyKEi21KdFF+95ij/06z9v
zZjObrdmlosqQMNwoNvIhOmordu7rRnXQ81BWMI4A74Vtwf3ix4/m7zyFnTpDSh1AZv+owtyw9pB
LRIa+NW2PrSD/f4esaXi3Otpi/pnV5wSMTxm3dg+kakzymJjd023oS4N/GZS7k+P5ECXRk3iatKy
0NukweqrFTbs6XzsKy2wzxWp+43OfxmUJECbLsNwhftwdSAjM3DTj8e+R3Fc5mrB5m8yHnjaCNwv
jwOJehAcPickPDUN6KptuRWXeKDlyNcl7g+r5NgRFNPnIgCNggFOkEcTJN/bJOiCUwNOQuhjttYu
lqZ93+PsDhArcz4G41QjBTe43zoH5NIIIgdA2LsrMewEThh3KBOEQOuSi0zjRKytBifEsLCDcbUk
KOd+ayDnqyZGEN/+8xdI/O1gaLmO5bi6ozOO2hfjJloU+0Vb4afbnwMB0p/ARIXvqpIVal6L1DPN
AF2tyqBCzd0ctF+oOAHTdwkhtTSz1mSki4Zfpo7wkvTXEG5tPL9g5obbpsQmCTx+K0pgxR04lLtc
So+6kH0FZkhdyHsZwB+hvSeXZYD8aMayVKiku/TSzr/6TYGkJypRrkOkQV7ZjSA05jgooEJRlufr
NurPsmcwIpR7G2k7r1Hh1+5NMoVaZEOdSbJztOJKUiqL/Xe+71xS39j2Qy9X8TRF3tRk+ql0LPdT
Y/50FO4vhTbpMefI2LUTH5/Jqw4H/YRCHPHJzn9ayquaAJkLbCTkyAtHMUVrirXIC2uRefGiSbQW
A9fW6c/fDGbZt7cWpIodZjJucRd69OwmZmCAMLILhdWdLdm4nlTM2nQJYwZJQQccOYuNWtk0eqBg
iS/h6ENmgvwYnnLv/HACyx54PSEg1cSXzo2Cw9BZzaoo0+yK3zql2Sl97uIk7UVG7OzIBmy+fuJ9
/HXOvEun/qzVpnYi35aBgifFx78m3zqvqmt+mj2HMBBeV9fmvE6HLd6pidsvbgIApTdF2bPLwRpN
6+idIXeV0WpgueH1upis5tCALh3AZiYOE9eST4iz7IrKmL4OXfjeXqI8iuyizN/blX+sJ/Krn05f
NLu5trZ1Qel5+4RzqP/gsuJzhHDRs9PwYqfYB7cpa6tnM7DOr6Co2LQAGwt+FCBtOBPuRvVkEPhn
AuW8jdmyNT6+9QiS89Z7mwcKwXer0Jpv88C24J+plwfx/ApZAmBnEADEqpb6p8kp3P/09ujNvr0F
8nx7e9JtvDHvUBCWclvJzhslh2Csq91r/ZBBidkurwFOVQjdteU1151X2zK6tMhP6xvzv/ktiNtQ
pwqquzbnDLdKhD/sm59CNwCcH2RDei45KsZY22ObTxmoOS0F6rKdYbUSQgi/8lOmqJAlt8eTJmtk
IFB94oE0y/mgaUFyxi/rZxDb9gdrcv3H1hnXnKXOB6EuKOuGJseUPZGD4NX3WHeq89wbUXTed21x
IFekPoFpDFmwpS4zkmljWMMX8JSkK7AZmo9d3pmPddNkuzHUAKtVNrq0YSXWSc27zWLTOj/xppDz
nW3br36A+P4wOmEfO5Mj0AxI6y71g/JCs7Imzx4LbIPUq5AFkbjqDNDm3bKC2afBcXlHiW2HgCgE
+VHqKAUtmsZ+QKndoGKlMaLhuXyZOuD3Gj/9LOIo2td9VOyqUjeeU1/3yAEq2cZ6tFF1MCLU8mS6
+NrQAC3JXU/TQgSiV7mf8sN/c1c0b++KBjMcXTcs07Is1Abo6qvybsNV9VEwQoRJO4U22NSXIhIb
WT4buZ5ZsHqxL8UkNzbIc7dr1w1QwoIqtlWYBfIdnetSzBMWECfQhTXNo8sAccYaGSQRaO4yYAKE
w1Y0YkdpizLQ5qEl5HKhA/mUxMBKNappAd26FVYwrWhYQ5Ax2VETctMH3wiCI95bf9QF9gNZoZXP
JTigvCKy823R9ZcCt+4fgV3fNNTQGJfNDynbm6ERFqmG/uKDnEi6Mu2x2tcbR1TlPdG1urRzqNZk
mTtkrzcM2/T7v1iAWItXja6AC4VovVyVvmeK64ouuXTYKQbTUUtsVojLgpkk4ca3qtD4/p2fmsYB
ct70LOw86QKNzOqabYYIRVDmdFh4bKKy7NoV0SMRr81yUdWdcii3vcIL+GUdXu0BenrY3gHmqnpQ
rNj7iPPgl9w5KEeFMnOaQspwAIa/XlGTLrkyUst1JUgv4s7Z3A700/XPX3DHvHnqG4zjBmc7qFxj
pmnfZgqcRoLNjwMMkAcFIkQoaP84FNZzGRtO4z1BhSr9EIET6UOXM9TS2rF915pd9iGJS6Ad48oG
3wm6ugZFCmAwMwCeHBRWdEIxYrYIKsSpLgAHSaodJXHoAln25BRW8R3t4ynNQ3a9LA4oZEjGRz2N
/Z0ddVpbKiqdTaj9GFvclnD3ewnsGOldoI9RuPjWpVEc2F/atyRx8stjzgeTB1iIHyOc+eY8DHiB
GNCZSClR5sY1c3YaRPp5pJhfb3YMqmP962jcjuzUYbQSKLn586eAyPrfPgaB37QwGBMM/Md/S645
pu1iy49ISZ9YEmWIYCaXXpD0TQheRL1ChU5gj9+rSY8vNY7UVyPNNuBqhawPIEhXrQxNHMW6HtmX
CluXiMlNIQL3Kc5RMz/m3IREQeM+JaXWnxJspkB/2eeeFFUMNURh7Mk510E7CKaffZ9UY+7V/ZSt
yzzwt9LX+VOZmvYWUG2uv8go1x8t2bdbEOB1exn52M2CPKNB/vJrGJYtQtEjIuP1MD2jlmyV4ow2
2xf/FDGexf5Xf1on75IfgwsBDapn1aE1vLMQGfJsqmVd+jScZ2Dss3vDh47vWJ6CGBd7yiEoJR1c
Ym04FEW6IxMNLm5GipsmEN/wMyIUb7udm9wVg60DzYiLiWKaS1foH8q66A9DGpc7OzdxTA0C2a5E
qjcnl5pjm8a7bqpf5i40nh4LWQX/l7Hram4cZ7a/CFUgwQC+UlmyJFvOfmFN2GXOmb/+HjQ9lse7
3+x9YRFAA56xJRLoPmE9JpD2dxkyCvtscvgexwXcGQ46qf3p9lPofPspYJ6mFrguNU+lkaBuYfBS
AjVZlNohDNvXbgzEuoka6DjpI8OVRgCG1A6f2nO4mkN3lYBMQ48H12pu0vR5ERiUQparcP/80be+
vmChaGeYEuUJG1sug+tfXrCANnSamYDvUA1ZMAExCQ4eXNMKuPxqxmP0cZePwXvf9e5/xuWGgb9N
6HV3mfeAc0PyOqXg5Dlhp6/jqR/fZPmYW0PyqqnuEOXuNQtEeeziDIruue/BZ03itFEYzZPRcUCz
QAr0uiDcazgkLCPFJNQr+V2Gph4fE16OZ3PC43Phe7C8tJlfHf0UBtWO1opbDxr0pw6aAqh04kc7
eQEhaojT37Ygan0aoBnw4nqfMRqQNKUZQFWnrt9hYILqzzzDg8/9WxJFWArljT//TRxH1fI/g0os
XWgOlzbyBKZmSetLmqAxedcLKx+PYwJ0jw4jbuTJQpkf6DLGSQFHKlySBqghl25HrV0NGfyUKISl
bXGw4PH0Pu9Te45Wsyny2qw9r1kbHgvcVOlvhqjrrnK7zM/RoOVnumtsWPXlgZcsvwxM0L5bBwVO
0DQQqx0D3UHAEEBZHMWRXv21VKLWC0Yv3EdiuL+uThEOfG5vMjGtP62hZlo4PJ/adHMNp2VoTtVn
ixTS6XDIjrVDlA3DqSzSEFWnHG8qKwVmS/Ulep3oLk4tJQDcgKSlGspQeTqKn4MZulVkGDBdyu55
31kvhQmEDOxJhtuhB+2ihhXgSvO9A+q9tVhWVf4W9T343BaeQJt/aaLCMm7htoqdIYAnCzbCfSpI
C20zODrH/tLiUNNUrG+r6SFaD4vFTSt0CPrgkwbQ2XmOgHKItmmLibvp4CGWJnzMmmQ7bRrIkZ2m
WX5AiB82Mdhg2IBU0KhlSwITQX8aWTTCG1H7OjxDlRLRWmuGU1nrQhNzgoAp5FAhMePkS0m8uHmW
tMtDgeLoa512zkIHxvdo64BvoQJVLbtwGr63+pKwyq0K4CoAjr3eTot8eSDEJ2wm7TWYGngpDgrZ
dcWCzgDRCb6nALKjYqyAtHT5FBh8DF9N3KCTiXUiIwE9HqZpi0zVO3w/eGbBBEsAahkTutSlpcLQ
HAIy5lb3k7MzCPuSVFkIixqQGsYML+ZhTMrVUPbTauwjeaEQfXoWeH27oWlshSnMe08abFnnIFCU
UPK5D1DsvOmL+g0CWnASzTqUPrOwXUalZSGzAsJemEB8D5IM036wulvqChz4CrlFajd7w9Hu8Oib
UMezoRoXtc7lOovuxlZG0A6LH770tzU8RUD/e/y0JMQGQPZo5BP90IIMtCo8cHZtkr1Q37yI+nfB
qKjb8dh4NQMfalJ1DYiOoZXfOsUevIYBSZzspOF9d0rH3yQwLnBNVdGrFZ8NbgrgzTEPgCNmLb70
UwT1xeGYLToHGo42UeOoM1B0u06DRaaaS8GfRufJVvM+j4JpGqBS9gICexm4wiEkFOrsu/BNmEmk
LX9sgm5YoqzDzv3QDpuhi+BjnOMMC2mxchOhAno7+EO9NBrPfyplD+uvrNC+J5a+hQhQGLhtGblx
0rO/nEy8xH3ovIzZUC2sOC1PIEJCthEq07mnV7t2FM+kGE2XK3VjdNI1R5nghvq72oOybwXRsQXL
mmp1ZW7Mw0Zb7WzPfJ7jruupVbK2e1/FjNdFuaGaNscbCAxS25ubtimd0wRsLw0aVCYvrc8RVpV5
Jz9ud9e6OPuIoL7f16gULabQi58mnESQu4gPwP8iDQ+0M48FmHepncx9BIO2uwFu8TB4cY1ulBDJ
VLqVvdBXYMwkeyZT7cZpEohXzsOeEq5Uw+kA7awECuHcTo9areyw41QPDyJC/ofcR9IK/p9Rbd0Q
nTX34GTYszDCdhRUWLrQQKRDxDzwUaCf+h5J8HdW7K/OnL4DegaNfCWkOqunXs+RPfeeRT2Cv3pV
7v0l0ossk5PJ53Awq82nebMW64iJmpo4RwPam7ownoPcSxcGlyaGKmMZZA+tutil9hxE+nAU2H4+
NAaS+oz3YM2IJnuotCTdc62BJISKbZI2uJRNCIgnBmnC79NZCCpF6AOer/fJyoPo0LaVw/gCtaR1
0g78wWt5fcJboIEsF/o1FSZVWK+adWWuQyfmD2BUL1KR9DfQ3oSAAGfjC3IAiVKVc7ZBEs8rRmrF
wvLeV6R++sEUxlKgrRJowCI91j1EYaAo5sWzxkz/GCNb4Bq2Xzzrvldt7LazVtS0S9EtvAgYEWrK
2DlCNUe/ozXy1F9S92hGUGxQa+gfa4Q5jr8Vs5ZlkjPwfZB5oBxEm0OxAy/9uevaj0ScWGgeqNLU
N+clhhTwNdNMnufmBAP40uqhv4zM47kQu9Qzu1NW2Rz2w/5wkvGk733eIj/MLCs5jw0+yyB3Dhu9
BtJgmeR9BLJ256+wr4ArS9BCk6+z/TNddHCct0XNErdMg9xbynTEb1LfdrJ/j3DqFETrLLa+Qf3N
381NmgtrNW0JbBBesiq6C9NgXjRibb/r8JCnsGs/Nafm79iIDGBk4GNZgbuxgfEStiM+jMh34LI+
dKDenTwW56d5wIm6YtHpEkVrYIg/WZebAKl4bQHFQwIXf7Ezn63LaYgmfkRTS6/LQyU9uXdWAoqw
n+jr9PV878XLqz4P9K11IKHcF+eZm07fa2sJ1zlou4bmo1/nbFk1FsDugK6PgRvWRgsAzSC2Ugvb
45ipiihDsZISGiJqu4UF6vc6pgpmptVzzDXxAeHBaYMEDOwEFIY+VjD7L0L4uewPEEOqdlfle7pr
AFlSfI095HLvwCIbH3LwDy9RG8O8C62uNceH3oyOXhL3Z+qyGt1f8KHygTHBoAd06ApbNWtFo1NU
oU7ZZD8LM84hdxN3r3U3Yq9tcv+Q563z1Jn5ojHH7jXKmbNpUDleU1gk/Rs8k/2H2GqTIwrj8RzG
nDpcDE1X4HTnWfdxBk3LDB/ggtv2Pk6i9uKX2mM3ckg0gZt14UhQHW1u3yR46FwydWFlyVd5Z4ar
a5+u1xfdN80bikgk2CMZ/I+B/Tz0OjcfB5s3D1J7pUYHScH7AIQBapn4m9wDUwrV9MB6DAPNuwDX
tZwjZd1d8ETCN9uzHnAKLGNoe4TgIBQsxNFU5hlEznUwvekMGXMUan08ws6NzabzmMIkw8uFfMSp
4vEq8ZD7Md5GJDbW21Dt9rYkBwFHggabXq0UGwAjJhcqlLeouWdPUa5FKC8AowojYnYxmyZ2CXcS
e9atAMDyyYea2xxRjIl/Xzbl/ztC/RTPhCueHvNiNYK65kL5mcO0u4bNUNdABigY+rUZDz7YiniJ
L1FAGlddMES3RpCCmhjI6LbdDXXDztRLlzxzxIrr2HS/L6TixwiOqGEJcXbVmuMiz9wwaBG7Lb49
+WqMrNekTYI9LTvHWVG+7zXreY4owkS4ac9gJQE27vs/sa86yI2qBSAt8v5PnNtsn7chO1+XA25B
rKqBoyhIE5jVbHL1j9KTwV/6nV1uWN692RpeVQWsyx9Vi5flp1YcsPpUp7r+aJjDPFZ7nXjMjfrf
5n2MQbUpd8OI7VrTxmeu6b9HToczgGrBsN7fSg/cb2oOZv6USpSKqnGVeUjUjUo1qqtz6Kt7VbHp
FB15NEd8jxz24FAtswqm73GdVjeNGoz85H3BebQ3VqFjYKGC94sMopAbq8BzJLbGWWX0qjcq6wgb
5yK8IUVS6i8FtBx4zoMViZBS39Qlw4FZ/S2FXfs/piceAwkxLfq1HPoYTvQTe+0n/f3u2vflrpgC
/22Cgtw8Q1b12U7rQzMVBryAR/0JXB14U7DhAk4rsjbDs10l+pN69d8WAb9vVQwEhsQhgeaHa1lR
dkwCrV4B211dcn24gYS28Qw7Ons3Bj5OpErbmE0yWWoeYFrUROvGiob2klYdaLjQ5zZ4WHgL4kQN
+J97j37XAFoQSG8xs6cqkcXb0YaoJlJUYIfw5mipf1jPHUCxrOBiGQV7jNoN9UZBZULJhJ2pVUPj
+yYQ4PZTM+Ed3xZ4IC+p2fiptsIvP5+nZmaBCkdY8L1tVnLLLBwyoaWjCxcEBmwoaog8DBDydsDu
ngYI9MAckZqVGJxToDt/hbEzbPHMA/cKpib7zoGsVl/V/VmAb32OQN/cFByW1a3quw6M+BPCdBxq
ptc+ukvKvl5qEAFdfhmQvK8Wo2ySNQ1cR4XRKYVmJBPoR9IA/TRU7r47cVvuqD+07OkonWlameOr
B6AWPtt2dkN3NRzeGpdu/RYjgYPCimt4abzQJmeE0jU6aZguEQ3TbZeaSMxlHVsKngNOCpHsWpbm
llp+P8bQdFLPbmqLwXYO/uS7oRqg0QTqaf8B5NJt52uGTTg47Upumo7pgDf1JcNmSycw+mIMj7zK
B3dGUfXwtcQGL1tfMVNNDsn9kvcngkyNoFsqp663a0D6PyYBSmStGxTHYSDgp0svAXn3qrONXAkq
X8GPaw/dXUM9KNtLl8Kc4IddF4vIhAbVqAdnv7H9h0JCinYaoAgAd+vgAbUqDtn8EeABNToZjncP
0Icaog6IvyK1wWpjT+Fc1gmeaRH+uyocThvOqWysI7VoFryAj50zJUBxCM3t/ciHkQE+8mafefsK
SvSPNTxMlzggh9tGNWFFCsa1AWE9Ctbga78V2WguqDlwoAxCawAXUQUXtV6epyy6nWNr4EdgUuni
AeL3izbBWww11Av9mElLH03m9ScK7TR8Z/Hajw+0jhVYbg3FFsB2JljQK80UvFL95fh7k0aBI9Pn
UVbZn4NBSf/c/Le5ZQ71griDTbnHsbWH/c+935fmwQnt6g4JsfpOdZlpYB5inCruqL/g+tzlNPUy
K2JwmXQbam+Q7XDOvQ/TdKl253HrnCd1CcIcNhyD/JsCrv04q3WQKffSNQ3Mi3zMvwYHNdQ1hom3
yxkWKgGzifvojeQ7qQvMsj2rq/xMQNG4HgGcTsxmfY0HXOKNWmUVaXeiAalQ5eEs4q0Ts4c46l4H
vHgCuVgwhFX2jYKyRnPWHc4+izYP0rPZFuqDk49vNbQO8etrxzMUFdNzk4SamylMT4Ok6DxAM0KI
23+aAe/2EVC11EIOLuAb0t1FegObLecBFBf9sck+NX6NUFjJthT2a85QhxdgDBz46wAKPpq9eNai
Md+XMRJAZMSDA0G+1UVtxsdo4i/0+qedAdjAa2Zx70ytDHSjFV2oSQMqgrYAtEkAM0FDlocHe2rS
HQj2QBTSpuFjOfoJkBF8X46CQ3zQz9LDc8PEN9kKOnwrA03u2sZKFnhzyAc7KqdjKoZv1BJdCg1J
g09Q7bW9XcjG8KFjHccGSwF4VNOI0+IcYHORFS1wgvEUHhMBGwCBeswD8/ViOaZpv+lKFj5MFXwj
IpBrXZoq4jS7GcdhCSm6/OAHgAyVRQ8HFBYV1Bw9HVkWlmXp5s/1D42q3r/VP2zL1hxUxSEpowNv
+6UoJYqo0JC9wEvaZ8Ve6Di6yIL9dDy2Zn0HARZopg4tcIeKxwxCuQG1gUmAsYUD8Q88Hr4ZzPHf
DAOfL9S2zKeaR8g0ZMy8Hzs2LTPgrO6KsvPXhazbUzR4E+T7rQgv77Ld+eXk7zXH6A5whoi23cAN
nD6zdj0ylt8CAOuvRBU0C0CSgSzAdnNhV0P3LAFfBi5GL76biX+ELurou3l74U0RQmew91elk8Jd
wQJ3Q6gtl+Yp8p9dP6LknS9jb8zvxqbL1mFZTEeWM20bDFqNcmUPfZVp0DaGHzFIAqEQocfYdSeN
8HeWaeoHcLwdV/Mq/ckY7HBri4Zhb4XmwAHsjtvBhMctmrC8B10WSbMDNR1HPBlFqZ+pFcnWhdqo
8WBVXXxfBdGaun1RFacJ3NP5B/S5tofHqFF+N00D8iduo0PTECVn1JnaGDINChTXOpHp5tZUHgiE
Vn80+wBpVyQZ7z0vvWuHdHhOhh40lnYCjcUO5Y0Oa6IVEJnxC4oDJ01rrZ9IcN0B9tA/ezgVrDpI
v95Aw8K+scJEWwoF/+yrfqOnZXY7xjy9FaDDgF4xwhLbQh4ALOD0ljnQWRXwSdlQk4I/4iJRthvO
vBDGX9GwYhnqeboJ5x5qGpDSAMcJOPjrKMHiJa+g38PC+IbeO4HBFsIvgntqtdimXlvW5C8LuOgc
ZMwNoDPjWZo3NvC2wwFYQnq7z26GWljLYUizb1z7f0dEhexAjC2cf1sj4pPxH0gJoX3F5lkO8Ago
GQtLAwlD2qp0+QmQxT2QpFmJhSvRQ1XyKqxA4gthrMWrSEbtrMVQ6xBkmFUWaHiWYKBJmiZ4Bs0L
aC9Qm2bihN9CoelDrAEk8nDRAB++9ITPD1JdcKCcDtQEBgygdbqlThqOgSdYWpkFzS8VaAkHMXR7
nfhlnetkx2AlNE0SH1R1pHMmkMRdwtq2oQDGPIy7LTWhLZjdDvEo9iqupDgrGbNbiuuRQd7OnRQD
rZ2HGaMbAh6+kL06Injj3wRUHURdLXTNb45QjwXyJu7n/jFEtYH6J83s71Q8AV61Rvvcr+KBoH0L
sBHfWkWmHVk1aEe6UzJAx6BdOcOYfuqGQ+2EZGrodLsgrU4U6jMPhofCvgW87G6wwsEGVrCR5xTV
0qUNBYQlNelStHW69dl4gL979oBS1rREcipBZrxHU0e9L3I8xw1KkT4IHPYgF2EuLBVLE4Dxe0QK
1Dpep8elTDYUPyYB20Gz9H26FiD5IUGb2rVVB8OMFq4ZEHtbpklbHzgYASOK49hFhZXZQMTFeKaw
bnDY6LJY80ZX4BSKjTCU92kyXT4FYZs6L0Z9tNY1jlaVpf5M/Rq36x3zjRve5VoBZWtWH64XERXN
p6ZJTT6USBrqy2sY3VHsHKEW+TKVQr7+DIoJal+uzCwO3C7TeeFeJzbUrlmEXlqYhsYwwKYGVgo4
vbaXOJYClA7euaXk7aVWF9gX5QtuT/GWmjSQt3DPaIILTVJuDttCmJ476X4398GhxADqYYp3FM9M
KN2b9TwmSyDDI1ucBHaj8J+p62+xLvaeaVS+KznOipnT/vQ5EJgt7DOefN0cQKcOu3NYOvl2wiZ4
g3/21rdwJAFOS0HDc/bGQQaf1NsgL7y/Hd2TD2mVTusMe1gcexDaC8kWVml5b1CNWdGLQ8KOpEHB
tOoL8QiFi/HEK/nSGZ3+aMVQrsY+4uU6NjjmS8ml/sj0AhILvyL/ZZ6KxOsZ/LQ62Pi2gWKOHY7H
CBKpIDNCZo/6rgOmGqWmhMQzDA49iGWBjYazmprc+kyuyqqqVkxL5RqYOHtfZmUP2iVotBzKLk91
o31r6sL7qw0LN4gN44cDhUEQRfLw3hPWOev6x0BCLdQdWYsdg7oEmqj34YBCtvv1lsZBuKv3MY3P
k0q/mWdep3+KodsQEiB/3umZX98mNjcMSwclxrE0G6z3L3yqbrRMiCvJ+qaBPZzQZbDPtDZ0Z40R
aufT8KtdpthWF2p8RJ3ojoRFRBIOW1Bj3UoX/swOlmy0T11lw4kyAXfYgO81ZPudcsHC3sHekYEG
u2gMc309GUHoJnDjmDG8osGhS70ohM5b3M9HKUAH8ltoheKgZB1FVKF6opzEvighwuxgXI+pKGZC
kbxqJF4JRh5s/OBUV+/qyOCHP/8u/5HSsJGdB/BAaJbN4XKifXkz61DJ0SDEl96867ppMfSf5neY
9PHVy5zUW0NtwZHuOEF1Rnbj+1uKXl2or+yt3oa8xplElzwZeDcxXmguST/4ehyvx6JGVkwJNtWO
gG4MjoCn0emmp39OSiHOs+iDId/2ChLq6SCf98zPd4VSEKI+s2bV3GfWkBGiAV/8Ftequde+ptAr
SIEF8E4DMVo2a9tGPtLx0wuwnf4pKwfp+vj9vKZZDAyZkBKV1qa89OX0RP1tmphLZCezvVmn+bPT
Fou+9axXrVb/MeQ0N9TkfMIp1gyfnYCX+xCYsCVNVz+Op1py6eIgmH8cxVcJXKLox6Ue8Ld//sPi
RfIlWWVzC7KWjtRMAQLLPzSG4q60DBvE8hun6t3JMRbvmjuRHp4HNEmhh74Ozv/owgdvMQvzUIRa
g75DNBPfnOisIqjVl8CF4+98wHY630OLPF7rQHy9QM59a+Ec9ENweCtY0i/voqFCRF4rTa/sxQr4
3RSU9V1fhLBc0IMtfXDAvOb41k74iVEBqXfYSMBA04h31ISK2qdJmh9tc8GYC7Z8s448hcj+/VJr
4CK51Anz6HRrNv3x3+KufSXPjgBnGtYbilC9Gyqvm8gyxLbMphdqXQn4mg03nEANYs/1Ak+I/ERd
1zCaOWFw7vfE3QCQiCvbE9ltyKlVOFhWnVBdEze8EMOyhCLG9ymeA2rAnReBVVanwAZx5k8BllcW
u8lxliGoETzd/vlT9Q+MoS00yAmZpDNiGML88rjIkL9pRqkFBxjvoJ7m9mG3T9tYe2oM25URbx/s
OJ/uvUhfBoXgT/0IM1a9zL57UcmfmmpwAFbIoIOi5jgpWKDSjiuYzSJ2LFNviZ8QbecVTTCbuTkN
sNzBXHXw5J7Hzx8/jnv2UgwwO72C1MN8mJYOdJRX177E0a0z1Nmo54pbT7j+OZQGKLTuF1Tp7XqI
NJoGaKj4+hSwRskMuDt2Ba/BuwUuwSqN16bDMyzq8X9BYY56oTJhnPwOuegeXhzPgHJr20mDrjON
Jr8vUdjavESrDbSEphYODf6+BM3htc3nJXyFjrj+K2JZ/T1xz99d8VCgy93q0gIoiIBSVwhV4OgJ
Xk4GjMwV5uo6oAfxfyRipPoMfM7D2HgvS6DhhaNZOgdU+PfDnlUGhjUVU71Hvgk8EJVCbdWBH/o+
ONyrfGv9exN41PdRM+PiU3BdGd8dDjGgqDCyVcN5svY9x7x3mAeJfyN+BoXbvIdMnnkPZZWjbTaQ
glRdsNl8j6fBGPDdY9SEz9T6iM+wzTjNC5ZVD4ugEXrdudVq8Cfwwi0RWfSEAaw1iLcGWi7nSl2o
X1RZTf3U6s2kODlduBCNzNZ2r8f35YTjTBzp4EoBsQFQsvd3OkI3hMN2xeuU+Uwa2/c6i+Uqtjqk
Jlqb71GgbTcpnBDU4xCiLtYYvYp0vGQwFPy7Tt6CPEr/GvAQdk1RR08J+LPLxIG8F6zd/F1g2ewW
VhcvTcFsqAx40ZqH3N7k3WC/JGCksWyIH/zIYv/xJxdfCSlSAwPVsA1Tt3Tnn3jweOgNbcpQoZKd
RBpoZMdWA0shCRq+GjPJ4NuJvuvFa5XGmxH+vHbRHUPKf6mDOLHs8/Gph6/RX53jwXcXhX/XKepl
E1nez7HS3jy/CV71ATsU4JeN+ymEyVjd1vG5YtLcdO2QHIKmiA5jIFIk/wGZzP/jWYi04pcPOui2
gtv4AArQb7F5+vJBj03RISWaVwcDrMEbUDXsbQtU667xc/80SFPtzrXmgTnI5EKjJ/rOYVpXlkWL
vFgRLVEzYz+yFLQhvQaeUBeML3lbl+fMKqrtOEoJQx67PIJTZwDd0E73A56YbpjqSFVOyFfRSkGL
wwPcuf+a8jSAUo8pn0bfLJYCv+Jbrvf2Ru+ibo9knA7uW5iurbo1L14MYzAPgNg3aWtnMzUh3aaz
2056wd9Okn4PAm4+w2bMW9ASIXT5qzO+iR3sHYZxk4PtvLhajjG9/ENfrVzJKJjiijAF4NaE3Rlo
/nJRVgEQFUNfXYBRNKdKv/OMuLpYeJTvYg6fVBoLhlGekgFZMPwpi6cAlQ5ApMfuG34H57ID7svV
nEdPC218TkaU0WvZ/YTa8DevxOcEx+lwIVEnOkErP1oEafh23TzmdQcAgh6/0VaS9o6/d2UxsGc5
5Pw3flAt8pLjs/j7XSRi0BuHvAT5R8Pdp9EVzm3AwuhVX1/oGKlaEPz+1KIxOlRm+bQyVCQdKj/m
1eqIqcZoHo0VaP3/5n2s8jGPVgGVwdk5rRhWVTiOB1tjw6HIeOJObaHPfT7IsLBX/XWhuGuT7qiv
SyDojbzutofBTgnKAdbLkyGBVEenr+a4sfwpuT3uuD1kFxvEs00YBDWyCGh2k5NdYqgMLgI5NVvq
a1QfvgKuo6fFLXUhP1QcQqP+Qa3Wj8AE4BrfQOEO6RAfdhoqc0UXnZJVdFujxLhpkSfGAUvluZKJ
HzkNU7vVAsDVxzqEl4JKcF3XoDs/BjsOAk3hxgDtbIfUOtKJwAIfLZCcDtA4N/dmFcx8wLyL/XHX
tAVfFyP0C2JHwKXJbordKHIIjfkyObZZcR8Y8H9IhPTvrxHUl6oIAIrvKZ4ueO786xqRnZ+Q9Xps
zTD8LkS9tKPBeIH9t7nupWFui0qLHwsvu6OAAA5p7qAhaZ9FNrQEWRMuYbAbfC+1ZgmamvGShrqF
Mw3UY7D5ACPSb701Um45dpFoaoYf3qfAXsgqBQRddeGp+B5Bg9T3ewStMRpmvgT4vDpV3LoHZhTq
GlqIFGLUVLcR8DQLYxDyO9y5kKKA8K+swTcGT6eA+drwHluMgXkzNOk2TKphMdrYkxtJs2W5z/4q
DANIUa98bZwmWA6ZOZ5rcFN2qAKWW90p4JSnJvVqUgNyG3wgm4sFwDP+MHH8kLN0xzPLfOmsxNvE
5hCsKyQZIZ44vY0Ts6FtbhV3khnP1A1qHAOmEdYPMJY6O0m/SERp3+kRs+6a3LT3RW7+rKA8GEG8
ogJeH1qinozkLgAD7TWGU4oO9a/UmHaaBnRyAnOKV17pP/OkELes6GrkCzpkvFQY5NfNpYD04w7M
whCTsynunv+8m9eMr5kUCVEaE99NxzZ1SNN8FQ30TA8+hboWHRqnE5B20HrlRBEkK5ibQRAFZauV
DAb5w4q92K2MWn/iDQj/vhYPt8IJwKoTRn3wpg4XJDE2yoj7tjES2AZMKLPpaf1otCgQQjk+W4Bk
Uj/a3dQdUH/mbqyapQ0obmX2ketkfvPY8HY4Yd/9TFNl1mS3ufSPNJMZJrvzGgcMSkxseSDvs/5n
g2rOsg4Ce1kMIgfTBJd28otDF/ZIfF3behqC13RtM7O54VbcVxC0CDpt0SnVizYc0tvG0tMNmADM
pb7rRY+rvWiiArUkxNLlUyxM109lwl7hnuW4URWC4pM2erAO4shzUbXkI7aVI1vOFnIQBheHEs9b
coUjWcirxQA16TKhsnJgIJdfu2jCl1gKM+GuujSHhDPXqzR5O2riWOdafiOxd2Awi4NDEugIEtop
qm0BYrDCc2N8n2N7LduWLIZ/TYt/p+vnhXZETn5Ni81zcDhc+LYYTw73nVsagMpz6PIwEwBlXYwG
fAJO6IQeGdzG6i+zWx31ZWDTLM0Umn2fOtu+ByXYYsgcKDyDwjkAuj/PvXZRf+kpW+/I1v9DJZdO
JJ9PLBL7OGxgoQqso4T8D4GmHow4XzRjdLDTFBzoEslkpJBTnFODElqoWXhpFVE8Z8ruOYN0XOBM
y5n0DDt1zPjz99L4eoICs1KD/it3UNHm8ID9srGMQtMskCCDcpHNk5sREAd8VHGhu2szzUtldFUg
xaZG8aRp144sKpTXR/gpgER+qmCRTa3rRVrtXRoGsKtWUXSJQFldVBHKt2EqkGnumVVsM3CO3LCD
c0pcOijgJkqHrmoGfevEIGoWIGquiWtFPqh0dyVYGQb/FaI0/Gn000X19YG4/Pn3pn45X7bkjg2F
JAsZTU2a2I5+/c3VtTeAZ9SU+8zC/tfEs9RceRbvj7WCieJ04rvUbFIgQ0UFGWJhIW3eKGhoBmtl
NwYXdFmBYe9CPC045lGDQr1IDzKrgiN1oQAHBDe1rZRdeDzIu6DwnM2od9mqMlv2pPMRig6wkt9R
k9k8dmNjBAtcjSbwOSkcWT2UdTFdoKe9tQLJkA3l4LbkeDJSU4Y/OKz8tkZQJYuoBkHCglT0OQcs
Y7Rr0CUqs3vAl2wRBi27owC/K2qYu5TdgQZBA4YabtIMaxqdtFgDQyuFrkTGXBAU82fw8rx1heL+
mkgTtmdlizbCw5xGcXbYh0VSXfw4M+6NzF4RlwKPM5hFqoQI3IDFIQBBcgG9Cmb8QOHzZ9QXcLpw
YIo2EiG/eo6SyroQv0hARGTVeRD5LVuxtJokUDjiJ98SOrBQWXAb5D02U6PwX/MMXJIRILgdgInB
KwP9X+/S6LnuQu1QVLq2oOnIHASLPK1CbMja5BEY1DX8DtXBkPnbrvfwde0BSDF6OCFMLPW2bdgn
UBCHFvUsT6bV8asci3Q/Y/0h+Rm6kSUjt2JOsQE5ZQSowLjjsGy98NHXb1kzvFE3LMu6tREm4IUp
nnGXWnci9ENsWhEVtMNbrybbqdGtaa02GDceks44Yyn2VZ0YC6bMxgPlR643S8PAh4kaUMlOlkbf
VRtqsnrMjoC5PsbcgkfR0LJvfS+aG09ZnbcaX5kWVLWnMcLpWMk6lEWYn6xIu0DoEN9+T7Jlh3Lt
XawUIbiT0/ln2jl9BrpQXXSbsYfjSSjHEzNZBr32cDCg4ts/eZM53NKFwRbyNo+tLXyV5M0cloYC
APkmGFfJAP+jXIRm6GPzXz7ZOO+uMw9GUbDXtV77Kvwrd6L4DsYqcBUB98U1htp+NTiUJX0DjO1G
JM29DOv/o+w8muTGmTD9ixhBb67lbXt1S3NhyHxD7z1//T7M0qg02jnsXhhEAmB1lyGBzNc84STo
fIl8DXGm2u+O2Rj1yDF/kstEceHtFcMed9IMDN59T3M/tYDJzolj4ocxwVwLuVGuSB54GpngytsN
Xv791gzaMsRzEumYYtUGrXbUuhBGXhpOPKI17c3oeu8Q+f68xlNVe3ObUL3qhfdFWubota9h+UmJ
GSkRfnYXHDH0R5lsmam1SvNqPt2GZ1aNpV6/NimyblUs41/KhSqhQUKpUa2/Ski1g/GSq8Ub6TAV
QepEC7YywbMr7CYd8z2YrH5F1oBXCfLosdRnalYpeg3S4RSB8ThB931UG+P3Dn2ZoSiYUf0x495R
L5dKFomHJi63uleH3REjqH2YOO4uKOPioSjU/+ss/tU72mnPm13YyXUCdr1mCU+O32/eYR7gsFXp
yCEldXAmZ08JjLQmH3CisVMqwx+O8j/I3P7/QuoCfZ/8nGMUEPCpzAUs4moTP9SGOZarYhlm3uck
bfK9nxr/NPikh1uXcg6seueouLUNBwyD1WYxTWndEMEEe/y4jzDLwH5WI//PEbU191vw8X/XI75E
oT5g4mGZTrvrGpIijja9gtjTHhNIL9fOrnGG6Sz1SxM03Hm6crhO7IpeDX9+UvocvXU/n7Y2XjKH
cKDpbXDWGb/oihEfXQ04r0xm8/WMTnrwOijj0wASY5c2RgffyLNfA42PvHIs44edXuVtShuAaqwV
rE+ZF+IRNozs4UK1PVOM2kzjdKj59rC/IwvaL4cGizOMW60nCXldVWyA4TZ7yXQCQpvOk4MWhjVo
3x3Pibcm6MHVjX9cGIfRXszNRrjJqka6wyE3ebhRlX10NpAYOFgeaoAA9VGG+mUFcmt3wbigdRfn
ENwsYTQZQ7pr27nh7xni+R2uJfCHBSal+C8aJqtvog6aG696N/1sRPWrP9SLM5qqV9/KZjAqHIuc
dH6PuqJ8zzP4O1ZnhFeYdcZHXSAhF5jvfW6ND3aP1KeEHZRWEMFKst1gDCN/dYi3iMEtzi6n6SHL
NX0DzS3eSNNcYnImh9acnobE845qGi1eOEtv6Gb+qQ6i0y1WQ2k7WnCED5pvaax+2UtHof7WUit4
65Qho0LgdTu1jSFd2QgELgMarMA3DuzoSwFb5qmH0zuOMU9jpepeh2zotvDU2Ch3/njQdCda1B2H
C+QTFa+6tniuGgU7A3yR3pEPznjOY9Q+LwS9uMkxlwP+5ZpZ/HeQKu8Kot1fzDRO11lasPqaRh/Q
FIuGKCkH1oOKcgCm0r+pDbzXQUmsjfSiF5njOB8lK+lNlMp7CXoSW8vUfjmEjvHUB1Q40Iga8Jcl
i9tx27omqXVO+zp5mRZ7YFOB2Fo1qAlI89bh4nIuEyQmB31GL4sa0IO0xhQXQlcbohV1S9R0ATCQ
zA+qt1Qz0SGCYOqXs35w8gIn2oVgamrt/wrrQwst/9XNbW+boRB0IRHln9g44JNda9YzeMt6bRZF
81ecdxf8X8y/NXgyXZ2F3wdA+ivFDMyTFtnfLaW1Xp1vBUvcVzn3giFdA/nPjs7S1UfjcIzaAl3N
pVkOardWO2VEWQYPr8HR+3VZsg+9L4JlwWvWHc5sLkq2QQ6/OSihieO9/PMsIjYAOQVgEAOrlbP7
uH/3RmZtrsywb/ZO1ZiHNlUe794+ciY+PmLrg5qhcawd6xBk2KZFdQ2Gc6zhjCVG9q927zfOtjF4
bQ+71dm7ulBNr97Arhu6dnC1k7loNhEKNMfadq54iXzX/Lj+GK35zWjV4rXg/T4nLNw2N2EgviXq
wO1+bjXqsJkWbrCEjY8DMIQ1oJbA42tQhH+ZHYTZT2Olf50dv21fEcrG1cnrMoRsqN4bwdQe5tI1
VlgagJ7vDLBaONEYqE/SfUvV3mNiHiRzZIxcwo0wQQsWI/IqtoHiL6hyr6IKbVgQCQzXCg82LnSb
2s/Mc9ZussXrqFzuaN1yA/ujKR33WDkCY821/tjg5Y4e+KB88gCDiwaS1SB23EdGcBrAlN3j/oRE
8j3uhvlB3rL7eM9CCqXh1ozG5KMIqQY+whluNRwlJLKqv+IjBdijhHTEkHbqklNCOSwm+dAGGPDo
ybNm6V/7eKq+YNqXbus0qI+JZJ2a3ZBiX8GaODu5ijpvxmUUm+R4NcL6qWt0961aK0l3a8lTl8Zf
yYQh5FqzuVAF2Dq2xkrLwv4seHnplSYfCvLPy+B7b7oMnpa5xoLBl+bg1+3a5/NYy8I0bhrEaJOQ
atiyTp2pt5xlYSrNQgV5bh9vAmcIx6arIs+8cxqQjKsLBFCiCiEIlG2t87wcpCmHMq/KVTt58zYF
blCv7j0yUKakAY/cOCtMVoZGqdbsuTCc/bBA/lwVT1k5oEE3dsaSUbAJMDyvZhTH0GAD48W2KYYv
GIU+auLTAgLayCjUU6pNGVdPuO1k4/NtqZSo7mLPNefXkjT5Fu6i/gaAq12pSu9978J0bfM0+9sA
n6WW5vil7bDNHBsrfqbsPu6hrXQYRRdf8Uq2SJTjeQCADIu46WKrU/StiqZhQ7Vi0SyPSjx//hnQ
lJcoHuJvs9n8a4CevIyzzV3F83JELor8LUz6R/lWqgY+Av8R13rkSfjeFOdG54Naxsu3XlOabhO6
PGkK350bHUqZG10GZTiTfUZ+fin4SCVoCRlpAT1fPKB+NecFnpVYjfdwU6Lrsi6/jn7GFoZa6jdk
v1fqguaDmNyCCuyK105Rhj1M8u7olUF+mILMhj1v1TaWe61mWqfSzX9/suvpsMsbVT/fH/by7E/Y
ACFPXbxL3AiMfx77UGn1NY/ydCtXyp204gZsTiu5/7hzz/IOx9LtvXL0R0xuRPavcdKUwX/GWGKi
KwPfuQD8dJwr5SsL0ebxpkmRLbHJcP8zNix6K3dRi7gq1L1vvPY535ze9eJvLQtVsG72D2sakcgZ
Z+81sNtkbyYLkdLWzUc8Aua15ZZHq7eMpwwczyafqvYJDjRPUTtBYgWt2xMQHoUt6ZQ8KinMhAJu
yBsiQA7K41P7V1voz3W0LKE16+eaJG+Cc2f28bdu4j8Lw8H5NM7p++ibiHONabcXiHzY4kLR4Oyz
l5WhNKVX1ob3pgDom9j7Ofj/a+79yvJC97nhv/8MeV3eQvfhtvBsSBoC/mtQ61lgE0ArcLM09TG/
Qh37A0lxg1yMZHbWoLDHjaAyPLAv58lsD02jWG+zRsqs6srn2Zqst8ZGLSZ3vfHSLZ3xjORP387q
QZpoeXOTHstxK4O9PjCPpl+i/7fM1YbMu6Ytd/Cl1ca5+5L640pmykstFs0D/Nyf3sO28+Yt2/nA
YicvZ25qfy17Mz05fcmu31JrZZtUirf2JQtgG8l0xVxv1/SqdQK3ZK0zq4H7t6y8MsewIe3mxVWx
m+h94K/qXdRBSMnZxzSxN7d3j4f9czMNNhyggJuh4Tj2KfR5hUSf49e8aIP14DrRtijdsieRycjU
u5o2sgplMO6xu0ieMD9pNliH5u9U6YpF6aL6jtrzbgCEApGkizYOINQfhTeiuRjqyUdcKcHGwq/2
aXT6cL8ULc6DZkRnuabb4+vdKJ5zyf0EjrVN1ml0O/2oVWRyqLTPr5ARKiQ6+MFo2GSGejE8Z97s
r61WOztIdTyYFU5uul6WaNCR+xIXNzloJgarCxtMCcvqk5fYx7oP8mdhoQ8qIoUwrJ6FaT5o5q0P
Ae1qF7VwOlCqDLapbWXnOTD1Z9s28pUU6WrP/QF/yX8xmqA8Oc5ANdlty6+Khp8D5T+1gaCDqs6z
UbTa7SeFogTr0KUpX3xpTpNKc3n83pvyk0IB0d2oYVvtihjT7AVoKc6IVWQ/+waymXefRJ5NMHCm
8HJzZ1yGLiENZhGkX+/nxCUkE0kZlo+1Fn3qFAh+tl0P4VpvinjPnuxf7Yi7xErpqZ4p8T5vJvJv
+fTz5Ffk9xOlUL2YJTMyAOZ8JQWLE40OEkxRgwf5c+WvkRB54IdA1pC+xoilef8f0fIj4eUGHnU/
VMjmCn1gMpnOBgNLe9sGCNPPg4btnJ7OG1Iy1nCbbC7Q0yaut3PQD7dXlIsuoRpO+m3Ur5BMvL9B
YVRtJRQuH1OlqKBdq3HNdsv44BGB5SHZwYM0Ean6RBbPfvJxeoTAm+4kjN1EdN6kUGYeW1tb/trk
ZQYY9zJxbz0ABnIXC87kRQ4pwq7rDnbO7h4Dcv8UhbkD7JdZeRgXj9pIGoSfAeDnUFfWI4WEfVaN
4auHPe4j+qlLmgyKheR8uiJ9hmHNF34um0O28FeFxNo548/YneZqxDXJqVGEIhuWOoaC+c9MgpYS
R/2ljZ8kDVWPmXULZ2Naf4HvLWEZTTLPlRSACp050rQfzcJz7kosjNW6OSuBkn2FPuORKptGJNYa
Pjt24dfS88KTV0TZwYzs+bFy1H5jog773iwQql6x7AddTf6Gj2U+TIjykRDznb00+8zHuCBQFPWo
D+6rOVHdkw45zL6ZbtJEfXMLb3726mSNgn3CRhO9aNiolXe67SC1wdv3luXetozITgabWyaE/cxO
gLNa4ngHG0velTTlYKfzz9gdsh7m9c+YQHbJeaNxn3ThoVZNC3wiRf/Ks+IXOfhqvEEcUH28tRRE
s5rQfJYW1nfJSzuQoh0HVDvvMSNHP6biZ5BSFd1FcYs173KAvv7zrId0H0TWNTJB7iCSQacOaW7v
ehjh3MemXkR3X1IIyJdLWWY8rtMhXVayi5xZnqfjJYYiVC5qaFNjDJjTN+XX2KyCo2iYNUXJuCzM
1a0TgcyTYJJM9q63Ku3gOVF8MEsWLdqs1q9uX9SvI77tRommTsp26dWI2IL5JOu20lk5PsomqrKV
TpkEADlaW40RHWUEoo0GWsjL6uXXJTPXf9dH8Oz28gLK8qJ8PJeiyuEE65G6chAL2FRhWzvrihT5
2WmCrr0YSpie3Rz/V6qpROUgQZlkFCXkO8fPk+QAkkQ9pujFZ7Ag02hXR1m7jUyMVGeT2mNi+f8r
M+vDMlWQpNZob5QyDh7aQEWJrHfIcLlK/+JmIUDDlnyGPZTrbqF8mJPzobd58VFV0ANlUm4ebJKj
kwErq8EZ7SkeqUXIQe343RUqip1EpM9kV7nNUhRwXJIGvw3VkJL1i1p7uF8iTANvGzoDFLVlrB9Y
gKS1DM8gwMyvRY8g5oIAHdPxt9avPoGDTrr5g2UQq/qOn0+T9PobXOYZmfEpvo7YHZ5mpUAqzVSG
Z6uIurWW1flfmaZfCjXQ/lZBKUDMtL6psMFW8I4BykVpupuruMCOou/OQTcYu7gDSDnWbrj2TH34
2ljlwXfs+ROONB9O73brombtRe7ZejWLOD6h2ov03tKUQ5s8u56iv0jjPj4oFfNVX8ZHGtkJ6Z0N
77XR1ewKmno7N4n/aC7KelYBYEJLQ8xXl6aI51XUbwYMsR8l5KeAzJo4C6llLJ6j/9FbLb03f7vl
6s3cU8kvmq8padtdnQAKzerps5fN+g+8dk4l2ewvBcCWlQuEZmVQ9jzUTo/2YF5/SjLfeAqUKnmr
A/xBl3CD/flZ8fthbdeR8eGGtr8h12fxOIDrTK2pYqkCBPkDYgFZBa0euNPm7kGM7az0c1EOzket
5NqJHxMozsXvrhowl89at3nkbmk+g4H+sK3yMx7sH56ZzJ8LG0ICfiMvnQ+sAlr2jwrbrs/e6GT4
xMKy7ouwWaWZ0e7m/iHTQ/tF7q4Ue9FYMWv9IM3MCUIMC2ZzNRih9VoUtvXK+HzYUdOuronOGvbU
9Gm2SZomXukpGFz5J9UStoICEGwvb0FJQnRVdbn6YFmD+h7NDxKmiumjP8QkKDw7hwfoMO28+cKO
+qnSezifCNPlT6ZZTSuHbdAhhXkDacaF+L6MWTgRawxVrJuAeqTENmQsddjfIem8Ge65C38C2gN9
LI+3wkxt13wjwFmgqBV9m2MFMlOgFC+lR6kuMyljSYY5WCl+HnxLFX696I/rJ1KZ9YtMDHTqjU6e
R8emduuXFzL6VKOWuhRAGuMAPR+UrVShzGrwVi3rqoNtzdazFe4s4dmYJck0v7/e8nElzcKchqvs
Zme7MzflPE+wPrMCf0AOcsZmOVlHRmRs77EKiPRvvZZTkPhZZtw7ZLDMdZZe6ZADBYaf4+699yur
dng0epIoUTF8dvWOX5AfY4IXmMCo4jqOXhu/Gi5Jaa7NWutWSmbWN0B6NpvmCrFFqhMLPt2pXfT6
ll65d0nz3iuD/x/mIr8JvuxeRQ25uXcpiDVXdlwhyiXrAZj0TsqrMq5zXeU44JksLVyTElzmmuc4
X1yUyjxDrXl2x/XNCtlVURVJsPmqZ8t4yAvKPmmn4AjVZM4/bBchvowdJT63oPKvjJY/HsfCqaHt
FD1ZmjFO3gXJ1GRzi3k7mEVpel3Bt7ds3bOGvuwN8dToGca/aTsddK1Gd7stv5R6jjcM/kYr29XK
FykqIzFvrMDqQBVcUnno4ds7b2CpK738bI5RQylFpD4dQ+82ObYxa9H6lJi/iHzKwV3OItuMD41j
PE9T5ZO68dBTLu3Hzs88NmyQfe7xqterfidBXx2LXeJryfw+6sVjl1c+UswYFBgB98fS1y46W4FX
t8YTGNs2VBdMk5JCoFhwWvzoKmwRWJ3Z3lnAUsIIuTNIyqY6Lb/Pi+VU+cF0+2j1R4JYcsgSK1z3
M9WteH/PLd/Hjq0FpJDk5QZsd/84hM7PhLfPcvyx5tO4/d4clkjWzo47h5wA4v5WiRdVXaqfpqTs
nttaLZ+boX2XcElCewMX4hB3E3J5amtkr40b9E9eke5s0RmOQ7Sri8mxl1orzzvuivvajtqN1rFL
RCTWsZzj5wyBoE91EbPG4X4cZd6IS3JmoOVNs824FY4wzK8aZQ+UbdHzS4oqupZqsS61EbqvWmbB
o6c7ykPpT59c4DzHewghxODRd5x+ww912Mgw6ZUOY5hZeGvDJxPIDkiTZbAMGVA1kpeRsSA3AjKl
HNg0WKvOTi3ohjRv05qlXSw9vwV//ZFy0ZyvXofAjp2U7rm0Fec8p61zfpbTe1Ca/xX7Y4hp2To/
StS97h3ur0vfY39cjxX6eGBXf4l6x1+hLGz+lDq+ZZxS1cxQRPC2klO6xW7pJhkfRoZ567oFhd0j
c6jXb8NFKPk2556xur8Oqe5ph4C3umr6UWMVMwR7CAf2C7dIWDll3X0HrUZmiXWljQSJWs14pvlo
l7ZFblyjRsvATrIurKsy+IAadlC02QL2V6ZvmR5vBPI0Z6l/NbkFraRZT4Z3iDNy0dIcqzbZVr3H
ZmbBR+V9NpHoie1LUofOKcDPeBsgjnaWg6siKB44WYK4Ph2DHSAjIsHb6W1QmpL2l1NnnKozYgY/
p9+63U7b6WMRbHj4mlCi/tk4OW2XbCAKzTvZJklHpzcvDdzri4TCJDCB/trr+6R2YAEkF5rN8DkC
inKRp2IQk8RANS1bK+ZSw7q3O6lXSbtMCwpimN08sHnZSII4rLtpL/F7vljGoj6ZreXSf1xfamJu
HZMDp1y/JzOrsXuo6l0I3ZsER2Jpx1nx/h7ranq6xRoHKb1QSVHHB4Mgh8maH8LFcjeuS6QQUjla
1pisk8xrt8Oio3ALcnNDUmE56Fm7DklBn6V1m3gbqGNa2mvuV2kFEaAQI+uDdZuTHrk2WOuu6sC1
tpntROE26u3RtjamiiLxv4EFAibIeYKfBrVGPooa3W9Dcl0pDoWl/Q3MedpjS+bva27a76iQnILO
Cb+pCLWsQ70aHlR/DB6MqR/XXlJF36iLH6D/5x9FVsTkbLwnW/ND1kAIRWHj4j0ZSkSFZfDeJDT1
h7bwkjeJOEn2AEBgepQuwODdqh8y9SydlsquOktwMZTexrLrHUYH81Z6tQa7nAodxLX0VtygLlhd
h6vbhY0jkInSd57ncVS2o501F1gumBgF5lPZl+MZ0Rb0jcDRXkZ38TGWdl9xuXopXPI43CdKAmwF
V1x1L21XZVdrFUZpIAdM7s5A6WdVk9o/Tm5nvedok68UvuQAWWjGfXfIA3V8UfhgPvFhsYIlXEfx
9OiMxWeShdZ74jXeqYtBo0lnGGbpvqxaayvNqOvKTRCpydENkZJL4pjtoprsEtxjtoJJadEGeUBP
G3wLeJVgofT54fRet91iwVF1ZzNq8IuEL/8bC35psktcA6Ssz/e4HYpM3dJbZWGynUFes87+Z27W
W+XRUMdzDzKc6k3UTT9PezeZKBSO7QEY2VFaLUzl4ngbwyr1fEtjG3M37gI7aJ59N4n3bdmzgW8C
kpn3NugI48H3jLWyVM6lfC6HzEjjE0br+3tZXeJdavnrsg/8zUzC4bEF02wO7L3WEa6lp8DE6yDp
dP9ZDq7uG9uiKc1N9CsWpqTg+6ZWDzJEOtoqPMX9TJV+GRbHhX3osvZ/aFZtg85UX+SgBOysMerN
AFG4c7aeFH8/UrZ7kF6/sryjoyX96j6jTQGXoX+AlnGVaC/DBAl3KLptHOjxOYq1T7Imu1Ouf2Nb
S5D70sXJ4ubwxzirs9wteI9qpRYe6RvdHatNraT6+q6qDACPnk53Pt+A1gVmp8fK9NxHZ3G0qKOQ
ff5sDmtraUpMel03/BuKYHG8x0ncwf+JvbUM4GFLeUMdH1Ay09in5uVDrjTpaajVli14m7zYCbLL
Y9nN39Qp3OTF6P/Py6ZPnpZbj0M/GWvZuMnCUAdatonNHpUAFWjpveMYUp59mirvogE4IUHlWQez
HcwHXNe8zeTm/aeUgvNqRLftu4ZOGsBdNE/QT9xTZW++dYqOh3eXjW9KF2E7XUMsNGOrwawwnNFQ
ZNkVo1woSFur5N1ED+uWSkDPAsl/ZNvWIHhGKgSgzIej7pdqfnJVo1u7GkuvDi3m/ISFFc/agQq6
On6WRsgT6jI0kbOqMlI5qFfqLSBz3Gfzsm/ZXOR+t87aGEDSEhwrGJYb9X5aD4VzloME4Vkc/CpS
DhK6XU1ObxNvpwEJMT2arzZCk/Xqt4tZGfak3RjWG33JwiLg1q8DnmRbScVKTM6iDNtQfRzXreRu
bynbOv2uxzpa0VY3bJ2xmb64XYBCbph/5/kQrMvUTZ9A/yXn/xgxOmmw1pMxfVpIl2dfn+21XrX5
w4jgwlNdpwoPNSMAPUVTDuqIxpCWGC96FJu3kMTn3l/pmke++VecpPu4giHRHWREVSQPerLYpS3C
9GNytdQhuQnUS0QObjrbq0qptZ3Nd9HbICBr7CndlKs5z0dv02bjX7dNT4xIOKyYkhWWyZkUQJTg
P9p2P/nb24KkYwu3SVr/08Tj4PZowZa+zDa3p0zmoWw8dj9CFTPuHsGDlaayvgRqdOSna5xYH9XG
Rvbp3NOO6hLTlDnQVvesgM5g7lzG6b7Zn2XIMkOuEhlZZdzyCL+ufN/2//tKt5cwFFikOi9dlBm+
9jz1dZA5KO2F6YMx4HyIfFFze+rDcTqpVW+9h/ir7NW+0/den0YfvZMcu8lFHUqvng3f1h+iJPt8
S072g/4QG/FvrZzn4ERV72B4QQ/Ht0KLPDbDZqti9rmqdRt+QFIa1WXKH2+4h9Gx1n40s6wUH7SU
+8Wtjf0UBlTdr/4bJsKy9J/jBTEB4al48vUH1zBn3APkKPtj2S6bYe7tkfJ+k1DX1fOW8kjOW4L0
agToFM0KCLjyh9xj0hTIhcTwjUAL6xdGw2ptYyUx+QPuc52mQ2tNnAJnHK5OLQ5y+ySNhp3sEUHG
/5XNLgB4/rGXoPSesykFo3xDZhQ62+wa6IHwESrSngeIgAunD9CYNmv6A6ji52FpSWhSfgSur7xI
g5s82KS5KG/0hzRMzE1YZ8leWXRZaq2/uHNM+h7dzN8eEIgsWtcYz2N5DtwfHIGHjpw9cBf7o6Nt
XmIkVQeeOy+FmdrPo2s+hU4ffaaFO54/kUppveizXVg8gPPGvSxKuB8ZVnVR9LlSGu0StTp1smVO
H7XQGKJAPUgvJX2enFzZL99udbTWGczk6jSfsZRV9jgva2+W0X8BypZ952fy1wBQ5G2G4nrAyGzG
caP7mi8rMM1Pi9XYsvuWBVlHFSZxNPMFEJjz1k0k+pdVm+XD2k4i94vMQZ/NOA3O3NxWbXoVhnuj
9dzbqo3MGvKfpV4euf0GLP86uFao//KlBmHQDawLxoAUZrtgFbIoTx7Q737vl5afIv6oJynaVEq+
rI2qfWQW4bN0pkjDroqiri/STEiHrwdsVg9yIcNRhsU+DCZaXmC/m4IKkduhznJ7FYwO3le/bq6Q
19Sd4lJNut9FjSqsLxGfPogs8+kedwqXGmtjXSUkd+mmN5wNz/jiGs7V1yzOjT24g+LKMihJ2PPi
tTHq5oeM8JcOXzzgRzaKG1ZVzjrs068+m4P9rUMGyqFP2PYGsfOBVCzqobcryOQgLL6GTtqQEs6A
MwcZZH/dnPJj5QNWB++6bNp8M38eoEliV7vsE0czfa5B7rCcp6TuehSlvco9o3KO73yzeMTeTgEM
lFtlHJnRBQU6dxw6sZC9j5l0rJidiGeX26fn2lXnR3xivL2XZdmhaNL6zXOmr8jdZd9DY/5cTy3u
xqDuF+DAbwNEpqYqx89+muYvg5cl29wxMdRYDnI2wenkrqdF4RVGYTxl/QVyVYD7wA/qB2Si8/Gz
livV1vXBi5oa35/CKZONoqX6Vw9mQFlq8Q+c2UF4eqX2THIgOdqFihR7rpRkEpS/da/znyIfZKHn
BO8BSqavQI7Ti9Ui+q7GOirE7FoT7DAbJDO5fw3WeKIQ+CAxZKdwmv11cLrhEnUVdqS/QjKs9ZRm
4xWIekuHgUwPZIq9bXYVJlN58j2NvvY4TfzQquVXNvrxq6JRowiw1ThqlD+ecJ1ANcwFZ13Z/RWX
rfIVxv3RW24aOQYvRx0FgY00SbvXKDv6+lmaVf81jvvpPUfj4OpzCgeNSZAMcDzBLGcvo5CC+7CN
XnsKE5sFhDN/+HHZU7RROpRyOKPi0N/OEH74GFTX2EncEnX8+xAP16FypRRTf87CITl3Ed6HQVYe
KhGsRr3NWsEQ/1c7J62wiXqgx91gQvPvPW0lmM7QCOezZS1o+AUeem8KPFQGS2+VBQbrnOiT8Ntj
jBFilmtsaSGVJ8PUH/2C3Lt0yiH8Z4S0TNTYjrah/hwRpm13SMYY+FEwf3OTajg7ttW8KGFvPqiR
te/UtH2REFCAeleVdru5x5ZJZWdv+uZDX+wGerP7QgonfYLYb79lTY5VPbYDqZIjIIohzlppTePD
hDm31cMRhmSoOfu4GJsdv8wCJZk23Gkqenc3C78AugZeI0t0yUyAQGaQGELLWQzPwMYKZF/HuLmN
CJa+I/8z73H0HbbSLJZbcpVZ7VGadgXeARW36eE22J1WIdnwN1gP0cvUKSfN74OPmh3IhduXtfL8
+aBV/XffSBQ8PeA/dpOnbpTC8/dCeOyVCFUtaS50SGmOs2asZl3FCe5cVunLfcElZwia43oyWPNO
FnCmeBXeeyJSB9TGKeakdZjvuiLXzlW2medg+Gr7/rjlrtKeihgFEi+N/pbFmmkggaxGgfuMWW10
xgws3uY9C/UaxxGXrIMaq++dlWkPCiav1Mw848OmJL8f3Jy6nYBmygTBuWnwL9Jkkt2X7i7yG6gC
y45MCRXjIUb9SFr3TZq/uB0XFkumW2wprMXaCGuECqKPnPLRDiye5QLuGJKNiXnDjRxge0q+1u0g
PHbV1xK9uH2JPdJVUWt/xhWIU/Ll7bqv+3TbJYZylZheGLjGlNT9DmgMfPxsLqPvYxQn2dpZN5yx
zAx2rhP00NU6DJG8kkynnKqksIBhc+iXnv+KDR0Vh9ScXv4YW8pVJOhnl7KqXaD5+IVjNEFZZFLJ
rmdxcrF1nAtj/YRFMQxIq8JxrXesS6wn+VOZD6sqH6YHaaUSUgp9a1tlsJFY601LFqnnUdiRty2a
oDqPkqi9tyWYBDP/k5zeBkW1sebu0gKDZ06gQflZgSz8eQ0JVsmuyqbxsewcZVUWTfZbBVXXk+pC
SeYk23LZh5NIGxBjd7yVPOwx/czxirzcH94Svje7oMs3AVpV63vH7XkfIrz0D7jZM/No21Xq+Ceg
PFqA6PfDDXR+Q5kL/jypS74Qy0SwvmZO3awP423KBtspVs5gTUj1JdH29wWrrFr7BBxknbrRVpr3
g4MGieL0/llFccBZZUlundQyfpnDpL5iSMReVx2XHe745GntD21y3OPdR6ZV8P1IHbR2ZRgY/ekp
aUwHW5SfM+fB7o8mMC9vrxVu8iWwCxKGc1Rsk4BljOOHH3nmansgBPbeHxzzXfHTkyAXMxZga0AP
GPHYY/IwjRhriSCJmiRHFr7zVgnjZO/GfXvujFldt5Mzfg4bFrqQ8obzoOj9Z8waLKV4w5NjX+rR
8OSN8F8Xam2ikFnNB3DDwsedPe1pKPLiZfHl4lGdztwPEX19V7z2G4Jk7R7Vg3ov5gIX0+6Gv+wl
qFdNvRdjgS8SzEasdyoffq02WO0VRrQCUw6sA9JIDYtfAD7h2Naf7Fbd3UAPiMHvBzUybs0qL85O
V8ev8G9uNYSMXQ+aW+ZJKgaxXfnPzsO9vDA2Zn9iiRGDm+YpvIZ5gJ9r4dZbGd8Y5ognvVhZRVSA
MLOwTzMJ33uBVM7u+0EppEqzWlI8IZqmghG7v6TOV24DuEgF1UzlQzoWfJi/AMUkRJpfe7SC/0PZ
eS23rTRr+4pQhRxOGUWKVLZk+wTlsIycM65+P2hqifq8Q/3/CQoz0wOJEgjMdL8h3FwnCcRMLtTj
rLDRBeiauOyJqnBoklestYMnKB+Xd3c4T7sYvOC9vLbryuj2ThB468s7fXnZx/9LhKwEqrFITywa
The4cY4/d+lND92kp09Tkj1Kt00Fad9iUrcbCjQvFvb6RgQ8pkVoG6qL0WGN08eASqRnXoRNlAav
C+nLeHnnrqaek2B8DRayputH0TavMv2gAt382vXnuYPqWSthd1OiRbyTZmH1pyrJoxd9wszMyyxY
zMvsDjQwnBe1vutYRT0tVy3Db3ndZlii84jelUpd3rSBw/oStt9e/Bo7p1cRN0WeSprmWJSPeotH
T+nA3QZm9ORi4nEnbo6t1d4OQiZBL9TA0gUPE9tzx0MRs0m0dF69qT6l22ppos8x3epdXK9kVKvU
+KlkcyaDcqhjZHXYud9LixsBPC3CWfpsaKeuTafb1PGNO7cqSbmFFeyrIv4jXZY+g0awZcDKvuF+
Gh4mfH3wd1BegiAqqi/wuKu1vy+7cvoO+LraD53Z7Y3E6L77+4C36HdqWdV+VpG7k14SWkH/z4yw
tV06XrMr2sh5hM2LGKxfBw9xWpQ3VlQAK1T583fsNU4oO7GEH5Ng1zQqfMFloLeb4SRnAA7gHEj7
clrZ9TF19Phg60OA0vwy+zoHVQsjWxwKhjB2HtXO+C2IGifx85XrBoiSuXV+y3M22AoGx3J3hjsU
PwBPa9vYMopjA4D02FvobKMbjpzvAiBHAnbVRlX9c2z1EaJS6t9P5mgefKw/9rBmjGeJLbs7v8ND
0lct3AySzD1pmY1FZzasse4YTxa6FSdjOdgz2s67xvXbFdA+oDmtFTZ3qYf7mxayvOmtfuzRsICY
pnp41ilzqp9Ys9tILiggAZzmlgU+Rl0yYJRTc2stB782jhH5yX3kk/1au34d3xbKrLnYnXFq+WGL
Fmad1DdNj0IrPqq35KgRt5FTy0s7Xl5z3R4ohX7K3hua091Omr66pPGTxScx1Eoy+nL6MXz1SKQm
zzZS2imcxSyYkSDzzPAGOMTXzLAqjEz+PbDLbcaVtCePsm3aU7Gx+s8hmDvXlxlVO2VrN2Zt+Wna
9VpwsLJdRh2hc1L022IAwYjAAQQ3KgxJzaQ4CMimk8xy6mX5jQRKp7/Ahy8QnSVaVd38YCyZahmV
wzB0+U2NfMxKBvTQOtQAvY+TqvZ3w3JwAyMmo1562xQBj7vrgJz5YXFMGnarMhiGCpaGS1irKvat
paDBsLSkX+Kl2Wm8o+YAESppyoBbhXwtQ2h+NYi3ezj+r/hLoLTX1OG9HKQ/tyBHl/gHgZX7zwFV
LW6spMTmeBmQYDkz4jK7s/K7HM828zIo/c6U38D3xJwwNW7+yuPKFiLt1K8pFYkbacnhuufogukr
NnjufizJILyYXpStL5kU/GEf3cZJNsFsRXdKUganxPXLLSmx+Stf86Pb+NFvrWPLBFi0eKGIirFh
3MSYAkz6Y+eN+kpCEAElC6PNP+RqJGLrdTv7xb4IHG2D+pLyRZtjnMebLv5dhdYaajQVmhYYFX63
xg8zAwRf2YbyjOYEtgNFPZEQUY2DMnq8Gksju0/VYl7gi4cgZL0X55p7K5SQdhKoYPS52bk1MJRl
rybB0Pg+N+daG1dVavVHpLG0dWDBE8M2bi1sFYCH7G+sLnyx/SDaB8BgjjweoqMeUF2cxoxyUNfd
WjYGtcZykDNX67PbdGaTnyfDXdX17/0yWHdGuqtVahfSvI7K/EBDN6ChFr27jl6v8vEDa7abHevy
Z9vGYqZx2u6AB0bwra5RsUiGt4zX+K3fNfZaui2eFawhvPoMI9h6AW6ytxYJGG/EkQYgOKiuZbab
Ri9Kq4ZPTYXWhengn+osYVaBWII7hfeSD5HkxjUz8v/QJyG5PisHp7RRNCaVcsmTDN1jOMcalTRo
JFbDDV2MRyo6rLntmDUja4B091cyWS/cdZJ22vnan6eI7C3VSVnBB5ayo3hXHeck7qqNm9TOTRG6
5z5JAZnDR4UXVS+8qLxDT9FKy3F3idQtGw27EQkM1DKnh8puH0nmtLdC7ZJDnufJVse7d3PlfFFD
zk4mph0y6UL0KphqLlOl7zpVw9xhEyc8A9ifvU+T0Wvc8lNbtbwpkZy5FU5d6YdI08ZJeZZm/dEU
4lHiJe+j0vw0unCGxU3nOleC1cwuzsJSugYnWtltZ3Xi0y3ewC5LYqUPt95iAGxtPjXCPb5NGIO7
MSU6Eg9s3xNTu70e5ibUPzf5LUAIfMRkBSkj7N9/zTKgzn20yZvKgRCoUqN4DPXRP5owmDfogEzf
42A4qx1C001c13vZqv61c5XNb7ggmWRUDnaTpdu29VBd+xjoZat8bUugTG5rA4kY0LYIVSI6UC8+
a9jW+TdsIh6lJf1iuibNa0RvtI/TCOZhdR2QOGXW/ZveGh8/GbZJSDVh2BqmzoFs0Iug1e0Ft87r
ji9Gk7Qk4miSscV+1qlepCUHpBkpjcwYZcustmjD83KNa4RcA12Q92tIxHKN60+5XuP6U5ZrQE5x
bqfS/EfNteDFS90vNiCIM65w4UtUQbCf+rnayWAEVvYWmxB8kZZR6VNAahbUNp6ky2OXu57TaD70
S0SN+h0ZM2C5MlqFRfNQLaaHH9PhhuwbC3rgwtJOq61v5eEfZCKoO2Fh/qrGmkmRulXvCmUq2XZ5
EyCjcr7ny0gl1su0t3iev3mkDI8mUiDVzyaAZJhS7TacN7cwSW+5/vS9Mqjiz1OCyzqap+0coyY2
D0j10O8oPv1pU96qyIJwS6MZoBl+vhNMWBrD+zQ0DedcwZiRB/uPtoy79uCtBVtm5sFTaDrxBjTL
aK38KhuPUxk8mn7BF6ePeh5xpf/AZ1C/DE7KTrm2jXXa1NFP27N47vf2m4KV6j4duuImi63wlZ3s
WQJawP1rdsLYj2G5g3FPcHBaGCou/6ZzF2JQhjiWs01dr3514/ltmFrnd2fYh9gsmm+O0k0bfwnV
7Gy+nTr/U6hohf5nKK/M6NiR+yi4KU9u0ZZb1S+1rwMkiERr49+uYwSwjrv8BfG5Ye/6c3SAZWQ+
gtBBCWkJKRN3lYbO+COfrZTlzxDesRAMyRV9bcw8X1PHAaxn9cV3pQm9W8S6x6dMdctzWCn3Fm/+
J+lSsGPYlI4d7f6dkG+B4Kn3MgpyEWmZAvh50as5O7jRUlZUX40bGTYNO2f/8eMyVfG0EGQVNjUy
GLRoqjTUqHeo7Ec33axnoAq0+L6pe54JSdqrp7ZBQXvpw/yhNy/DqocPZOXl2Bg3kcKzkFs4NHpz
3yMq+h4TZarKaq/ilrpOlB+j9EhzKBjthAjTnVxVhS5MhulgTwmy5YPGvnzJLiWtWW6q3B62ir+g
DnOV9aoLvNyvgvzeLzEQjL2ifUDxKeTr4nU4PtGcYDM9IJKj71F1BXwtzY+BBK9rBS4NTp5L2NIf
qBG6tBnMk9h1ISSq3ECn3LGOcqVLXN+AbmxyF3B933nprppc/6ips3/sUIWCBb+00U0/D2ndsDr5
6IuM6j1QoiXu03BF5VDZytD1UPiGaq29JsmXL1AKJydiZV8mjorztW65RzvQ++QUwiTzucn3POyx
nieFQSKCF/160mMAuorhnOUs0mwfFab5+dqfmgO885AnxrnFpXiVpdm4t5PcmDfx0qlp02WKtD4N
DIobrizPH/YyIlccOnZCdkEdm+RZjDDKOivGDv/3cDxfetLcGC5tIB65052nZSyVaBmTQw+EkTGZ
d+11565kv+htWzdF8FSxKLJiFf/UKlWAMNDOKGAkAZxDPtgPlAiW8tJW1P65rEd7sZdRn1QUhm6L
0fnRhAh/rNloTOBGm3YfDxvJ5Ej+Br9Qd2/gyrSSpE8pfmoogtxPbdfeSki75H6srnX3WR6qn+Rc
5SpLbFum77GQ2G/5LN55bJMGBzA7Ocovo1uDdkcl5xA3vvokXYMF44y3jgm7kF93QCPlycSSKrFL
rDiXrsABUOICaV1dZ1GG/dWYv/N2poCjp/5j3YRfvXZSv5Hc8DfWYKNiNnXF1yz+UvSB9q1vNJ6p
DeQkTCe1byQ5EFtMq5d8LOeTFhntWmb7RkGdBK7cXZ5296OLGsOwuqDlyNVyYwaOe2QLray0hdsC
jfK9KT6L16aMXoPFlNGJ8EBM6xkyZjkb+yxtVUrTHYhvuGM/FLPZ8ib0/1HiCXHzOf9aBgGiIUNK
9S3prcOISsq6mAFKzOxVjv1o1ecogWcc9JbzYqdFs0p0L/6NZMDKMQvzTxxrD86gVN9yzdPWFTZX
EKocde94aOM7VgMf3wm6I28+5RCkZvv3WQJe79jXgXL4v+NYLhW7AZkp3Lq1+hEVZNh9P0cBdbZ+
ujTCshzPrPcNVvxBYxmIV6FUDObreCl6XY5N6546LI8/4ZmsD/aTlvincplx3dBe8FDLQMobZ+el
3vLf8svwC7zFXagH1p80xFCVCvcPC23idW911VNbRPZODa3mFrJsfsorJdtp5LaeZ9+1VqpJhmmZ
7oB93lJxyneqDenjN67qTzZ+FMXsWQc79ycIfTRTBC5XKYWAO1Z3NbLaC754qZJdD9rQPQetA/h+
6S9T099lnumunQCUhwWU77IovzZluS/NKgmjs8gOXJufRilCn2X1L6N9of5558I2jkK928k8f5u7
pnd0UmgsN3KaLu1hGtGgkFM/i933qADdnGNSslmKjflxwIwkh7RN32CF/hHQhr0rhuHZGWbEG5aD
OSYs8uVUNd33zuuw9A2K8U0vWx0jj3+ntXYES98MMFusWZUc0QHBt9Sb29sxae37SkmhgI9W9ity
2CSolXnnOfpPYLjavWsqSEC6kM5syIk2YFY6h4GtW5DY7q4eS/1e+uRgzcGda7Mnt6qS7009Kvqd
bT9KVPsRihIxxGFz/n6dLYOt5VBerOynoqtJkP4L+0paPFTypD1d4GbSXCIybJ3bAvEbeFogQJeD
7DYvG08/zSmk9fFO+q4heUllbHVtIw0N3wsmz1YCK0SwKRFPHpJgPrhINy3Mo67CNHTzItsOiV8j
K5/E26tbNdgR776f52Ne5sotukIQcmIc+25MLTChWfL4/SfDwWkQDHfol2W1Ghb4thw+tT+dypBT
6MVxXGSfRmA73jBsCtOPfy4+Er0CNMVywVNifVDBSk2aA4bI+X7UdO3F7PvfEuE4MIIQi/+ag0jZ
5mWhk/nMuztH05S1prPUVywFYJqT5ms4buUJcnv9ZieLwxMMLWPQjnHGX0Ka/z0qgkbwFanU96ho
kZKVKOpy1QnMsVxLuv3B0o64jYQI6nPpa1TVPaTQ2A5JNMRPCgArrA608KebA8Cxqa6zRo3mIwoi
7bZPWutH/UUNkuinYSTIA+uGezTnTR2x24d+Cy3OiTv4egvzTg6R0kLMThVve+0jxwZDb4mWPiR6
wSVKYNyn/tYvEmc/Fv6X/1XbPO9VoN4+/MOrrrmcIeQanC8K6VGFZozExAuqqBuC+tZANh1xp9QY
gAmRnw53zpKfBmZOftqULLV0hJLGjkpw7BhNOhsMaNG4l4x1siSvLxMcXYNSG+s6MOoq10+ICO6V
vlNvtFqfgNQu6XIEosiRd6DO0Eqq0WisLfsGdhnrm3H6yosoPsyoS24DFYFCr0rwCmvz9A492PFu
bDxyFEa/Dwfk70UzRCRBrn1XrZLW8t/jJESCr3HSJ8HSN7FJIPu3gMWuMdfrX68VD9gYllmrU0xE
v0iIYcIhmxMt3rQ5FG1pysCFPFbpqnqOfl5DzcrPVqMVZLtuYrsL7Su2b12MOFa+YrVbG4jwrfTJ
mRxU/LKanZwakcbX7xoe6HlRr2RI88K0WyTV/mGZUu3CpXIuh0Qq5XKKCB3Tp0XTDcTnCy+NCs9X
Aj/F1I1PzHW6nMkUOfuYd5nCJuD9xzjZ+KsYeXWwC+T+lVsZUSznuOAP5BaXrsuoc0HdLjc+DArn
mEF8utz3l3G+WA1ZePxqHKNtbvueBMDn09E2HsvIy/c6mkG3EmOEWaGf5FQL7ewYjNHMYmNyao+/
Spg1q7rXw9MQtajrfJy5rIMVqHSHv/pjmXGNu86NPe7balhSiR9XucYpATlH5Fj+Q6win5ECWcQr
1LTpol2sON5Ob5Sn4kPQ4pPWBXpRhLMRHNe9vCFDvhGbvxk6HQZRt+S+L9wcIegkArzsNPwyBgCv
W+l0saPYvqu3Q10v140CzaAN+vxGCpWoFVr70MCbRJpDMaVnEpE/rTnrX4LSj1/YE8qQHJRKe/OG
2TxLS64V+cqL6mrGtutj5c2uinUM0vw7rOl4N04W/p3gMTGi0PeQTa1VtGw6w3gG0xuzG+Whpd5J
X79sSRWQEBsckYdtJLvRedmNZuxGEwR7cSlfNrtlp3WAZ4mWedPHpT3e4FgSWAd91Mx7OfAB7FXZ
99woS5+jVeb93AbWveebW9Or0CD4iE2R2bhtzfH22iVnRkoKzOk7LJ+XWCAyJcZZVr+BhQdEEsSX
vkYHbtqgyTOe5dDGgXXKS61nR6xHK5GDp0rd3xgAk8kIYEvXZ1q2ie1xOkgzNr23scuCh8iJm1el
OIaLO13tZh3IO6eKvttuRK4xQ5t5Sijm9kYPpt3rWKmZrcP7lsNUx3+GKDWO0pL+cvLWSe6yi1sm
oQbo3JFx2DaW1eInpsNeCbUCWbNlukygZjzuIh3ZRZnhtj1FyyS02PqnfVgd6hx9sBV+z5ilL4dL
24BPbikwyIFU5ulGRi6nyRwWrLArc2dV4e8EY0k2KUtfRNDOLHOdtxbaEoAAluyrqL0GulVtmhjx
tGvf1e1A9GElpFpCZjvjHnPHp5Ds2TF2YaGKpDe4xC/gVNLnoJjDU4aJIVKO6HN/9KcOMlv/Qz8q
W+EpbJO7cgxQVXMg63auvhUx2KtAbCOVVWmbnq/hpsZ7TwEBH+yvkTLbZxG+gTzgkgtS2UsLJ9MD
N6m3azPne8NMMLai0QPbgIpFav6UPtHp6UXkp/bB9pqTfrLrSt/E5WQesRH4VQRe+SO0ystJ/O/J
x9ByghdY9UN6dCv/bjnfS384twtCMa3r9mFpCZox/4/Wx1gGPXPt83c6XIAKRj7+UVDHx4d0UfYq
YtRop9j8KliGyLXx2MxvRG0x1pFcBFrT1QuD3E8B63+IK/7bLTESLQGk+yV6HAbyp//9AhLZjOAT
nCL/UyczK1cTCqJrlumN2pe4cGjTdCtnphEweonBbSJV1tLd5Il5UwwKdBXCdSaTKUlxW8Vu7/2C
nyZK0PVwvbr0QbBDjDT7OvltfYxQA91IMa2NdECGFRLaHR6Nz7panqU/HDMFjFAScotQczMN59T4
COGz++/vanukjr/0J0Ffb4y5ao8IJStff0unEfIbU+TeowwfQ1xkYctaGisLi33IAmp5K/Qv0p1P
UEIS6M+Xzyu/6OWDyenlz3L9IJc/jYZw/9ox+EAS1KPMtNWqJl9lQzS0q3kw65MRN662M7zqizLV
6t4No+aUluxObJTzWefvUEGxnnFHRuvc8JwV6BnrgEu3+TzVENRzxy7XMtpGEBy6cktC3/bqNYJU
CICfJgTGT5rlm2vfb6x1baioBn8MXJtpHszNCmeV+cYJtGOAn7G9LvMpuP2/Tl1E80EzD3GxAuc/
H+duK1320i9ncgk5q3SET9HoRBpoRpP7nf/SRDsQdMpJKo1SgYyM3j6gJf7dNAe2WDLQGy6yk0Fp
bC+dRRI/mGWLoS1o3GqDQu8qjzd5hk/TjBSGuQoRbr6P5/EnHz04NGOa3lfLweKrdK+pNXoK1mI5
vzSd1gKrXeBjsk0A81GocKgBT7GBK7Dp//prMmUFG0wOeo8JAP6VjMplqtFby28gXaRsDuhZqCfD
08Nbo7AXGwvtoR8LzV+5vrnpFD+8a6WZ5nO6LpMy3ReZrz6YiCA+ICFlgWVk59cv82Rymrv+HXI6
710ytyzbH6kzlEcJk4NL/mMLj0TbXPuop15+C1AyC2fKex2bGq1ez8j38VK1qdFNSMvv0ovhykev
YevF90RF11d6uzJaYme9Vx6xMq9XTYHASzMO+veyr8+tE4BlKBDux002+6ePQCGAQvVf804vN3Hs
KveR3Xt43XX1MaxV5+ToNbgLnAee5Upmw4oy7dOqiUDMgqQOl5JJgk3NzlTc9IXtTbpYw1i/22Je
591s/RgUVgpeFo/3zSK6G8X9z3Zko1jbOoqopg2Kz4jKx7ToED+KULhaCoK4riDttkRI8yNCWjJp
SAx10+TRQ4MpyuXRUCr+q9nO2SNfv+ExSsLLo0Fv8UaoI9XayUZ5LO1XM6vyxwh46F9RKFdZuB/h
vpDFKaux5VkeZsGTluQNWi20pMtYHusUT5663q8/9Wc9CljNgNnAsJgKTlNgD5vB7sYz+sLj2cvQ
cM0jm4QnipNbXIbGEIM957ELjOKyP7luQD5tSOLMwjVJNiOX0yxZzFooa688nONXE9z3h9olb6dC
oNuKjKiZ9GSQedcuOqNm3SWIJITzHgfVcZsbmnUzLFrd8fhDG0fjLXJn42j3WgEACj+50OYd4iZt
SQFRcx4jE4DP4ifXJhYogUF5MWzwFQZ5osdEX5R8XFKAWhb4jyof+aJ7mqJQ5M+/EV14j4y99D0S
ZSHgqyZZR8Gc4FDhturvZt7opBvOF97DheKgvQ52k5/xUoMZIUyIC/9Bew39KMcFBYc8RPfOgilQ
ze9x4VT3LnsJf1W6Fe8J1lv7C0RB6QILvNWSt7to1caxskfuExSGZ6cnYS+Bx8ediuTFU2Sm2iGz
h3kHoyx7I1lzskuLPac4daFqQF6wKN4yCMUnCB3qEzdCceoL5y0QQjxmLNYaeYRmL6O2pc5Pv+VU
DiRsKxBUibPum4TSRaJWb6RpYELWyik2AVyskmHO17j2zFtPSYq73uuc9aD2i7AGtd6cRM4DbMfw
TjPMaC1rv6Sd3wd0qh13A2vntVmbEaawi55sUaG+n/vaM5WacoUMtfO7HUj6F2n7U4FBt+6jjApk
EJqHQpuLfcRabwMrc95o+TDcmupYbuTxYibVox4YzrP0t+xvSPpQcP7oB2N5Rlms/uWaaf5WFr2S
H1qHIpWjtvkZsDTCaYucH5m4/DzW4MCkbNBPKwvhmDuAIv6twvJWcFx/w72WwcCFdb4QYa5Ir2jw
yiOKEhkKV9th4VapDSVZI/dKjFDz+GYsU/umMRp4wUjPoSFDree59kvkvYZRu3Nc2z6XBqVRpYX8
ixHj3uqK7g07i35fo4G03DvNq2MAaS3m/AHcwbDqp7TYwG03garb2ptW/WpmFa06r7FusmCcqOLR
NNBUImHsPhaLiFTt99VKGyPA4MvsJkKYyIIK807ajSChQFHpbi5ZVtXK39sX0i+P7/f2p3jdULsb
PRuM9diWE4KQMVgMIOmbXkd7zumKYJc4tb2bMNx8NWKNMgRv4oOMkmNIUG7PrbOMOrF5Y/RJ+ZQN
jo3Q9o0EQbpyHrSqupeWYUcTmOqQqt9y/ayvybGmaO/m8CI6y+mwbfCyZ/UXANX+uV8OZo68pY5O
1V6afe3OILOL79KSKW4TvTmmGuCiRjwQpn4fI7O4iQrPuMH9iyroUoerjAL6RBJWa6nXSZ/U4QbP
BrKARvy1X1FCbbekQC+2jBIro3kC8HaJla489cHcVhObf/7ma5DzX6p8nDBmBc+Ax3B8adoRnlBU
DkYQ+bl/Z5XNq5QgqFD6d65Svkq5wg09T8akWmEtkQ6Rgj76H+YtV5FIv4C4alEf20Vqtpfloywa
fQXFescO45MsM0M/DPZePo4bGWVVmj7MxtugYym8CCnLoUTW+uxrw/6a8LPR45OuS74PLwgPK/N+
79ceCjZJkd6kevHmL8y0NDSHm74dY1CQ8NasEAh5E2o1mU+aEGS3ZhP1L7kZ9Q8WlhJV9I3Fj/+P
O/yTAN34nSm4LYWzVT5jh2fsInDst2yAUHoLrMW5Im1efbv85cXTvHEDu1kjC14AX8W9NdY1e++I
6Az48f9oy3i6jHepzle4gi7yL/11rvtiJYS8KuyaJzxUePqU01m6aqVAXjHWn4XAJ4dgqbyShkQX
duH5XQ7/n5PKkGLjKGxcNbz3iplfJ4udbdx07sEVvQO9c9vNO0O3B8S9c2KP3V3RVgBXJuWLBYda
8r+2a5sHVHWmTTOxZsGMIZpf6xB0YEpiaCPyJyJPdxHe66cNNVrclm3D2sOkf7bNwjlHi0CXnMGb
cs5txcM/LNtp+9eAhAzUWfBvcjbSyjNc6tIRkZB0Mu1tiDzbVggU4i/smTsERxoQPvAttFK7aSgX
HjUM06bVFSI25v7BC8roKKCvWUblVKBkpAEA94//MXq5wjIi8+RSgxOrWxPbV1b7Di8pVQHL71R9
pp+M/tfIyx0ReTKfrCxYzBtyuiRKW61ACpBNRgNoU1s1AfTwrJ/0zeVmkvboGfqmAMCt7q/jl5tp
SPq7i+BFNnpwTzSEPIK+VW7jWVN3XWIGTyreo3BxjebbYLhPsahG8/dLCkv94zv9NxVp4q9pmMPv
rqPgMcU+bz8OznAzWvqveeyeW0FSNXaDuQjNy/fQinXrttOH56hU1nOrX3QELnjQkb/Xiv8lz1bZ
Z7lKHN3hXHvZcF360gTLFlY7NQLjBuDLoHkZxlF96zY8P403inU6nhl5B6TEM94wwVV3kdEYOxmt
XWy2zNACNmJ1YLTNEk2FzotQjjOxG1jspk1tCm/tFudY+e9LX1/H8cqwgclL01Cd9xBpykGusgdK
PNxos5qo+zq0v8/eWLyjXvkkGvmvZF0l2bipUoSs0Khug72QwOVwHbn2ydkgFHE51ToMEhA7hsYU
aUd9cA5xCBfLcY1/dEU9JZUd/M4TIDAwOEGaJT/7VNG/21WOxkCfJ9/qACr83IIa0xqgRjDG4tfA
R8pvJLH9MpS6t7a7FKqmznIjTdlRzSGPxawc7zTPyu4ogFF+rQPzR9q7+zRb0HwQ8aOuVn/0Huty
PWvsJ4BL467iF74tJp7xdk1JWCzPWqVLDoo+3ogemXTJIVvcg66maJfYxUxI4gbTyA59mtyIppl0
Vcr0Gg5uD3Wm658nqLJdgu20t1g7QnhKtn7ogxJYmjDK4/s07I8+ZQSEt0BNU0pWyJ1mdv+Mnl99
8LWlqLxcqSQLwj7RWFw+gLxqH0DXK+Q1qBy9WsVg8Hamm3+7wl7l7FNcwn3VIr4xv5IxMZYdnhc6
gEiV8FG2dEmPXB58NW6HZUcofTrClbo7h4/SxY2KxGDGq08GJwTVTxBsX5FUzV8iJ59JO8Gb7yPe
V66Om+3EmkX4UDnOLGswEtXB8NTsJQL/uh9nI9so6qDs9Mou1oUSeAW8r0g7IbG78+cgOF76/LR+
zvvBuHdWpWEWCP9kFhYaNuXAZQ1nG9qfvCoG0I3G/DBY1j/STbXM4ynt6AcjL8KXvqr2f9kQW5EG
0yaY4fAudWs5IIfT341hgi2u9d4l/VkZ6LuuNtI1//weiNpiUeOQMzqJDNjFXctVaxxmSLOtRSUs
sCKe4naerzrEHaifw6wvi/rczU7wwFMwfKiXg1lE3tq0ABfIgPTJaAS2Xl3QHUu8XMIOVB4QBjj+
v66RFOrPsfC0g0yUQUMfviDJZ9xoPUycwsXBT+oyl0NmIYuxSGjIIbEbB2CJc7h2ydm19iPNwdL/
1P4TlOH85rLD08Jk3ufB6K4uCHNtnKKH3NzYGI01WzRiEIBconun2b9bdhpsYMBd59bz0AT2cxR+
bRt/eJKeNB9G0BXNcCNjQTnlR6V0SYQHICwveyiwz/PuCvnIo4nb/9oWqMcncEjb5K8UnYL9NUQf
sVvG+iY9iCEeOpAWUPRnxGzRqwmKAEu+UD3JWO4742Yq52Yvo5GLan0UTsjtAhx/USy1upsi7TK1
nrR6lTULFnoMzDU6EjnFm8WTxSanccjc5J8QXYxmSyoHQH6snC9/Q4wzt+mMtmldaDb1Z4A6KZjH
hzIo67sY1voVziP9Kp8EDhqxHqogn2LJhHyK9Rdz3GvsVI5/gHgDP0Ziyiju4GKPe2VSCpaHpHQ1
P/vVBGP1UJtx9wSO8l66ozp+jxLcgz6Xn6MM/V66Q6oUPqJ3m7BqDGR9Ru+o+3iQsrw1wE+UzZqM
d/k9aMxTlmDc1/bDxtCV+FdYuDNfjih8yZLO3eJFWKzrCXVJ1GzbJxvVxkPYec1iNdE8yWHk5cqq
o1f3cEbwWo1diJEoXz/EC5q9s23zUm+zYzbisTnPN1J0k/qZ1OA6gKsj+l3X7tn0A/yR+zcJuvYX
kZNuNcyrNteBHqvtf4uaVeNDiCsLd+ODqlijgIQB4oDHwuVMi6Y7HGKfUgu53Gu/DOrsQ259bvPQ
XBwYpE8OsQtntHP0P+xtu/vcAalY2rC6yDO9jWo/35KeSdZ4cJRv1YguqK1EmG3YTfEGQ85dOamZ
nWQ0mM2dp03xY5eiyWlt0sJPtpKimYfwtxVW/kH4H8IpmWFf7izHs9aXO9INFPsMb+MyQULSEedl
BdlizI4xk8pt3znLWaQU7nkINPSb4tk9T8sZiQf382hsvpJvCtaY1JtfUSLZiN+Nz1p1E9Sjexq1
Sr93fTL3QjcfFYwBay35Mri4YfhNa+0CINpru2+dAzg6cx0ojb/3A16QvBba04CVsrxb5Z0ZRfMX
lOjys7SMxX9ZG+EVyvvVWNyZ+Q1kTA4uhlfAs8TVZEhIv9dWuO/zznhsl4PtejkG2ap9CGbeoOsm
M08NcN/zpekpB8qA/oPEWgUvD98adjK9ANr5OJdhcGtp48/38GjxsyZtuda6lu0BOalpq9XIRvvT
cvVU8dW1/AYy2676t8nQMaBYSpQZCbK105bB9lqdlJrktXkNcZ2ExKeMALWhEiD1TldrtM00V/qS
ZOuN6i1Mh0fWCGSk/4uy81pyW8nS9at09PUgBt5MzJwLelNkkeVLNwjtkgTvPZ7+fEioxZKmz444
NxByZSZIFUkgc63flMMBE+38x6jUX+u8RwOp0F1k+SMdEbB8wirgxxmYRUL5FUJJmmr5AxTfYpk3
FigpJ7tTxq7EaZA0r8miytiOg/VnRXvosmAVedwExW/qdoC78sQ2sTiIkPilWh5/Tc39JiIUeBAx
9EpM/dTRyRYiWFrSqnNcxLC0HtZVOrrOro3LkzbpICLnWrSL+XTu1jClbPk+oAoyDYdBTpUuRDHb
yy3/Xhv9ciFJubrVEHC879Dp0xfjgKJVqEm4x03BeeB0plH9PUhqev00WJxWBkKPY1SfbmMtWzJ2
lW09C0iTgDCFiWcvO2rOy1RAnhD4Co+iWxxmWJNAON3mfIJF3YbPQXFNMTypkO/mP/YVB+FvptjH
B2R9UfDtv8nTLj9E4xKRJnIN5x77ENExj4v+Nc4uxmCnyf237pc8cM2X5aRQOD9JgfZNB9K4FZ2h
0BYWp0Ogxnd1LS9uY/+Yb/lYXhl5ilvYrwsPob9X0Nm7q6xWusfBRNyjbvy0xi/6RW64+e7WUbG6
2ObgFhYi1ljOeF9EJ/Fdz2CTYOc1PLhUaI2DVko0leahxL0525p+qtz98x//+X/++6P/L+97dsli
HvjpP9ImuWSI11f/80/T+Oc/8jm8//Y//zRUx2Y7YxmqipqWreuqTP/H1wcUchit/Aeg6D4LvDQ+
gO1O1kYQQaGz+ZFPuVGRQReZcw2GLulq9bHH6aVS4/5J5em9xzXMXmOzPn4VB8qV9poUhbIP03J4
cowSeZ2J0qooMQr/+XBWXPDhZdcjjauH8lfUTx/6vlF3ajSa8Nk6aA0H9PP0A4J2x9wir4d9+eQq
gE/4Amt6d2OmsqRi9Zd6d6hDbihpU0bCHXfO0Hm9i11AAQNcSYMWrMTUDGLklmScIqzMCJekIkIc
KzhEA/rowMriLXCHaI4FQ3AyJb7/YkRWjOa5x/n4NgkEabITF4pjnOf//tOw1d8/DU2WHaTZydYY
tqEpfB6/fxpxpJF2AXdxiCNwPoPhlZfYLksKhkq1wm03X4uYOOAfoZzyKpxD6MjB2mqAX6t6Fa6o
uKLvEhfdPXyadj5gyJGCFc147gKsRtwl9jtQyo2yHYKuCtZ1VXxDt3f1U+Yjtyv7LNW9t/RlssuI
YkFvvLUpNFDBGr3qvpzORIdakB8QMTu1ACI0Nd56IjjPzo1aRTFgGxuaCxWZDeO8xUxRzBiznxtO
qeZZHyvazw0ncoEhqKPyIIaKSYNesen0G+0gHoFwKqr97ZJzjEvGpWNeREtcssn6cCOa6PmF9ygW
zXtWcV1xSbDS2vwy4pKOKrlovLHpVfkB7f7+o9Zk7Y/PWnEsi58caWLNADku//HLkyRbw2ws9XdB
LiuHPrbJ21e4Q6gxGsA4GNir2h/A87gZ6TrRHprYhBvzqA6hcW70HMO8Cv/cJZJW5XpuO4FU3TkI
u1lB868xZcWn0Ifo5Wppbp190N+7Ukk6MumR8zQ40Rds8sYPbUyeMFFyngdEyjaa1LT7sfDMK/d6
7mF2I394dQ03wK/eXZ9K4UhG8oiVjovwQ4Vx59iNH8jN1d0QfJiu6SyTsknPqtvjNM73HYqNUUIp
hOSn82qRV5kLx+ikyxilMaL0SHvoTvyINKp30CDD3YuDXJJu8NOoQpx0tOHQQt8SMdHbq0GzaRrN
W5ZtW0+2h8zzM7IR+Nqd5ljaT8zLVlX3Xte3q6iLAp7+MRrXrlqTh+KrDz8dNRxxUMkpVCbbWtEa
ra4/mUZ/vAleG0jn4a/M3Xu+SG9TZq5YRKxvFzEyNDCAIITzheOiKPbkwBLcBEOF5CBOB9zeFcpI
oZKfkxhfoi5Sc2xPivycT7EaNjqPOdv87tdBuJtHix69Dl9dqwEWIuZOM8Q00YSRey91APlEaL6I
OFUya6+0tQZRRePCIiau4qjaS2YGW6MNw2M7Aljofx1UM0PSAEV5sMSU0f/oEE3fq2HRFMCKRVPM
uI3TTUnbJ+jW/hG/NRuUziwHN7N/N70zB1hjCQBIMcFq1HHl+0jW3mhecmmtbMlPjh5ytBTKBUFs
oo1NHe7UcQvNpDLjlNhsIeUvUpb0X5ugMBZVlff3ih7rp7Kw26XoGJPxjDh9+mwZY7EP6zhCTy5P
viKcKfoxiG8WSq7tZERHziQh67PVWxwAv691UPlLY2raACJ0ROgpacsAJzaGB7J8JebIRXqv4ZW9
121bVRZiuBGwIwflNF1OBOY+tyjNvW7Wl3mQuAZeBOkGNqe9EKNb+Ns7NsZk/8noho95u7NUjPfy
Rr2ryDGj5G/r10hDQEgJ5kZI1v6kNfFedDXTILPlx0ehL8H9jKaI6ey/KC3CRhZN0aFPis54acSk
thknYirZD1zsu3S+nrhorngs0ybIzvTqYmwXglTz6mupjQZIZG085R7CUyYQkIGspS+pqDk0UO3w
mx2xsA0L7b51Ze1enBWJPi5M1R62AbJ0JlAQuh0521SDpd/NMUsK67uYBbzonGNdRYEC0i2wIfEC
oqsyehUSMe4PovnpVWKSI31UHvrphUU8GTt4o+3ky+YA2JnieTaQD2z9b3MMeOfp7x8Rqu388YhQ
Zdt28GuzDIdT3ZiWC58WZ9zvVYsklrbF+GNCfMWmEm/6Sm/yN3cf9kV3QIbLvegSYqR1VyQfuixv
C6yN3kqdR0mRjZ9HkOrp3/IEE7O0VBzuBxTQi7ZHg92u4AJPrLzRr5ul6BWi06J3bGAKG6msfRrs
WCj68tO62KNUb6qgC3gS2VDAoyGf7rE2+jFFr17D6dBrAKJCvLp3IuYH5UvQleqxt82/IuicBySN
1et8kKUtDuzhWbTEcHEmrqNENR2MQHDHvLDKzY/KpPWuOX5TLsYQrehCUqZnIqrv1SATnE+nthfD
oPm3Pag0OqP6ecA0Xlx5nC4vJommOBMx0WxYe65d18Oy5tcroJTBc/bTi/2/rmWo3ZUSgry9XW9+
d9OEz2/+9v/I/LTa1ZpyvL2tecptiHhfcRLu1QSIX+iY7oltkrboFSt5t/GiW8K26Y4gEq2XwQFJ
zsIedZmh3ygTNUWoLH3SXppVl7jDoRA8bfFuB2T9tOVg2AV7fogsouN2id5BnWLzR4/RVvhvNp61
bOD3X8xW+0DVwt0Pao7rGySYEqMsVV5a0uQCN+ox+aikXiD712a1/UZOJN8NodxvUKxCuKv9HjWS
NYftLkpXZmG620TptHYxJhFOvn4vOXdBV2SbdiJ/iGY4xcTZPNLMc/euVqgXNmapH8WTpbIKxOV9
ZTs/ZwTf2GhUYOSBqn53B7n/2TM9aMSYwNCqZdkYSPax7tpqtYXfqhbGr6ZtbZsh07+ajmUvsT30
TljpepciJCuc40L61YVl2qF+81gbPZYIWOWtRZxfqdd05VcDE6y1X6TGPtb06CmSEvwSR289lpSH
2AZPxPQIqzzZayowGkilzUGbX9axRfNGxHBW18+15rJ1GgLZWXArrGBnEhTdReiAMXGA5S/0+Z8+
aKJtXkru0daq8BAVGbmJVi6p9KXlBohpdOWGn6/AfVTPWZNo2EOo0RczKV7ALGH20ccrbP76Y+/j
j9pIknI2U5V6eZ+xlHNk9TzHEraki6Br9yF3/2PdFD87yulMTzGRh9zIt0+ME0Exj0rShxfgOlI0
vncOwzvhUOuhJC67hn9WQ7huYGaljWgCY4SiVGbBduR+fRbOtT5P6r0beq30OCfmFUevgfRUFwGW
7COpXEVhWh01pjxNcYFcEvGwyi5/f6tXbGfa2n3aiJMGU0zZAtSnGGwGDPOPrZ/cZTGb9Fbd9A2F
Yhe4316pK4+KEIgik6L1V4SsVlUbxt9NI/we6XXzHOo+rOwiQZAvi5WTDVp+JdlD9zbG6Zkn4rdx
ZDmCnmC9GijnvOLLEaxRV012oqlb7KN8ihvkPenVfH2V4vz3mCud8qCDqBdhv9KLO70zdWTs+FTz
Phn31fDFUxrzWbH79tIEGmLdcv6K8aq71zpkIsIp4+tLOW5LsRztRG/eBq+q9NggGPcoXBAV6b7u
O/9BROoiR7W455uNgFyaUUaZO+W+SHa+B8bbUeMIMOm/Dn3evxb8sLd2hKqBl9vh3Kmh3cZv51db
dItpuI4gXKt51rowMmOhK854Tp1KX1a2nz13Q5Isk9GwX8gpqGgnxyMmJOBCcix3vkh19yEDJPwr
S+THBjPVb9w4jr7sBj9Ar21UuQ/RQ7AAw7EuCxchgLxeTl5qOS4X+HV0rzYSdFBSGzj5mfSAoNVe
hLFU8AEvSy+yUd21bdtlW8McUTlwE2U/xdKxJRGqIgC1MKIsYrezlXLF/UC/nPxrPIZXiGXOLkTB
eSfbpIrsQpPRtWiQBleQA0/+11C7T8KFqejg3KfxsBP+GG/50OXFpVXIRDvVr39e+rehqBkZT15j
fwRjKd/5STOsZQBuz1Kq/cicwvxudC84XqTfsoaMXRjL8SOUqXaRj8Fz72tkvyzV2bMUjJ4yA1XG
YNSAm+lx/NTiRXMGMX4v65hwYRfq7yrJyy85cLqlCvJuW/UNpAipu5tSV0fRshR/MBZ53t6ZSa1t
qW2+x7EkvwBO/WrgzP3dxOrLLn39Iy0zNtplEzzqYWFvGjmxDn6GG5hhAk1Kp0nYXn21pklACxd5
3/2c1HmtuYpr9IQFSCFCFhMZ+PQ0t2DV7R1/xGt1Aj78PkKNMLYKpOIyaJLC4rQ9zeC7X80Zm+fX
OUwVcL4ywt7gz3NVas9ZoORXnWKUsm2kNoEPVFj8NmTz3kU69thayZ0IxVpbUoKIq2ENRsRZBo1k
kuXgIAanFt/QOIkRyeziylp0Uukd1AYGNYTvq9jgdnZ2kA2P4skUkiQI4j43n9vmV/fQcatsSsK3
Scrg6OvSa7SViMl1vIp6DQn3qjnJumvcq9NBnBVqbfLbq7QleSpl1yswJMSdIKg9NtG9hQN0XvqP
tuoXVy1AHXO6V4hDbMbKynHIsIoJnl3kVxfxmtsIcY0ky4x1m8Bmc5QnG+26Q9GbWN6IZl0n921f
3Vd8RZul46+bwoieRJ9uRs8N2jJn0bJKpPNxAtvXrlJcmjB317JXKKu0q1HGRWeIBwWZ9v3crtN3
Y4zsy6BLIbgefTyGrfE+993mit4Yo4CH23wRA6A13KPvs5Ah8QwDa+Iu4y2H8Iwf6igotjUmbodx
1CYXHmrTKValr2NhvIgvKErqS/nXpESTiwc3Bn2PJth9oSbJ2cwl1Lld/UEcEjvMVqOUsjw3mvKs
NHH04ttsybAgeKz6wn8Be90M0UviS/Jjp9RLNojRS+oN9XXE/E5MkMEJ3Js8JyDwITCMiBZe9zmS
giMiR6KZk2s+lnn0TbT6aURnZAkqJIV3DA3qZngpb2oblGmPavyVrGO4xFDR+jDCvbh39Smq61pp
tA/pqEpbMdRsTH8emmW5/eGMu6aGQa+71mM1SRXC2vehxtvNVrC0UqBHgPCVZhadF723ZoJ20ufB
01z0pU4xe/Vj2bJhT6ibvGuaGy25BeP5FuTlI3vmi4hLSt+tSzuFjg1W9x3jVvRSw7WcZUhyoja1
LAa//Npn0g5jbvVHgS0gbhDG1yoqpEXaF9ZD75TDxuhD9WhNQLGmx/8v8OJd4BrxTmy3dNttV1Rr
kp3YjEEw6lZ9OfzsjalFr1JKArDK1Wg1pPg2wq7Vnvs0iXZS335uOlOzlG31OTPqn723ppib4yvz
mOU8HDvfZtWTUDExfRiCGFO8B22x9Ypu+AY+/fvgxtaT6/jmJsgyCgdlCbalocKZIJbwV9h9FyPV
GFnJMaNekKJMtHUqVv+lnhcHknZYijdBvcynpoh54HHns7+P5ZTFR48tK6sME/91ELgyerHedpxO
bcMsll3aYy1f9T4F1Dg4iTNxSIDtrK2hVldyN8lAqChayGn21hWYJOIV2q7rXMneLLAmi7CgBJwk
ZfCiaWgMT8M8dNEOcdXay3aI3tm51NJjV+TKxkBbnu2L0X+pA6oNEpigs5rLGYo/dAihbxkcJFp1
0s8OKADFQoh9i47bDNHhGOR0Rj25+iTgHyCQ7lmc2WfRcuEa7VyvDZeiKQ5SVb+wdHwZuM0vSj/5
ISSRuUHqZ8EtFIfO9gGVN8H+Fq+C6JJZIChkSZfWkmypTyhVZYtYNkk7rgYlc78bhpssgla3n2Sp
7ddasNGTzLw4raMjheRLb/jxPChNZ/1w+m8F1mrfTNOOFyV/q2ept3A4s8kBZ5rR71Vs7KAbNgcj
SZNT4Pk2a9JkfIMbdzej7bscdFkWveJQVSyVwDxofo6IRJanH2Ob7eoBVA5PsFOud6Bc9Ki7DHns
fmkVRV642Ok+ZzggrwbWI5ekh+Gg1uprhZ7PRRzKtsATIi7K5S0mzkYMFcYEOPMt3huNsk6Bq66K
X/NFrx4ccZjp7jG5Dp0F7Aln4pEvWO2rS0XKUSRynPivRO60I1qg44MbQAuXdDJumjk+iJDco/xt
qF67EU3RUQTqosHL76JMw8qwMneGTtKk0vwWuWDuQ0kD5DAP5YvM/uzouMAtQyBrf/lPvpG2fwV9
YKwkzbaOfl/kl05HTbaDwvWX3Jmn3jXlQxlXxUYPXTxqhLbofAq/LdyVA1JZf5iyCHuWm2Lp3C1k
TGcZUi32op0npccGGch1ChTvJPmFtRxitBjGKJ9KRb/aoE+BDVlg/gsgHovEoUbRZGb4irYy9qSx
85A6g/xYYe/Asy98RS3TO1ktFkaiaUUK9doqrtbpkEav+IpThIfOizsWg1VN+4JhZnsvOi2DGnkv
sboJ/WsKw2shY4T6nFZyDw9Yyi4Ri7Pt0Kv4t6ZKfECMQ97FbY7zRWgaa0Ue6odk9GXcGZP+tZVB
qspDlX9IeroLe4uEdBxTIsq7SWoxuVcHJf9qJnG/6P1Afw4qKVt1WWtdRsOBOdB18t04osLbeba/
55NrTmHGIh4qvHkNfdNa9pqzL5qiQh7dr+68RKZYMp3dDpZrFRs0G4tF5bS4y2HwVlPdCdNVy35L
3rasd+d23sgZEMZpkAgWcZauyinIjqG+q8r4yZNz/jaubD3IvmM+tIibBUnHRoZy/8Noae0xMqIf
oiUOdVUasLQAPorxYRrUZ1eL5/GSlFkPHcaq0Oz6YAtpGy0KO+8PVVgMK7mQs0Mq6+2bUe2iiRNW
GWq2d/o6XbeCOZYFX5GgTK9WmGTLujeGjYsf04K9Q/au9Kz3GhNmYA/r8i3AuWoKjwjh4xeLTtnc
lOsfXuu2l3aUNO5K5TdyXPm72SRUN6uw3Xt1lb23xhpQtvyWaiXy1bCQViJcunWy0FtLoW4vD9cs
6t6iRsY9vLe7OxuB7PXot8ouYSv+5rp44VCEf+bnhWFnRA7YLEbjrbPsZKVaSPAisGC+DYg22F72
VrRydrQhsiFQRrhyYS41OoyVIIJe1KdSvHYx2Xjpedi/5OiLXc2xwIWcEKn18E5lb7UQTXt0w13q
Z948IagClN959O9ErxhnUh3akrOqwWiPb4Hv98ewV/l+TYeoSBep12QXyl7W1WwwjfTRV78NyEtQ
SVYOe/AWc8lhbga7TVZxRBVrqcA9QsgTFKK4ihgIu/1HhvLjQbRE3NfLVari11brerzSfLNLV66X
dfDeTKTu4TIr6yGOu4Vuqn2K9ZTb3ikpWYcNKso7xRh73KmIjYo7SPOpmOOGEKVEj7iaOOsAnYYJ
O5jA7puLl0BPHiS/+6IZCUnoIvXPXqe4l1TRcQ6eOqyAL5mlSJA6Kr+9klX6oSHJ9cVO8mapulJ0
Ku1cupaB+td8oUlCV04ecemMfXs8tynEBivE6yAZe2pDIO7UhTgN8/plAgjvP8U8KTEOqu2hFsNc
9Gp6c4UHtL8yLFVfiWme1tobp4TbKCRQFYzdlCrx74V+6q+QbFjevVHl1VXEZbKnYpQIjUalUF6H
6IT4TcZyvFIWajXCh7Dj/LGUjfioqQg225YSAmwyshdFMlB/FIMtksmw+Oul5TdRjtSsilRl0l5E
b5JbHhqJRbT2tTp7TPwwftD1h3koePm/gqF7RZswn1850crmrAfYUEwvLK5QZvnPNzNfUAmS+c2I
pjhkYfnpDZWxV+0gZGDkPb2kuNLvb6qxmjuv9k6j70QXpOjjSyjrLB5IZ4H9hsb0K95UCoXoxM03
tw6bYvo5yCj+TcNEPI7lEL68PeFJuCUWqopVAxxkNjE0QeckJ7LeDxlsJYATJctO8kHBTvTCNHPv
sZ6Frl4fs7QrD9RxsazCi3RtoC2m75Oi7Nd+6JMBBsu6cjM/2AgtNHHoqZ6tCuwwPsViR8E/AL/Q
TeabQAox0Sj1vtzUWlm9mLX6WFhe8E0PFHC+QUp2BTePhOXOwbHD4AJYmnX1NKLjP5Rn8odSkZE2
1Lq5d1SSHJRzg01gqtJLFmqXMuwQpjfsV4Os5HOL9c/GTMpyowbapUAqGRJsjn82fjxvaWBcUKF1
v5dauZHSuv/amfDnVJYUVyUu3O0QJ8NeTApdTLdjdRzfYiYJt+K2zjewt4ZPkxItcLfdNClFU+u+
C2So49OkX69kDagGrOpBj9+RgFLWqhShxafyWy+gz+BmESUfnYe859+OGBiBJNm/vwb88PgDCd/5
GvDPV6PpxSe3eO9jKbmIgwrL+1JAFF5l0JTXiRLZNs+Mxr9nWDg2rPfFuMRPnKWFwFQUUrltenul
Z3X8IsVJsEglRfkexock1bUfhmK/1kbmvhqjjN6LDlJZAaS3U6Si3YvZ1q/ZzjRblmP112zHhk43
kPbg9ofvcmNaC8GbTfMA7PaoxRfFM8az6BBp7LyX+c7iaiKgdFITGmvfogRbCwqc+lAFKGpG6sY3
qmgnK3X0btvPYstS9ixgsnSiiQxW9G5+Dv82WuxjxOiwU8xFVxXvjVcb+p77aXpXTwc9m4RKHYs1
aZVNNG+HDZPH7YP1XRQ/KGGlbal+GNti2qGOSvZhydzBW71VnxGV/NRSaUXwAcGQsdOdRoqWXzb9
Ryo9OmxFwI0o+bOD6tDIHuLV8yIVM7chm5tNF0drigX9TvSiI0W9vAN5hGbzo9qk21Z1zNdAU4YD
YmzUvOOQvGVvKstuer+CwC+4++Ig10G9qxUNGT9lEn/PNZMK3dS+Mf3VPK3Q6GH1anhNSPowNkhw
OSFE9wylfUN/FCFzGLJFmSX5EbCB8SgnLYYDv0+A/bjqhFO94ZdI5lXRqsiQfdd9ebzzXL+FyY1c
qfhe18ljp8XGV8Cz46rGHhctoao98wXgieEn7zh8TfBtCHmkLaANak6/ESlLFZ2FKy5Mi3DIeWLe
em1ZDdYm5K+tQvmHnVTTb5tay9+KpnsC1lZe+0SWrrblXno9z9/AHFMEkyRjLUapbI8WLay7c6VH
8ATRkjh2g7YSnWZqSHvZskE7TVeMYokCAIWeo+i1rg4XOxTKNJws4SGnRjofChZP6eLWVjLzZ08J
c3wBzzNZs/m3Drd5aeXbZIT6s5oiOIqysrlHIbx8aNkBXZ3kwUX350FEYthEu9TKwqVoio7R9xAG
SAN1J2LikGYbyPgY00TwzxO7GZZdUmTeckTldI8hSr4AVR5cxaGzEWvp0uI+tL3cI0tUdfeqyuJL
NFGjzjZA/7KlrFfGSgsMtErUQO8XYe7UJ3EosrQ5jVMREqzWNxFy87E+fRpnuWFwzAqA1tNYMSQm
l7MPIUeHmWIf2CmOqERHrn0QB/vX2Z89YrhvDvESlVGEs6aBIibO5tFD0GhbD3VfzcuCI5S44CjO
/l3z/yvmhC3SFJYRrm7XgyEO1RRigZQM3UkcSEl0p2yCmOdgKrnP2utbp/NrmIgNMjajMWAWMV7M
hF2D/LQ4lbsivEsQBhRjxdTO8H7h66mpa+teKxWAwrp852mjuwKqgnF2AO3LrAK5WVhBi4ifpCqc
iwHkB715gF5Qmv4paJW69YmNTfIQyFJ01asHDxXxCCk/Odm7sikvVB1V85Dnfo4J4DYYKm1tN5b/
hlg1terSQRmbROorJrYVP8y30lPCu0ydkpV+Hry1GdhAGYDGXjTdpr+LJTQmGiCh1y5SHo2kTl4q
HeRfD0Q0pS5jlgCtRNPAAtdcuI30hhqnshcxq7O7e7hiDNbyvUSZ4yhaIg7hLDlr+IAK28sgKPzj
2COWLZpNadurXLaNHQtVjRKk/OQASb5keBxklrxShtg+N22GlCbGRy4CE9VDiWMJ6SGoNasA8Vd1
Usj9RIpKTE0+XqOyfW1ayYBF2nkPo+xCBaiBxdveQxrE3gP2nj4S4Mk30d9Ng4omijetDatajBAd
fnh2lGseWs9kLPOLrXbeS9Y/Cs6KitXuuZKzmOwuBc1BrrPdgC3OWjSdKREBDsKYCS7TJSxThlsA
8WeN92K20htdeZOifl49ofcArHJov/aVViyNYMyubu9JlNnrfh+oWnAf/ZqEl/U8KQObISZppHVS
Vl7TA0A8MRLUDVXHT66ipcVgcGpIatRDeaYYNvRaWY9BFk4TRCwtg08TBrDFNe6H0anRk+faCz+S
SX6wjNx2aYKMPHl6Y1xJZX3LC3X4gvQ1NqIS6httpcvXxte+i/FqrZRLT6O8NeK0eS1szM9Fhy9j
4pn3VX9SgjyfTNR8+DGufvJT29kowl5sOqS9h0hxQ51xcha7xUWzMrKuRSQjrVd4kWG4/fuYAIQu
2lAdrG4zsVHy5XoJDpX7n1Sx3lb+Gsb6Re715K3pzClvxEq5UFA0t9tO3ieBlJw9y2eTp4Tuc9JA
nbRHu/peyyyQdf3H77OtUvfn2b6pf57d1l65YNcxrEQSBpuh7BzgXnGGVacuJcwiV23TQiwX6Zii
9s01QJ6PGh3C5VC41j3yOdC0E+jeLJgoqWs+z2m1yp+c3jgPmOuB6iIdO5Z3se8o7+U0caxHCoGW
9XOi3wztxQnZtva2kx0zfKSXpWCz+4PPO0FqpyMFvZ/XfoJNMcWaKTavD/kLz03Rid+ws/f0sFub
6Ro4snUxzRJYRYj3563V2Ctg5fYl6pPqiqZbdSUyaM1r1QX5PVDc8J69RbLQvHJ4IzWHoonZsdGb
mo2L6SCZ90cxzM2oGma6jhAxbiJLD0FMAVEzEv62vjZ0d6IMov3eFL34I3V3fZR6a1VreAIk+ssg
59Ez9V5WlqDFd1Ea+k95qn0IC/GkH1+0Qv05QJVMyHuBtpYMr7oW1LIuQ/1oliiy3yKt/zjLeYh+
WqKrUhp3q3WDtLADi+EmiaGg9dNdPP0lDLn9GcuDPN2JpvtrnIipgUz2qjgjxG0/BE186HKK36KF
SY60K/uAR2CN3PrS6Oz30U2SO9GrWlWOTJZKOtdsBzgzrJxbeVD2oikW0qLpW/TemqI3NTcz5kXT
1Ivhq+D4eZmjVYJsnrD8IiTOfKeUjolX78jU1pM8S8GtOvR3OQ+ZXWC6/ZOjZF8a30dSMbbf09oZ
n8QAufMDFGRggbDNmwfEivte2N3PAeIKfqdGi8mF8O5/j+qlwt+x6/x5GYvX0VBn/fh1mdsA8Uaq
pPyiakn+yM7K3JSVZJTkakf3iDcDOzPVAK9hsvw6imDUq5s8NYr9H3HRKWLzNNF2bXU7piikbptE
Ua5KArgcorW00PrKes8dqF2JirOs02IExtLyrSMl//cAIVV27D+oOrrlOIoFQ0czIInIpmr/jgYF
t5WappIbe551487HnGFcOkqSHip2H8N8GvMxUDOZoiRO230Oq0ZRG2+jY+6wVvrCeap8d6qNjCAE
ZFMnuUfMr9PsrurzdEFFynlKcEckY2gcGgtLjGWyANtlP4mRwRgcLQVjU3UaWNV2itIGtE3Ribie
QWXK1neiSe1EWpOUktZicNBj7WJ79ruFpu8SWoP5ZJgDW5eaLLtoagZlLzhPm6ItKTFOIxTebJ35
MTbYtII0esEjKjuLFvbo/jJQ9fDQNAOcRFLlB91z+n1PYmvlI6e7azpQSk6YFSv+RGhp1GgSJSXP
7WwMnblX9RwT1l+T78XgMdeWio3pWoZe2b6px/q5RXR9ZQZ5QsGZpiNjjc37iiHxJvUz+Axv43cN
wtRTrxo37iZLuoJ9D01Jk9xt70X9KlTkAEYemplk/cKTNR1YK4en0ZSdw+A0K9FCJu1nXAy7xdgc
AvOL2E7YVva9yeTsJA5mkOXz2S2mKOqlDyxrdwuRcMLDbDqIGFKRcHq4B5HA+K1D9EqDG6BsEZQH
0hjGfo65iI86HvDW0YgeAzjepzT2XEDfMIk3Wgg0XgQ/9dzaHUR5xzI92GzMux3mK2jJJP6sNxel
V3/2jpmNnJGH64g6JvLDgI5SoWcPohFxs9sOvj4sRVOeBsRm8aFg/nEUIVF3y4zoakw2KCKUolSx
giRJ0X2K1bXvX7I2X+V8wch23pvQJe48v+seSEcBik/gk4imOES6CrqotII96qHdg2myoUsSHJWn
CeKArBaySzzL0X8iBvmnewiC/LvRjziITyEVW+hzgWuiaInr9Ag//F+6zmw5UmTLol+EGfPwCsQ8
akwpX7DMrExGZ56/vhdIdVW3uvuhsMCBSEkVAe7n7L32xrKSYrOOAZehRFwazlYU88UCcHQRcdk9
RrVRn4FHvKx7pS0j8yIeG38sYK51bN0Aizr0YACu616LOffkpPXP9fx1iDgTdPu19aqlA00j2W6+
9/pf0tBpb6MUzmT+IbgVuKv5tKv4nCtbfsmsUfNHRY38zhbfjbqQjmTJ5jurSEcvF10JgC7qPGVW
7vHATEHSZqplbS2/90p8UWzhPMVkXpHuM/9AA97sahxw/CPDvIFk0u/HsYkAN+TEP47tkRoCyTdj
spfz0LyERpDsRibVZCz11rV2tJeihsVgtywxHH4IR2myQ0N21cYZcAwOtdhVpt6cpfxCaolYlltO
T+iBwk80mHslS7apVqb7pDISZOQZNI5wcstpxoaSR+aDHJB6rcnSeMyjmI6krbxW1tj+ANHM/aXU
5WspVQaimpB5kF2GO92qlU07ZvoNVa5XTmr4uG6AJMiHGZEDb/73GErLdFOXRo0E8++xwSFZPpKy
4ECSe/RxbdholBiy7L6eJiNlO9Pdvn1dJFfSwL0n6OAg/31RivnSUxQr2a1jE9SxcxA5p15Ho+Fq
zVQdaYkSfrPuF4vyYt1fN6aEVDacSN2GKJe5H1uVsLijAgLimEq9Im/WfbXXy+P6Css5p87L8Wa9
ah39vFQuRzcQ9H/WJ9H6kAqTALb8slnHvna/xv51XrI+y9bDHy+/jn+9BV9W6/OB9/FSiB4wHYYa
0lOPY9N+buKQCI502SSWEWXuur8eXgfXV19jXwfSuAZe9HX432/xdfXnmfDOdxXOPi+oYncIDftB
Ah/6FGf9AUrEX8gH55vckw+j96HqN4h8kKeL4GnOROlKVHF+G/rvMhwRPQzEzHIXjx64D+r70mlK
nGCR/tAPgjTMuE3/yu19oinJ70qMPayrQDxJbdnsCiXTD5qUqRg0YfXZCH1/JJPlzzLxaYaDRD0E
aOAbsCFP2lxmL6QLHQzSJd6jrI+3dlij+huIUOMC+sVhEr4oHd/Mrkl+tvQBX9RebCxdaLQ7s/Y9
ndPN2OnSy9DM1T6WDLcdreFkksNyAsKfnWp9o4p2OjhZvrRcqXhQqMx9zaydvaHmh3hOtEMXAnpA
Q1adSlN7W0QP6409WeqONgtBP3jh6TnthNlCTpOU+D2padjxB31M4nIfQR67UjYlBEXPSGSap11e
DsnOFrM/SW2zqcTSGC9b4EaIy3ZaGMo0wFBM87lJD5MEkMfCFgvUwM7IQk8epVrp9vrEDCdIKPSj
wTZ/AtvfJwXN+GiMhnOXIsXkueIJiUgwZbJ+z2HyoDuSTg8h8fQhfckAVvxgibVJQrtxKUtn16IM
h2sAVtKDnSf9KGzpFMRd/mrCFt7ncPx2s8USvkfI5tT01e24+1WiSXBHu+4fsGrah2xKxm0SKNIr
ioMr+v/qjCk790WQ6x6JJfUJAXz2Jk8b7oKKNws+MHDjHN+IMPhWarFrqjE/ZTbNbKsqbqwViWJu
w8xrVE33FVpJt17RHX+EQeqYpT80prbrYt25mqr8hu4PBkULUrEirOSQ0C7zolD9yzLH9AhgDAua
/mRzG7PSIj/2CXpqqZQXTV1YHgpNs2GBxhUlplLem5I46kOleI1Zuk6ctb6j5pVfgEy+WmacHU0m
dNg+XKmtXEc20Y2NdvCtq4B+tsKxnpJDzLwSTBh1/tphcmIIyr0x0k/Z1nZTMr1oXZU/5QdjiB/6
1iRgG6wN2QLocyLqTlszrZnKz5K9qQWzsEm9EVAsHQOtobsjRqR9i/FPAE9KnITyp1yfu2R8UM0E
J/WDRCqWO4kp5nafdmcMLGGQHILfXTIp24Y00eO6qZw68yfi86bCTlzgOO2xKmG8V8IB35Wne0PS
t7WeqebGTKvOK3vzXeYESyUKaIiemAm120odi+O6UZ24/Hi17kqlWRydZbPuhiTcchv/z9n/OpxR
oaPnP7gaa8pjveQEsrSb8o/9Ji9+RsZPqzL4HESWRz6deixEph5nPTJYojO/zbAZtmXgIlj+TpoU
Ue/cRRAFEyGMmciZvfUlqucXU43KbVSO2nFITO1oTdg0MY2M6N8OQRo7bhH1VEgGAsASIe1igxa7
69i8Q1GXXpJ0PPVrNMSVDYiaBI7JApvjgIX2uMcjNOL2riW0qUfxYA4yn2/ZldUpPdS1mSvemIlX
S1hEmi0/Aa4005HLw9S+VGU+Hp1wGI/SsnFkP6siuItFnx+DZbM+a9ZXUHAiTDyUMF0zlBR/GKCf
ycnQHSkCEQK3vOqN/ldZF88kcJhuJaf8BarlEUtVzthNPBEIjqv5mA/Bdo7TK+hy6Vgv4Y/rJojB
ikiZTtk/he7XTAcj5hdb//8pevVqoObdtJRZjsM050cmQJ2U9cdGzfWDbiDwMBXBGs2im9drXb7R
5Q4aCljRY+GI71rRGJtcTiaaGUVLikqVv4aKUx/5luKz4w+rj9LJTAjy7CbsQo61W3+xCDKZl5cC
/Ueszse4auej0UKMonwOO8wuj9QrqiNzeXtnJTETklw+pkuOnKjL7uPP9PlG/JnWV1le9R+vUnjP
h1Zj3ReA8UCOrwovLGw0pHI9bxvTeNAKATMvdIDoS1FzXDe2XDXHLsWaRWQH2kpMGm5ZFC7G9OYo
4uA7aU8PdYUesAyr1ktUxUeFdrLrzpUD+6QY4zGMxWNSoULT0IEc+rA+VjllecUy3mtTCi7J2M9e
m+QPRSJGUk2Un1DjgZ03w0nQroUGH4LFNHMbtwdwWRNJQiq3j1XahL5pMiOqy6zZxmClPXy6dF4r
HZgWuknEi6+TGogtiJfEBw5Qb0KDTAopHkJWfriEpZIvnJ5t88D+kUoUwA2zfZqKcvTHMrS5xAm8
WlUj15zbbBuxssfANTxFFt3VcepRoS8FsKW5mhomgekWcCl0deSgWotvP7HcaeFDtIa6UYhO2ILL
QW3FssrnS4UX0K6NPVpkeds4LZMDw643kRPxkBAPiD7JyJQH3NHhaOwxIN2c0JfqMsTdwndCCfJx
B29I458eVahx/D5JNFPvHBU35I5PcLDKb9kxl6HKJIJ7lobgWTNH2oVxdh8To93bZns2A8k8pVF5
SHhmHeMg3nUiaflT9haYAyJUM6LEXOK4xKaei3mDTYSsMym8prEovbSu5Q33VnNDLDUyLyt7JRdS
3pgJ5qJEqkg1GiEaxFG2GRyVwHqQi5vUDl+FjntuoPETWu145WF34ztUn/KI6GmrPy+PVRfT/bsM
Cc+Pael4ua2hHWHW7duyRbdSUb73Nlb5tq2jI8Jtz6jNiVjkBkZNH6cbq2s73wmrax3FhzzSUAg4
+o2AWMxChaPjsslUz26QkndZs+P7CZ+4KR7UosShUDcb/mfNe9MWxi4z+804qA0uGL12aSLxoRbm
yYhi/r9KSfI4a3zkVO0wUzzcspi4LrP/cxPDTsumsTgoWs/SoJfpVTIbT+cJ6X7Hg57OhjeUoA0N
aFmnTI7/JFMn0Oov5KQeQjV1WUIFdZLVZPBBSHXJPE15+DnDLUwnyzWkGVIE6vdz1t2bmWgvueT3
b6f0L6Os8o1iS9pFMkj9pQLzx9ET2FlZ/cJi6jQ3KuxuA9PyYMu3JAGWUDrzTpWci55FhZcqrXM0
FCTvpQJHJk3sbQrV/No6lzFUQjjSUfxk5WPA8icz9rbUWz41JAPLT3tPdBumH+sz1XScoxJDO4+W
QrYTBBcs1QRxUCK7VlUt3WaDvCykvWpRTUcp6+Yd5urvRaGors20+D4ML0WWkeUwkDbNhE/ZMI8a
vLo2zmYWGXuA9lBelfrXODFdAcYRnHgaXZPMqPbTeAObZ7gGVu1dbVjJycxk2uPRxXL6xs/pDNd9
ad+ikdQJrW6TXTugSNKowbtJkFqXapa568+dicNaV4j5YkY19ML2Q0eoXttppasggNuOpePCSLMe
cRwpqOQLv3eEtTy4DUz8VuVVPflLYUWQJaUtELdo9jBegRvtjOWHSq5Rn99puMAZDIMGJAnE19Th
cyJMWpNSGoe0+ixz081HWGn8+hiL58qOPGnGnw8oMndVm7Kcovf+XDqvU6ryiAYAtwvncks85ncV
u5cfzLRrYwVVaFHG2a0Y0Rqih/ZCeWz593Jk/rlRekOEHAH0Z+oNlG68abDG4yCUuxp29VbweL4J
J8dVYeAY4iEQ3cOweCHU8gzu7tpRXr5Cjp0IF6PRVw7bwO6dB93od9nE86cSlbYxZRmUaBWL2yRN
muuM3fL7MBXNK3Pa1nLxhPC/2dha1fmF1P1Ic9FuTbsk8UmguNBCsv3SCEScpo+oAlk58T+CxX4w
ywNapQLmXRkP2MTxGqb2y1zo0rOTSHd00icVqvyF0ke/VeWEBZDZDFclard2WiqnaNnr2ni4mkIb
rrIUGkeTFBb8zpwRR6iduUN4GY7PWUgYlBz1GkezehW41/wG3JC37nLTPo5T0hA60ozo1ufqLdTR
V7dl1byV5TC4ndZ1byNOftcxtf6Nmm6PcDIc30Ke2S4+RtyQrEjcGBDMm5JPHXIHmpvOnHYIWnvt
relMzNp8oN90QulAhtTWG3KpxgUgaL8x/WD1g7PZH1sFALpObaZE7f/GeodPVN0q35JmRvSq6dG3
JUbA1QLRv5ZRBPMfnsBLHUsIOwk/rbvqxcRZ7LVyazxHXa6B2gjL51hwV55M+maWE+T7sWkgAMFC
ecQCxwpQ10MUGBecwTHEOhTahoKsbK4t9eaYQ7UNVdyguBEJ5Inr6eIksb5LsnY6F1Y97HXioU9U
2atDazXKsUOWD9mTaGEb8QD+KjvYS1NGPp6ZZPtpqLRji5hyI4TpVYlhHfARWj45C/xIuI/hlDTZ
po1llrFx95BN8q4IG3FHoV3vW5Bwi//DgL2UP9cpoY7JXH4rsDv7iIRkr9DJHcv1kxnrZ5LFFFZB
yq++0V5R7f7JTYnCC5N/Wa0OKfMHRMDCHyvcFCML8S7iCz5Hw+emT6Vjzs/iapPt+HROz4YTjbva
ml4hFg6+EZjLfW/Ut/EA6KXMRHVideImOfYKxVLGfQ5gzBvhALq2po7eROyvZy1LicTQhoM+iEfd
ebctWX3Jpel31LMy1/m8RtK+k8LkVmc5iwnHeguwJ7qlYXQvdojzC1c84qG62iYhJV2pVpGdSxqL
8aa99vFgb0MnV13LnIhNpX7bq2es9TCIFhhDYqdvCvpxv3LEwXCorWs9N9RYRNFWgA4FyRk/TrTb
XSWLXkurwXjgasOM3qY7lrGk7CMpfuDB5Q96MnrKBCVIles/oJcVsy7QhrR/KMgOPM1bVG5yHLtG
qBtHMSv9Zs67nAz2+hSpVrorAuWN0Tuu8QZ0VvtkSNI5s7KtUaKflJgEfnRthmXVmBUvFABYUoKE
pCBoUwLNt3WfxTtVf1cLoW25Pz5XfZ57qkiGS8cHnrajFvqAyndWV6cnoSFUHcoBl6Q5vIxZZe7C
IGiJrum/y01BSUEXm9mMuPeNQX+JKQ2YQQNxD9frhi79uzBa/EBa9xIGU4zCw81mfH5dDaVBinky
SWW5KVrF2mQWD/6qg8EQkQuDYWeDoSN6buxtlREeWci9Q7wNYCdHv85lR18XwksSOfO9YCZtJv0v
SQVBptgpZMoAlI5pPQn152hRNKMXzoxz7N4frCiz/3LwpCWEGKBkxTiRh8egUVKMTiOZ3sPsPMB0
NI+tOv2up1zbpcPyB4nt+jZZ0P68JqboCdf3Fjqxuh3yuTk2ZBUimgN3Oyy1AlE1A6UiShSi9trU
HOubrMp8wGOHdUc5seTIS1LBEVR3BybC/W5aD69HakxP5LY2CeevAx9v8I9j67uoQj7qsZh2pvUn
rYL60HcSfZPa9mRsKEeNZHvSebCmKaVs7gnI8Urc6V4J2lWJEnOnTZuUJtYjzJtrBkPUi9sOGVcO
m3ak/fiCdZWMnB7PUp5uhhZruJTm3CxRC1G/2Um5af0KE3r/RJTyIChm35wLavgBSRsxmGeZIpSb
Nhrr/HI4lVHrd313p71WuoRa4kFVEJiaWvfQzUJDHlLqGMnaTRQeohBOjpaRGjulegWGYsmHFKnY
TGiCwKhFj0XG8wqmmUQ28OSYLQgiQ4PHVwd+EETPnYA+q1rHtu+Vly57llHlQF4I62tXDL91er67
fq6SfSVHtM8Unm8z0ibyzTZYNTWvGJE5SNJ0DRwQP2XdvMRBTWcu+BMMef4sB/0P1ncdAPJmO4XB
QrTmu1iW6dUkyuVASG7oOaa5Aenzzjoc9rXo5k1nBSx2G/s7aaHZfpbIttGSntaRFsyuqKzQJXqH
z1X9mupmyPqp+V0PxE9ZyfxslOk2zd+qItJ/BFV7MeuKOAu4t2L6FgpRuDDHibacikcSs7qtFVuP
2ph9K3JS4OPmPR2Vl6Brf+cZ89Qu/CHH0x87rnNmFE5H5yAM6cvF8slWIB8Z8aGpup1sdvOPKobL
FhDwq2Y9CaiVW7SUUqRcqbZKpbWbxMjx4cd/taSs0bgq2svQQ6cUcpYgFqxgeTrDRombxpfUI30E
kZLULIzgT7NoswwLIwHYZ/ned1Te+OTGFmHIGRpUqL94kJl99Eg2nNmyWFsH3+V20PzSmGy3E/P3
jD8McfOsR7p7UWnOdhRldA9G3UAxdy0c049ZOL9ZzXgwzCFwdYxzO/jHL5It4ttiI90lgcQjqnX2
lKOdHQ/eHxJQm0LWwkMeBMVjWKe/4D2Orq2Qda9q0umnxQ2C6YNVHENafS5ofuKUnT7z7JEb/J5Z
d3pIU/062My8CkpqXkFkJSWFHHGsrPGVICSi0srcj+GgcftnQRWjv9nOlFx8WdVBuBX6eF1faS3l
VgtHmjwU+EqCusfCU8cP5Jcfwqa09qZpSl6RlNJVK/hVLfJmDGJp+Ahn2rWKJ+NCWyp3mSBJr86E
YM7I0nmZL0mv2ixjVw/NbK8aTXSXkiLBaBqZYIqdTLkhi26oqziUtcNkrjfm1PIvEVXePqEkgOWd
dec2DOjxpHML2qJAifQZgyVSpO19dJF77sL6nGVnOzGx8GBl9QprDi549v3WjGDeVkPyW8Yoxmw9
ovangB4l6SzWMRRWpB9EEw0p6hcSmROJ4a5inToU9WlKcTOtjubCsatTR7KVuyp75IRC9dfJ69F1
lwmlZyTEv2UUcpfGcE/0UFgLP5ajYSvGwLmZSvG5GQJ4B6hWvoZVTSH0cUY51s7zmuj+eWotEXyf
TNhWIKbD5e5UWoVUCrlB4kfH7zC9NeD4aa3Zt6nGl1hPYCGW4fUs02YKQT7ax1k2y6zb3Bj2o2r0
l3UYkNTVcuj8pXjkiIKsH1bWTDfAd83S9MTsk3WnVctkaaGSXQ+u5Jp1aDmDchEJQuvu8h5aqh6w
7Ec8qg3rvm5U8bsilOwGcZxniMz/ExQD8fHrBGHBWJxZdm2YciFS0TN73EWjEgJyWC6hsUrOGJCJ
9ZK8nEvfTFIaSWbyxqxqeirbqT7KlF0+0K5KcKmhmn+3oqnZVnCGD4oRTmTE9hc+e/OPaJIHykKy
fsmVpr1Z7WC56wFMJG922Vy6EUHH5JAqkTUp/UkEzjvJSb71vRPt5kSmSTSimAzyKH/V4vptDf9L
YlR8s96/FypTLRzE3TkLvnHjw48DVcAzzQ5HZqL2Ke2AdptlunVdj4ZFV1+MrLmkatClmImCdKc4
MslWC59BB/l/RcXz3MumLyHPfKwW5VQBwnrdW30Fy95Up+rj6kD4z5mfGivT1+108pNWu0GXhsa1
pFp8xFjMRks6nADRNalKvv8cXI7/K/oiGc34sOQJrgnkqHXN00dCOXlmzY4S+tN6AP9hQY0Rt9Tp
I7C8mGPs4B8B3dVgW+cPTrZi5V7U1NrpExv89y68ajJ2TGvb1HvLsp17QELBVlNnxXOW3XWDTS09
ToX4/TUUxmB68Y17kDh0CVIL55Lsu7HqUiDW/PvKsZEj184740AnPbjLVP7vs02ljnzpcruetx6A
7GezFqYM8yPRMIGUkRgfUhGrl2HuW19QQfXVqE5uiqIkt/XVGGug8O2pcv91YDLn/Jwa2XYdH+a0
1z9OaViDVzlyovVN2rrvdDfoZ6CbchhTXuPtvzaSKbd+iX/E7brx90qgz8fZ2JR234BfXHD1kzq6
FQ6cy3q0igLPtKT+uZgb+cHukmu8nJVS7z+GfY0wBsUuqzhn2hT487fVAN5+DTdrc0qnsSEx51uy
zgiKILFeN+LLusvf56x2cvew7k08Hs3hVcl65aFCNrIONm1dXJIGlsCar8aCaDhoTRT63ZjIr9GU
9xT56LDptvlLdYgnEU1f8T8U/QqgKfGcRpNAPwMNXC0Jyxoi7a0o0Ouu58r2TDWpi+3teq6hic9L
+yUUZb2UpeXnpX1vfFyajIV4tlrDpIVsWduPc6maYISvaUIuTePK6pRnognSm2OPt2LZc8pYeZ7F
BuJ8/LEjcvmFW1R2XQ+xaTwAevVhvVjtkFRNQytv1qNxHqVHPI2SG3U48UJKhDdLa65DNWRvQigR
8t/W5gsRtmfkjPVmmsf+W8knzQbp8dd/n2ra6uepvWxX/zp1mLorDNYq3cdRiXyuC6s7OjoTuVDx
l7xkthjzFG5YA0+HocMI1v0BJhe+lz34q5w5jb+etF4cECJ9x+Nq3g09+8fF+Eynw3pazTrUICvl
6+r1PVUc4O56tVFTseurVPKCEZFaA9V0r8SBc7cjqfOGgP5yNas7k0r371HVrs5cxO81dIfFW9Pc
ZML2XLLj6aMsqSVyP1AcmQfVW3cnIcWPBjGg6x73EeOpT4eRAKwZH3co0cJNrGx+TbMblrMGVKJW
7fVQznCtqhCe10FsJri6iMxwNdIyPk6cap3otqHlGY7J0Q27PD7XgyOepSGTN23SSpt1N28U/Moh
Khg1GcUzMBr7ycb+sOysJ+glVTr6fecpb5qjIZPEg+tmfmtDJt5NravH9QFtYnFu2vYbT5IKIV6r
3mVW97kyS1cE+9pL0ievPK0knLvsLccIrZWuMbmWh4rAcD9MDZf/gt/VPL+roxIwtdcCqvu9zhMs
k49TM0c7sun0R2MirCOTuuaXxk1GyZt72ayRrcl41y0/5K6burnqRwOtSRrNlGvFxwsJKiDhPLRC
/tc5MtFl27J1SHSyBnnfN5Tem8XlRjikvJerUviTk5enj39KNxcuInk2GkWiNaNo1sOfuObCyzqU
Q8XdUC5B47d8kVVzRUybMy5sLlgMTI/QeggjjRZoePs9VhZbvGjys5O24R2aLMlJRdT8HDsbkEqU
vRZGZ+9osBs7s3XK11zkF2qazc/GQgaQ65J9a7K6OrcskP1Kd7pT3mMFWI0yRGj1+0bJHvtOUCG3
yj+Dke8Lta7+yNTL/vvFcs46MvJisLCLSyEYPIuEWl8AED+APJzgjkx+VYLAa2V6CikSMXf9GEx9
YvrJEHWHdfe/T8N+9nna2LypsfNtaI0h2shjSkCVNEMFGwdqJRIr4IWasKr411dWG1q+rsggZ0A6
+HQP6gPgeIdw01x9+NcrfrzPMS0fypPtRNk9lMLtzLrrsRGq+rLsNZpcPGItUbGXq2SrdghsIuY5
EmHNuvXMpMcAT47CpljcF1E9nUWE7kbj83pp7UDar2E6ikrOdQwAcsujDo1Kh9n2Qklou4buxDJE
3VSStfSSyxFROQAeJ7fFX7ZrJu47kB9wPuVlGyOyQNOHXKOV99IwstSJbFrsUJnFGXBU4tKWNstp
giFpT8jfeLVuWNeMW7OENqL/Z+zr6NjgaZRZku3WsZJU5I830MbevGjxmQhrFTLJABUiDuNHMZfT
qTX3etVSLa4HmtXonXuXryep2KoakEiQG0fkNbg8GFo3fQNGE3lJcq31eTp+nbu+kud59Kflab/u
ImVy9p1VEDVQ2MFDrjVbZWAB2C17MR3vK5GLNALZWzcYVsqDZlII+xpDW5WDNWSzXrUesCnZuHIu
KpgkXAv6IbtZfb6xh4IaV6/d+HHlxxnM1qGF50v1qpCF13Qda656kCCcVspjpoP5Acizb9ejEQ7x
jVAl8gxZxgpveb9Ujfpbinw7kyxQWJ11RlN7k8bZwreQWw+ZIuELTmNECMvuemAkopYLg2RjZF2b
eFIUOKT24bYPiQmniakH4Er08bye7SzvZT5kLHA/3jLOY83DNZFusYhKRWtdB73nW2Ok//8ecx/E
C9RS1mdHLE3xuShI79ulkhX5TQE0o2FO6FsjpAbfAlJDX5FoMaEG1cdmFK3HU7Y/fY0PdAB6vyyX
WEpHK/jTcHJbTDQ0vq4L9NralUL9/jW0vvp4m2Rj6tuorsN7q/7+Wp+tI4SZfyzPuiYM70L8yVZq
6JwTZ2GYISHPqDekdqMqsH6MaJD8NRkDeuKBmmOwJ9Rvpm6vknCattW20SdA3stuGgdE8MRKdS0V
Nfw22VuiMLRvGq6ZM0Dveje1QD1WdBcP7OePG8FHrHRojC18ePtFFKp5/si1M4zp0GcjrOMl6hzF
Ad99qlW+oofx00zp2k/CQezixdsb13p8J8ljE69mXnNhteBK+jyqVUlyD/iErudmGdSb3tG6fzgc
kVv1WyXEpLE6HJvF5ri+Wjfrvb0W7yKcrI1Erfs4Kpp6aTNbwmcFSFOI6PvqW2rR6jBP63+lQ09l
IA7Mx4S62Q5E3KltksAPubs/6YAiD2OIVC1dLNDjYlxrNS9HJvi0jlDHzz2T1e8BAu4xLkLtlYLe
EE7jz0QbgaPy+12aHJhPTbOettxiF2FeaIXTP07o21m66CHdIrme2scG7oSXGzp10zDs04O4dtiR
b7Ots3hEhfArpaCM9yP6DlWx3FBz6k+YKSJfGgnqDYAFMTtR6qeISf3emU1au5Nivkyd8VjOY3q2
W9bgiTo0N9Xq+oUsJu/0Jf193fxfB9YxYUBZpENubu3cga+pya0bydOyTGZ3HVtfrRtpmuVzFuoy
QvOcuz3NrNdk0aNb5t/xtKmseFIZx/c103bsu/YYW6i51jPWMYuwB89YZOWSFbyHujZ9D/rsWjfR
8CyFIj7hWht9DIfzd3jEH+P2IhBJG+lz3Ob8djnfXMbFMp5ATz0IqwVl4YSJiwjMupbAdV/17Bum
Ge1bNMQGhACArFYm4Q9Ve7KmofPtjGVXHp0HuQzz+ZWah+kTz40dbQ1/VKvwiahEJ4MdVFM5bzsc
igfUNA7CGGlsQ7q6tnnGFDdT1SsB1hrqj4IM8ce6EdY/xlshf4zHMtcPPbp0MzcJNHEcj2wo+d2W
iG5fZtfq0KJ1DIfvQquAw6jFcNc7ud9PZi3tCbQndMwy+Nc1KDGpmTQ3FF7mUdjGFcrxQELeCLZU
A3ywjtF4YwKtNSWkCzklgkEvpb80Plnts6W1xqM6MEnruvbDXYowQz5NspR46/I0E0G9redO52/F
OpTWH+S5PBPnddcS9lYxaudCVPyTwnfx3JRO4q+55CAdmDnRks1TWkoAFGk0FUP4IhfWg51W8U9Z
HZe0gtG4KVkRfzrFcHhN+1BttQ2LIEJ5LDLEPDnTSxcmjHRQZDt5XDe1czZkDflUXaSPnROUJ1Pp
f66H1iHDapdWB5aTNTo7UgHnkHQacYcZxX0dW9O4MdX8VJTKxnsCcsVJAfHG40Q1A8rKcLFpRZQy
ybYfY3OBVyCK42Mh43sOU8V4+Ho1i9L2o7E0HkKmsD6xAvMxmcQ1VgwBNMUBuK1aiY85O78navq5
cbAElFJoXtfxBUnrqU4dAOxiRhonqfIw9UALokyrtoHuaN+cRRi/3HG+zsjC8fMMraj1b2lRfJyh
0mRxi0Y+9SJHbb06xs1/bFlJD1vFESlS5k4+E/rTWDJVq4Dk9lmbwkPY9e/1bGhXyJr6NclLDpD0
/Bt0TLev4paYB7v/DR+mvzTEM7amJhWbTJJ6z2YVBa1ABWO5hDS2CoEkioB9mNQ4xixNu5PPrd/V
ZTMFhCcmJY/lNiYJB14RwplOrXFkcN66idsq2Oa2DgxmuWIdC6RRx7meHzM9QAYJjoLlZUCpd2cv
TEKqT/y0kiW5YpKD8zq2IgpXbGHZjO2G0vTkrWMqOSu6MPXqZ9q3P+yYVD0p5u+REXEQwg4D8CUC
f92V6FhTjNK5txsRgNpZKo6NSth5DRjOw+BAkmXzP5yd15bbyLKmnwhrwZtbek+Wr9INltSS4L3H
058PiWpR6t1zZs/cQMjITIpkEUBmxG+wy7kGLn7owuCTggVFgaK1d3N32SPxjhRfAj8bLrXqrMUa
QQrb6uEeu2dts2lc1U6wUpG2xeXis31fW4h5bV7i5iMr9k3cuxRHuhjDaJ316U6WOZ0OlzLnehJ3
s8Hwr6JXjPX9XN/Vbo3uLDAF8CkUYHOnPPk6XGBxSKZmBAJviRBmt7p39GZSzUOUth/XbYM6QKd2
DdJYw7pxnfLBjyRKCPMt0y8CascVa2kNU6cD8PT0ecw0cwOH0lpp036cskJxHsrqo5k28tV0SIpx
YVRVjoIf430FrwFQSdtQbSTYO+D+fYQJbuMYf56JWDjF+ikWdka26YEg/lVUYIIrp/cPRuH4T9iI
FicA6B9J0ftPllFfOkPG4brruGfiSDycZQoNbSd5/NRcEKCwijfFtLVXLNtEasXHJ+DPphCFheJv
rYeeuqZTw7dopWhBdaJ9aCalYXZTiC0hsrMSzRCu+BOSAVQ6YgTWJqr8p7O6DurCqeOxwdGXi8oA
87aiUIX17/QgFo9k/Gjopu7/g6WntSDP9jVQRvtaSH70AsBpFkcwzByTwQF7NGfy124o/K0NSaHa
OWkl4H8xT6qV5v9p0uClyrEtpw9YIPgi1pYeUKK9aArhV/xNPpui1x/+aEYY4cyDI1UCGeWFr0mp
F6vcRjMRLf7h3cyqRRyU46ssGRb8JHAnUh8kG10ZvX0isbt0cq18zHoSNIqD8qqOI/K3jC0mjxj8
N3M4oZKObJ6RPToDKwNn6nAgr0p44oi3OKL3fMGH4V28w6wd5Ys1QiKHovCCHvg/+wZG+mWPH2Jg
Ucw0KqovOaREPU+h6ovFfOd7gNzHVt4LDS4xpsVx+19j9lTIEUP81qy3bQfO0V+NgYIac1JcyXHY
V2OqQomzKCCJnYZg8/7RgcP6uUGc5HiPZyDNjvoQ7hI0M0QuVWRQDa06oLhLWWFK24YRyDJUvrud
SNSGqt3swPFoSzFhkBrlmgzaYUyj/ICid7dU4gh5dNPz94ZUG0+pqyp79i3oy1Fwfsoy03hC6TSX
kwJpICI8t7+FAPc8dAm+BSbGXRjI+B0CoXKQOmcK3PE5DrtiZaXUUWrx+69VvuNpLWvmRXCmsols
Fy2xlBXxOpLnuAj14nL9MyaGiVm/XkOM7UBWzS+EjM4aHM4NdC3I3SD9q2MbvuiNuqTw2XlHfpvj
OtExzphGtLZ2nXNipVKvYaX1Z3EIsrI/e9NBNMl9b0MD+HkPBnShAyJHBPGQVwmIlG4oH9rpfuiC
kvO74aZPgnsiTMROrOFWT91/R7TC3iLOQJoYmhMrJAyNlnP+Rc5zbWdBy1yI9IzIwohDb7hQdcLm
4A7Om9IN/jHXSeilgTPbUYgqoGrFK5fi+EU8PsQhgCYVG9VnSDx6fk2ct6tTs1KrQ62WANMSqb/1
ZTHc1CqDHgimYiNiZqcMN2gH0G+imu3cNG4u21ogazQk4C5q+a0f8I4IfBbshazgMxJkB/ZVwVrk
oKa40qSf8ciKgzUM6/HLn+NFPGGVfwMjFy4iXz7Vsa8/9V6rnKUB3LzIepuSjkKfY8UnBODUF5mF
5Zw0L6lhI3bTb0QWfCzIe0lY3NUpcMq6QPFs1VYHwFr+ZW4Z9ZQXNNEUl6a1kF3Ej/OtupLrF1SP
5QckM/FZvZ+RCUfYvFj3uFKSkRy65dgr8nsQpx9KqIY/zfZDbuIJ4gFMLo1D7WunguCIe8N8rppM
WmXYqlwkCaxePzrhhDTQqKd6Bdj0FiCJDdP1Jx8mYr+WmdG5Gkegaq1ivPpO6G6wsYAUL5q4qKyc
xq72olfvLLSWE1s9F3lmvE7Y9zwpncfW9tXnFuNEMQmkanJNPOOLmAP/aTzIedssDXgbF8dHq9FK
3Atb2WLVdrjlVqoLYF4E5RoF9zAqr6IlDmj5kUabZthafyzCVjrc43qfqBSkwUmUYOUNYOObYHKa
LwLDuYozD/eZYGDTd48btWbt8AYNFyIGPNS5KtNBvEhhl9QyvOBGenooWAZO2BMpjnd3qeFEPkaD
LR97Wym26Pm/l6WNUNfQ6eUplGIoFa3UlKfGc+buqKMouRIxPYSwu/FAc6yGoc2RD1l1qqwfGskl
ERm2cnScT+PptGud6CjOxMHogDQv57bXj1zB06A5ijuBYpX6wR1N3u7oHIupti+eIcDgMFMKHv4z
Mj9y8p9tMIQPA3aV/pLBoiWeKv+X6RLF+l0Q1Rg0VKV/dWIEacORyq1olpLik1SkAxJNfgh1cDn6
aHg7yiKLMUHIPh07HIDnuVlUARpSx+19muiIZXQpTT9ZYqfaA0SX+5s4aD7Z5w6FqHq6T9zjRuPt
KX5YJ0+aEB+eh0LkfaoYLKZaYfQqZg3TrUic/ZpqUcFBQi1CJ1JMtWtl2GdccSzrHI2UuGRRNQjD
/dyUlOzq4twjWkat6I+8cwSlHNmjyJrrj9l0wDWhyVmli1E20DkcEHx1KfrEKBB8T1AE7JNoyWjQ
H2W1AcI4zRazImP4mcCQJPWg7zshs1dacPNqZIyEfBIpyfgJ/SjRJyKYVUAD+v8ZH7edC8M26HcW
gJ212XXGRp382EzXHiC15L83771isOiVp8H2NPjee5+rTF5ukq2CRyo0Y2OMtfryj7n35v3/9T2Q
0oVqbcMpW13EMnvAWllUIh1tDVa6qWuollmnDwnQfPdUOZV9tic5BT00jAPWYtFCE8nq3CnCJfI7
w65DffdBt75pWpruFJuKlFCMVIYvaBxJ703k/R4O/K8NZoPv99FCjdLzv/5jtAj37VeYF+48Wvdt
bY2GIb/oSec5tLM3ODqPRe5M6kRB8eLBDxBhs4nUM7KvxaJu8vwNbLi1HVynwnqoyd6kxDeX82sk
X6wSh2cdUasQKQ1+7bUO08Ko9fCCXQeOEZ1ivOgjq1bE7rMfRvwkVD5TRX1pPb98L4KIfHfeRTeJ
DOyuJCG8t37NVn7NNvM+/WH3T2mc6T+n2SFiZO+hR5pxzK3olkBb23Wt9TnbU6A5unX+pBgdfjmu
D4bRcvsPS8GESVflHxWsPW616OX3mEaNSul85072RUI39L3uMTrqZIA+nUERoyLRdVH0VNqigu4c
ah1MlhVq49bXtfoqs81aVXUUP0fDmwPMbBEqdfgdFYEFoFfpqxVI3mrKel7SVtWPmBg26yj3s3fd
ro925QI3xKwKjar+GUmbfFvghQ17GTuREDQBUMgo3JvArKnZ5f4xjLAjmZBOsRJYNzDB6q0/BPjP
oYHk1ITV/Nm3xuw4x5DlbZdjxcUieueZOromWYd4SCTmFT3sItNDz1I621Kgf/Ec5ac4wU9tPgGT
8lORZe3LdPJfj5mmj9OsP17nP6f/GiMPybrVfO/RcK0WdTX/XQk79sxoVD5X7LKQ8A4fRcuMYAmF
lpkedDVMn8kgs2yALray3b49AziPVlqERdPkyZjZbfPkWpA0pztCSNnu6Vcfxea5T2DxRJ/CPNH6
NQ/5DfApfZAdjaSItqlLCgk0hf5ijtVFbMrG3PWXOc4S14jyyjlDpmzpoUX4TUZ9hNxM9Ypk2WKc
2Idx1oO3yEi+htMZ6NnPMxETvWIcsgf/S+/9VUjqQF7yh3o/QBpHk0P5aB2LhKkalDs96JSPSnso
Qrl+931J37sD/7MYVQzNG17tAXkJtb14MTREEadwU6FiWaonFcfs5xp+Vuc4AUpRpfLodJhum1lT
3Qy1lJAdTGWsDeT8w8sVVEHwd6qyVloj0zuunSYvd6LGTL1j35UkWltcBa5FWyRzKdoHWjcPExXr
aRjLbO1pNLHPKRE8mYeNDuLQkZ0sZcnXJhhmts3Qev4/n/3v4+xYkY+66y6tSsu25DL++1eqZOzb
fUSKkA2srhW+IssKtbVNVldYa8UwFBfVgJ+FgFh4ftJuxedX/fomtVLxGHdxc0Nc8Zut2PVJK6hz
anKlnODqfhMFHlHE8WRz7ysalMGp5pNPzFYNhMlGlHsQb2wWPmCrLVQFoJq6nG5EmU2gVcUZ6Ovs
As3HxA+j+b1XuNWLcUqlr4cWdeHJSstRDLLGkhH1Z9G2JHIAMjyxTWxlJETxr9ph5+ydxSFzR+9M
qmQpew6KNL/iHQnunaKVVDaC6jROi9FCrEuzcNdKinkUIXFQ6ratsT6XvZWVYedoWUBNMWkrn3SF
74w0Bnp7hZrflMavoZeU1jcJ8ksrueb3dnhSU/VRfK+wh8mNOeEwf82BoVzZzjWPWQukCLLAX4Wq
jovUbCYaGHhpZ3OvwVehOvkQKT9F4V0U7WVY/+rClctoWZgZmNn87yL+fQymwnhUZ85JlOox8qtW
rhyZW8NtX9TG0l7HslTXYBzxU825FXVBpVFYV6V3YGhHnC2Tr4qNdGgOcweZx2RpZEZ1tbvAGp7r
Z6PoUEXxXRbCuil72wrJ0aWQDBTigSIWF2m/bAd/A82/OcnDmBnnqC0gkYryDqoIUN7YEey0MSlZ
0jvaTRw6t2yuo/5X0sPRn+Poor6mam/Do8/0eZQ8rTq1DEjZPVbVob3LKHZnxU+heSerHT93LTL8
ne9XOUxKBPK06SC6RUcwwcllOFbLHKnMrfD1qhpV2aka8PdhQpqKWO60PB4DhTKNgKqCP74llmOc
xJAAy7ZrZyEdMk3AUQjouQASoU5XX+ft/TCWQDb0Lhxfi2Bf1pFTbfCNHfZjla5xGWqRbBzZqNTK
KYEUcSoRZz4NMVxSpXGecczqtrAZ+2ohYmKIKeAVSekGu76xngaRpFElSz3Y2oDsx6Rk7RiRdjDM
7tpOaZlCxQonVCJkYpa95fhL8U1M35iL0OwsGihC4rua4k6B+Ng99Gv8P+MB6EWTdPASTwy+dbet
xkvkTlQ73sSv1vQe+l4KF/gAdahBAcVRbiJjEwbUZ3vs2hUTi8+/W1QBqnWQTdl5lixX00SPQGoS
fKGmZpLE9RFgyXH+5LI7QLjw3b3Q7MYc7TbDFhK1PYscTKPACfBJhe1mI1HHxbM0qa129wkYmPpr
BYyTyM/wp0JKvy39yRooO5t+DdFSnPbhGK1srQXJN/VYeZudxdn9IGIAj2WHNNo0SIbzvPm8yCvf
+RDB+TVRVEHd2sbDQAT/8XKi6Uz/hdzoS5+E6fE+bGiKch9Afwi2yuQJGyryoTPVXt1PBhXrNFOp
dN9StK/Ix/76t+NBMLWHz39/9dvovyGOw/tRd6Sq7Rmp3iagJIMkdVYzEJ2kgLVrPaUiy8EaTwxE
dt85O7W+nuHs3tThAcEZKHucQ7GCc0Z9klJWML5CXXeJC6a5AlKjdl9NNf4SqFa3adS6PdZ91B5h
axYuUnFJDj0oxzWmGxV0cNEPFmf3g+RSWDWtYXcP/dswEQMA1IILG8IZiSSQRGrmcmsHILsUzfsh
TYeaZ0OwvocEdAnlBvcSVxlUmDJECgr8UuPp5h5JC1AOLn+FUHeMpV5AqDMH17BWak39rnZ+zoa+
/lj6azuR5FXS9JgUIV0na715beW4fhy1TD7I6RgtRKeIOZEOecW2/a1oFoP8joeVTX16dJpuxqiq
nrs2XGg2hianmA6hWyDScI0PmCxBJfycajgDenZ+8ruuIDEmgVHWcLNzvcFdGKZlbMUD2UMReleM
0dv9QX1/Hv/ZeY8XXblxKXwdWsiZM0NEQ7TtrOKV8ckfIaV2Fr3Cnpw09++9zdS8zxW9aBg9jV5e
f1WxyIA+CedcLL9YfZM284bHXkK80gvC7+GAUW3Zdv3R69k6nNoujC4GboJLVop7J8P+U65ciKVB
/9FM8FtbtTR8DyFAeJVb7+SwHm+Yb42kT335yzTJ7dqjopCBFvnVzrXGc+9LsIynLMiv1Kxvx996
F6UkERIHL5yW0smIqY2Wd5fI6VZBjr8qFcpPWkpHWcUw8BsRa4NelTCBqOzsolnVPEx8Sq8LPaSC
x/8YJuW9cikmwKWLLqXVP4hHTthHk6GZ+120xCEi5bpu8kkReTKrFLESl9WFJavJ4dPxUl/nOvYx
LhT1OZUsPkTop29JmKgHX2SHEgSW1qNNAvv+OcNAk06Zjurf9JXo5eCsXMmyV+IZDgPuCkQC80Eu
+fmBnTrQi2zyrxsxQjy1Mz3wd6BwtPkxL2KdwqKwRODxviJQaztHG1FRqT6XSjRuW+RKLuAzqGdN
BuJuCCwrGlpnGxf2D/FgaNphV1JmP4rWvA6ow/63mFgGwP4sl53OpuKhhFgIAWKh6aWNp1Bn7geT
JxrP2vbNzjCPngAB/zYCD7v2DeLKbyOqatIRNWqUuqZlTRBK9ilT5L0WRCxpxMdMx3BXxWhw3z9m
noBTchognfcY3Bh/a1gudjDT0ifiWbcf7RDesFR/67q0fFEHMuwwzSmHNFV5pXYLxg/rB7JowwJ+
Vv99qGx+YWYNuwkDV9JvtrnjK+0fav5g85DJMVNOnb/ES3eqOhUdbLgJmuktsih4T1QEHfGyqw8l
F+TBLLxqY+EgijRf0j63ftsfEzy5FkU4ts8l2tuPo4cFaha49dKN61Ol1MO1MiIHcr48rEydX5sX
6vFDCcft0CiAU9JQLmBa1jtRJ0KG/nNEPY2o/rsRUZMU6Bg0v72GM+b1WsYpbgnmItraShgvUxOO
C2BZt7xK4UczWDDiogFarOuH+m7ubWBTr/Qi2iRqRhqv1rU3CaXQZeiZwUl1Yv1Np/iUDFnzMgBN
v5JN+0uMyrzc2RpawyQ+Ah9tOOKQyJIu8/AREKdmK/Gzx+YJjsvkLYB2xqYNJm76JDYuZ5Kzarwc
4ZepeccvCxXyWDEcBK4ifXnvKBsgzgZJs5VrOcnK6WAIx7G2t4zOAdANigSyc+qxbsQMB5LyJAiC
GQ6Wi0gOpvqLpjTtHo0MVO4tL3/rUpA32RAPOz9t8jc5BBenBJp8Eb2+AX1z7F7hLdrXVjffGzvA
pwbzg4Vc4BNqSr7z1XDVg24keKkm3cfgxPHPShnfMZkz3sc6aFh56vWjzwZmA5DWP9upYu7tVJZ3
Qdt1UEi0eCXDMgjxudwItyxhkqXGKXfVKYb2AWvE1Ks+291U0xMDRczEbmKeJ2Ku2aEnoarNRkAl
6hhMilobLKQt2z2NweiehkL1VtBppSVCEWbLbjeRTqI7UVETR3p0Ocj2F5TgrOv9UBpltDI7LFxE
zG7YWYFf8E8YwyvH+zhUzMdjGtaIzTE/jk1/kbn2WKlLN0SVxJPb8NyY+bogK3NF9Mi4irOuK6Mt
u1h7Epn7jDm52h7K0Pg+BMZSRUL6hWwGLiJjoKNX5fTvzYBEqt4a8l6fhNkdVAQR/nr6BO9MlWJR
PxaFZS1Ut1wK3k20DCWQV3jFOBtRVC57EOOJFP4UJWksHL9SHbPOynQQZ3Itv7uJU+988n/1lh26
v5Mr51tg1Z8jarkYNkh1sfd0qm4XsYVkwdhBsjCzgWp2p2wDMJnnuYm2PHnbLCtXYkyaW9XNLGuc
dRKss1PX4gmMQF3vm8lHOiQGggdjfyyjznzNe1Q0oyr5gEQ77MYOMR9dxVCD8lO/gK5T7UaNqUPl
QdpEhrSc22Qq+Rm5qvaku8rHoBvqa5+OL1alYrnehkcuQO8jilx1FQEOORt9bB1HN1Wp3qCyJTua
7uBBahYSWLK+KVa9jyVzVmuHJi01QFjQek/cJqK112iUvcUYXS3NE8yZbsutcIQmICOHpOoBRO/s
mXXjZ/binq8g5Ryh7wdY+uTKz4OBcpgVrlHYavdmzHW0HS05ACkRYVujZ9Z5DkKHwFScMZsIitAi
x9rnLEw8Oi5RXSvfgB0El6ghcy7CuQxxTGmtdiOaYpKvVOXSaHt7KTZPqVVItrPo+ZtsyLY1+zFW
nmJu8U9xyReT6cihTADdL2ahPQ24Q/4Wr6bn9J/jR3bCq7h15viAWlGYbtXIhdwvdrnxtAdOfx1Q
/562vuIIcwPCC2YbG/hpyO2a7UsDZeXgojm2Ev+VUrv7zhq7FxQqi9/i03ifmsiEna7OacmmXXP1
B8Oy/adcH/bizl7rDtS5xgI0Sg3/Df3olj0nuwwzj6OHT5AVWvGgiBQjhpuFg0wdAKiWdAs1nbii
oNUBlp0xf6JbHMw4NQDKJ2rxzc0td1+gfbCykqTbOpPAwejjUz6UBrjQyII/ldvxQ4S/ZK01UP+m
UKwUFMlY+4jxMlrNapkfYhIFp38+Y0QbYTaFBFCJ2qYrhRtZraRlF5TqBf1QJBeVkLS0oQEwkZpu
B50WW+e+NJ5io+4fXZurisYIcf4QyepfqaV756DJquVQ4jAomvdDRPH/LJr426LpAbZxi7JTB1HA
5psw2JpvCipJe2oyb1YfxFwoRbg1J9hcKvnpTXYsNjITBjiT1G+N2cjo4gP5ECDR+6GMaxAbpfX1
HhJnGOT0Z7Q3+rOpxagY6vo8AiWQJ1838XPLk32tVMNHDytuBbTYPldNyzZTQU0/SOXk1dXld0zk
zO9UrChs+CdVqt4UTaoei76sKS16PzMvjI8ilGHpdq37dDNOA0TINFx5E0ZSskr9RkOyrqvWXp9H
uEoY3lLgYfNRxnUuHMw9HlXVKUDkwF5o6XcJsXClVKwHth7WvgisZjP2Fb6McX4UyHXgZM3CnIoD
SLhxh/X8S5RWkEQ97aWUVUTzaGlU7OcW8k5/aT5SPb07ILglAD8Vu9lFL4dH31fVxyEA5mun6oQr
Bq2GGua+REALYDHNoG+ClRLbwUFcANMkYzBQq9Bt9IY7H+De6JjZkQ3VaXYIJuvFO/X9E7I8ybUR
Gb5O2SAVOena8e2Jb0i13GGpOVK/vX+tRt4DUbbHmwgh9uMdvAi5w6EKC1K3oHZSnEdAThvFuhus
/EOqxg9H0uoHv1TUq8WTYCHiaCeiD+769aEOzfS9as9Wlxcflv3cqnhc+3E0vMcab12CJHKG7uu+
II81x42o0PfUGNBoCK1Vn8nlJe3Bx76K24qHOIVAP0hBZrFNQ/4CFISICGREqCjOZhxCf/mPjjRH
Yakt5XInOlTH9Xau4eoHFX213iteRP3GiJf+QEPsi+lB77J4QZJyvCgKcJcp823qD4pn41PFpZdt
Ow2XkkoplFtVFPGkppv8KLF6SDz9pyx1Lya/vPcevRVkJ9X45qDVtKs1XdvjERBeuhjbF0w6pGuf
oklloIxxprBanfKueGF7iCirpPvuaqxKY91ii/coDgpZBTMKzXOSNohk2q6/swNDjc4gOZStntgP
0DXkq/hFhrH5wM9PJtfKb3DqEy0gb87jqIxrr0s2pcGdf7AkLId71pZKlJqHFHWojar76Qukpe+d
m5jfp6GdXiXLzI/M4hsGP9G+JRV2yZTw1Shyb27h+ppdRLyfOo3Sf3WpF+5FPAJGrCzM6Hup6W+l
M1ikYjhoPENhUU6nHaDFwZP5nnmAik47bpsRgJNcrFQ8U1cZWjWbGY400/CsqHzFTb1YBQ5LIPGH
tOrh9+a9VxT0NOz4lm3vndQ04uP+8QtCpVtbAd5FNejPjlTNL63jlcd7vErt8ji9hjOU2aYYMbVr
G0M799MhKXMJZdOQgkUMh+S32DymspKdN0gfokMcIjFDnCILkS7T0MrXTdl+vmCwxZwcVJCvGeM3
qzH0nTspHPlthcLkdDkGvoU5lCPDWqls/0X2h62Ik76naIWH10Y0Ueo6hGlUPuNBEJ/F9NLyXmcB
ASf3znKn+tbH4DtPDhClHO/lY+Tm2ZEtuod0kS0D9G0boAis1APQq/TXpA/yhTj9rT1P+K3PsWV1
oWl5tkNS075aUn0Tv8vIb+wrkLebggnjqQ+7BPE+xOySJM/PVZ+yEyrLpV0YxjPOmtVDbo0ohEPR
GApPPpik1JaaLedvLorA6xqLh62Y1PxUG8AF41FgmEPVMW5FBBnSbSnxNoNx+9XnuZk5t3gFdiSK
f+lyqKN1KUUH5NM1Eg/KARS4gc5t7z2GSXKJBQ+tsMa95gJVdpqxutkFyg76iKfdu4TmaYWi4MUd
jf4WmknLLdz/kPRouInQHI+abcWW8OxTUJvjfNRwxd2efBACIOe5RuN36UFp3R3GXtK7MUbxOkzD
7OQgiHpGoT5f6RSbvxo6Arl+ApSghjfnaLxTdiP2jsehstUMCdeIxEZZTVeD77Yt7Vhduft5GVRb
mrNmMece6tR/qgfU/9Zqi/qSptf57retakButtePY83G6JD3KkxQIzVOWogYtSKHF3GLokYXnuRs
eBO3KBHKZAUSFLnW+U6mmGFx7prqVIbqjgSb9lGPQUPiqvIuduaUR2ZjsAPh8RXzww+xEfg1tAA9
i4p68Dm0cl1v02uR/4rW/H2o0xbWadSiH2JFhEG1Ny+LLF26wMK3dveVklguDaYCPWWIYNf/Yqzk
0nPhudFVcFgEa6W0tHJtDU4GShdeS54qF0mq7V3pqkDmLK9AqhlDprVfWeDm8k5qD0gffRk6/qq+
37RPg6uGTzbwwcRsARn47dP0bF3GY2BvRdOJZJwFB++raIk5VVa9DuEQnsUkJ3FrxOaScEU5U8Y+
ZpTX5KW9cz3CcSFrgXvnVHIVB9Ehzkjb+SczSWB0Dc6wcI1Q/d6uvWmdpYcFon+tZj/kOhxW2wFE
NcpY0sUxyyK9S+N1VIJSx1XoGYaQ99cfJ5h5+CLCTmM+sfPCejPiZJs3eLNztzEeIrsGHojX+rpz
a/9bCY+3qXFQMKj7GywpDqqBuGqj9z9Ev5hooo+1zCs1viLUu7dYGz5aXtc8KZN0qrj+R56FObYw
C8mssrdmnCBfDWIFojeLkTc164QbQB8EL5msr+sUPBIkPJhn/rZs8cjVutr5UP05LCPDupWj+DPM
6FFyMWpzlQ4ZtJdqunOwV2ieaQgFBNEIdJQ0YUm0oSp6BB/974bnlkhT4lX0MPPMjSYDSGdCyMEm
9YsdI7gQscO5WCq3MgCAgHTR2ny2q/onAsnDV0NxycD0bxVmSruR6uE560CrbwdiDY+jiOT58wA2
Ccakn50FSk000W3OzgKlNpaIi4le9qbqpgmjZKUb2Dd1qtwcLTxln5JQuhX8n9JzUDZzU4ms/osY
ljnf5BEMzJijMTslX/lTfVDhVZ6DoMVqUW3CnV/KiDe6db8zdaV/6OADiR2FOMROZKzUwsg35cSv
RTh6IMv7OaLUTTYe04jUHHKUGtmH+FbxjN5z+qDpaJNUWlCdWW+Fz6aN1PAkFoLDir6pmrjeViNY
Et80NjarHogqbXMKkxL5utas0BqaEsqZqlzAsPlPkc4ewHWR55qNeIdKWnklpjCiN5h6PYle4eEb
a7b3NFbeeizM6DaYVbqPXHLer1Tqo50fIxajybgVzJDUDLE/aha0LUFbEm3kU/9uj62+akZUmuGC
2wAg4eJ6uYTWaYKyk2gKCKSB3RE+A08ikjg5gpbT+HAabyjYQtzHiyF2/a/jtSSNFoGPHWg5Wbi2
lqaupLQaSVg4Q7uZMdRZ1AWkRacarxJIpzFOhxNugWJ/m8pOvMupbC2Dabur1VYKL8M6iR2w2PNa
6YgrSRHfxHgDs0AWLLq5M5G2PVJQ/kBgacIQy8VzWOBl62QgaJForPBgHKJyncrKuDQr1nLzW1AT
c4SGwSpFZBjRcYIxhwAAd7yVxxb+AVOg8sFGhOTSxtYEbeN9S24wN0WnGCZGSImxKmFKb0uthLs/
LSz7EkMKJ9G1dRA45GZ+rS/FGVdRenQdHS476855yTlPG6q9Go0mFb4qQH6Mb7MePGjDY9VvdBTR
KWcT++2QdaiApU41D7l3DD0KVwt+/9pJj/VvbkKtW9REMsOrZxhEEyiI908douZvpRBG4XAStNyg
m0eLaonodqbiqehwFEy2fmR2XOB0jOXNFQUQfdsZUB/EH6zGXvcSZsENvouFuqWVb1ASNOY/nQSy
c5n4Q77vot67DT4mIt0wfPdlCZn1aQ0foOivrdQ0Qaz5LQjBSn0DkzjAtGCT7/MDWYUyReR/5AFm
Fqnorqgpzt335IAYXSSjvLSRGZu3B4MvlceWx6b4b3/bMeDKwoogQPxGvBVbX2CdEmIrjyiwnRbS
RjcRlkNXddpiW/1f4J7Y7GLuqRhwlL3CfEVxxlv3cRXuO0QI1+GkuyMgWXFse2cwt6uuyFFgEE1J
KldiRAzY37aTSTs20C/i0BXtz5T0xe4eksFGXbzBD/dQK99FPE0UOARmORn6eme7SPyzOEPca1zr
CcJR95jo0FUjWOZ5Pmzi1EuOatC+33/TVYJsHUJw78F0IQTolENSFZxsCDNcvVJrH1G2jKinZxSB
XLR3e3bzP0zExbPe/REYUPLkzo5eOi011mqmVSdZASpa6c6IzTqaAIo2IGhhm+GMGXOQjTqPYfkq
AGUCRubinpakqHlAlO0XcZObm/QJAXwfrG/WXJMu+KbrwbRU9+M9ShntSjRrkDqr1MvtnWharvTd
sofgKlrp0+gYeBGKtMjYIgxVmwjzJJqK+dmkmzRmmYa+3E3TuqhcFpN2UqK0wUEoK1FGTJeNr27k
CTom2AqC0SDO5kNh4KItBc8ifh8mqW651tKihOCVVRc87ddzIeMfzdgrd53uJMs2qbwnbijhkpLB
8AXpvPNQ+RWk185fWMCmfoxa/zPm0njDOD2D6CoFFHhqa4u4aX3QIkfHPw2nNDWXko3ZlT/iJnXi
vZmQOo2M8murDn33dQQYj0IU7MgJXcEy8vNwb2bBQKJYtFN3wFWEHca/jRMxtVmjoOCdxX3KnG5W
UM5VboC5vRA3pvsNTPSKpud46hoziM8h947KQD1E0a9eMWRrF6rsCiXadOY8i7MwuEqBlV/vYW5D
vw+VRsb/PbQx4uK3oXUc3MCAXjBFHR6iVpI3nW2kJ2nshsP/sHZey23z3Bq+Is6wl1NVy5Lca044
qey98+r3A8ixHH/528w+4RDAAqk4Egms9ZZQbX3e21gidG2hryjx9o99P3SLmRXZt5ZH/Ilc5Fva
wrDzEoXb8buLv9xzPVTmsqtd3AJICuLpUNnLEHzBNwVhjnQgCVkDPtz4Ue/v9EI379gUs6cWEfCZ
vqOSP9wnXtntPH9GAFrvjJfOpDYiAqYYxikeHeUVOnj60bF5lgEnVw4uD82jIoBG50PXvnbNlB3O
PfLsQyisrhW+Y+Py3EeWauVQE7yJ6qbcdB5gFcvO5/seb8cbD41O4Mzz/aA6033ZWD07T228lE27
VMKdztoGVGDYVkujf9L0ob6Tg6bYi4wp2W7ZZNXGA262vp1C/RadTgX+kRysHdZkbRbsAfRiXknC
6woJL4Sdo7hFHxj/aripJL1Fa9YiDiIknofuYk6SH7L/dJCzMMwplvOcmKyq1PyyADO1sAu2gK7u
ddcdv8gVDJv+GTFrUEiB9StNlpai5r9QIUc8xp+fPM/USQTV5hUwPXzdY7Vfn9JfM+nI3F8lwsnK
GyoXYXbQtrHnTS8U5BGNx5lzH3fR9OLG60xETQ6W66co0W2SKfkzSokq5eO13qPmHilvea3fd6yj
cOVn8ByVaeVmSOfOY2zedUUcb9FLhnIgmjNgobsepjqOsPMx6ntazoSxmmaXCzxrYIsreJjjgavr
u0AMh8HQX2l9eynnn2YUDSY+cOw2KUqWzJhWQ48HzolHPRagXsoe05xkHMnhx+R7hPR7gaW7XAID
3UefBiVuOZyK4dAP34bJ+MCiFLPdCaObWK9ue6xcNYTuWmiVAyXJT7UA8L57226t3adX+7kWgM3I
vsx1ayfXCzKsipXhckRR529li0QzbubeVi9q3MCGhQwB9oKLgtywvw/LAT0uCmw+REVEjiJUeZo8
kRD+PQPfVZTY2ZmjVZvs5wCd7tOpbJeiU551r7hOKpfy3FTC9NRrKznx5yg5/ClGNgOlh9yWJq9Z
5tWnf9rQ5z+NGFVw6oNv6Ye//ZNFlkJN+/w0Sf5DzvkKOWHIcnSgnQklyDIQ7kyqCyohKHZdpId7
AFFvB+w5GEX2IQg3597arTR8a0XoKUAOCcWYzMHw0yitbSOAUMtuzp9Us7BBabfO7ZREHHzUxlks
nhoR39vYtS5P4f4Y5DtkqtG0F/GxOKiNQeqqjfSVnCEHgkDJl464TV8p/YVfKsI4B9yCcDzQm72T
t1jEuL2PNLRrtGB8RG9mJwFOLYq3/jxiyXhIFtSAhpWfNOV1mxgVmJA4+15T+s/jUv8yALlaz3Hm
QkegdOoBLd4Vhr6oVC++xdLUAGSEvdTmbX2vDF+RL0ie/aQvd72wMJESNyo+804wZouKMscmHxwf
TE2dORf6lF7OZU8tVHOt9RQluM+N2JqVNfZ2hW3zhXXkwq/t+CYOLrIPvNCNhTAREYkEFq4JJpHQ
sskdxL7O6qxay9yBHKFxHvkd9nsOHEBSIEluUL7qBTe0HRcSuyvp1NUEX3SIECL3TQHPGN9j5LBk
Ytt6/o95SJBgHW409z4pvQc7cF70qc6+e1OB3nvVPGQ99QswVN62aIpgYRUg9qh7RZdg9LCDayf3
ecot3jvkCHL0MRaubQ23/zmis7LHpo5bLC675vqk4TPCX+p7UCGuFgJiltI/og9RXeXwKU4VfTlG
7dtQbdjcg97f5FoZHEJlLA4sqp11n9TKg2HAI8H+3P9p4eStGT+N0UWlU6vUh1TMmcI5OKDFUxz8
wXSASvv+A2yJtznd4dMceR9vwHMydqMnjQf8EYyqtka/A4NPUQToRo8iALq5BrlO2vOQ/wzHhL2Z
aPkIjEwLOY/NfH6YCsxj3mNl/ynE9IcrVEB3nttfaFpn/0h067VACAjNTS3cNJVa7TtjCPEGAKVB
rdZ8FaFVPs8LP81+UZnzGpyXnb7douw6rXlbYzehoaTDU7G+j2vra6654bcSd/nFMGrlLVa7wz5A
nXEl03GRdkNpwPoSN8ZrFPcmuCVtulB9hGUi8VLE9awkjYGTAhJN8UPukT9U4mYXqI4JJZXyG28s
pOAbzalWdlixFLUn86ntwEKD/EaZsAjQVUynDHFFcIfJKtHJms+Rgv4vA21nJQfh2Lac3dLah5p5
3xh+dDdA97smjY97Cyr+r0OIYU/lT91ONu3y1dfJkwVVjiZ6itQkT5TwNRxIarqW0Ryj2DUe8MnZ
yn406ngOJh6baHExcRMXFNQC0XT7oi56fy8Ptpv6iEKbb81qimH4dDrmWu8hNaiNaOWO42Lgk6+n
0u/uGx4dl+2Ik5xs6rPes5DDKyZIlCswK/29VpQZFnSY6chB7IJIyln2Ug7KSUmvB1iKKcXONzt2
MGY18lWaMchzeudOqYZkB70i3IZV0jzZNVuQKm8ee1cfLhvhXif0C0txcG0/uuSBkfKqcO1bOZCr
ChhxDz0LzdebeBkKkUJEX8LtqZ252o+k6JxLX8oZinmINy/NNlav5VVQPNOvhrjYDEpXbHpospe4
Sf1ooyT7juPAU+gX+aPZV9q2tXlyxPHs39dG8beAasy6i7wnM6k5ySY1sYWF5vcz8n3wkx5YSLP3
YfKnxrdoAPveBZH+ODTYsAYZX4iY99a2bHMd6Y8xPiCvDlfEGJrbGbI5YDVdf0Yn5QdiBcNVKSo+
8nkc9t3aiL3upCdqTQPqCUN3G4+PaOpHWP3oBcjq1H3ubXsn/1EwUdgJp8gh9znOIqzO8oMqUAgu
7KRCDY0b2cory9u5kY04vhgEzNHeIdAwLscyVLfnPswCP8+yDL1ZyAkyzBpt/IBYv/zLWX1OSQdC
cCPgpBSQzzNObXGPeur2PC38A+DI8H4ovHljeTBm1CFlwYjnFT8mh68e+wEQIbG6CcmlsIAVkJCR
UTJ5wW2jrQcSks9Wz74jVAeckjrvELqIWvVCSWpOVYpiRprgaMkDwiDMSMPxQ5jsl2FdhuQD1dvp
pQIgK8MCLXm72vh+NUdcTTZFWAnefDEDLz76Jnv4VFYgeWE82xSMNqODiBZ4PLYCSihseN3gWsO+
4NHX06Xst5K+2U8ICi2TkFV+207aSp/KYidHR/4xFWqVd/Y0mre2PwKL4WJ6TN0V0lewls1yph6u
uLW/l82g/4VnbQV+hQ/kB9YKETR7UceoMc9BFr+gpoa0g1k/TQirXSHK3SIVWEUv9Yh4bd4X0xY5
iehFd5NXTTH7Gyd3qReVyU52t1o17bIRJxc5qQpGuISlP+7l6J/XVuOCJbu4Z5NZH6+NzP5r57T9
TdIWw9+urYtP0M+Cp/h+7S5/UQdybIZxmB0jRKGFg6q2b2dGyXPEMRQpYhZeZWOOZ6MMRATDX6VG
grCfiEZglRE5e3TTZhd13S3M2+jK1NpOW8kpcIIWyhCah8GsrAuEXJ8iVD+R+VRSyofIJfVqbeEt
1Jb5hVKU7P79VlvJGMuz3KN+6DBiz/aG5r7imYXcg5guD8n7mTnb6YrMS56Z4yYX0kuhy9qld8Jb
xxy0WzNV7tk9o4sUNsgklLgkSUgntbVPUXKyjFJRt0cH1TGXKc+sS7eqf+SDFX8VJ+XvE5NUgeyR
J3PY/ZAn2u8TEfw/xfynW8gLgi498jdliaighaUM5XTBAmB8KfLxIs3b6KHLRAVKi8qF7JdhvoHQ
gM3i6YWXy0Xop/EDOLV/hHniajJM7bsPYVWvsGkKkZU+X+39ptOEWv3459VcT23X8qYWZa5VqWBf
HEYYkSUT/AZZyJJNy2yVgyxzpTxeTqNSbuE8KoUcJsX+f50rP4a8kbwydXHlcL7v+UOe7ytHh/eP
MUVtv4VX6CwTywUz4XlHKx7Ma1WxzWt5Fjd4ofiJOWLUIgb6LnIWlaeri3xux60M1GVnU1er1K6b
43nyf3tRcbegSM3r84XbPMHIVt7z/cKnvv/lonJ+CrDu9Gk/XFQDSaw64cdPGxooDgSGcvoTnGI/
//Pf/y7yoq6tjlv5wc//5n934Q/3z307WxvdSgrg92Hy3JWxim0h8nuKi4cu2c5wK5uQ4QB8ZDXO
lYOQ4ytb/7aMqI8IJT4ZUejhh+nYff5julvlH6c3drGUF3ufjgPJvCjjRj0GHUlMW4CcE+NrNk/R
d6qkbGNRpEYz0oVOiIHjtvT75D6g7PyX0MRu3kJHGz6ODJ206mcyDEvTidJHozDNdTpD/cCL1d0D
/AN+ilvdwyxyb3U9DexIFi0P+58FelD0ZNm2ZXm00ERZYxYHo+z9pT6YmIuJOohV92gUoQZo4vR6
L8NkvxNY2OwoOiXTHruWDlXWvTw7Hww8EKg5um8h54FPwbLpu0a5zBywgFSBh2Pi1zAeAu8bCsMN
wii/mzFw7gL8qoPfX6/M64KKAhoiKYihKJ+EHeRwyeLRuvdREgMqhwO3KcTcEJBM70jKQ0b+hUZi
/AAFuH2olSe57ZaNUnmSG/ICldo/R5LpQ9jnORINwPfvn3PkQtM0jeZBbZ7lpe08cDee4qB7Pz39
LxP/+pnwB9OX4YiTp6p2xVK+nTAsUJbI+puX8h2GmCcLsv4ZGFp28NyJb6dgK4Sl+TFK045wavtn
ti9vUepcf0vbOQcFp0YIWI7azlN96z4e/BcKSuG3TgWyNRuDi9IpZPZpRrxPit/Gxc9RdYsvo5gI
H1PbNYgf3Luh+yLHQbJ8nBgHFXo44op9/ktOHEDBbiLjqZmt/rJJfMzM0VYCN6NBrLJ4ZY7+k/wG
K5H3oy2D5IkSQbXW3SE5slvCovMvc6rxSVpTvM/pxZw2zJPjWBXZ3mmNeaMXF42p6BsWHRVuQq61
77PeFPIJyLnX/MZCqmqvqYqUCxSUYOHVi7IsfPF9einRE3jBZt5c9mqX3RpznGznBB9kIxPiq2B5
w3tMPr31bApfyHFMrhtn1CiCD/H30txJJJcSpfEyisfphmW/t+vQld1k2Ds92qX3IiM0S78uDJCa
ZfdVySfjJhFMt7nEkA0rAIq3tGR/ERYYE8y8Vku1ZZmu4DO5MVPNX8phebBVg+p9ptzWMiSOn0cb
Y29AEfHRaAp7V/WBekGpY7qyPDNdu07cPDQTtjghqL2vCA8di1rszxL28aap/iqL6cnpk/h1mrR6
mYLsvwsM/jfbzMWspOvrjfxty0NulyNCs/zUneKbFeXtoUSBbaeygFgEJCXa+2lC9d+7VnpSed+Q
Jy1QqYejuZC6tnHcbSPNnfeOZPqihldunC5W8MGczSvKyhpKrVGwj2vAkVPXPtYBEMnE0ceLGEWz
e8PVfiKQUdwESTItC71fQm2lvPfnWWFOKAAFSYdnrDj7c5TlIn1sIt9G/4wr1IbHk4tfqpj1OTZk
Vizn/3nNz3f8V3FBecicQK2+AbBOIbqY6h1vc0T2mmFE3ZimbWXd9Vjgc59iB7r0q7lfR6yp10OT
0MYrbduwCbyWwUMVoNmlklisq0S7Q6gr2xoIra5LaiwII34lueeti8Tod2EWlo/6bB1h2DRfLTdB
YB7ZqqMNH/EGv6duIQfSjIftNNrdbY4v6qG0sT6XV1KccgcKvEGPvLQu2srsN03qGF9Mc9VWgPjQ
jKm2o807BxLfIxlYJBTS6oeExOeh5myLzJrXkjFiN0Eo9nfpQeLnxaQGxFQRUtVDNmpmNXY6C8oa
fnRM3yj7ArCsH0YTp6Fu42rg7PRxrdZuA+QH3DqOBLt59u17y6KIDRsZxZnGr+7xJsMYp/qZ24n9
XQuUY1U1POErk59Yb4BSmIC4xqnHUiJQ8ZSK96NRggLxbW+JH2R9Zc0BmH0SWOvONqrX0gy3eRY7
32ddgTLhlPOdM6NazD5K28ZaXT3g5f3TmmP/xgkzZI5jWB26bn1rgpq8s1e7D36gp+uhasorXQ3S
ne4qwW6wx46dqR2trVyPHq3SwEaWP8l3Zfax6xyoaIsrNWk+v4m/RxhwoKrWJEvd6G0SVWN4VYQT
OpjmaH+12Pq6PDKfqJJ3F9Y8YocYNM5LSDnKvPCyo4TeDmNpPHj2UaoFywYwNjkyI6gmRj6EZUcJ
0B3fRv6Yo0PGhCHGEzEZ0UYprW5NqUV/Ja2+kuyMoa7CZYWF581/jpijIt+DrK/DFuGoBf6wmIXk
GEYHWGUO/E0QxNi4XPplgguxSQZ4TVputkAZs/EUkVbDXq3C8rnCzH5Diq1jxTZqd4qhpG8RhX3b
5qX7iP14t01asqZabfr3bpB/P92km1/bcB4eNIq5Fw0gxS3C6M7SEuxBQH43meGEd4GTNretMTxQ
uy1fVA0pMZITvE1FU4OvtxjyxLvK3NB6qEnwyv5Cr5zdoGgtDBKrfEG1gBISa7SDHPVeCvT8XjoN
MEil4hIful7x0llSrq4dd3IOdLKNPijVA9vE8lpx0RTG1jp7LLTRhDRZIJt9y1t0XeBhif8pZ7M+
cBbm9oe+OGmwYy+RijsX6vC9LldZMfGoeC+NycKXbNpjER667kGDmnSo9JkkXp49dGMJYUV0AWZu
qbuI03PIuSnPXAUn6w5e2+rTQKoWA9rqmGxjdAsvJK/KcY+I9bhvkmDcWy5sw1NnVGfLStPdnRw4
h8gZpzg54sgp5/FzOMhRF0mHYFh9uLY89dLEW6C4OK2iSrP2PFSsvTw7H859SRg/kriljmjVeb34
W8i5r2n83zGtFZzmTeP4o4W/+VJjyVXha/ilSDP1ujRvY2UEX1Ma5i5HCvME05q7DAP6JMMfDIjX
uZQrz2SfiLBBXR1kPVf2y8Obd8Dv0fPA57Kxd/PG2rR8I92REzJOSve4XGLJ07rq6tzXwR+C9K58
1d8F8eVgo228UUlOyvqyB75QwgO5aXdzLwSEydxuGhcVa2hSfbqlpFUtTu1oCosrzamLq/F9RPbB
Rg80XAr14krOiU3sJ0+dISzfddyhsY67zLXfdOGL6wzxWm2Ruhi7bsCNLYE8DIbp2fKtG4lah+97
jYDSW2ibDDhzhCS0HTiifwmtNcVesteFNysMTWJ9aK6t0LKWToxb/Fno+aTvTMqLXAED5+BPA/IC
aRHPy6afEsT3QStKnM8ANGw5D+Bu4QaCTJSdZ7iipTfj0g4qgJR/ATjKvvMVzleVcKHBmcY9e8SV
WabdNh8Bnmqund/B88nvEmi3+LcpNu+yrLhzkz6/q+dvjR14N7JRDZ51WWVYWjiWjry+TnEd6Hzo
roeyU5Illfx7OzOGg7xcBLjzCjrcRrbkBc53TYG7r6se0vlZwV9K+5+bXiEwfp4ZL8/S/nK0QYUy
y/zuMvRqD7atZKzXvfUd74101waGvfDyVNtIbd8Oe5eT5q8VNOYWWaVycRb9lWenuO5oqUNyCj13
m2BbF5Sn5MtuBKS6TCYNI21hbCabXt02O/mSNIf5bfTcjERwk6vWztHF0s+vsUAJx5/gnr6lRpu8
RJmjLac5M289rRW4VdIBfu22l7qPF3CI1SCaVLaJL1pXPuJyOCzmaSy+TTUGmxpM4kVZUzZII/x8
JJS9BxbgNP1DOpfdWu8ypESaoAe0TvEBmj41KjGqwYO76ZSany6DpwkkxTu/mU7TtSoYKFDC5MzC
MLvRFbg0VV6h5GyP0PgKnC3r3L8AlzMvZRN4nHbULe1Vtjqsvu9bl0wGkUGiaQ+F0aNnrOrXp+gE
+Gzu99NlJAb1LqzWdTOa64iKgJRQsHBJWJZOW1/KJpYQt4bqBbcYBWWPsTPzHkN3oerj+dgVVE7G
YS6ecxylt94c9uue98fBGOpfeQiESh6Mwm13Y8a2sUdl4NyfvkfIPjmKcCm2mqrvr+u54rn0PkMO
fGqepwGiIzkPo3/1KU6GnG/k2CBvFtmovfpQAbbnz3K++fmi8lKnZgO6JG+Q6RYf+d/fwhL/2g4m
G5KmHX52oEEapbYfsim3l50xaRd9o1gkVtR6o2N/s1Zhrz4EkaLvcp4FS9mEq+8eFd1+kS3cGe27
pFcXcmYrpqsBKPrArW5lgOL7IJZMezpEs4V+YMlfo1Km+ghkfY1hH0aLUxbedOKQALhazWaorWRT
DsgQfe43pgtW7zwh1KBeU2qF3CYucjqMyKDVbd5ighLnF7JPXqn4fUPdCdf9ycVgTNoDIlPR8lQu
9VzM2KgqjetTu/R4C7Gu9i7O9dNG1Q4gwhE0E9VUMgvZLTICp/hcQW+uivV7WZyVAUGDfh5pemRK
LV25gmK0ZG9cHySwFd1kIelN9uOyrdyTeLcc1dse7UR5eoqRp++BEhpby8mnAQGmDRL8NZw5MFf9
aMblBtQByg1tcGkYAaa5TRlM+86co3IjT4HuTvtQ0SDRIz5GQg1B0g1Uz23hutC7JoVnAoorlo3F
fIGQSRUvCmi1EUIlQNj7Fn3Mc9+IcON59Hz238T1f5krrjcEIDCkRXKQ6Kitsm0LykJ7/XRWNIn+
Oqpmtpgr/R+jo+ibxei/j5OjJCze4j7d43zfz3ERGmwFQvwiVyl1QEarXWFrEFFnJ1+J93qygtWN
dqVoNnkD+6dzMLcPu6xeimAn18NbqSpyDpaXg6L8FixH9fYLC67uptTMnY6v91NcD+MVzI3vpTs1
TxHed3vVntAkEoMRLng7VXNTyJ6MpnbiUJLXnLUczT0L277MRgxABHfjLDABYXnJkrJ+ymMFhKc6
Bjy2xWjc3plo8t7I1tDkULyt8T70nPYRvI7sLfLWvvVRzekm14NHi5SNYtTRRsmj7kCBNttjbIZD
EoXKOzUq2NMYrfEFnZ29YwzmL6Pr1znatN8g0WPtRN7p3rS6aN0Ed0IsDwvzID/kGhokoqUriKiA
L4B/LNvxpLdUdKd4fWoKBRV5NoyKc9lExvaUXQqUYVq104Bg3KDB3EM7Gk+97sqMZmQ6Z3Qdo6Ub
Gveek9gg1LQq3JA+YBkq11q+Mv/KVM27ZK3TLthnJnvpQGKpRbGph7ley2bQKj1WocOvGacNKE3W
Xsv88l56l8zTtQ1B+6vtsXSIqtJ+jDNjXDWeYV2HZWvC99SsS6XogoMVgtVvdbOAllW5y7Zwxucq
9X8OyOf+aIJi6XrCmkFzhq1ftvbDMLCkdt0J3s1U7GQexUv1GwRsx1uUS8v7Odcvwg55gtl1B2gO
wGZlLkZOynEmTmpgt/UyrFKc28sGhnerO8duCtzjuVm41cJP7PYwV4o5g2skroqDYJ1YxrCsw3xY
J4XqLjAsqw9+oP4wogDnvnHG9N5nP3yw5elk6yXGyWm1Th0+Rz06RwA+3E2cFXXQz+IPzLvGCxro
1HTaasoLJ2yglXt8cRFPcJa+a3+x22q8DJvZvy2onFwNjQnaqlJuZVfYe87FDHViYQaKfysHnLTz
VnrQsN8WffJQVna1SHxgcCN1nVgYJq6yKq6vA6S3l5nKt7yeSGQG5c8Gj9pFZ/f2o5ZgtV1VbXJl
oBW5ixuLDVxIfnYVunP14pbOo+W6+a++Bvy+U2Iom6gMzuhXqCP5VLTESgu7PM2Kw9vGj7GkIpuA
9BTAYtBi51AnDRR+prFykSV9iBfp71Cuaihu+hCZ87RICn/YRAV+TP1YZyoUu2iJEsm9jUUbBiZq
vdYrbTq21FiQOuusLaBZg7duYi19n1QvpNdbeFTmLwXhYT9S2h+poKQkeVltm0rrVviTVezjcaV1
areGBIvlvUzfZJp9pzr8a88RATIrHyIs071r+c96zAedpRu+INsPPCGqAvA92CWi+4hvA2nh51xz
DCSIKmXVhimeUGNmPXR9xO9KaDwik2oc+XocMqH/KLsaQ9FWSKgvQ80L1lAixzujqKe7UFFIOzjW
UXaBruz2rtH+4ItYZGhaoe5ku16zlbEyBBV2reW1LhtBPFUXho7Gv2zKgwJuFYVGjOXlJK+v42sH
W4ZzRF7DWTWrODx9Dr1zn2MBkABW2oMGttMrS1OqqwZ24rK3ouhb4Cs7FW2IJ2gQ9rboLX3Lqy94
Tl0grSJAzhx8wMGtOi48fvH/VjUV3SJrOdt+tZJx8vBBfJW0qnHQy63f2soG3CbOxHn0wWm0xMsG
ocCiu5Qy1Q0CXRcQINWlZBQ1+OncxfAtsoACUA+MDyUnZFSQdgGgjzP5VhfNEnfStc/zhEcasirn
UakdIEdRsSFd+x4sm0nWFFuSoVjyusXRVWf9hzjJQdvKkyDIgvs8scm9LSI2HLa1KrrZfTJMm9o6
Zg/H2Y3qAyideN1HTfzagIcYFNj1Y4x7uqNR+2x139iCQrEvyjpP7uweszsZwq4Uj/bZech11jaG
oburiNrDs+E5xmoKrOlCNqcWMk8HEfMom57ZrnnuqveFrlf3ntnwv6QpTzPej8cY3/eFbPpm31zI
S9YGf943HdvIcIeDDWEBLKDa3dpp1u6zwcW5sUNVXtHBwurKFwuZkXU8KBGZzCq/Nw3vW4kgw0uK
XwPa1t1LjKs9pSa1vRnEobNqJBjdcn/uN/M6Z+0c61AriJWHfozc66TYnHvk2ZjGyCVWcDzPAykl
kUt9Ll/yTp9W/LHbpR5ozpwv0lrD/qQOgPPj0Y6VR2hG2wIp72HagEu1FlIJGKGUaR84xaNsTVrc
3P7ZVQsbGWWYT1Gy9edEPSbNvnyfpAgnwqkc1assfnO0RlbvLp90fydFZs+as643+6sqQyJIDjRF
ibNfagOnS53wc3CZ2fpVNn+NQxLuhro/CQLIlxkAuTpbsSRNkKrZJO7wC081e6+7nrWvxVlTg1hd
fDiVQ9Ew2Huf6uBFYTZH2RUoQEatgdVMmKjY+0ZdtkMdAOGYmGZg86pRn8jq2/eyY267AE1KbOmG
MWPhgXfbGK7MuiwWJjar+4TNO6oQf5xhbf3WB8DmH6PnGYGfItmoTqBz/xI3lDd9bUaUHgn496Hy
hue4Tx9H3jAwrBeEDcbLwm+UozxUHvJFmtJO2K8CKzkPnJrhyIoxKQBYvs/4FMfrFI9L/Xjuxmjc
WdY4nfGEqOpYAV5QVhRqp2ovz+JgLvE8FO3T6XkcM4R2acSWcZojB9yUBPFCnsrDpEfuRVRoF+08
e9dlb9ZXMBkWIRzNbJ3ieriZogFvZmGHJ0PkWTgi9okEq3FxHmiS7jS3F1c698uLlE6dLz8NZH0N
NkpcRA7Iq1d9StYCRWtnVl8rB6vEOGvKi6QOy7U0UpwTpVg2caTupTCdZ2WrUEntB8OEQf+XSTLK
d4C/8Ov9l5MCqzZvS9v9SR0FmwLXQ72Eas6IBfmXGHbFyrOd6qiro3Go0bXhlxdqr8bobdS5i3+E
NQ+OPsIHQEMc/CJRHQTF4XPclUYCklRzGnRCsnnXDVi2DOIRWTeZeZ2j474Y9VnIGPXHLrDTJ1Uv
fWDgnr612n56sjx7LwPaIAuXaRZ111U42QdVLzIW2Un1DbmiRc5Nv1BmV9YTFJedNozBPY/Ln3Km
JaiEVjWrd21f4Nw6thb61Un/xUS2R0aQ7KrRumQQpjc6QUX4EI/WyQEj16LxQtOxfqkEiG7WcdvS
XThY9qCGD11iXsh+GTYZ+FhZAqqnuhqouw73Gd92Anm1T2FS0lgTV/szTE+zFxanmEKze7lOJoTl
1GrsVziJQb+QSeVzp0wqy1z0ecAA0I6YHznrc5LaizGRzirI8KaK6i0/lWlbWLWxrdLQfo46Y026
f/6q+Kg3dRC2DqqilLdWmBWLsJnUr1SBECQoUMjtdBMNYxBxKzlj6nB35zf5QnGyQt3mMnIsHwUT
W3+EVOGdmlLG69w8KUMZ7Lo8y/NPWthjEzeX/XDf4O616GI3u7HTKb+ZE/SswXQ/Jmk9XZ77DVwS
L2Qs/63ox41/xJ36Ot14ixmyaoJCZkRrf7TA3atQcQrePYdzM8Z0Tza9yOFNKw7JmDW3fLmXZlpn
1xCpnVsW7NaunKBIWWkHSyslc7yxvLxaBW3axcu5ADKI80O5PbWVSv+qDPhhIh7h3LLgcm4zLHjH
Kgxv5AVhm1dXyCZt5ZjGk2hdBJW/LbR2qxbl/EucjKl1Oul/n/xzSPaovbGexyH64L6ehWOxY1/3
VX4hZumG8N4nvz0YiuLezT0+xMngoXX4CnnFf9EPNAXIh+fUp+KFrD1Eui9exdqNrEmctt+ytJFC
rNj5+nxj95S4F7XQaZiVcdgEfaEt+yGbFqqDoVFqheljGJcoswFjl4bINXIxJ0NkW1fXY+hf2pdy
v1JhVbnqbUc9+p3WHjEkYWsadeH3eof8Xbt4e3kUsBAuYgA8xcKLsmwP9EdUJqMWHRLRGSR9tpcH
LJ3fzmTzw/CH6edwWwvnjdkAiQsn5YhCNS8x7CCV4+yRdgnyUtnIEdfG0mDlCBHYIIOzIGNO4XK8
8A3tSOVcNk49hrsIEES58VGoQlLHuZIEhBAg6t62uu9nTkKNevOKv1W3kRFzMJaXbpdd6SUaSejl
o1shyhiooP1uCvJbFs1vTYm2OzclQu5D8PvcXBhOqbmZo3YapWQ6oQ6lFYzGspindKVFfoFFAL/B
DV54+iKpKP20YNLsnTnl5YFCcAIkfg68DRIW305NXYyg75TaO3Tf0Bzw863jVs4mCiLr0Zl9KkBg
MDK9e+xr13mMvdDegCYydnC/09uI/71FLPAcOfxGDxTB16Bt0MFpteyoQV9EkWkcVwG6xl/asVnS
Y38vpxbXel/Lb6sh03euMTqbubTG3dBCCam6/ItN4uCH3RYXg+3br7WCOIUD2QmtUbXcNx2pMIQz
vcf3UIBOp9DONP8eavjl6aqh9RbaiNBuUN+uWtrjh6umpKrYg4B0KObx4CDmc8EK4A5RVS9fRaJP
DsjDqJbjAdXW8ZDZxlprRpgyoksPEuiVn0+nRLheRtm4kpP/dq3TRJdd6wV2OEvU7bCd7xeTG6TC
aNB4TPE3YcvYJYdeuBafR6XBsRwtOyM5sIl4Cx79Ml71Dmp34oemgHwEOJaa2d4Xv0bZ+X+UndeS
28qSrp8IEfDmlt4020rdkm4QWpIWvPd4+vmQ7C321lHEmblBoKqyQLYEAlWZv8nNYVw5JZvAW18i
P04ZloOM/DHvQwx4+X6Fn33YHd1SN/blAptKINDs3axm8diZ6vP1YALWs9v5Tlp4QSjnxki+XUFZ
Uw8EsNO1aS+jKOcXz4hMysWkJ80zhEyrTFkj3qFmIBDTz/V/X63ialdI1+1qcoGymyCmx+tY8F8F
G+td6z65yVDv66JqH9Ma7YoocsfXyYCb64WV8SOu2m0rRUA7tDe2VQU/NR8j1rrUrVc1LFLE2VX1
Mc+dbG8lan8uDa88Uyao961jw/wYCwwM2Wo8yKFKJwfn2T7f3vqC0gkfCk9x93aMePIfA9xNOs9X
ttG/LyITpKl56Uto2/5RWtLfTuGhAFJzyhL7KYSW0qy7KjjoEeCesUIMZG5Tk12QVx1gI0efPF2J
j7Njl2sZ7XynetLnlg17HX+KlCn65E/KlyyyC4ChxMcTXx6js3ong53ljme95HsnndlghBYC0Oz6
l+sg6GU4Pr4K35SpnakHe92m4ixNp0dBGIW+J2nVYfQ1WYTbIypWOz9N56eJvMMGcVy0xUkZr2xE
Er6xVv6EBs/8y9G8NTAlOEVZGK20dPD/Tbv6oSwz/ftcmdWqQBDnFcc0Hfy5Pz2z9hy3nlob91hw
2MiZo7JXu/N8GlhnHwbPdy7B8smxAcepT0L2hwpFTqMvnXsk0819ZZgdhnakfM0e0KTZWuYlK8x4
h+17/9SHcbpxm0773CYJevtuV31zivlz0MzdL7/MkeEN+K7t+DPxlChYKap5P2ml/R19VBY2ehK+
xeAe1mWs6c/yyUUG4lXRMn3TkRszNiUrcyQ8eEGqTXeuWy98tHqKx8qQ+BTMjeCrGRU2mRk46nnZ
9sD354OFU/LXTClUdGAKtFaWsBxpMFW1que+zrsH6MEsMpd+MFrOJtNj9egss0aLu1qz39qF1GZo
IXiltDPWwlubCgSvJm3Qz0Vo519sXIYXmpvj9cVZ60tjLSQ4ieohIkJHyosvFga+v6OomRlrYbPd
ouRabnZl0IEtLMDPE4UepboPuzHlngQOkleqtS5ii/+bZbkth35ZNdkT2brbgAQHy4zbwCRLMeks
/3KZGHbwGT7/o+wmbCtxVoODNwZQwuS1QE5E+v3Odo6N7Q+ohmMZgqhji2Fv0H8yPfarnpE9wyju
Pw1ZCNlVVbWzDDo64NHAtbSdQAFQauuPaF0iUbFMrc2sfTDt/CKDQaEoBxRytDXLO+ea98pNv9v7
tTNvJQ02pjzUU1+bjtKsFf1X1SfWvbSMtFgpTZixkFOdpxnCriTYhqoL78rQRHKtsKnuV47F8itv
w+qzFn/2qb4FqyGcHloU675peEev26bWnjWIA7vGLIc7DSnAE8q86p4/sH002jne1CwP3ow++Olk
Wf7FIb2FQw6ZJDTc1yRz5qZfubrabvoYRpQdTNFKKbwOFbwo21FeKu4cBIDOJGydXY0XxfOM+w4V
tFJBlLc8ebpp/uvoMZKGbvsPF7VWXlcqW2e2VbjRpbvLStLasmOhKIHNxFhkh6qJzTvZnciAxDko
7lzjCtm8THN+CHULTt+yi5F9Tz1i/J2H7rHtMSQRlTFHRMhqXgq7v3Z2deyurkESf4scam4QT8nb
Uw4h8KFDs/C/bS/0AvEGxFPJ7i5WGAaScqc4Hr5G2Kce3J6tXVcZyAXWcfQyz9NdH3nlvXTVmvEe
EZqLMEZUqXeNOb2PGqEXHHrdNs9OGFm4NyXaa9YV/aG2DFL7paG+5lOlbiPcavYy2oXk0x3D7E8y
mkXlv6hDtPcyWOJ5E8RG8GIkyOpGyq/rFYomY49RvFxbGi9xtCT4NJV6nFNj0Y4cSH9SvCxdSxr7
1pQ0tqPxaTIqaewPTUly/2VuFvP7kyT3h+BQZWm9XCpZRuWDcmy89yFfxclC+5wrlCekOpfhIrAF
v5scpKSnxdn3pHG8B1Wtos9Ozapj0dh3vZKtXxgHO0BF5lsfO2cAsQNFl7F8VsfFu2k03vyoxGUr
cPONRe3nzXGdBGF+0z+2dXTC1hSqoWocHdtqnmGFt89pHsY7f040uKv0ycE2g69qpHpnaamWjcAy
k9KcH2FedI+K60/fPrV6On4LlQGhQ8Oo91OWnme7wD8dxxDUrVrrk40X0KqyRu8XbyPUzqZ0yFdW
GTifIjh22ySf0zvUrZO7Rc3QneaHKXW6bVYCURnEEk/aZYhE0HVTWsZ+uk/SsFzbdv6EE3l3LyKH
Q4ER8tTyLJamFXvtMfeUdC0iezm2nk++rW/LmDc8SovlU+It1GMT0033t8PlzetyXoAWmoAzgtnQ
tq7loGh165RT8likiuU0Z2V4Dbpdw1HxETAx0Ea8s9iOcWm86TwY136hzmdpRmmxQVLI+jSUKJCr
ffnVihLzzVWN8uAF3mGa3Beqkqd44YmItZGcRfO0D+Ouvtz6MxXgiWfU9QdXpNJU/Z1fK3DWlvly
gFFh3vVxcXIzrNjCeEnhLPqVVHTMjRPaxk5E5cwOqc5m8n5krgtXC+05rECgJUpp6BYrU9WZgt0S
K4PSFaIoF7i28eAZ1fR4xXYkU+vdSRLBzDx7P89Ns7r+F4e29t6W4c4Awocq009RjYdmlm6pzlRX
ze/UgcC7qu34peb1f2p0h2aYpdGdhq2azKgiy3uoixrCXWPWh/5L7eUKDJ/Bf6LAop1583wZCtd/
AjXmP/XIa+7gvlpr6ZNYwEGocRZ2vpc+OaC39znw2hDBAi40harx5H8LA8R3r5LraMok67Cr+E+p
tYEFAWfF5A77eDlDneb9TPpuo2B5YsQoE+fst2y8mrlut2T8nccaG4NHB5cI6tq9zoKePmrqDFRq
dAmq4ihdiIC0Ci8uPLo7Xb2/RiyxRgnTzrXm5njrK816xCycpzHGfjirQoaO60tmWBUmD2qNXMLS
pnimn3o2sh/6JKaSmCqIP7k6ipfSV1dFM66ukUHhmpvbdS0D1+0KKSS1Y2tsKqny4I3sGNuhyn74
GPIlnWp9LfMM56m/RCgDdiJDZF8jGpU7IGTR+dR18Vcv0pXXysazzYtzZLhhNZ0mPQAOr3fFS2VA
c/UKDCM85EWyyflVVTr7tOG40krTvVoSiFK8UbP0VGoXHo7cV9LpqbG2sixrhhCG/LzcUzJwnX29
5W4zZVwib7Mb3e0RHvLrVz3INhWySm+p5kbHxsdwuPPiRR5KZEvZxpTQ9UJEbVoAq5spNvM78NVk
jNGIXDV5hZypdH4Yl3jspkipVMHetPXhKCHX6MYCEp9YIWhKpz3LwRzhs6xmOzbLlXRkKqLKtrGY
WEunLQHXsOt5UEzt2RyS7vxxTCZHbEPKQg+OH+OjokPlDJRIex5qNr6LytFGINsJsBwU0pH2csBz
C6hb+gXE3fTqPgPScv6jXyI0E82gZaYM3qa3I9YYiuX9DLxOOxsJJlJy9rem9CmlQylXTsvE8zZx
yA0i85R0wGFo8h958/bnkbfJuQWSdz2TvmYZuI3+rU/THaw2inH3R6yKzolODmusbDLEantIZlDV
rC3zh84cjIPOqvHOcnv3DnXCwt+VLYilDJevtdVaIcqX9jAdcdy0yATkU/Qrc9UY8T39i9Apedet
sbLLfljzggXjx/QMoBsWozkPp7qe3QtcNHeDrUXO78jMN6Vnxc9zi/2QP1fqbm5Yka/LInhWGmPm
K6SYH2Jw8lCVcE2XWDlowWAfwCtbK2niwOxuwh5wPwqXPIPH+gEkhvG5soYXNuf1g74sepYxackY
DMsPrd9jErnMMyvn0vdjCgDTGC43zsKN34AozK9gVkd4NUTI4aZXJ80loq3h4ZNU9HeJ7gbH1Gnu
efzon2tVxTgnqO/rJekUzWX++HusTJz4DnsAaBckaS0dR+JOdQqqey3qq9KZO7ly0euk3I/kLWHJ
0LwNWJLXVXFhs5ocDXsGr11y2kQBO+qj6DcN+qaMrPZ7N4/TNrSd+uRh3fGsDOovGfeyReA5yO2n
AObmGU/CaFsOkH1wsTDXDiqE59F10RSPmwc5YB3ZPEg/25PzVZlLBn73ScRtQqXAyULiBIMUBFtz
jE+/VBq6PF5lt9ygNB3HPiaRCowtyLTHEt2NIcTYsFUDfe/Eo4cyNFGofS/bpo5bTI8hRqvfyKQh
TJK3+lkubSPPfejGbt5YS4G06I0zIBDzXJkezhJLl4d+18nVfYRs6JJDt9RH60Dt8TxSKOX/jiWD
rK5NttkrUKzFNg4UIJhRtFiStdbXOTM+Zak1/VtXr2zoKN9Vs3VgnWr9M4QZNd12al/HIVhSYa77
aJi8Joaiz+6KJqxPpQP0hyKsdi/XLvsoWk92mI9PoxO2D8hs+ocAg5ntwBPxGxnzNVVV7Y17xD+U
isNWT7fGbwr9cVEnF6TZvnQtRlfNcpAzOTi9supSVzmJAZZ0jWanojhKZWyq1XQnf32IELnHKu4i
f7z825V+NRyjaPghXfgJqahOWKm2LpNI2UqnHExrGld2lH02gAI+1E2wcZ00vUSLlrJ0YZUAEG3y
DyhUms6mt4ZHiJ9sCNh6OkCDo2GvaKD+SNnWuCvuonGwMClWydJk7fDVo1aFv+QXdEGiU2P6aE5n
Sv+1McKf2jgoj6pao1pRd6zul3CUMtONMwXRGUV289W2pzXa2cNX8jfmfka/aSfTi7A56bXafTIr
xbiDRFWtZToytjzTsP+6FJ0Sveg+xrPLZeVLKbk7o51u69xiWIMtWstrXNHw5loUnOQAs3TGPvJZ
TJXGOFcOSZTgovA74G+TZuc6SaL8WMHRw83fJ8mFHGem3Nyzote9+E3B0fHcxH31zCLuV1pkzfeu
c3A07zT1AccO9+Jx068bdkbf46R/TtWm+gRHPDmVVdRvZYI1/1B8gMtAwIJ91GvZAfB885Z36U7m
WWE0blR0Js5hC9d8RsPxIK6UaFjblAhii9LXf9lVVisHXZbHKW6qu2vJGD9OfB2Xl6+6HGLHP3sA
YU/SClTXuWtQxArzmLWOlzvbaQjwgVqatayus9T+3nmqdpQ+HmHeg6vr6cVM2610Tcsyie0sm+zZ
wNFLQQBKvqQcJH1gd9OzkyjKSb7t9S8IguKQIBpoIBSQhuZnocwUgR88/G7VcxE+RJX9Wcg20sJb
4NoasjmUyBn0B35xVY7Gq94oVH4LfUJPpDC/SLqqqysQ7BSY7iSX5ceetvFMZD9l1KKGe2ixML9m
ukpsHe7tEjjyQpKRA7nHNnOSl6ybg7NdhP2qBRVE6k1hF9UXKPSVpJVkQJoAIaqXxOkupjHxEp/V
+sUe65BaKKwQGZSwZF8ilI2IHVewg6LdzB7+WBLuFPF07zXj3e168pFFTPlOQW92iMLs0UjIcg+5
OSOWnXiftMTKj3GMO500FznuO3Ssycwvo+ZYuY+NXh6kJQfP3DsWnnnSoFZ6jyz1/CAty3ZaDLNq
VlfLZEufoo3fdoAkl6Z88DTuLfNL7+bIdM9qou77At+MBfcOiLKO1b0DtXxrjnG9xvrXZLlV2Aji
NMqJnzbVC4hJBQJoGY43XYN8QwtLTKkamKl9lWEM4hXnYcHX8QJ/9FXHfXS0Nn+t4XynhfJaTBb8
yNH6Iq0+m4uTYfX6WppdFy6OqWTfrrHLBaOxvkNWr7/vw7m8zxVsMRH3aratHQNxjHMsBUNjRGCf
g1eG3c7Cygq5tWh6tNpouugU+agfsdKBAEBuA/AKDwGa0P/em5Iq6mrl/2makfYe/MdcCZbRPo8t
DN3MesvWNrugp5teGt9KL25dm3eTupFu6bmNdUuA9HHfJzsN0/aVjP5xjVscALcMveFe3/0RN6gN
aHxl2Geh4vSsle14hsI3NftWo0giZf9r/uXW+QF8ood2s6fCPy8P0C5kS4xsgTA6ys7x8Q7ZDpYf
XoY5azGqe2/lo1pLq1K9BGGNcVsi3XqB0OVuHMeavwz5fGct5dY01166qonectcbtm6txXeFkk2b
xjV/9Yv1mqubwxZ7czhGS1OMjeK4fm5yx7qTLgOq2yUIjXsZ89wQOyBx22mK7q1RwLp2+KDNjqe+
FlD5LxSc01WnD+prWWVkzhTNXMto1xjWcl+FOzuotddKNTA0bRzlIKNlOPMWnt35blwuNWvJQ+Bl
3qMMZsnBS3v38++P62EV8kg/Za4XoIs4lG/dL08flNd08vsHMkrfzUW0f7YwZYzVtttIU5lMDdZ0
CeK91Yo3pxt+OZbiHClnK9tyTO2NUwyUHmczRxC602yWe1PZr0Lkbdl04keIsyLZ2CCwN3p3NMjr
AfXPIBINmGCcraiDLhTEI3uT5dTxWkxXWjJpnqdRICv1NzFnvZq3gmmtt7DdbZIYy+fJ0IiUOwtE
pcR/1V7UsTvrbi+5BXfC7dEu0mD9IXsgp3KYyB6cWXmvpGWo6F3s5TRRqn8m0IXXq0jXh+wExS1g
PFfdYpuHz6bFQ/dJHV3zqcswQ850Vd+VaQNu3G5y8vxe4hyv7cxJT107axeJ7ruygVGwDmpQzmun
nBAzK5zLNTRvgcOULXVkiZUDklfFzrPyAlNOPs3O3H9QL/k+ei2JmhBfdJR7LrGXdiz/Ql6LapDp
B61L3EcJCVwj2EZ8Rbx8LecxWA4LoeUw1Ca+qMtVZKBzZ3+xoNzeuqRfC1mYbn0qU2/tFFc7OAMh
f041P+HQOay0AK3fME9PEpHFVbXj9xicADjMT4mKgQu59fz/EhFmsBOijA235Wrcu6qzSR0NYMv1
OJlRdLQU7eUD2uV6yi9hX+RGcL6iXQTGkto9ElImfDKl2PHYTz/ZBmg0C+mnX21Eirvwf7WFhUJ6
k3efWZsC7/HJ3SNWpp3r2ip2QRFnn3hmv0+yEYdtTf+XV8NeKzMV03F2V9ugMue7odTeJ+mKlZ0t
mCRXpj5yWuUuI0F94+j/yePXFvq/8P3x18zqVYI8P79A5Y6nWr3xw9J67Xoo0aahBL90pJL5RyZP
DoDiripr95vrKcpq8oLyJe95WwDCQZ0u9ZHYd4fggA2q8yBXgg+E90jQqqcYgPKpDLXv5TDVT8Ju
TpcuBFWuXWLlLVFLl7QkVLr0DmuqhltZuqYs/ycfcZ+EIbKTRFUuya7eUvRtzv1N3YkF3LVzTqJv
cdo6x1vuayj5S9s83QVefSpsXx8AANoRkM+rNgfeaskBM+O9lvbzd967Ec7r/XwXZab+6AzQXGUg
SqIQor+fPLtNRG6pVg2kL5iR+jidQyz9kg2om+UQmQ/1ZEdvLTsFDQ2qVdsUMebnRv9Yz/1RWKf9
Qj0tcOYhjf0iPXZVvaSU8u6Fhzol6IRAp65PMlgNCAFUmensZGLUOdEBv3XAogshlqevezYzFNdk
LnIc+dbxYmzVYvdHEynR8Zq2/k35T1vrQ//1PdgY+rXviqcTmCVPjB/tNH/KFYhMThuGFzlEkfKl
qgprf+tiGRVepkRD8CQvQM6gBwCmQi08dMpvdnGFoeysrs1OyWIoJ/29U/yyfR5nw+yq27nQvA0K
K/GzHLKWh12SxPHJWbI70pcaB6sJ2idpTIGWnsPB+nGbM5nDZwd6R/hvgkrCahCTLqXU3jSIhi+R
nlIhgF6DIFrJAs60SgCPHY8pUw1f4KEamNkmHZm/ZTSdKsgkho2aBGXPVuxuWctlQC4LF5WVEXVa
p7d+psZdtRgCjVUfrFqrMz+rTjRsQQk4d6oLl0cvgm6XhS1gy8i/RzNO36RxPe30sYN/1NXJgz0D
JVtacijSxFh1HRUOaTpG7J1gOJYracoszdYflSZxLtLVW2G3dysXvP1yEaWNamzXjpPfzc+zZtcv
rlqRvin1bRfo015cJ3PXevQzZXhK56Si0jgfxHXSb5PxpLUUrKRZpXD16kW69v87yU3h6k1Lmeg2
KafqzKtK19YVOvu45IJ/EPdpFNCi46CnOSD4Gm9qr2leIG3bM0o4f8YOTR8dZ1QS1wFOCS9daEls
HJukgTybJyHircpGBbVX5Y9AFN1tjP7iDjZFz8MXr5TExTBk7yzeKamBl3ha28c/+UbSpv6Y7RRo
nis7bKk0/hnEtz4VDflQP7P+c9nbZ6k1Zp2GO6pKtq0VYAIO+/TDFe9uZJ/7ObQfywF5Ut9IdtJt
uUV8zvxwXAsMPp1if2M3kB1+T1JrHTPRHIM6bY7/nCRRbopqlkyKzEpbp2o/nkMHAL02IviK7Qmp
/DJ5qRd+XpZnxsGg1PrUwzhmTUUIsgsrjcLmP546GOsGM+GHQo94futFvjNgWL32vfd5UILmJ+9m
cnfd9OaNGPwmdaOfy8jApBb80ybGr+j78sFU5bqDU/JCd7IEDpNXZltLU8fXqU8wHqgAautjjkSe
jcVL1qj9SUbnHgUgMwr8i4xWanBqPN19kkF7X05ji8x3nTyzFj9KiFk1yX0Yo7XlLJefs0Y75T5b
NpkiHx52qr6uzPxguqnxrfSRU19MKV2r+5VQWP5cuDkqLr5jnDoF/6kYwu3md+gwtc5Pn1CHrMlf
Q51c/XDV36Hx0L1fVemHRSfP/nDVHO1fXU/KZ4wsip3e5sqerCQe1qBW9TAqX8FSGWds1Q2MBofq
a5Z0ZHXDML1HEyd74SZ+kPjb9HAgDDX6v06v7fF9umFaqUyXy/qeA9cqgRLeFJu8Hd81RkQ4xDM6
FyPP9EVaje6bBkgWQqLKgLXRDWcZaO0ZktJYtHhQT/wCe2m/B+LIh2rCy4fJMuf3Ff74SB1X0k0A
Gu76XcwM6t9MxX8VjzPV9MhsUdf78zQZi2GFFa25kfFMU4KznM26/n526/swW4Y9F02B9/cVuNlN
5ebTfeIHHjbM2lZat4MFRP4eNm65TW1j4glFLFhhfkNy6lSwJ60pPHI/TfcfpsU+wh7uQKYZqJS8
h/0RjRoPpYmdNGVAUOsY0n8cuL6X84a9iZfCMPqwX5VONzL93e2ycgl3ufb/YkCCI55yo5cp50z3
q4uSskIqQ/0kLTnkakF5dRmUQzMFPTZpqrn5YyA31eoifQkXPiCp/IJMFPXYtoBps5LJfYHVyuTG
qC0uVa/b4Vb/GuyCMtetfYuBeYq0dBjX18lKXTU7mNpIxyxWtLKaQD5pMfFZFhZZzv9SbYQkPGQB
Ip254mTwdeoG22st9a8ze79ITubQ7yDbNpTp8IURc5irBYwPNStUs/DkVH2m38nw1UzmOl6X0X0H
xRr3sFQPgfrnMRvPCNMMg8zmGaCWZ6/9jl4ZqpAoKWPcHrqu8oGDLOESqJOrPBZjvbLGobV3kl03
lQa1T6QOdpJxBx09dSuniVRgz0vi/RaU9jZBYe4UOPbW39NKSZCpMTAriz12w3Orf741RdpampkH
iVFfOC23UZG2vjWv/q5RCGo9J4+CpGaRu89QW9NX99m2h+ZVy5zuOW6rfWnGzSt5+BjrbO/LdUy1
ly9iqvwZDM7oJxxTaiIkrpjZBAbohHFklbSMliMZF0Uf+r2MlonLs8+ZWDoso7mBCVAY+t2djMIm
eUU+sUdgjMFFgl6+WGwU3nGuleFdlEtqsFHXILcZ+cn22lyEud41upYRpzTfR8pIAwXKX/re+aeQ
121ECr9ytb9eSEZmspzrq2eWEsO8x9Xa1L97qvs02TZQmNotN8aErqQ04SSZj1ljuYcYJZqVsTRl
QE3VDm7/D2ncQrFCfQW+6pyka5wtzBNtPGYsMnwHoL3+2R5c/6xbJQKKRjwAjyAJBjF9xAh56UP1
86ha5U/UX9YC5FGVXDmzuUP8ZQHwpDPinU7P5g6JHuMtt8d/SkszHlq1LT8vk4aqbdb22JYvVqlu
fHcsvldgldcawm7L4gFYHhXinc6e9JMau+EK2x53UeAgZLI7cqa4ueD/2zzD1GFXiShlBLN8W1RD
f+gnDOcbBJK6sEzf6l6Jz3Fshxvpl+kJDJrciXXEm5tFcTkcA2SoLeTWsL1FzMxJ51ffs+37vtJP
sVponAD28wctOWhRAr1d0re/R31QZS9o9SaHeRmV4MAaG5YeIy1eyGEcQ3F6VeoB/j8n1x6Gwmbp
+RgzAJTe9qmCE0mmjI8ka1JKIL4GPBryCPt6WF/JHH/pQnV8dCs/81c16PTY0OOL9FkVpQvgL+ee
vNzW8Q2VBcx/qozXYpmJyieL2+OtP+aJcYEoiREwZchbv+N3mwks0Ywle9Ah15UlZrJrA3bvaT5W
qL+o86pZIC1/iVhsFJ98fCxuEZqJEriehhrCvll16Wu0D34TQ4XwmfiFv0XbSL+yS2/sUCsOfqhR
Ox2FRCr9VO4nYDF5eB+bxc+o1+fvbFwhUJVV8WgEvXIXxIqzpo41f/eH4Tgm5Yj+MgYvhpF6u9py
6q+uPq4kQAmxsy6jOjyTalGftSB+6GTPBtIGhHZVdS+aX30XqQLI7A1LfCV7KmPKYL6JFl27aBgM
ynPihPo33Qy8bdmP3hEp8/3Vxz41qJ9TdhrWSE6kX7MOCL8oM5MtNEvT+9eqsy99ZjZfmhYBiYzs
zhMSGwmYNguWu97Z51jFLqbzPPuq8FyOCRqvxYz2IiXnl3zU641iJfYuXPajJtJij5Uqqs3VJY2H
dttZ1gEOcxeuvdGfLw4yIlAU4f5Bt/lr02313cBr5nMCWBRBYn/eA4BJvuVISSWYcJMeTVlao/kp
3dyMIXWfb39EL/coFdYXBQLqesjqB9UK8T8f/c4D2sFD/do2TfZimGH1hxsAIw6KrY4T3IN0NaMV
XJYLZGqsrBJFV/fepGePweL2CWTtk9vxk021Jr92JXrfH9wBhTh/zKlI8utMgE6gqrO86GNSgDjR
KFtp3gakGaEAh0aWp+2GsgkfYhY3K2yLoB7rFAqMDCiTNN0Kl2wl0ac7vCiMt8z8OZNtePVybWvb
gdUgBhRpyL1DnxynBMgJ9jp7aVpq/96XL33+EhI16lYn17cZFufbdlB8uFfoC7iJZb5IH7KitdK4
z9JTDy4P0oJdolWEj1rfh3dwweqTDdwMyYhy+mbZ8amNh3DfmFT5XpsBBQldxfcVEMO0R8g2QgNW
V9ezEfdfwzp5TLPA/HeMo7Ueev4Pf+zQ52pC81OllOPWt2GaGI4ZrfOmxaPTLO9j1cZljNJEsgp8
ozl7Tti/BK1pHYZKLdZ+CTJ6PQAfHUDbP6WZ3b9A/TQ2nuXA+AthowwhOiHLpXy8xFeDDxfyRh6I
7MDd4kYzrIUYIANXpsFkO9vAGfk18Q6/ZN64Rkmd11aTQbqE+O6fP7Rr1aesYCd76ZODVXp4ZSXc
IHrpP3izxeO0s8pTaM3fAiuZHp2+5IHrDtouJO10kYhrWM2OJU5zF6tZ4gY70vexqeJZrAf92elR
qV7uR7kN5faMTdYxiZ44JPD/c2uCOevOWZM/SMSt3401dRWD7L3e2TIwmFZynvSDF2kn8urBpdIX
+8lsUacdQeBRjtW74Uie/yR9ckiW0b+FDNQK70Cks1SMKderxf2Vw6IhH3UHTm/Vd+E/EHS0XRnp
5aKIE3xGdt7D34gEbYxY86d+WthBuf0aLi2qkemzCy1JxiReH3+YaGG/NOGgfHKm9CFH1/9BhpwG
qYNcR51ZwlWTers95B6Af66latBY7UWUT0YnOwsPbuaUG2UkE/kuKDJPdYhyUo5hg4IXyyZW+2BT
QTW+oPhvXA8IpuBvp7jZPT4U01EG/EY1Lrc4NwQ0a1Tq6Rp7mxu0xb7NrbMUUNVSJQ3k+Dx4loqs
M8b7OmtBZaiOwyPXBHZN9xi1+mXu+2IlzRlt5kPUYTMgzXQErKmMeQ5II9PuLRtsjV+1xUrW9yxz
kadJyQNONsTna/O2wP/Q/rA/uJ7CDcI1WLfOWEYld3Iw02hqVu5YUQhqWwTPpC1DM28kKp29a26r
2DH3npZClsP17yx2W2EEYwm0T7yS5uDAA0S03Dn2J3ceZ4y9E/M+zsvAWBU4qgBU4n0jnUHMSM1u
/h5oRXG5mmaPpHbYA5W+g4mb8xQuUsLTUkuQs1hqCdK+nkpvLfrA4PbH/TJHp1S3eWcqx2EIwoLn
XY7J52uNcsje8Utvmy5NXJjTjT9l1XHiR/yKQXy+1KnmizT7Bi860FLPpYsohNfgCbpMmuy6egii
8JsEQbNHC335gBBRuGMB0nnnAQfCdqTKL3qDcuw6amoLJkD3Jsg6ZbDKTR/53aGHdYbqi//evI0W
td4dAIcG6zypeBlMXm0fZGEX6XdoqugP12XdMGjBmh9gvZc13PtCzukPVt11K5nQL8tBGWBqbCUG
P6dl9QcOIFiXc1LDIqsKZGpYfR98ErkrR1aMLk+lh2k653bNg6xvqMbiXo5TYLexsinZi5m5qQ8u
+RHwCIbYmVP/wH+hCLaOmgZM7aPDwl/GIHT5CPkW+b81FNrH64cYBdlyx8LSXL6mfOHbrOsXxRiU
h+UPfpfl9e+QqKC3LQqwoXn9y2U6pbHo4FnNU2p2xxgiEi/sRQZPFPFE8g4/hlUC5e2ugGf/H328
JZDNvbKJFHdYG2BZDpHTGWRTSwVRsCgNoKAZSnlsFlzkrSn/XXnnmNdRwUnemjJ6C7Z5hb65vvut
8yoHjY5m51sm9hqGlezKYfb/AcfIeg4YEURy+EO1bTb3KNNGR71y42PRDdW9Hrp4FcSm9yloHaDS
uNcddT8FC23DHDcTN74IdNS31YQnXJr8D2nnuSM3smzrJyJAb/6W6y7bRlLL/CE0mhl67/n058tk
S+zpM9rY9x4IIJgRkclSdVWRGbFiratEi0qvHM4CexE4eNdgK1CfaJxE9ruxHiBsr5/YJn6Tu56W
TAWgjSA72kNZfR3sE3U87m0wgA47aSrR3twYdmwfdSV191rn9MUd/V2I4GaUvdm0T8zx6R2canRr
5AdLfgrSYQdlbfz6MUDZxqXwlM9vPsYKKGA2ZUzT6mAfqgW956Dvs3BnVU5yn0xg4bmN69Bq8fwC
ddg88KNZ6aBpYEuCEK+71KZ+Be3QHiIQ+stuRo1SoIDk0mkx9Sv/fhnHeRfdwIqT0AVludjkRHqT
ztH0PRMEFpLKYjK6z1MHqFSOgFQ3T1lQfc7HuDovdBhODRJNDH1FS4+Qw6kAdiCaAdzdurtMKdWN
RAy8Bw+APIKPx+2Mee8OsJBGdXXfhgWocL9GliTTFXXfw2D3nDS++uzQsKu5PdohYjSU/IIphg6T
XwFcZNuGdbfhl1o5BhRBnqPcdG5ivRwp+p0zDCh67NBOAOCWOOojmwN6xrT+ozzQAnvoY9V7lCPH
tPSNErvqSQ6DSbX2Zlv5eznM66o7zcbMd9gLh4960zSHeGjMk44o3APPv8F2DMl0Aw1LwDhjkwcA
i/q+iNRhq2la/NDENmorPGYOxz7qPkvbGhwoSnfLau7mls09fUgegFWPp2US+QHtkiB7J1FF/Tia
p8JSgqVrTMKD5HABGTX2W2/zz2EnhiWcydvccMpL4mvJ/EI9U9vDcMe9XvHJrcC7I9iMfOdQCs6l
9dAJgqYEjM0BQFnPvQuvotaU+OWpOaj21bq9sUiznCXXVCf6dbSB4gbNzOCBssS/RqHtXZGo0lEw
qaiLS480popCUJ1AhUFT2Nko51bl60R4G4XDDgiRAuym967rOtJrqjy6ckeGh4zYN0vJ08pvq03o
kCGWQzl3Kpt7WzGaO3Py6KhzGmghqSPYZpsdG8v2d7UQWvIH8DsDDAsn3WzZs01jtPzWLz/gadtt
+UN1N/nNlwc18Qa+FuV4WO5jkRd0/LxSvY3C/PMrjT7bIOtamlq2BZOb33cCpCQPNFWS/Jmf0rxr
n5PKKSDb1+nPFgEJFbtL1fUuJdE5PFaTpTxbbZuIXFD2I1D0xxl834tV5PFdAXF2mnvunRK1zTVm
H7yfUtsEh2HZgjml/2433Wn5ndZjNJGzsPmzQYmF7l3WCFtV6NQbzUOX8uUaEpXag60ge+/AilUl
MVLFKtLBqdeBD7VcWsjq1D1lFCTuusFXn+jFa9Fu9bJvgxFd5Q6qhcOiMMmLWDq4MDCDX9WhbfZK
EvB/c7Lp6urecB+Yc32ZgefMXX2Y2szgmRi0uCiYLGdyKB3vbKVvK3Bf8QdaHZVS+/zlxQpyHkVl
xuuy69pDyWV9M71fnXIZTR3Uk9P8XQYIG2dC8bgT6sZz77V32TTAg/sPex+MPE/KkMLPBN1g9tGJ
g+hq9ml/nMlQ80hIiUXa5KFgP3iVZ2nsGUgODl/l6E3cGqIMVFMTtYIb5d0y61pW4Dk7W+8L8nZc
eHW8G2pTa2w7Ryl3q0MNhmhrJpm5oyrhgwSI4FFHRwjOCx3WAt0zT9IhDypdChDhy6M0WCJQnvEL
U5wr6LLdyd7Sp91vLZUNdIH8OEABwaKzcnTIs98TdUg3tH+v1B/rvHUKqe9oW4ZgUu2q3JoFn/Wg
gTNUtPMFJH+fTOcYKwmcrzOtepFl5mct9r/LkbSHuqoedOj9dtImD3OWtltgIhNAVtaRtoy+Qbk0
knzBxnEBKUwHy/LdE10E9dkvKQXrM5sBtnXmTepceYB5kBRJhoMlPaTto8usqwBWz52F3EkV38yS
FMCCL87Vv8ex42lWdNmnuj7QAe23CzJZ8535PtMRYZFeSrnFTfeUZWYsevij/qpFlrHry8LdodfV
32zb6m+wXQ43Mzb/clwrv5cmU9gXpwhLy31pa8ESuU7secC5V8fyi1xB8/m3kZN8Sn87O5uT3bqG
0r0gncITvdhDbSelhCDEQLI4t+ALyRv/Xps0MCCF2pB+NdytYTzJB8m+MLdsgJMPcsvg86GUI79X
3I2pBSZv8ai31TaAc5hml2H0llPq+HBsSety2sS6vle9GkbjNYoyY3Pm0XO6N3qj2K4w9C7X+0OO
rMLWyAA5rA49R1wpLKtrG3Yfeo1+O1lWHFqHNpuJnlU11BfqtNWuVYZ3USJtsctioCwk/rJLU1uP
MLyWQNrWUm3Pc69Dqw5qYJl/W+1TTzUFqM64X20yRIejBnCP8nW1ey4JIpRLNL5XAh8Lz7wObVqe
fLU9dJKz2h2vpeaYZ3NWjL2fjjMspemLSRbxTxEqwD5vQgc/sc5ANF9D4SB7KQvDlqEByOoD34yy
f0FwL6604iKxZhKRRj/N3ehU9vWfJlPhEUEiz6TdUr0lajX9mriC1IRJTpxT5FTCui/30wgcdTMp
Y3UcVfW2SqAANB6vkkFM2rzEro6dNfFppk68zJKn8lBVUX0c/eFWC06x1Z4gj3GmD3Cn1Hqqbvyi
D28zu65da5TdW6MrPK5ihvdRn/65REO0I1SUBTGX39LPTYQHhOgWRimEonKCOLRe+kXjMfh+tcd+
1h9KkRUYu6C4zm0JukkptlNDen0nbV4SC9FPoArbxqoiWAEIXIxZzQ1nU0yQmqpMCvQ8Te6kXx6G
AKQ7jTfwqdOXe10dr7PNyrvPB5/Wm2CbREFyJd+cXMs+HKn8/hrHLiJjNEgUm9Yrk6t0jFZIh4I8
7btc0GnRobVMrEXQlCd5u9PFtwjqgqOf0hO0LOnKU6UR/89/XBbehzor6lNPIfo8qXN27qYwO8uh
PJM2HlHgg/q3GLQzyJ8bLbhnFohGgzh5uq6gu5oLvbuZU+yyISyfB+2s9k13K1J6HIcsTf5ogJe6
jR/9aeWeDYePWj5RJ2mOJHLzO1sv9I+Rk/4pI+zcP5d6lnyBihwmGp6BZM5jFHxV0OKg08WeWv/n
UBVDUBivXs9wX4MNu+6PMIXqfIcjV4/3GqjzkwsZ1l2ZlwPwvJQqW2QE39TBuVoWKemoVbY2fGM/
2kQb0Q/Py48VguX7qUu9iz5VAAWW9RqjLre9ClDVTcVuKoZDV1LtShsbqgoeB7HTHEWMUjFeeHlF
YFODEpC2XMbIOaSPkEpfyFYtypPb1GtCZUdNUt+ACFQOutj9RH7F3kicTfAf7hM/cl8DDehG71V9
+sFD/muIjFOLRr9GfQYM0OrNjbTJQ8xuNWv7/CxH0azTftqk9r5taasbwVRduijieaNoj8jBIOry
yyQjpBNhkoyy+HPGM88h8yxzN4/kGbZmB/OnqY1Ppei6GZtOCCaAqaR1/BvtR/o2coLqsWrR0hxU
iA/8rkG2JIqcbZBG7ldSqJDsBf5foPV2QTJd8lmpUeqmMTUs6vHa9RUMhrKLNYarKyrzRnzpftpk
oDwog/4i564dr8vcZZkMIhSxsjqXfNroLttKHIZEbAxJ9Yr/lDZ2DA5P7/TPgeZYIR3rUJ6pb6Pe
IDvWMLjv1nXkNaIEmtRo0Oe9J4tmI3j+IzsWm90G/+FODbcJScCzHK3/D1C284me5h+ReYl0vXhp
qj56NPPmcxa7xeeEfPkxADCzA2FbfLabUQGJm9MgLYad1cQbnX3JTQ6d8MrDUUx5zVE2cLJChWdF
1p3katImC8mI2n7mN1x58Mvsb2nu6WY8jL+ioCV6E6UN8ZsouyULHHne9IUb4BVM8utanRH8Lfmf
lrX0UT2Uho9YUWVkHwuEWXdmFsZ3rVdlMJD54SnKChdAOd6+q5wnDxFG6QyEKXXbF9chh1NWf7XA
LO6KJB/uOjrBPzbmHGx6wVw+jSGcM7H2hWb1cj/PVXgptCACMtbyRtnj9J22hSUUqgAYQ5PcfJp6
Exho1/g8qImHMTfu000l6l50awKmDiHPnVJ0Wt0cpuDi7wCeRZRV+6ciCcP9OHivZ/Ovs9W7nkFR
NDyNoNr3/0VcMYGC4DZ852dmqX92x3hLVWgCywj2W4UCYhvDZ/S117LnBSfvVXezM/Z/50PzrVYQ
Y9ND3wVXEbiPJXzv6GbTRoo0QARvIesUilptzEzI9LaIc2zqHhjvQ2d/WIrMPTtky+xaWEOT5tJ5
XfMJeqEDT/YIdw5md9ebtX5wgcd9FaCltvKCjxHc1Fe79il2CbuaztzVp6oCTlsMRwPZlKd5yi96
UVkvhhupFxjZBcGwQd59KoZ7eE1BB4shMp90vSiFcSeDp2qgSmuj2CK9QTk+533YPUqnqR86/vAv
TV8gV+WGH6GVVi9mP7kFTwL9cewdbkS5p15sw5w7SuSgfee6Vqp2V9C8NP0ZJGO9D1T1vqhz/dAa
dPOlHpJaNIBpmyhxso+2Zo3PVZ5tpFNS49AG890KyLBKk+aBO6zngB24GRz6sqm+ZGzd3LqfvoHD
5VHC160zuZHmoRkntluuHxwMGk32SwPOmJJkJpn6YeUSke05pdVTcv/FL0Ji7JBDhHh6SxgiA60+
G7ZJnxrI51gg5cRBzvNTn2cYCqsWu3RkTHfF0FgfDVtTzoOVlohSWNbHvG7mR+gC7+VIiTAhPl1E
3fxBWtQs/qiiBApoHJeuQZbi2GFxkmtpPenIGt3AgxzKK7VhRLsTUnZUFOPcVvcT5eJVpClB0zNj
wwV2rsjS+UC7W30BRuVCnCbYgdDOFfVi4R/dGpZwYZRBsUKPzEEVY2nUu/g1ZpmzRuapTaJnTu7Q
1kvOaa/3LRVvTueAzyOgQO2o92V8byo5Q+mRBy+3TO9eM3XnXqU4H1bdfKbHA4FxeUpLMp19Wo+O
dpzVx/fuN5HL6RA5CrfHadosY38w5jNcDZOylad+hfwFIl7H3Pole2kMeRHuirQG7NboMOqJkhdV
1jJchDTlWB6WSHla9zSumc0cb2SjjbTBeeo2B6gLfjZEBHRxLxi0Tonne3dKvkmk2DviEL1RJ+lc
sGWr95djhZ+tzjBzp/s0zr8tUpJyYRnnKTqiLlnL5wA2K/BBPParHfyf5M+UZO82Kd+dprsao2Y+
qG1gPdCplpN8Km9LhO4kwQHJ92m7hrhaZT6sS8F2sAVmsbPmjC39qEcnkxzDxpuU/qMzOOljXMxH
6ZSmbiz2rmc3T1U89x+9wIYmxqOxSjqnIRv3BfwFh25Uh1uv03hm2oI+zEvCvSx1o59a3IC+kkwQ
Z1Z6CcaItp9tMObOg1RZ6T1gMUM5eRCFwQ8m5VcCr4RnUff0+yVEOjZe1g2nVxmIyQm1Y4+YsWQd
ixMS6kWQuFs5NOxk3MVFUC9etU8ffXvQnopI0Z/MUvTeOD/5nf0QkgdBxWj2ITRHgt9ZDvu5nRDi
ozF0oNkfnm2ooMN8L6mgl9CJ9heA+NMXN4Sq09Asn1wkYe9WFGFoIE1fVmLpUoMEyIhtvm+wrGeD
Ul1Ny7A+IOuV0GRN9Ui2WfQdxJiwxCzOQHRT2O7wUnZlfZUBMh4MIABa0ZYBhYF58+bhCiWz9UGa
tInEiaeFm6Zg6VDgLPhuT4+0Eppw6sGi4wskhjyYquYcuyT6azXJM/iOdo3Z+Vc5kmuUXGlrOaL7
QqwmHajvOUerUf6UJhn2a7oxkZhfLgwpcqGV9QJjhvjJhr+QnlAJSF5wyCuaWS2T6jLpn98gk1eA
cyKgzhDawKDv19ndMnfFOicZBdiSDwYQKbK+SX6JtFk7F6UHI0kq0sKad06ESfqlFqhXzODg5Rin
6lYHq/6DW4Z2Xoplvlt/fDfsDJpIF2815B87w0mO6WjoT01HF04pwPCytlhWfLoaJ/rHsKZvR5Ya
ZbD0ylJjLYLlXNgI/WdVQwIZcBsACwpqsDZE0TeRQqHzIjavajNq026y25yn46BiB49Hgex+2ixz
ssbfwoKrybTLMifjyWobZjUkwMcyKj7IDFLSdzTopEl8WPqq17HMRckYeZbbU71l1xW9BsqxnCjd
a+aKNmoAbzJ1ZKdkZ0uXYtBCPyTpiHzVci++5uYnyKIOiSQsGjz1WbT03huSlsi0UFdb5sHFdgS4
d5KpHZnMSZvWoD+y7O7XdE8Vj6+20IrZdmq2+HR1YXevmGLc/PJ3ms14XeP9eOlzzCARs0PPOJQW
D0hl6774HTqz8hCSDb8piuvcJj18aEytPiFNBw9qBvztNiG0snc18tMyWNrkWVOQXI3Gu3W6PFvW
bSBvYatYH5KKpCKIFS4mLw072UvvdQ/ZoJpDuGvK0kCozgpKEn5pceavVZzl2XqofC98db+Lqe0a
T9BryakXJItihTXEiBBJ05v0Iu9N6w2qa50PqhoUxzfKyNIrHAZJnOMryFoAt385UIb7OWNdSgEU
IWfI+yK8A8V9rQMcHArNR5U8idBd7tJPcwVHFHm0m9PBxT+nqv6MFN1W60MNYbj8KDK0H2Vk1ZAf
TObsSY5A4nzOxrJe5iEoAk84NDJn6UQAaoBZB85GuWpnhc7O7SEVkF6lgsDeE7goOdRN2KETE8bd
Qr6gqILwSq/ZHYqhfLn1DOty6M5wPkX5hX4nkEbQscXnzjdoNcj8+afBbcY/fNoKD2+CNF+Nz8t4
ifR87rhbpNBiclxqtXX03LxU7WhezBRhvogiTiFGmqLx3wI//fNUxujg7+GNbqO9HK6Tp6aM+s1q
9OJqC9ggOEvT4l2jFRWon+JpfPzvnIkkpYf82iV01B7yOL9fzlab2dT0MzkpQtFxjtbbbwPlZLM/
U+BDwUisNEA0cpyUZoKtv4NYyrKOIUn+CVqIBF0Gyx6Wwy+vr3Ebo0aFI5aBIEHPdKRf+IEwmgNk
oQ1dLUX4wbX/0ItYe5Lw3FLr8oNK5+ZO+uTBK3+oIkAO4IZ9DZDxgdZ/skOyve1O9Ihv1v91ixbL
zuwydOHE2wHKFtLj9a2Qga74n8mzWXc3OvwGp9W+zFjH2hDs6iBLngfb1aZ7b+qrY5vPT70iet+M
5pZOdfYlzVAGjLTAuzhO0F7ctqj3xYyWZQkRWQ83ztZAd/xaupb13E/2Bwicna+UWgMwMbN7HOj3
/4xA1aaZZ+drVnTjXUalBNwBYTa4Oi9H7KbLNO1EjzQi9SIsKrRvhQX7JHy3JDJ1mI5kPK2cMUyL
yXBFPmc3WWDAez86L601b0670Qu3pQJZjjQu0DrwzfHb0MXKA9C4TwZVuTdMhAQH+hAOhiiaK2r7
t6vq/oMW1s4zOaKr63X1U+PAdnoN3MinkyazL3MGugG4Fx3y0xh/aKLc3RieWuwRRpzzk4q28GFB
J/T+RPVrND6r+maisfJz7CQxTEWo2ZJwNT4bbeUeOpCqpK4ZBoMxbGwNdaAhtiipcXPfT7Eh+u5J
6Yadi/RUDBEY8nIuQu7BJil5vyaP9AKEXpumqmsuZwb7vjPiB89Jg/uY0s1JC13rDH4vufPBiosu
k3oH+abzCYKOFsZlW6E3LLd2NEZbPIv0ZE8rjewXFC4ogslTeYgbvWKP5Ee71SbnRI5nbKrK7bY+
QtGPQ6Lpt55fohUtK88G1Q93AxqS7O1/wmh7rdJvAyTV0rRCZpUpjt7Ewg1sHivwB/eSfy4oUEz2
wumyEtZNkWC2MztUdiao5lGt7211J/1R5QOJDJ2/33HcyWE6x9k+m2oUWFc4iAR/eDDqbcF4d3s5
lIclZurCQkADv7d2Y/YkcgCThLa+9QV8I60AS8fsoSVBqTzkn9PcVx9XgwV0Zap6hYwGdKiS8RSC
h3kb+uq0zDMFJypAR/ugh31HTw1DacvMtDonjvJBmuRU+g2/ZWYMLVEWgBoPXeVlgIb+ME9dc5DD
TgdnXfUwMMih22ifjMyPHuXIe4Zw2XxJ/Kp7zLTuQ211ykvcjN5JrgdZCmxlIaT6yfA0N736Q5wU
RbCcjP/L8h9igqFpv0Tk0GY3gIM/rl5sAIB7g3b5S2oN+cVNIvBhgLE+NW74Y/Cg8TfoXYYJvPqj
yymLz4YfIGvU004YzPq933QwABdKszXhZv5e8skOq6T7K6r9b7WbdzejA3U9uWzCY1fPvvt0fCPu
ZFgPis0uSo0cQCMIAX5XA/uTD34ehqsePgpXiO/Uaf59iszdCJTss0118d4CI3tXwfbw1bQe5YK1
ojp7c86HI2zd46c4pLlNXKhUjQD2k7pDA7Ean2wPSLYHRdTHJBiPrW3Y92FoN5spHdnKNh1on04x
9/LPKT8T8q/LpvuQx515Xf7W4rNiRUMHUd6o36+2OkyCvTlRhVflcvWv5a15ptDjR8dFf2itNcYD
XV7urN3JyuFqX8qMwjtMJFqlN+jMB2BXxa4J1PI6peG4j9PC/OgUyPmpehz8mZFh5AfJ/Htu0seg
9Lqvhm6q25yHpydqFSCf+YqcOttMtomh6Q+m5WebsDfdjwHonn3szdklq7LoAtmNsndVR/9YuBVV
4Kpy/gp20Bhln2A7uXkiaeiLbOLcwlsVkVzcu21KDtF3M23xwKjO2JGRnSBDEUHrRPJEPb2UlXkn
aH3W0tzk2cmxHVW6lii7rbW2ci4pZa1x0rPGyCECsD+LeWuFT3pyCnIbAA9fh7ENthJ8IWEYGV+h
3eTmId9Ri+66vCjRC4d57iRjJJqjSlQwmnbyKE1j1DTXiaQcinkOYircb+65/QToQZTJnWJq1S0v
1Lz/U4kV/ZuR6f0eScWQbqzJeJSHkr7Nq57ldzUUcotJ2lNnOlU84V0iwaYtTbaJkDLaE1CXienS
UXlJeyeX5KcM8RD60ILRd9xN6Q57MuLtFYKr7HESvP7D5DeHnlzrtovG7HF1/DNWOlUDcKCPOMtW
hml9TruikswXSBZFz4j9ZyHYcwbFLCGVU/q7POz7o9GM1WPiknRPYR58Vh3tQz/U3qn2Gj3fOJVH
U0MzOv5ebdWfpzJgscqAJbYlGUqBNO530iiDKt+vrS1S4MUxhfalDRPge1pl+ZfS/UBflXdFHc27
jgFauTtDkKtOGjf93ClRi6jHarifjeqLDPQoTgPBEAuMtXsO6jZCeE/EpdMQ7S2DN0nGzDRScv/K
x5Ni5eqhpqVVPKQMX/M+ghs0zn6M0GHBCZ5njw58EOiRBvIxZomQ4Dnb0d5GlGCCNwYw+NDpoy+R
Y3aCUdu7It07vLgenAyYudHDHa7Bb+e2XvTF761pV3ljd5ReSzeOfLaqD13aqY+dGX8piij6gkqX
dlc6Lq3bFkKMr4SMWnQenCZ4qCs9ubj16O5MdsLfe7B2kpBJodWNXXFInye/H3upjVd3EXDd2Lnx
n0ZXKQ4+dwNYWE10IKtW8s7XKq1z+0/z0OYYDhrP4igAOsUtNIOHNohc8ndjcbP1rLhJuzz7pzPI
vBBYkAgRDmhz3GMrZq1ThybT7scx/erkMNEMWgmdO+gIT2AiQiNG1kqcQZpKZ14Tert3DhkcDUV3
hxRSsllnrKuI/98lyf5aLXwgeo0kc/o81215hEGt2JW1XxxRboQkM0nmh7DJ9bu5KeNzOfXtOVHL
7m5EFxzOQ0hwVf4nn9QYiW136ofvZZxfkSERdLIvFeIawaa2kocyV4PvCNPpGxsE/MfepL8FbDJ7
4nrT6772sBwaVX9AV27aKXpn7t45EhDgtFSQT4kUz7BpLhPRbrw3BvB7iy3ofePiwsIKw6n+4Kgz
MgWJUkf38krSOBnZD/A45RbwNBA0JUq6m8/ranPztphS34WQo0nLXRwFM3IsDCGEnyCLhgeOx+N0
Ah4mwDSa7v8ACq7zWy9GQ8Fubr3hISXxw0jAMkmTnLDeCGMz/ewGSXUn0/ahof8daYgNyxEJQJ6L
5el6eE+uFefNa+XOaZ9rQQNkIT1ZpJH9PbNVsh6KNTyZrmvdTbCrHu25c24AYBv2gG79ZWiVJ9Sh
fKSyffMYAIbKm6H/ocCdLTZA1UfdQwCxR4Tqonq9fkJeig6T1G+fSLLDxgBp4tcgy6EFNI2/Y1QA
IN9+TutRvw5SfqKPtM27YVOF+Z2n6hkZBQjVY9Lz9634SZe/y7EQpWw085P8gV9/1tdY6VhjYXv6
JEerXcYmETqSboT20lXzoU+CHQBdmiyct05FG5UcOtocXRon+EuOJrrAPtC9/tzG6nTt/bz/YFhZ
fOfQHg6zPM7ezsfnOFh8Lr1Q2xnI552SGvYDwmC7lR/Xbyw6Jifb21LjV1P6QoSiX52op2qs2+e5
f5mssL0lcwDZsOlH96Rt0SkOdUBzwrY6bB54NnVVv9pacVblRnQfovi9WYO5Wbh+Ml4kdKkrLBsV
n+Dbgnh6B2eSwKZmDvjLhf6Cf5okfooExJ7nyXwjq+6KnSh0Y87JZipyBybejyXAhA8Wdb2PwYCM
qTfH6lmGjmbi0aygaKLdR98jFWvt5R/FVvsXx577kxzJAwAY7d63+V+tf+JJOXjNFMAgYHH3OL4B
JIJDpYtWA8y1oBbDBOasjSFgihLLqDmjEx/JUDoIcQzzqTIzdetCBnkHLwTaQQ6MwplWj490dLfP
amlGp9YJ+FYlKkNvMh9KHzaMqAVwtQLj5Dd1lt9jq22qA9WNAfmSX9/r5fFVuuRMS4OyOrFoFRRF
Y3Xu/h6tdrjICjG0tfU+ds1iKTDXSZGcaa+lKUvUm+sC8ivNPxepnTxRAtp1qKGBCnJSf5flIZCl
X9jYFSWbTs9joVtXCZklsRTe9ZJnjEdZQ6OZKxWSJLLZN7vofjt/kAYlVZNt5zbQ3Aq/H0U834hw
HXYnWt5FIVrclhxxqFo3h+NynyajdTWngnuWNMlDioazsMtBgI7zAh2oPb5NZTCd18PclzSOxcZ4
LuquqGgdZGwPNaTdZXGScdK0zpBn3qhSSSpvQ2NE584JK3CgkI93IKaQhMnDL2GefQMcNvA+v7ZP
mU79PJrZ8DV0RQeeHyTPYz1Nh14LIZdvu+jcev19W5nmBpFzyIbEIaVp5qb0jn+oo1JbHNImvYXl
TrcO5aEITeadNLWeRWaMSvxdYXr5Pa1BSGxZTf1U+CZKxwN166V0IsdJXf4cx/WQn+TYqUBQbTMR
L8eN6FKqzB6lkSaoDpNKCcW0ev9r45aQecLHGKf9yaOC8G1sBC8JdNmPYzFr6NghqKyYc/T4z0mj
YH4UkzJyet9mMcn7l0kj7NxIJcQtzKRkwGtd0W9k6rZVif6Jquek7WM2kZAwBFcal9gTikPnpQC2
7SC5X20B8EQIi+phJ21yAYsWrWNv0dVdif2ktGm5kBh1KCI0SCjQSMtBnslDkBlINtoVdwxNfXVo
Y6ACZ/g5JKcomIcHofTCXOmQIesqpZWlm9YE2Lna3q1SNgPEImVLn//PhddFnGBwaaO9rBa5zvpa
q1pJjpExP76zJwOb/7mM42Ml/qKmLUAp9Losf2/XH98ODTYzw1B3Nxnb6X9NxpA+AUrsTyUNsJtF
L9O34ayLzN6hdxK9TVsf60dDGbeL/uVAT+FhMBtntwpo0sp1giixvLGZVp/ZyxyNIrWOC0RCgicW
BEa1K6AiWpAV9VCTKvC0+1mL4JjKPG0Ta62OlGw73dbDPBjTrXD2lVdENxkqfdI8gxW6iyuaRdb4
COlDHcA5y0VeBj5GzF/dcoUxPMjlVrM8K7T67XLvLrYuCSr/ke9EfFoqS7HrOUclMp7fVadkLQow
6HMqA0R1ay1PdYmp7IPQy7ZrOWv1LtWqdSxLY5GINjpf2csLSa9TbyH99h8V2//DTgfttNTaBP0o
JfAf0iRLevIgTG2DANNSoYNAYxmugG7ahhVHe8yCPHiYFSf8ZA7sTqn0O+dIK6JPSY2ws0GHzFF6
nXiu9kFcmwc5RJmd2s+oWTsZrM0UshWnLrbSO9BABgSLj2sglurrQQF3YVFOZlSFqfahtL5J17IY
iirezD1HjiqzeZavKtVAs5Og/Dzy6aKJpwr/NI1BBa0hhmjYRpflFHkmTmEuvMgzuCijC2QgLXls
AJOF9YcWGvaJduLXgyGG1txVOQBcjKqn2FC9uuXreKiD+n+fytBlllzgX8frlWSMBjRlC+1zTxLi
50tw5IXl2HEmFSnIetMqfnBJGmrWnjmGl3UYCVs5TwnNgPr42GuDe/cuhKJj2myWGLmEnOOMRowa
C9IgYmk5RTrfLS1tq0PGkSn6IzFc47DaS5K1zfIqy6yfD66WwSEKkuYUI4R4kmf/Nvy/2N6t/J+X
Cn/3MtIm9JPN+gL/8zJJNnA/+beY374aTy/pOp2mRzlrudyyDG0A/7j0W9+/Lff+pb6Nf+OTU5cr
vLHKqy9XREWMzl5p+F+v6b+/7tury2Xk1Cbp0DNY1149q+39q3q70v/h+lkK6OH9H+jN+M1l35zK
l/Xv41qf+b1y/IotaZSfSnGQZ4NlZe+H/xYi4wSe7CTPfjt3DVnj3l3tt0v9F3PfLbW+0vVqv13+
3dz/4mr/70v99n3pFOUJgm5Iz8Vb/9tXuzr+z69WQU0loVPhH3/p/+I//dv3FHU/MmD/7XuyLrO+
J/829//z/fjtUr+92r++H+urXN/53y7925DV8e7tXpey4SSLkgBSlw7ZO3cz8QBxm9g9b62hQXsU
XLkG7BBjKNAxfUe7fVJk3l4GStvqHfqYXgfhXR3LCiBZ8RgWiFuxDGTNrwvKYQBTzxaqPdQk5hLF
iqbeVcaoXpUgHy9JESjQTzjTV5cCd5tH+icPgWHgc6rx0IuDF9nuJU4dmO8ZyUNEGzub/my6y4NY
sCo1ir3MCCbAbInZaUu0DJRTyEFQlSzK07qArQzBA1TO79b1jBkGtRQdUH/0gpem0exNPszduRqM
8IUScEU9Obcv8ViFL7Y7/YCtGU0hMcpjyBxoO3yQI3DwMAfSUCRHpTGTgYIzSK4apB/UwYs2BfwE
h7KuhNAUZFinN6emH9T6dgQ+9Grt11MZS/qjgUwuhjAmAlcIONyCpxmWiZ1r+8qd/yVwO+MlQ8yZ
ulD5oVeT4PPYuu4pDGN04GsDIiOf7bUxZu1Bepty7LdRomgn6dXH6NNIQe3R9m3wFxQ1NVEOLaB4
3WSg27/T2PYD8iXtOVRjWNTDSGgh5MN3Jx+3lCaiu6xGA8s3xuHBgcH2ARGGU9Tn5tlTSz3aGwrU
AlDN3NaIEmKY2/8w9mXLkcLasl9EBCAxvRbUaJdd5bHdL4R7AjEJEPPXn2TR23j79LlxXwhNUBRI
QlorV6Yy3qnERgMbdM6dd9M0EESdr1N2M48wTN0HSHp4ZxgmX0LAIKAqpfdPIYiBNCmeHFgeIHJ3
C2ODs+MQPb+3PQ7sXgMevQkGGSeW9jOEzkyQNfY5BAKRtW2Yo0ETBVDRnK1iN9wDdm4GoJa3nm0L
MpkQaAn/1oJXcj9FaYGgIDRmA3h0c6Bwt9S4GBErAwol62/tOFW7pBvEjhoXE8IHDDC07Kgx55xt
wWJgLrWAobZbw+siUMLquLJuZNsMFCB7aixl5QV81I09/QUGoxb0lLToQFfOTE8F2DarA53LGbDZ
srPYwdag2mVVMSz+uF3oNnXFbQl7wqtnQ7XFxTZzKlLt0dMsSCTOxTEvzwkf4LOdpuSV9UocrLTK
tlQb65Ca18A+f6RaUOj9QrRNeMdl2Z+9JrzTuyEJHNcIIQCu1U8tgjUPLutBvDNnJWuMuyJ3L9ow
1k+srdVTN+Z+lMj0Iam1Fw6o2Q3C1KY9l6n0u4YPUKLrIUveFf0p9ewCkmP5T3ABpg8NYOL7fAbP
Z2aJqD0x9skOGH/wrHiW8dql4EaazLy+pWzLOGQb8Enks4ZOOMoniVjS0gHAu1SafLL0FIyhIEE4
ZSkiszBewl0lBxvQP3Y3ZjUHF5HJrwwY32Nng1yJymKEGF8dPep2VQSObiqjg8zBR9WkHgxC87nU
zqxglYdzPAORLS5FFWbt3auu02+Fl8SzwtnDxHpQWxiIukidk9kKdOfQHmBc9iSODtj+b+hAVQJD
d8k2ev4+KsiSxQAmiQniiVZSxY+AaGP356j2JRskXB8QvfwuW/kGmiUQ9YwWFHiUbLZNxMcdPAsV
omZO68FMlYJ+9VzYhOpvTQg79SZtwR83MFnfRd2vNu7SM1Td34bay/d2Dea0SYQcCFAziEHDY7jm
LQQfp0tiDYFo7eyQjareO7KJrtj6W76plfwiM/2uQNxpEAOXve8y+1RzhTBb4CR8lqrp0LrylPHG
udq15Vy1FHBmc4Ldl8oMyUGFiSlno+IxuRqGs0/AM3jO8YCHPguP4JDUQIeHQ82jaq85Ub4Bi4J2
diy72w1JqzZAXTUN+LYRo7IkpYSXuey6dNuAGeS2naNdKEVtXNiIt41epH4Xw55kAPRQ9Pw+L4R+
oRKYGGZBk9gBGg4NqKL29AEkhGCXpjLuGCnccwXEK2aP+MB/FpCFvFtl7+0GumICmJeAyuhQFF5x
Yc4zdNXTexdurEvB/AIi4U9uyp8S0CHcVVlTP/czDNRCQNpZU1H9DC49RHojBgiUQdichzKSV8+o
5RXbjv2YaPbZBaUBsACgU8Sge5gJIB9KZzIDp9S1IJ69gVM5FMc0AgaDx6Kd6X43gBLW27B2bd+N
ov7GbZJTVg3utXW9AdESsbkNlcjeOi391lRaf43HGo8SxKXwgtb5xtA0eIwKNoKRcnznfdjuLYBl
HuADjrkedNFk/3Y1+wL5HtBv5LPHsGagsTf5cMxcmCB4kxSPVAZs17kzK7AhlvgGZqksDkxU060+
anwPt0jixcBy5Ba7tLWUAbgRxYujerWBUp0CckedO6dnm9o1ezhCRueWDrqCRuCapRSXTn6AVfqx
qFrQoFNZZ82OP5sNQcYsZzdClcxHQPV4O7rQ+o48E4qQjpF9gyaT76Va4YPQ1jmklW08Q3ssCXoG
Qo2Ia9Y1zDQfIlHTqbPnJ1RDDW5baVm+0drkeYxnKzXcu2Y9DH+ssXlndmu+ysgD3q7JxAG0LcXO
BmDYHu4hhTrcx1h/HXnTDBBUj41AlinzbbDXn1leh6dRgbB+Mm9B5AsyFLd8FDrfdpoCbmG0v/OO
ZbfWBEtlGEF2yJFlcR4QpLjtu3561RrIORh7fElMbVMUzLs4QWoN9oXSiIr1LpVlXKQ22MDRIheF
Ndok3NsAUcz3a9lYO+U2MpQR0FlUYSSTfhgMsFuuZWDIKwOEPb6VOnbKJYBZz2GW/c5Ea/y2vHoz
yVbB/dl7G4SiFA+tAMnp4OnQejdhiZOdhhC+1IOSalG8FRDvLL2EXzp4Qy5u5vweXaN4a1oj2pq8
64+87uA9KBtMZ6FEQG9XPDSOxZ/q1gW2Cug3p3ObuwbLCpBuA01n9QLx5mkjA6otQqiZx1Nl7rW+
yc5mNVibDtBNxUGxaXcnw2jUJQOB0NMkEbVpC2sANslxD3FfRVsXiJBg0Bv7fgCP5F6fEgmVYs+G
ShuCjJpBHYxeyb1TyfwaI7QQZG5F9DOP7FNVdO1rmtWw5eW8P+pFPj64PaZHaqGL8WpFvfesxw1E
XxBUdBBGGT2BGvhH5oFWz8m78Q6S88k2U21yY1jKvjaug9UmSOx+5Kr/7fHeeeigCYPVJEjIa92u
3oty50AhbWNAyfCJ9eM58nrjm2EVRjBOzDqj18sbUCcVO7cQAM7HoMyLJKSuSjn4uXLSHwVCemZm
BXVxE7BxOEN9U2aNhDE/aXdlZ6gHO2YlyKYa522M7cukYgQK5PbZsPPkz2SpH4j8Ml8nx42CHq6f
S2JCf95Rmr4HYxsINAR4GmM4X7Q2RTA7MwA/Y/UdWMvLPx2b6el1UKiNFliqyvzR0Gv7t5VaW8dh
xrv0+sqHYlR+1e0kOeiWUx1LaWbbtmxTvwnRUc3W4oc5Auki6pb5jVEoSEkNAEcAnIYlHxhqs/oN
71IEIvIaaGDX9bHtcDVgDREkUFsVBv01BcXYE6IfHdAfCBDCVY3cGuCCuDflGILNX7q3UYE4xxxv
7lQgMB4TbgWUaR9dwF0NuLqB3VICdev7KrXGnSdAHx+Fdr2vwjo6O2aZHyDw7t14Mk2Odhy7p6oU
f2wbtDH6oN3OWFewKZggfi+rI+WonA793GJt1sb2e5qybr8Wrc3iqGu3XjrgI6sc6yk3C7+a8v6h
mHPQnnxnsTmee6uFkFVs1j4DDOxIWXfUb+DO+zGZPL+Dtlt5gQZK5LdS5XvKZlpbXjIT+Fabw8Q+
t6AiqoRHH5hBrQ0BSsgqYIxBSFSIqAuqsW82qWLubS+6/rnjj0ObqD8IwPPxQQKYRLwZ0iUWLtBH
wIN3mZLmR9EbwEZ57FcL9mwnb8B1nVj3uRovso+9U9TfWQjM9/XEfpBuBHFB+AVdv4O4/Ax7A145
n0uXJD4Vo59HU7mD1ml7tBjgBXJwqxfT8cB7wYDMpaw3FN12UNgzx6YzbBysKq4mgiyuLgLrNp1h
jce1TE7pj3ZwnNM0hv2VylMeXy27lojOwEfa7wfnkIFh8EyV0N79BbreHNDaAsTzvepeMhCDnAYw
HfpQOFbYwSfPfZdBpT0cn0NHFoEbq+8EjQTDmQGyJg0yEpSnAwBqKCzjaF/GDKL0aELlhLWEbKN7
NLz2XOltfMM0oLW1EHMvVjXDxjK7/s4pC+0hHO17jOn8TbZg/oXcDeAuc9ZrvW2IVankt5qdC6ym
kmE8TiJ6gJRFcRt7v2WeJDddwovbwaovRlKqcxEZDjRODcSqG/qzXnvZfSvrp9IGZUjvlpepL791
zmicpSWNM4JfrW2iabXfRnFyDVP2UFa6cdPPOTokY4b/53Ynglu5kDODFPeM4yqz9mQZJgRpLYm4
hczB+4QksWNhxDdpf6khW//DKF2xiSD8cV+E7bdWMHs3Fu2APpDx1zFT0FMcvZvQEsW2qsIT5+lw
SLFzuJGW5exVAwG5IYUtwIH/qMxdJ4i6/OA13jWR0vsDiE+nWwg5jHrEXCC48ufgMuysAQN6tREJ
6HfwMe1t/A6QIeDENULe/uCF/arVoOgC1f6mKCWociPohZhGO707oX6vMEE+uF4IaikLX9gN2H0B
8RyryO/khNhdCaPizDSx1VxbAaIxQomO6fVNJEO4RUXlfZsYFHHNXSFF90fr+m2B/We00eQ7z+4R
p23d0KEfhH0DnWpMREl1HXpQmE9NH/smokt+pjkL0nA03yK7PNvgmcfeC0T3iPkP91Pm2q+AwSAA
u6vf7dLBTt2AZG7VjuxhrOofCBwND1jLGYdYqk0WduIXFC76TSfKaCdMgefZVt3jMNTfM1EDRAqk
5WM4mRr4pyD9i7nmiJiY8ACtKXkHIdZyC1wMKMRUcmF6BX4AMx5fWQ6IoseU99ZW9a8GuJ8fedJd
xeQgjqnKzTtdQL7Gq4R219lNDiq27JdMG+uNCVFjsx16pxQ6Ahcnjp9ccBJDoc94qWPbuAe874Vy
VV8pLD6yZlOacvYo1vcrlkjoIEMVqkh2Y45Vsz5CnSqP9aeSD+5GF15z00K8I2iK0IJKjQx3hUII
h4SQXQDGr2E3u2mPcnZxer8GSCdfwXoZWsy5k5HtbVLYsnZe4WDRgqla3a+F1pwN49YO4BYtNzYo
/SA/BhY9BE5BfboFdW8H+Jpe9d+BHLXfgblYEnPJR5V0Juu/2+jpYL87aAw+msGHZkNxN5hDvMF4
k8CO2M4lr/jPvg2rN11P4m1kquFIUlYI0rdrMJlteBfzAH8BFh4GdBSErrvwGEOa4L4eECAE8r74
R4xdoRwr79n27Aph7zzfV8L1XnMPEfeqFj9gQOM+dLW6c43IjboOiHGYaIgpRSzEGuvt20K+fCle
m2Lx5IMjDRT3ndh48aznYUYw0XSj2g6zaLmbOwJdM8uOY6rnFzOviksqLKjtptU7tcAOdw59j12g
FRGeWOwiFiE+A8JBl7AyDRgvp2ofF974GFY1pOtn2rIBqoJmPsofWGgiSBTW836Sr6MHA5fnCNjd
nKh8Tc08CcKo5Eeq5Xr7oqkG20+RJS9Zf6XS0Kyqu9QFx3DYSuA+QLnRHL0GqDVE0RZBlzMEp8wc
mgjD4D+B6sRCEK901PDh0kIt2+NG5QMdasb3Y5cYd5QrTKF2kJA+ZDHkwDzLRleE+N53MzpoWty8
T5YJ+BkzjKMVh95TmXb3IDtv3oFeG3wEt/Rnd4yc22nMRRC5TfrmyGhHwGbTQIyVAaAQVPyYg9EF
etr/bjFZ6KK9kNYJwYfPpibMG8ROskAyFf/ItFcEBPTfGRfaFgGo9hH0jsW2Fq21qRE+ic1aYfkd
ZKwfJWgQryNoYbnWWI+t02BJz9Q7kxYAgWZdbXOtQJAz/uVmZAj0KTO9xFrABV8XBfmqVO0qFZ8M
MCTcTZ6nXko7vgEkZbhiq9685Py+iIrq2YGR8xEjDEEVKLXNNLyfwvGxLPAUIjvrAjMaKojO63m5
aQxN7ju3sm6gzVwg/hMSUIhGeaCD4YGqQiWgycLasEt9F6GaQVQN2c6eII5JbareBa5RB8/XfFo/
Gu1lvkjcQb4dGpaQYPiIx7J0ACInt43wiBCjRQeg6pJTmHpviyRHa99rMpEIR47xyDVLvIo0hFQG
CFtfqawwoWn9JUW1hbQ/t9Mk4nykW2zMUfsmSLWR1fxG8/rkHnBMC7bLNNnGiKTYsZm0YOqT+Dy3
BUIj8UuzT3cWRXusaxYKDnEyLMCE4q5PFZpuwlSApZw2BEDndQ+UcmDZXVLeR+pftWBMPjs0RLpI
x9LR2djgJvyVFzDa6WFqP4K3O9+PJTZwpc2heDuBFMOZhPwxt0XEOce+cFbo0BACw1oOjDljQFy3
9nQP+uEe8ypYjXoLNFZ8rqj/u4LOMIV+n3TJS+w0ABWJhD0LcIftKaty03zGfsfcVxLedMQLBhPU
q08aMLQXrYlLX5ZG8iv7bZWM/7QQPQE1eWw7mkmYJwFk3s51mP4SptODFoGuiYX9czFhulAN78Dr
0qptmLvPotKdEhGSMSTNNZ2l56JI4juWleoe76Y9anX0vdND5KhoPkTYKhyFK75TUR5X5SHmUBdA
v8TAjMqfkCsQ59QQ/MYsZAtb5aW32+EsKNQWIWnDGZo3yAM9cgKRr51jsO1jCGeByA229BoRtb7R
YIO4w+QxnUagJbs5YESYIIHmpVc9Oobo9mYEhaAcwfuXZAbVuSPCi3ptLEBagMkbYYLmc2l2TtAX
3NiTEtoIyuJAd6DLTVpnVDvMjfW5cT03VgoQeTMdxL0nQ3VRkXkYHAWik5nxNB9CaMFm2VXUoDNF
j501qyrnRJVAPQOOq+A5oNqm94rTpEqwbM2neh28OGCo9VXYsee807Jdk6kMih146yBezHdTVJdb
aWUbqGRivvJa6waxllDInLM0h+latAMXd3+hojzqVJDGLjqpM3PPSIQG6UairnrHA3zszLuVSW8u
iqKM3ZWO11/SKPV1G5GlMNUUTwPWateEQfqWUMcsC1+0xtXPfMYdc3TAoFQs3lN2sEV6olO1Acxz
BaJrNzEiiGAtntJbnXGwC6/5nDVTADwO6A/m6rVCsLxEwAhotHUHWh0qScYbCwa0Z8vAJAxOZNgu
WA4BVDg8S6eMf03RH8OR2u8MwYOs0CAR1zTAxLKoPrNRRDeZAySWpeLyMZcpnKSTHf1S/Z9GleC9
+885PJ/yLTS967NeS3YU6bULvfqKbV3pQxdG7ZeZnvKGB0RcM1d73BmwLJmGgKkxD3Ruix0hUOkA
px3olZT+t4ywpdSuB+pqN82vg9qFEltLkykLAwy+U1/TgAUtwkY+RRz4U0qJj9Raq/XwSvBEh2kV
sXRN37r3pSU9rJ6i7kfGHRgTlPmSNIifmlohsYS26+e2DmFyR4PBgZAeOAKj65D2EpYh6OKNlmD4
7O2oAQ/NEcxwhXbiztM4y2ojChwODnaElmG+ZKgYvonkwCSHk2lutTZtOHc3iSizPVWAJx+qfRl0
MUvmQDxEe6D1Kj1ovE73hnUIS52fK5VTkVDOw/LoKWuhBVXyWRLcCxvnJkRUQ8qcW1oLCY/Hp9Az
PJ+ypqPkVoHI4ECLIDZAQ5qPiAGlWrf9k/PIeDYqb7qMrfWYZ1p3LDyByO+sB+sYogokrO3QDA4/
Unmjw/FSsxsqp8PajLJ5koIASRWVv1aAEjLbMzFlGyLCjdqwO8PBuVkEUamMOHHxrRTwf4PqmMrW
CjeGsc0GYt5fy2C01Y99krxL8Hoa3kZv3HvewLpCUHRCqBNgXSBQ7wS9yDsqokoqp1SP0ArQ9yAM
5BP988cZ1CQ3Zcw2a+tqbk3XYl2xq+fwNeJdHMKsOjHQRa+UjlSekj4XuNeA/0Y0G3CfAMrCuPsL
/ALTfoBG677l0fDK22m/mCUBOfcjkVrnoq35ncNaoNpLAzpGTnQ7AUX2osdTcvAmBAbyztthgaTf
iFa6h2Ls9Ruti/5XClto9/CvdpEV3Tb0rR5BNTVcsfgGZ4+81ST4kGhB4sx+idAawyMtSGxR8kMU
Gsqn2l5zwD7nDfcQ33LBZYZvBZaTCIqfs/TpQAhhiz0msvRhGYqk85WCzALLYjGHoAD+r0F2GVxu
yS39hCV0bZd5mFuolnlVdhF6vudlxO8tOMMWBtSRn+NGGbd/CVCR1YBxuKVKMwMF+AiOtT0sBeqh
9RoEV2VeDDY1ZMHg1DzI9ArHXn2lkrRp5u852O2pTstzENV6NqjmMqgCZ/xNwYcvt505b0LcPDpS
0H9hT9rOEEWLiFQ4SJw0BJN4w9mrFDFY0ET3VOkMAeZW99qEFXt1+plgMGPJNmrRqq6bFhbFnlU/
lk86TOs6KA5EG16X4oKx+7wyx+8VtqlBmHvVzdRC/jqukosurZvqL49rNvMXWJNX3Blhq+0rZ7R3
CZzA313oQPbQmLaHku3y8XZRN0w6qMO0IDZL6ty69RChGsgk8Z4lB+tRixuAQvgTEStBKQq+EJ4s
ubmOcqbVsOePlkSytOb+U2caFodEDEiESIGJjfbgDzmENCtuQ4Cylc5dW4PUamYap0OP1erfFojg
hEQl+H9axZcWdNJ6DTrB0UDf83GNMeXsMpjwHhoIF0DAUHrSEsN4qoWatqE2FDsYQAywRYzVEdAQ
5VOtXQ7pXdeFz3GKtjr0EZ8MZ0tV1Lypy3u9c7L7pbUBbhoGruaTHvpRPPMSQW9x0zhDdnDIvlBZ
CI01Wl3trDkAj82Hamaz7mN3uMGCyqdcNVNYL6m5kprBjjfcIIj+b4u5PK1EuxEFpHBHUbp+FVdg
o9chtdc5AAyMbv0OWrnpbEWFfhh776kdM/1MRQ6iFYbAihMPVHuJhflmROhK1c0Gg/IKdZgRoYql
rudnGgDTKLVbrLCu1P+pCIxv4C414fdZB80/ToJbZBlD1MqD5OU21IdmaxYwzfr/rxPicFIP66+s
v/xxkpPK7qAqTEBdXpQnjkjQk7K78kRZppuQnC6E8uFO4BBrHrBAVGOxtdHzAgvqadsyBpMIDLW+
RHhlvu0xAjeOYt3BHAbTgTFSTHea93vJMT7mt27fHXUY4XaRmeP25y86fb3p428JI99UeY2H/VEx
9H1712HCoBY8A4GSsL1k18K3dRmGIdqhsxn+pMOrUY95fKGKkVkXqLSKG2P0xJ3M4XfvRnFxVaId
PR2EiIJheTzMZQrefMPLPb8DA49fmUq6J3ArwPeWy2YX6eCTDRIW6ud8DiERMrlxsIgAlQMrNlaE
vXqQ6RW7VTpofxGtFnYQ4+vfJKamW47g48COMviPSxD4wIfgwIKbVnd00CBAuaSaxtw7EWIMzdEd
fERi13djYcGiEocIkREliCIdbOcCBG/Vd00EzRwEI4HEutOmIB7q6tFUFWSeQ7181kyW+BHn9au0
sBPEQrc5p5mI/biBMEMC2BugHy06Mh8h+e6C3hOGIziTwu8jBIOCnhvli1ZCTaFSP0MrnC6s4fre
BVHGDpA2d+NOvD2nnvOY2gggVkNZ7guYiIJCpX4cyRExkzikuTHsdAHRcyqD8NTwkIfDUyYTHT4p
yKxWCMQVWgKsod7U6h5r+zJKnGIL+Yd2K1wtDSqNYbcZimQ5xLW3G5wuvB1DaJ9bHvS5dLCon+iQ
AUAMvs5cniPE/QV6mw9g4rG8lwqmkI2R1vnZjIrwJTHyPYhWI0Q2YgoOvTigVhGHZaVDtOOGSYg/
RsYgj50c5VLLEbADFaZkwPIB16hTw904/VBtcjMzfcfIi1MEsvoT+Kb+ptYyqkjkHJxN1Y4JKB0w
TGhOB2q5nriWrU0oBWr9ApBEZ9y2Zvd9ZIMNU5vAVWRl/3cSXijciiuArp1m9DTlqSmlqEwbGwT6
PiPkuNmbnihPXjV0R7spn1jombv19kUaD349gpeqkQAhDtoNN2eJL8AXTv0M9GczFNyerF/SsEuA
N2Jr41mR5mOyaOYZozlVyoWRb80nygYlRVHkxx5QB5h5oSBY6/BhU3gAXbSfzER9M+ZLwxMHr3ED
DMqpNMY7BY8+4KXVtuZxC9K1Njk4CdZ1iQT2w7emAjEDdlQi8hfSAsXyRujR0SOmw9IobEy8kiVN
xdR+bYp9oX0YNKiGpV2RH9SMUx4NK88P9AAlptYGYZV4AX0Lpy9ETefHDo6IAqpWBasuIzv3ooWP
YC5fHz+9TCpbXtFavdasZZRaD/Re1uyXdq3Q8c6b2A4PHLQM0LCAOx8veG2mUa+gfAtU0bjcdAbk
5+jDs1OBlSbrgGHFHa+H9d6pLGpb9++JlKcns7am1JdTvmQ//fH1PKOrcfOQI8TONR2eEs7caUs9
oHHMbPI7xPUHoNWAFaqxhmxLrwvG7uK0vug1S2XrG12zmlYCkLa+cKr5ep7nekFRImRKRKYErkYv
dbhYGwn6Dxxq+OjQn3NNTT4VYCZq/iZ5DmgzlFmexg5mwUGeLMzdpxrue3TOOUkHKM9Wn/O5ACV0
24COlN7P+rg+DfMluTzdora3nRduHfPn6GKx30X4as+HZH4ebP6df2X/VUZnUAWdtmapDBaxv5fS
eziHda3/06Xe7TJSaUzSoZ0nAko5FLRDeRrI/2rzrzJQSeC1rDVff4Fq6LLLL4w5sIF1lfhA2sEK
NP/t9Z3SIKYX+6VszVLqy2n/Kvs/L7Ve/stpsedUMNlE3UbMc6TQoTn5Nznnu7kH0Zz5qabEpjoD
twWqxjxHkk6l/HIRutLH6SPgFlBz+yiklNlV01612YEuXoExNJjYVgPd5TKeaZjS1LV+FL6UrSN5
bfevMmnMkRvUFanhehkqW7PrZahLr1lKLSN+LfzyU+tl/vVLnWGCMTB6zlgDNub5a7rMfl+TdO6n
wuVL/LWUGnxqRcm1USyqblom8p7m2E+/Ra2+XhUrr+LYhT/XScOaQWFrNp0nFppdqIyylPr/bUfn
0mkpz4IpMdVhmVbXW1+mdbq//5Wk9yFoJqdkBKgTADzv64OgTw317daA8g/rEPyuRxE6M01hGRxq
zQ1NEpTPAVucAZQfU1wFpZG2eV6nVrrWP6fb+UO9DjRq8qXdOsaoIok8Df7tUV8+8l/G8Zdzw1yD
FUs/LTdvFz/HUpfHefE++SAPAaNdD8eFOWU7DkML0lCx/89i7dPyIKYFBt3IeqC7dqIEquJsa8O5
saOHsc78lP1SZtJTBHqNFmcqjvUtjdmCki7g0QcO69deG/j3EcD2yafVFlSENIT7zaOemode+9TH
YFUVyv20Bl3unt6j6gzt71IzowXo8k5pAUrJpTOvb1pBllcLW/tAnQZkfVmgTcUI8tCPJ0L/eHmV
VPgp//Eagedj9TQc18609LGPNS9dnn527a2UojKq/VeWyv51qcxUHLQpAZ/39nRz1LRJ5bcIaFjs
GapgmW5ZhR0eiAU8oHixhUu7cQP6lN/tvLqjmYhSUI34nJVxnm/t3PgTMbM6pS2skEDmVacQjJqH
UMDScO4qF+w7MXwwhjaBM6GrDp8+aVgV4+u2fiXp0zjIJJ38XkoEucKPsAH64Of6YChFB2UB/c+K
ZqfM+zZB9P76jdYAZN4BqXhHDbXBMgLo9mIfhHBqXHr+KmdAFR4UQp3AyAWsMYQShLAfKuUhlHyo
9jTnTHWGpYxEBPm2wyOj3ksj27NafIwm28Y+v43eNLDWQYKzzDetUlZATQwFbn/QIOIDvBx4jd9v
BiOgJ0kHrIXAneEc6S7pzSxT1QiBXLDmuY9UViXC28DEcrGt8VeMqJojzvvyYrJey+ET/0VDPJPx
1ki6Bjfi+fpgnmiY1F57SFuYiKZpuMFCKYdVzoT6pvyBL0a6hbkRbPLz617vTwPueQuSi3foIT0D
3KFtFSQjJr+BDMUx0WGugyZYtgGV7dvgeWxrqbE6YaHHt+gA3+jmP+3qloX1p9JlqNFye+3fvXKr
GSoBy8LHmm19ioaTwjPSNAcaXssjm/eW1LfpIl/moGV8U+GXU0oNbtu4BD0i9uIjxJ4geUML07DY
SQ52aKhjwXcIcSlM8oj+2uS92+7GobzyjsMOBJQowvYPVp9f4TjbGOCyyaPw1k5SP5+aq51fpPCc
Lf1qCkrP2eO4AV36Liqx70YPQmeZBxdopTaWVUK4zzxoUmF7kvEjj2u2bFKXXeyysqCBSON8XRx8
KWO0W6A2S/JLPWX/7wXGcg51A7hvd3oqw70S/Q5RZM6yXfo/Vx82q8G7Xaj9MtEyPMbsW93E1n7t
q4XNfWCG+gMVwaOO7wnNKUuSSilPKTrYkYZGERQssH7sd9ycQL4BPR+urO06cSzLYOq9H0tuU9r1
Ma0HCX1aWD8+7BDUTYbEjjYtpL0RNZN9GoDrLEqDclnPeJOeHDCnwLxo+V4eDwfqkQDAjAg1MH0Q
TYR7w8h2NPzojcPTtjE74R6o6zVTtzSg385gdAsKWU/LUpHu7Mvv/qssbr3ZNStumw5fZr8cbH0H
FNf9Mp3VfbcDd+WFbpuuZqtI7vPmrzmFrugMSocJKf5uxoUxbR1tgjc/20/gSab6T194uu/lQ7mM
HvqqLcOJ/qFlKHGaHu2aB02tycNq+cg7ZgbtZBSbTwti3YQCZsl5sXTrT13wU5JunqeFDKKGtfZG
gQXuIHMHHwlgDnZZgl5I33ja/yoTNjUN3uyoFDvEXTbHpHusJmHvM8V3rHCwNqXe5KgsRuBNA+r0
5kdYzxokVWWCbX7eWdOIoB+GTOUExw/AeGv3o471tYuqvn3IZRhAnvYw1fEcefcfq9WnJ7g80fnj
Tyl6ijqA3hs1NNDP/Zi2eCvHQFYC097HSgFopFPH81fM9LAFgWFtXhJZhS0OAwAF0I/ELEx70CVJ
C72BxzbcDfM1PiWnsISRoAoFhPzEgYPRMqDW1IPjqMKjpXwDEvk56m1Z4tDvfZp01lFfY7kX5ENk
Lg+JHo2KRROUhQl6a9rVWzAkjFV67BAtN/k8MYedCQc2DVeWN48WTwCEWb79PUwI0Kb4/mnJNQK+
tk1bsH/B5jzavgdHMEy9psLDsKEINv/Dv4+qfW+mGgy5tAalbkmPGXd1isG9PysKeO1+ff6eAUdS
Mn/v1rJlLdvM/wvkiOZiAymM6pcFPu9tBjvbscjvqUtQb9C8ccKw7v1+QpDQAfotQANhRqJftgdH
bGMHTI+fRg0ll4O0NplZOYd87jGwyHnbCuo3xxL0xfMCVqv1PTMQDDSMMLtDdp4ve3/LyRFNGetY
lc2THL0OSpk1WBlBWP8xky43RXVLpzFSfdpSkgrpQG+NUgy+bD/87Ta5cy1bGcAD/gaVJHPZ1LmC
F4CraWUPUCgPob7V/8dm57SNtldO2Zp+DypKejLLyo7mI14BuH6g5GKopJe/JAdXRSeL/2jCrD+u
ez0oHmAhxu1q82UTODYhSFmnDCyaxvSI+M98G2XjJvsfzq6sO05dS/+Vs85zcxtJSECvvvcBarZd
lOckL6wcJ2EeJGZ+fX/gczsOnXL18gsJFGbUFtLe3yAywO6QUgr1H0b40KPguRu2fHqPkPYBiGBu
J3O39fqKTeBwneSqMab0wzwGnPKo6bTIp8UIEbx1FKRP86Z5YcirFm4A+3n3PDzZNi45nUbB/RSR
olYwm8ge9fFrG173yqOggK7ifNOWhtfWDMgWDWVV0wQ2oiK9SwRoLhgsBKncGcCDQ3YzdAyFxiNQ
6FtjstU4miLwzgSa0GOWSLxmZGwPndVTMDlxRXE+bn0t+gYwm1jlWqutbAk14ADAJCTzzQql9qB4
gHYqd2tD/b1alihmQYuIuVHAV+Dlp4e4scIdY0zbCj/KQK9FoaIYLXbblKrE9zJCAXVahdPOc0S5
2tAxcmAS6p/G4WFk8MrLgfs7ZSngTrqdmXDjQfmt1QYcEMA8exOBsnifDD8q4KZPZVuKE6/RVrRU
NaBuR1BqtiL7qQKFdQXUrY4eTnNe/UBl4KNJDeChagGomPVwDZ/qqxyTh0qHuAqFCkCk6QZwCvxo
xaONC11Fdh+ux4bttEDFX0rjeWShvoXtr1glnXZHkgAacRp4M6xa5XnJnkX4uQVzqJrGw3BQglXA
VNSErS0K/z+qLttC/hJc71b9YLCV09yYYGgLpOUKgM9xBUmzwJVpLFfjsCEJHQ+6FT9FTQ9SUwZL
JOi5646Ki24jDCO+bgmcqydPn1wTiNVCHPMgcMoBnWMjLIj587jeElgjrtK4ZDAuDvJ9PpIHXA87
9IAVHGwfpUfEX+G3YGBm8xJQOA28IG7DYE3hfDMZcV50KYDJcqStK6YjzIcx572t+tuYg6kAy/b0
0S6+9iWIOYPdmY9RJZ84rcEfrePMq7seCMlwtI6iG3LXiHi1/vmBf51GQQQ/WY1gP7gNxFXNpsyP
0HJzuwAPAc6/V3R6pWwSrAjMMF3N3+3G8G03E2xwRWP3xzQkvutDLnJlTas6009gJ5SA+NC9lsEL
Hq6HKHdFdFjD5Ie6VQJaFqgLDdDEJdnQHBqSI2wb5Da3Uye1GgK/zKTZZWULCfqoT1ZBk4iVOSrQ
TPXIgYNvcPy5aMC9Oth5BpAa3q40UDPD/HTinN0MPiew4YGWW6upWxhBgMenegabMhfq3ZFLbR46
tSVu7SaPr1Bd8R3AcoGk1lrwEcwqQW771q9JDHZHH0MO8Vh3QNu+LgZDwC22OMUp5XDaip7qNoVx
dl1yR1rZPjETmAAEJnxR4VACWL0WHq0yqG9HQ9W3VazWbQtRunmN5T25zjq2z0qVXCfTIjUhi6+G
01iAzmPYPbC4wXdgQ/LbcUx2qjD7Q5+Q9XcOTVEAyqx9TFt2BUF8uYPYvtP3snBBCQ5hwMzxDULl
ZjNYaFAWxDFWhl/2jiZHfuSq3Qozq/aqKwAqw4fvav7fz0XpR2AKsWQtGnindn3vWBCrPPlYq33d
WCmTF9DjtR4KmAUByZAebV4oV1lQ1+VjYu+I1KsVJAhBbeRZcAhZ6walpb0khX2w4Dw6QLKj1mv/
BQL3CSAICpyZYqiNbRzHW1YUYOnyxvoUJ9E9KeChqY1BC9e6CkU9E1oDHSwsILBc6k4tQ0iJTyL4
Wl7yHTz4UKqCkp9bF3mAYt0AAcKohFul0IJD2gRuno9fVE18J01BLgg7SJdK497gqnwAHxakdBsk
1BKvMWtEsDZ9nzll03xp/QJuRmnyRVPxWhe9hARHhLRA0kS4bfu6jJuvRlREUMzw4Szjoy0JgZp7
lIt9LyEsjCZa7JOMVrApsu/CrPaGZqh3DUh+bgeLg2uw3O5kiyK0ptlOjDr/URBdc7IGqFiweidZ
APTTyJroLocRbJ1oppsIbI4YCp8KjNz6e00yl2DCB3Ya4GKxb23raRxQQUoYpYWJIgEQxM6SoMDZ
wLtAFQ9mnkYNS8hEZ6syCB07huQnaUyQhqbGCBxo41CI9rqA3tvOKIM7SZtha2e1ckQBLAuFF26S
mxxFcTw+kmePwNRnkJaH8x1f1VlSwxWqv0WqtTdMcVMZPpQKKxB6oKkdOZTy3uUGwGdVdmOyuHwK
tfqFgM525WPdeMTwF9cKDz6J25U+OjNVa9CerbQOKHFwpQIa+Oskd1AWcHLN4OvZC3pk//aIbsFU
bGgPBQVVuW1iYBaYlKuma5EwzQp02Ulhuo0G2rcGQkCbSuoYOuEnEohn2zb4QaskP8Ft/Eerx9XG
FAZ8DROXycjYqQzZhDj61kGRGfYY2bOQndrx4ZQZFtkYcCBxUf5CmALx7IBxxA4lHalb66e0LGsX
3aF1nTbkr6gdoAbRxACv+VW6LlQRP4rRx3wD5X/kMQgKYoSV10TAvzol1h4wVuQs2BAcTLCxrnWi
SVjIQ+mYtKArjaC1ZEgLUXI3THI2TaOOfSHJXd4H6gBo7o8EAhEFd3vQr7aN0I4k+yqV0B8hrDvs
w6yQK0G0bpsQJB953Yobc1rkRnOrGnlV+CHdVyoEqyOhAzB9+l9lGZig8RC2bnIU2yHa6egqQaEc
ILkrXkEGgmsxoJsqciU8792UQaiVFbntIpbByOXia8jFX4UfpJvEzsnaJla3YXG9G0VZuLw1QnDx
uh5gj1qurKy395kqt5XCqEyBxIeZ2E6DrPs1Bqu+G9PhlIq+hiN20sAvnNhrPYZCCmjW9bWJSNxJ
TTzWrZS3ItSQFurpKgXNZq11cPcaa/qcwLwVX7YB2EkDSDemkmqNdqAOXS2SXZCzNUVmVAs4Xdsp
vS/6dryiMIVyUt7rt2mAOqtf0OtcweCBj1qHFgbTu7TswoNJv0GOWDvWPPUxb9ShvZHoPb4C7TNo
s+D0RtYB0HJ4IPzvIrbKUWHoiY2DDc0kHAek8vEhj578bmgdVsX6JvMDds0HuLJWQ5e5VnKjh5V9
Gtvb0gAmtwLNAeBaZG1gOrFqJd7Q2LNmgyFFmg81BO0ZPNLgLbwB9Qo1Ow7XqTa07i2MXQsNCdGo
grwMZY9pC8P2pu2s/WR7uQKeQEMjTvcF04+aMtUqlVrpcDjl4O0Eu0h3e4WwG2GAtiIlu+J6yNeA
9bjg98P2U5nRtkDVq6mKHtQE8qOzO2OTNo12gDnUsCKRBSnRaupmY5o5mf0FAAm3MnJUSuB3v8pa
+AfrEj1iX6g9vELAboJHF0ZHuwROYm7Ki3tSxcMqQ2bWtOVfMTEgIwSSimOX7Y0GvzDFfHCFhXxO
DR1F6Dy9VmVl3cDyzoKzVVJvwgraOPDtApxS70rgntYyAMxtCLIbq1cgWCujKw9Dxx65CltcidGD
6i/K4wiM8T4cTEDoeVbdEyLUfYJxr57R2Js3tRivQZ4b9sfzj22ZdHc+h8hP2EKpwY41N6isHikq
/CXPhvFGI+rO6Bt1D+wTW9tDgBGVDZJGQPJkU5QaPE1gQyH7xt+jR8OJgZSf8PjaVdP1+rGKfYD6
LQl5Kry+1bzzvI2RleiZDTAoWGgQSr5ltab2Fi9R9a1TPHJe1RDgkHG4qgP1Vy9y6Gv3dnYUsjV1
p9cDWGEU8d2bbfN/zTQdDywsDvPa/GcIcng0ieEatlooXbRduwXRQb8Tet3fmav5//OCBxV0dDuk
7n5uk0R8agI/vraB4bqTkd5DfrR7/LlD19bBKlUQ4Pq5TTSbb7BKB3i8BQbe0nX/QO3kO4QYgjsA
oYK7Bq7YmwR87NXPbUxJkNcqAPdymkZAgilr2/lWdZz/YizYeMRYazuvzYu66pBVHqiB9moFd8Ky
VtTMo1OrIMdBBUv2FByXu8JP2U0jBm9emxcVh7atBOtgN6/qeTwc+xEXOe1PqQzu6wakBTgwm9t5
G9gEjQcKwxaj+GkP7DZIOCmBg1u87iFJpk6VAQez12NgDwCwm5XRwet73pbmmlzlmeavZfOj1Brz
DoRQ885u2n5tZVEFs3f4zQCR38NfRwtv512iDMq8OT7Yrl5TYMyBv72ucgxzBZBud7TqUMyB/5kz
7/y66LpJRDz3d2UAznXRsPuOwm8Zg4DWNafV3syi+zLe6p1g9wnGM/f6qAIXVhjNft6hwyRqH48a
zLun/eddoJ6S+DYmvEFv7DNBozuttPMDGSB/kCYquounRTlBS5WRFchUYXVeWCFmqBKwygMyYmUC
WxlIaYBw3+pG4QJQaDyUMG9xM0YxYlQ5e8BgrltzAgfQ+Vc8IHs3Uevdwh7ZQ5CI4qboy5d5X1gc
9Xe+DF9/S7pvOh7LMIYSlt4iuc7r+EcCxQYQpFV4UL5ZeShx0fs+DrN1CCJrCuMTNx7K5r7iXeJp
Jib809q8sIvJNdMvu9dtfmAwEFgx9/Ap/MisaVHTYgPud3x6/SuYI63RQQ/r+UcdtrwnCZ/3n4ds
7Fw4wJOS/bwNrl7DIZzU/ec/mLf5LQj+IRhcr3tYKA/ksKlcz6u9EZW3vQ+223SVOawzvUyLdrSx
Y1dAPm/fEEO/L2tA4nWGiZmyEnKPlBe57220rZbVt/MmEQkYrY8i285/4PeivW5Z/xcGReR+3pTG
9o1RIjDmNYuaAgAmrV3Pq5HAw9Jlu5ZFvJNUkRvbqLo7o+uh9FHSz/g4dnfzYrRiOMPwmkwfzL+3
lbbljgWJTq97DIWFugJw9gy1gG1sQoAubGBRTYgffmftzayYUgz6XyBmsyc8AGulGXlyNCSHxF9I
yBY07PpWq+EyV9TU/jLIcG+MY/kDztWHPteim86OX/xJi9nGMPvanBZCmr4jwSr2GEPdRMqium/K
+PNQanhsARvRynNIcUix0uwoXOWgJh8TZ04RhAoqHj3J5EbXDOUYPNN2lnLznh5lSyAmpyJ7Z943
Tba2tS/AKRoe7BYVCrQgmveCFE+VYe8Rm8HG9DXpmBB2aHNyZ1oQqKhfqhSWTh1UuiAObSL9EVq3
eQvxF8NmJaShA3unP+cVgMOBvhpgmnyPW98oIqJTgf5xTOgdAJ7DCuRbG1NHu7/hoyTrZOBQChlj
1wpZ8qVNOrHpVIx0Q5Gj/MrNNVyVCUwckXOt+9C4YuCKMhV97xqqH4LSfLGq5Gos7GhNxxEMGirT
50BsdYtibAezrAJZYNeOpf6kp6a2CePIRM03S7w60r6B8Qg1GRlB6c8ExjJ8QWzQp8LvT0YjHw2S
DQ9FlWrwUpR/lX2m75PJBALzSbhswkVyT8wakmWQRsNgtKFOnCTxKQdlDJht3f9qdwdfCEg9tGn2
uiAwDpZaD12xqBydeTidMpXDHgPlwqgfHzoDuoYmzF+TPo+P8NyJMUIU+ZrUpNrsIDIafTMh7uHq
ZSS8HCIZUwFYYNhWfmND2D9Vg3mXcB58I1n8lHML9lIZ9L9ALUHlwZDhFZG9fzBble6U0ZdHSLUX
qKBAhhPj0OCeZDx3IwCAP9um9mi25fiDQHjGnJyPcj9F2RnaBHB3H5wuLtNHSw7GaozCagclAeJw
TA1gyCordYD0IIZmgQ5TkqSEp2Dot6embeqH2hf1wzBRxETW3s1rKc0xJQ318Wpe7Skp1yUtm828
2sE8bJ+CIeA0dd48JGL6oIE/+vNoMtc2CTX5ad6fRKaARS0vodWHU3EjyTZhF/fredUGf/QK/hqY
O06/hgqffs4HaBdhbV7AZ+xoGR1SaNMm7F+DIwCB+nlV1B0oecC0r+ZVWOGM1wEy+H8fzcyM6Qs2
/zZfHy/N51Hk9Ga+dr8T8apF8f11jyFTmIXbA7IU06kKfC+OKc8f57W6HYJVaCSpEwx+6LVwVvMA
WkicLK5zZB2wbV7ErU9WZAgA+VBCWw1g08PXUA88mANDcx8Kqp6ma/nBlMZpsX1eDcFE5e04XLc1
kgTOvC1oa4xUAGzfzH/fofYDjL0dr5tW2sehl/pW9cg7VsxEg543zgt4yzmtjsD+uQkJQvtYAFDv
1n1svh5g/nX+gYEYv0/T9hNc6Y+6KltMrGjBUEEPxbEOh4fB0sf9m20DOEobzGghODDtklMljqQK
8ScmwA0mxt3Xr6uYncCpKOvC3fT5QRGo4i5gHRKzr+lvWFW0R+Tz55V5AfEf/AhJEhjMDTUKLvP6
/BMdhuwqAiOJZlQcjWnxeiiAizOno8Tczhsb6POBn161m1im4xFKt/QAthosTrE2b6KK7oKWj6c+
HPagWEro7HTGIyj7GAc1+usa7Py2GPX5t3VoG48JjzdyFMXdvKci2XpM+/F1LRrkqopG+3WtBBIX
blXF/bwnnMAdNarhPvJL/thQTByNxn79LVXfqI/J6Whz6wpyQOVjmZGNGfbkNu2s4lEDF7tJ4sqb
f4MEKTTK4J19o9Iy2xgJyg2Gpe4KeP223IkocIpMWMB2akmFMgAK1GlgrqK2vI9HuNpV4cjugGnH
jCHWp9TnoHaQqshd6P2j/aPppZjc7WiLvMrQksBhFoyOWFnIvd0M+AQyXZzAQCLXvK9u2MSfTgYr
OHQ9tDvnVVIUFLIyAoM1DphHDHPBHkI1LpQVrVUI6Og2gYzZVhu+qFhFLwHGfy50yqqTDWVBB3z+
BCKEZrlFAD1ZFTQFCy3O1yUZGzfPJnJLnl+V4ItDbQnaIPG9JA1/QfvYY1LFH1sDOYUA/NgwTbRn
APzB84NX6dg3eYSc8uDER4taRuC0cIhUFtW/J5p2Y/tMvWR2/EnOMmQDfLOqDHZ9SKyyHYyxXmBe
cscDGkF1WCbACJDEC5jPbuwSDXvaFE+L+X+WHrMtiCCx44PpBVUl/x4MLkfrK3sLN+vxoS/qU2vL
4muMWiIYMRlxGMSVXDPVaqjpkfqaUmWuRmZCtNiUA1CDWoTsvHo2he1l/lZkiQIiBosIplLgJq2K
XNNgusVyN2yz+3QA2aUoYT+eGs2mIVa5ztD3uUHbdTs9D0y3FDGFcEihNqqHaW2X++Fj3iZkJyjo
+2JoE5hlyG2aNdFasH1ZduoBwlL4xjQQrYTE6u28Vtv+U6P19VGYIn0cIshCgY0Ewva0mmhh4xqk
H/b9gAxkHaD37FL92U9ats3HrHmkEPNYV0xwYCM7cZ9AUhfJjmnGrIBRb2+ziKYPtA+ibWC26Vqk
1ebPP/7zX//90v9X8L2ANusQFPkfeTNhg/K6+uefzPjzj/J18/7bP//kGMUbYKKaDOaSJtFNOv3+
8vUuygPsTf4DdWZwLeIw2jXm8Jzq4jBLmcpRt/AEae87+LgUMM2d1vsgzK+nfWhUfA74iO9aKclt
gI5/VWSj/vq/eVthZD5gFPg1hN8e3iRcR+f9IFYITWBwnV/VdoZJY6eE/i2mZjzbzfo68wKDBww6
supu3qOyhDPf+H/+cufV/CReinLANw8M2l9X/7X9Xhy/Zt+r/57+6n/3+tevq/ijvw+6+lp//WUF
qlNRPdw239Vw9x1hW//7wU97/n9//OP7fJSHofz+zz9fkDGvp6MFUZH/+fdP04sy+Jv3Oh3+79+m
6//nn24Y5V+Xu3//WtV4hcz4h0lswXUq4OhuCPvPP7rv0y8m+wc3kVXiSGMSOIEaePUACdUhmgV+
EvhLnTGqM0Jx8gr0VvxC+D8MYlsWUsy6bsIHmP7575v+u7W9PuTft75fG59GiWEa3CIEx3/b6IBe
yixh2cFJqkoD2sfQNkVXD6+v+Jc3/LZtT0f52bR/Hn3RpAn4pKqvteDk2wMS03nDVqbSCTJ1Kr0Q
PudugP16A0nLe9RMieUlakS3hemg08B2cffmJf4mOMWZG6C/Hj0waYLxoj2Z6EEMoMbErGDxLvTF
j8Ag+4+dg/x6jjBrqtKE15vHi/qHL6pHXxPruqVPsCR6fv8U5x6S/usprFiJSBrU8GyooRfRcN0l
ZPX+oc88IR2N+m0DGhUk6nnMDIwl9QfuQxJPx+cd3dMz8f3D++c4c/m69es5ugLUV0w0DK9nGI64
eW2hNyxyy5YXbuJMO9XNX0+ANLQgEhlpsHIHh+XImPuAOY8tffnYDUwP703XniEPVfk9nj8GTI3T
FRieaCh/XIiyc49nEcM6Bg2l4B3zMBUWLtilT3mKgtf7lz4949+EsD6d9M2lm9rEziUp9fggXkIA
IbNK20M84mBiJl6jzFLW3fb9U527j0Uo10SZpunnkzVuB92+UH4qO0ov9BPnXvEikotmRD0WdSmv
0AAMMf3QcEGvg2hxnwfu+9d/7hSLQNZFkwZGHVPP7ijcS6OHBJquSApfeBPnHs8iiIEpUWlewkc2
gAakE3JGD6LPL/V0vz+6bi/imLMU2XWmpSct5eCjZ7pacZlx+aGL1+1FCHMmW+QKVHgKGkncwi/E
Oi11+sGjL+IXYrY5NzFhh8x7iLlkN4qUrCXg//Xq/Vf7+15OtxcBjMmskfZaLT2fxFsE8cGS+ILp
veRbO8k+eJJFHDcYuEnBQwl50eJrCgXUKKEbI+C6U9jJpe/l9Ej+bzwDrfNrPKMaPhZxXVpelI8H
O1EwRmXDJggAShXDpg/J1ftP7Fx7WgQzxlZQXS6t0ouoqT9iaugCs+M/vn/w30eabi+CuRkjwrWs
h4gGxuEwcoZudNslzEnipL7UYtm5kyzCWbIOI7YsK71a3xi5WqnMPkLkD/rfMCNQzU1rDF/y7DMn
iesDLlWMqOv130WMj0fYOQmsH/WsORb5phcPAOMR4wBXXwcrwCZtjJatZL7J8kez3lixf4V/OhF+
1WCIHfcPKLN09ML4gkwX/LtXvug4oK8qSsz8Cq+T4R2sGD9NqVk5atuo18eVryB+2tiQK4NmJeYw
tlPmSPd86EVZi16Fdah7W3ZlegGg3q452KA+ICl4xRW0R98/xZmGZi16FubLFqzu3vIs0e/zoPs6
Ga9/7NCLboV1IRDl0IjxGmGHW17Z9raBVt6F93KmfVmLPqUYGJWM9NSTJr0RfnpNiuEpoP76Yxc/
nfbNhzsXpk1Bbig8gfoEgblzbT8rv5Qf+ljr1vQ63hze6tIUeCECncaMrOOoOVHif/DBLLoO34hy
qaeD6UlkR9ZZgOR1GGvwgJJj8u1jD2fRgQjNKpFlqSwvqMfQ37cRVLO/6SQ3rOv3T3Du5S46D91s
AyUh5D2xLAc3S2gN2AOUvSTkuz8YW4uw7grk0STgQp4KzU0cqD0yKtdwlLl9/w7OfPLMRehCUj4N
A03aHsD/nwY1fLUtIC4AYxD/zgCcnR6eCV1zEbop6kz5gAKN1+hAbhQECrCG3nUfez7mInozSLuE
cY+jt7ra2Sj7RYZ/rxnmxz5w5iJ8/QaNsw440NIlDIKAqIVlGey4iLr/2PNfxC+r7SYLktL04or7
V7yMcoA0OtvlIopOXYkq+/vnOdNSzWUgG6TlUgeHA/J/zzGDXicclZDiunn/8Ofe8SKYAbjlSZjC
Ywi4fVQWo5r8yDOWfGhmiKTZr71QBvP3GCqPpmclQPnS4ktJwwvv99xzWUQwGxRMZ4PM8pQCysvq
hxEjgLh9JgS+DR97NosITsKygYg3s7zYgsT92m4sH4VDjGbrzYdOMGWc3nbSHLWxLCh1jolzqDtx
GoIR1Irdxw6+iF6V8gEeQ7Hl+Z2XV1bnWLl/adZ5ptWIRezmzLAYsA/CK1Pk7cNcAR7Z2p8+duGL
yDUS+PtEtU68ygpHp2e16UQFULsfO/rUnt58GEfShRBMbImXpqV1o4XjJq+C6EKnfKZRikWwspaA
kuRH1BOdgusPysQudD+pU8ESw/3Y9S8CNg+hYdYSX3jIkUPOYCw0NxVVfnr/6OduYBGwMTQKE8Vx
dOa3dyKjqI+OZEeUutDdnPlqiUXU6uCfdeB/Y1BV1icGn68CBtb6YLnQ1okvfFjONc5F2LYtN+wi
kBgW5pUSG3+srRe/KM1Lb+DMM+KLqLWSpu9ZxlMPkuYNwLEd3fhA052i1hAfG57wRezqwWDbGao9
XmqyKwAXAIkCxMVumx/vv+Yzj4gv4pfIxCK2AYADZM/iTZij3hX6VXuhidLpbf5mRsMXEezbfjgZ
1aeeHPYl4zAua0FV52tiwMIihjQ2Jk8i61GB3ev8WDT7NtdhlQAvhAHm5q0z9Nqq07OdmaA+F0X7
rLqUZppu8HdXtoh+EpNKBEgWeAkD/rRK1onuNSg2ldx323Rcv/94z7WQRTegiZKbAG6kXgF2RGEe
SOWgsHDhm3ru4IsOAF6E0OPhJPXMWl4BUrweIwiGZOOFCD3XNBY9ADShs6o2h3H6Jj02YwUyUg/w
w/sP5tzBF+EPVDYKyQNNvd7ImYO09LA1e0I+Fvh8EfgVBO1SYK98z+9Lf0V1DRYqQJpf+J6eaTrG
IuzNRpCBQI/ey0yrcoEOzgF9tb/Y4QjnnVJF6wIcmwt3MsX5b5qpsYz/UOhU+joGN61IXTDL+HqA
5OS2SGm3gw5hjIwQjLDgH2ZeuLszb8ZY9AhdSVoDLkyWJwbZXUMl33i0K55//9B7NxYdgm0VQCZw
QLdyag/Qc6kfwMW4cOVn4mGq/739oDcBzMzyCgkGHdj+qyLhw5VpyewYdAA1vH/5ZGr8v3sf01N7
M2gI2yZJgKaFnQFsW7KueqxT+U3zuw06rUY8KxQ+i7EAemRf+MhsNh98bItQH6uOiLhsfI+jRymB
VPMzsdaNrAzX79/Y1HZ/d1+LYNehxtkwf0g82nT0WDJbv2oosrLAz+YrzUTKLB4qsc5BM0ryQV3o
wc4MAoxFLwCCug85AiDo60aLVqUhN3nSfQoANHGRTr0QQuca9KIz0IgFgA5rEm9Acd3hwCS5LVT6
LjS6M0dni85AD40qZoVmemNlZZ9B9kJhiiN11l14MeeOv+gAlO/DKcUgsZfBmMVqkh2z1fH9d37u
0ItIT6TUJbR6AUqx0lUTGt97v3r+2KEXYQ6QuQw6Uo0emFNA/cGlCojVS7lKMr253zTWORH8Ngih
DgRcZxUjGp4wctDGGDYl1a73T3UC61q47qXNy8W07LnHNG1/czZaF4R2zIeVrQ59GqsCK6CQ8Cj/
2JNaRHZv9m2Jb2DvEX2cGC8chjtmGVxonWfCmi3COhrHvEciNPbwleUnm4D9MmqWgfx7C3C5us/T
VGxaJYFZGXh3oZM8831ki6i2AloBXSIibyhRZIafapfEDvrHErIC48AuBMa5bDlbxHUJer4MYKji
NdYYXVPedLc8lcVfTQuEneTcGcru6IfAEaNtKFbckEjbfuil0UXQm2ObpkMWUC/qgb0t4bniSks2
F57fmV6RLkKeqDgJg1HvvbEcPsGI2HeAbNiCA7xmff3w/h3w34cQXcR+GWqQv9cCnKOyqjVlA3MJ
emJ3bDDTe/8U0+X+Jkrpog8IS7SokRACX46w2Zct2J2jipr1EGfjBrWG2FXU78EOL/SPZYImDM7b
SIXx+2DIClY/8He+oqL8RKj07OGD/eUS90UNSMvrZVt7ig71kw+QoTK76sILOfe0Fv2AnYoGMmSy
9oqGVGtWamJlB2A7QU+YbLOulZuY59RBnaB4fP/9nOnX6KJvgCgT3NU4eCuhVUS7KKj6a1BFwwsT
13NHX3QCcEKqNFBaKwByAuBGe2mJzw24suGF1nXu+IvoF+gpfRBGlWfg4546hpnnzYqBOsAunOBM
hJBFjENLrQzkUFlHKvmGByBJQ31Di4LVh54+WQQ5i4UYQ9SlvR6euC7YOvpK8vZSnf1MF0wW4R0n
nRUHGbGOtvYYwXmPg4tM7rX2rov6C33gmV6KLMJbFAbpAmlYxzFuGnf0T3ZZr3oBI8m82b//jM7E
xBLzFgE41I5hjlegZ6DW0FuOO6pCoB7qwt63JvS9et/w3j/ZmQZFpu1vPvMGuBEwDGPaUePgfFUg
/MDw+WOHXsQ27MJ78JGpdgxbaImYw12qzPXHDr0IYpiFBH2B7PFxyqIUmEDbQXzhBZ8LgEUEayBm
dY0atWNWRRBKiDaQHPhekmLzsStfBDB8htsQjBE8FI2DvA+9JqcGX/1C9J4JgCXaLaUsEirh2hHg
+hsaF7sROrFxVLhgTX6GSMyFXu5MECwBb7yB97tZNeDdw5zPGcBVgrPUlqJa5tBUXBgPnGmZS9Bb
29oRXAsM7Vho3aOmQ1I4CS58Mc8dehHEFApc7RDiHUurwHyS7+Ms//z++z3TfPRp+5t4Ek1FRG7h
qmEO5gbNA6mfKliCvH/wc693EawtaWzeWoN2hAzshoHTDn06cLE2yCCW1Qc/MfoibFuLK2gQILZo
bdy2SqwsE9a/79/AuQe/iFuiN0nTVtMNBPKmb3qArMSPjx16EbcBZfVQ2LV25KUVuNaoXSuYG75/
7HMvdRG03JZD1uY4dgGQMqAK/SlHT2no5oUe/7fv1bSX4La0H7S0q9AeATC8G5sRzAlrL/PgBEb2
NmjN+iOPH+dZfH0FZyD7wgP+CFSsi2/lagrbDzwiHHq6tbft3lcqAdvKPsK+hToWj/V1lZLPksto
8/4Zftt2cIZF0MJOWkpYQKPtFP1OcG0loLn0sUMvgrZKFIu0/+HsSpYjZ5ntEylCI4htTZ5lt92D
uzeKHiWQQDManv4/6rgLN58pxa1l1QJEQiaQnDwndNOkh9hJq5w9OEA2sg22qTVc1l8cv4sYvnrd
qWb1q8QFAGeSWoLbuNywvc0yhseOBcQF21Q7KNwCyd+6iYcxannO2+b9tAPsbvhsCAKzXo+UYUOE
VBpYhJ0U6un9cZD6OoqmDxkdkjkaQMwxbuTHbDYzXLnJgCOALHzzGKjuY6X0qzcEn0Ia51A9CQ8s
r47nh7aunP9c1TAyw61RBjL2NFraR68DbFsE+XyYIAd0yGSmHvp+Y0d49zhHoVPxr2d0bd8xVOC2
jzkld8wvf4MKZx/27q2cVsZa/jyO/caAbF0Z/h3hmOJ5IakfR+UkXPsHwtt9WQf3WddfM5InImw3
tlCL7WLD3yM+eovmtH4sivApU+UHJmNwy7Xlbi7HjT4s6+A/CLQiTScQ9NSPUK+pDkssP3lkhohx
OVanDKeywSVbyTWLC8VGBChdPwB9JbCtQLwNH/oia0DaAuqRrYcf21CMMFCD+gwp3wacz9moXts5
aUtwN41jFN46A1vuCSFw2/PL2rYKjHCQ4h1vdjXMFlRcXpfF4B5gyOFBBFDomAXpT1EPImi5QGP6
fI826xkhQtaFky0oRHns5Dh1Rw6OsXhXBpTVG0OydWBEBB7Pmjqtgw04yr7wqMzAzApWjsu+3ggD
nAroZqeNevQiyIoLGnn3tdLp0/nW/yZ+3okyJlCNisgJliWFQ7Ivk/rAQLY94+RDUYooyQ+8njTe
C6C2mRPhTbj5htvAwZf8OIQvUQFiKP19PUlOHSoyUZnkRzdl7nwkM6o/XcfdE9AIbl48LVY28W51
jfr7tM+yR754DDEjHp+hWLv1sGpxARPv5pMsdVLodz72GRaHmz62KBfuBvV5DuhD1IpP5+1tCUwm
7i1DjQCYT1AC3Pn8buy8Z2cZXzQr7jrCv53vwmYnI1iMIEFxlYRAWuQ2/q5f+RjLQP24rPG10zcH
qb71x7ARsnsEIdHP1PWfvLK88LuNwDAMSO0AW909hjLmH1C/P4P5EQXP5z/cNr9GEKhA+R/lTqyR
+uraXeDKsEb55lIefeiKo2Cp6sGVpsMv53uzzYEREaB1Dray9QEBrIyonA75vINyyLQREtaZfM9n
jZDgeY7fQzJzfgSk92MbFh+GVdeIDL/Of7xljZq4NydnbTT22DArJa5oL+9Whwc38YOXj2xjOv5m
cN4ZAzEPA02TE0/zHJXWjyAP3iNuHPP0J5c3QkE7vvD2oNbfTc4rB4lVqsZDjwoFsnl9t41xXSZv
17H0mdYjsHciHJ6o0x/B+/Hk5/Er6YrLrk1k7fpNF1MzQOdlclgCrm5Qr0zPAuy5IRe3fQkIf3xZ
IouiQvbffnoOXpShRnlFzrHW5h7FFpyBFPj8YrCsNRMzNwWz6PpW9Y8Lie/BkgiRB/DbeRel7/Hx
htOrTPuTgo7vY95OJZiLa7bTMr3w5kQMp280ikGbhrWPTtv8XGYgiLxy2boH2Cxj+HgQRjhkkkUB
jNc8DUR9Bl3VDW7KH84b3rZCDSevMK2FJ7Dvg7frd63Aq8whXXrourq7quhmUtoSqUy4XMSmiKSz
o8BGELjXIBPL99LJso1UnK11w8uVR0aUMqUCjBcaZ3zwA0OWVV2dt5CtccOHBSi2gcSrxWNBSXDF
nTjayTzaAq7YWjfcV3Yohht1DiLBsAK/BLiGrvxafzr/6Za1E63/v4kNsqriXFU9xzbaPDp9jWpZ
/bByspxv3vbt6/9vmq8jFKuDEIMDAFzeQM786+I0W4UBfxP970TuyHBZ1HSV7aJj/thDgkAyMJWQ
az8MD+BiXcWND0s9HaBodGTV516CQgm1A7K5mbxXpKuP58f398z33jcYju0X0LtpqcZrdgeCzeZG
TKcghcSH//eHTlRzMzcniMGCXWXOxgTPItcK+G2o34Jvie0X+XNYlr3PH5wexNUFNGfoS9a/qD4/
QYUAfDW/y0LvQIA+QA6zF1+X8HUcv7bph0l+5eoFcnYHNI2eZ+91wfUcvTmk2+cQD5l6aCfh+sQA
6p6Lj7OfHwFCO7Vt+hwUzR7JidslLQ9RcBJls5uaUz9Bx6WrHzGImfWghrtNnT+Tfpz9e4h9QOoh
P+gQqK8cqi3TaZhvZqd+yAr64LTTFYAQnzhkJPDRLahnztv375PUe/Y1YhuTHBpoIRZQCHa2FAOR
tDuAVfYQLl96UK3O1XcnBy8XqizJ9QK64WCud773c+zBHL1qGmdbSUGbpxhhkHa8gKhvxR+rBtT4
IPPpdymAw/sBVdobo13jxTuDNaGDXQCSkjxwc5QCTXdZChCGmJYdxD/uU0EfvGwLHGEZigkbHEhP
QRbRZI/F3OC1LCghEE+nm5ZCH+v8vNl6MCKi24GoQndL9qghorArNH+JwXUCF2Sfz3dgCSwmUhCo
WdAERRgCZ0F5nfFGHEoG9eTzrds+f/3/Tdhqqhxs3IBWJJphOS1RURx0lGeHoui2nm0su+rKFfK2
CyqdanZkh8NSNV0NBU/GCPy6xfhAiX88PwpbF0Z8dLJugWZ1xRKSgtsUqCGP6ttVEK7W3fP5LmyG
8v8dhUaxMZhWeQyu1LQ9BvkdYo537aS+vnAhGf4fhlwW3lzRhIQIgd34wS/mFzVWG/uT7fsNp66H
Lm9SP6NJIaH+DiHpeH2mQyyj+/MGsiSZTAAgYDQQWpicNHH03O8zufws1HKtPXog8XCruvBH1vN0
ozOLUwTGIacOFUCSXQEKMzrF3wbeQTAuxjpjG5Nhy3EHhltXteuB2lqESd+wEyAu34smvnML/w+E
mW4UXsQAdU4fwrk9DgX7c96CllUcrP+/8cU0h+z92E9BAtjCJ86dG9o7e7zuXXd1uHE4XFPM78Rd
EzEIWkm8N4/ET/yS7Z2AfO/FAr7L+abJ1KmDfgX0YeIv8di2l3nmXw6pN2MaOlfAR4oxGTv202Xz
VUyqfDfHYN9qgi33t6ztwHB/SEmkbhWvZ44xvmsnwN0JeXHxanN+XmzNG67fMKHAru2NSTS7DGSE
QpUHrnJQ9ZZZT70NS1mXnBEA5iaOK0Bc+0QHxb4qllM9p+A8q0BCPdzJdASPZv3S56iqpOPL+ZHZ
3MgICqjXdMulCfokcHCoC4LlN5vdy1aziQ1sihSkuKXfJyXPrzsBRIMIog8yBtwt1qeLvt9ECDZC
BxokVH0ySvDqD87zkA7P55u2nFBMYGDkgBB9UmBnmyuw9ffsG4LblYh9UDaGT4ANfjzfjWVt/Qcc
GMTh1LKyTzKlTkSyV5BqfCC8Opxv3hKUTSQg73Q/pZR1Cchon7Uof/mkPLFivs7rEszcuEgwuWEw
20jWNfbG05kHeZ0io13SQ+RiAHO9W+Z7quVGqtISuXzDxwuEpBo6d10ilTeBubFYN7GZ7ccyJccx
H35jS0jvJgJhEuVVxUa8tDiIiQ0ETQABbhgM6Wuxy45GAYdAykw3dhnbmAyPBy9nN2rIGSUt1MYW
SH9mUJxvSQQ63Urds7ko93rojg2oBM4vB9twDH/3Yl0ISYsq8fIU6jo11IDivtgitrAMx0QKhlG3
IKKIKmlmKO7Oq0TXgRUc963rwHuIocbQzhs1WZbFZqIGRZz3beTxKuEVlByH7xSzM9MLX69M1ODA
pIxAIVslxaqNlTpFhVmZso2gZfFJEzDIIj9sejGpJO+D6FfYlcMvP4Ycs9TZ8tOjClVMgVO/ds0y
bd3oLPNuAggHBqV5vfhq3SB9FMxkVV8fM6WDLSYpWwfr/2+cf4k7dw6aAMpSXX6HNZuo2L0Ej0gR
Rv5tGq98oGYlkUpaXLT+DKFWw87lbv/lIpf4W+D05stBkBmUDoijEhDnL9U+aCf1B2SXwUZUtBnG
cHHwrqaovxurJCp19dmpU4KEiPQ33sNtS8nwZ2hddAxi0jIBu+qJhy4kgRvo78X7uPWvcgiFx3G/
EQktXZlAwqUpaY06hgHO/Q08VZ8Fe0Iw2aXLhzgHUavwLztsmUjCBdwRDjQ4hwRRY+q6E6f5Ts3u
RsS1TIcJIZyUO4TtCDFuUGw0OxW6e/CQbIVzS1ByjfM7BGGz0VcpTjxOQX8KUk5Pc+sluBZ9PL9W
bR2s/79Zq3EG+g7fhStwlLzufIhdDJ7zQJbo5rL2DS8mfZxxvJmppAO7/s4ZO73rievdqNylG0ge
2xAMb27KTDPXXfpELSVYcsGvmZGx2Xe8/HrZGPx/bTS7DnjNQbueAEJ34zA2oFDcL1G0X244gm0E
hkc7o5hX5uM6qVNffYVK5pjwsuW3NOJq4+hsW6WGW9fBEhc8HNuEqkXQXVUpf3ggo0Pi1/NGWlfk
f6+BsQkvTFdV5A6U2smUQw2OQYBz5/Yoj9oBKuQc27itL8KO0tgEGM4BCivGbAQ7f1v9iSKIs0ux
BX59fyZiE2EIHfM5pmLpksgXp7nrPmVNfc0hpHPeSO/PQmzCC2MZyUEsEs1r8ZFp6ABGl2GlYmY4
cgShPry6F9gmBUTg9KRfoSx+mNIRMnN1cX3++23mMbw5F5ADUz5vkrl17zkpnqGF8NB68VbFnuXC
GjPDl5chW3InyBps+lm3g7RajUT0+Hnsqr3KPNCa+RBcnprfEYVIoS+2XkNs82J4OPB5PYiMnBrq
iaCF3hWEhdm+nHH72DDc+1tdzAwPX7oJGn2NbBJJG+j3OlOwL6AGeSiCmr9Ct234nQnoYUDGCWpU
5+fq/dtmbAIPW6FjNwRKIvGhy8e+uDlIalGd2zeueihzf/Q+V1ULdfjjDELuytk4iVpWiAlEhKp1
NdeTXydpxG6glHeKpHfdTt3n84OyTJRJdAdaOx1AjK5JPFRf1je95rPqUdwAvdR447Rg68JI04lY
jWkbL00iRAZNvCYGkf7VUCFUblw0LJHSRBy6EO6suyJoEh/lgeUkr7zOTVFcEsNTJd/Ys2yjMMJB
4/hyiAu/SVzuOF+GqQqhPppt5fxsra//vzk1+MRT0UozmWQVkS+un483/qL/jxT9/0eJRuPYCAKE
AtATMISyYE6rnZt1R+KIamN6bQvUcPUxRllrP3hNokV1607+M+RVriB9s5FTsFnGdHRIRC+QGW6S
chbsQF3cLIKy2yIutbVu7OIuiYa8UVOTEBF1Oz+LbqhTbdxaLIYxIYQg3JI61WmD+2/uH1IKErF4
pZGZU9+9ush7TeyfX0I7EHyMTZJD1XC+mrJYsVsq434rNWwbg+G7BDAnaLTSIkFmIKmJvCtjiPG0
jk43gqqtg9Wn3yx8CR0VMYITBk8ebqKq6gVFSi+1M26cli3zS9du3zQfBFou+Vy2SRix40CKu7JS
v87b3vbla5dvmqYOeMmjrmqQcc7j+64DgMZL4/whCNILD2bU9NvFq5BOQ+Sc3eWBa3bvDN1l4czk
uCsmArrkgTWJgwzDLQ1Tb+dQMb+ct43N7IbTtuMwAZqdIfUTTHwn+z7fi4pu+JWtccNn0yEHS0CB
zA9TkMSVM8sh2rcZKy3TaqL88mjqWwB92gTPPPPXUnWYzaZdgp/9uKiP583DsETeOdqbID/F6sDr
oIqRuGV2D7i3gqxh/M1pwNIfjHdDMx1IWn0o3Qs3eZP4rsuKKehQwZgUaXvySPYNin4/zg/FMhkm
mi+r8lh34LlPlqI7xAwygPm4ccSzzYThu1kGUrcKCtlJ03DUXkCtYh+B9zSRUCvaiD62r1//f+PD
DY1BLDHVNYAwzm1XTldtu2zcTCwHVBPBF+RS1cyFzacFKVbPG+vjKGl5BdofCHT6/rAXKcZBm6Hd
sJflGGSi+sKoyvOihF9kdYCMKFZQP4/RLqvEoekvK1aJTSo8KJDxaXQQ9dhUnsDCkO1iwV9Gt99D
V8uDWKG6iZ3x9fzisq0Aw9OREA15nkqkwlv6CzUYkJCqnOUQEXfDZJb5N1F+Y5Wls4uykSQP6vGU
0+p3LpDQP//1tsbXlfFmcaGuzmn8YqiSzkMNAKQLm1PV1epwvnWLbUwyvMWV5TB2eCYI0gnyiuK6
VuIHxE0vyujG/yHDw6GOFZMuE6l5d49rDdnTMew3cqK2jzddu06nEQW2FQ510aELy/s6qj44aguN
b/GEyHDrJYcIYxivzXfVaSDlN8HdxzKOvf0gigsNZOzNzdg36VDUVeJ3/KBYfy+nZiP/Zls4xok6
qFzqjByBr+q7AhhC5ylOq/F0ft3YGje25q4dUyYDVyWVp9ojhY4mGBpRp3JZ64bHZsKr66hA9nOK
1R8cAq4VdDQvatqEo8lI6HKa5jqhbPFObhoApxjXl+U8YxOExp2RsH5aX18GZ8fKbE081/c8aD+d
//r1wPzOlm8y1c1NMQYCVWRJRVokePKE+eoE/eZ9WXnPU002ClctjmUC0QDJjaGlhV3H1epn21dX
UNB8joNwYw5szRt+2+Ut2L0YMoUimHd6+lZEn9tsKzVv8VoTg5ZzvRCIhFXJ0NHPWk934BH4VI/e
NZQGL9uUQ8NpC45F5Cm9pqX6K7cuP7KwvyVyhM58oKF0O1xFaovtwjbjhhdDLzlTNedl0gwAAfv0
uvU7sWNc/ARzx30AbfPzK8vi0CYvXdz7hZ8popJag09jJ7gWeAAf0q3Eh20chkuziYKqsKVlEleQ
uY/F8MOJxSPApr9ZEyT9qDeinmVtmdg0JNQhfsrCMlFld+WE6c04QKg4DzbinmUYJhqtzRc1++76
rO7Wxz6rnpToT6hw+Rqw+pZl/uH8bFgWsYlJa/uM9RlUdXAr7MSNTqEQmNIWQsxu8ZLWlx5cTRia
qNxhasa0wi2FL/d8rFsUWIr+9/lB2LLGJgStQjZaIjVcJRCxeoA+PXQ/MRFTKW7aRr7oYLmaJnLd
VMGJ9XojdNkmaF3fb45L3ux4uEtkdVKq+BpCaJ+Btb6GhNlz7c3HmuUbY7MtMyMEDKhfzJyC58kI
QcQuEle44r30QLyeN52tecPrB0UijZKzOmHg/h6X4CsJ5YfOczYCmK15Y/fmvRah1yIAz2X6CuLC
TxTH/NoPNmKJrXnD1zvIGtNoLuskLofPkBb9ngVyH7jhxrHPEqpMuFmg46Cv2qpOhjp/Fs5yp7tm
C5pra9s4bQd1MRaylnWi0oz9gM648wlSzt3vi6b1P0gzvUje0Rg5MLW+WcaVl06nSEwExXdQrpVP
57uxDWKNKm98IIbicui4an0YrdydYjraT+NlPEM0NoFmrObQjiYwv3Cgtl5PJcoWgpOKUF7oe/dz
7xwvG4XhyRqyGJULlYlkBDR6J+rJ2c0raP1865YIa4LMSqEgZ0MLlcwD+ZTO9BSBhrKS6pAyvGFd
1ofhxVWloXPDpxIvCpBnH9vdiG1uksB9L9HWUdkS7/7SkL+Zayq8caiyCJS/XvOaK+8BynEJS/l+
ItNz3tQbEcO2pAyX1m4aeXM/y2SiRbErcM7dDduTYWndhJMtohzDMXXLlensW+bIH0qmGxu2rWnD
oefQb1g6YA5GAmrBIOTFVRwCQn5+hm2tr7Pyxvqc9l6qO5olReVXN9Jj0QnSXFt5JcvcmvAxQh0N
KaNKJu3QelcF5AmuGjmJq4KGzsFdIkC4SSA33O19clGkrNZo/mYsTqWKXOOJJ+GKFk+AB6T3vJzV
McjC+DAMAJDhYYzuIzW2J4AW5cEncrjPq3lLtGPt6J3LjUlHN+RU1m6tVLL05a3OoU9fR/S2BK/Q
ZZNl7NnzTEmfStwq06XUV7U7u1dhzIcLl4Lh7HNaQ9d99kUSum2AvJn8kUVb7w82yxj79bKUPtgA
8iKZnYVCTWBYlc2/g4Pqw2WWMbybhEHblxKZDgo+ml0XVOVeppvMU5ZQa+LJQEfnBFOONH7dgKgM
+aDvrVPfgOZK7pSvL3vgM8FkHeAbvp9nKqG66MMD8u98gdjdIF8vMpEJJ+O0GOaw9CRwlfwlS/tD
DczuxtKxGWj9/43nFcNCitHvZQIC2WOvxNPMlicGYsmdO29htm19GN4NbRY1S+rLhM3slDN2iER8
Be3dB+4tl13rTTlWQsV6wQtlUhL5xPPKH6+6nCzzxwocLumXy+bBcOJQj97gAnuX8KH3ol0uY6/6
MEJHfSupuG4M70Qh1/Bj5mdc6saRSY9E/uCnr7oub/TsHIZaJKIXdzXkijcm3rJ9uIZf9+5CQhFi
8y7dKFj58HZsYeR0maUMpwZrL3H6qgNGO9b5leuH5UGXUbhxtnn/00Gg9e+abVqfQGm3RoqOFePB
Y0Ic9Nxtkbm+H/BAnPVv6xDECXrozSPpzdynPCsfCTRtdk0ZHM7b5v2nM2riyRQCw0yoi53VB9gn
rfbM0x+7uTs19SrZqa6mIrt3wcdwvjvbcAwHh3Vwm5e4zrcy+iyHDDVFodiBY3HjdGZr33BuqFq3
DqkUHkppVRyhYtDeyloF+xaSkD/PD8E23+v/b2JUqcCaGVakSGQfx4e2l7d65nxjMb3vc9SEl4Em
D6C1Scuk7oG9cRycjqtSTQ9Zr+KdxvljX2YOJqkMnYs8D8fwf4fDeYBzfiUkiO1I9HXMw/k2cxZ9
c95YtvEYfo1agla6PSmTXJS3ra++AN314Lr6qxcgH5mPn2S+Jell68rw8hG4hEmpUSbOXL1mi7yB
LMpOhPKeeNNL2Kk9ntmuzo/KsgRMDFk+hbqNU+k85A6bIFQ0qBacECiT33BKy1BMEFkpkTaAmppM
oLt4BGTyamzcp1S3x7x07oIoOuL8uYH1sg3FOLfPdcsiN8UEFVn6yjJ2z1S/9WBncUYTRwZBdR8Z
m7hMFtn+FKK4ydL2WWAIl82C4eta43U2Ug2aV1w4uyXr2A6AkfmyAhJqiqcSWAWvUqxMoGi4Fl2N
obuD4dtmw9dt5gn+9TzHFa4YCczTNs3PJkYxYrzeVostDjBb+4ZnT2rgc1AgARxSeWIz2S3gudqp
Nvx+3v7vH6RwT/r3+9nsN1W1oH3i65dahfd+PX1uev9m1em7LDrFhlM33jLxnPMiUQPDw5pbFod4
vLCUkpqIMuQWK9Rtcxw3oVu4d4Z6gAhHu4UStNjfBJPFoB9sZRuLv3d5BJ+TSzQYLPhlmQiQ4v5r
/8ETeVFlWZGIuAIJvvLSHR7DtvYF29cbO3WjY9/xesQgCCwfcggp7IjApWUim3wYltBjYsmiPG9G
MmFuGYSLd0RVr10WbdxwbV+/9vlmk9a6GuuymYukLrwcVUKF3DvjMuFk5vONTcDWhem+zPcCKpCT
cHpveuqxHxzrkujnYfK2UN+2LgwPriEPMMtwxAwH3XT0lyo+Zv7Y3XRg3tvYamyTYDixv4DMpvMU
LtRFE+p96dcUJAmlBLnK+Sixrsb/3iIoNTy4ZFXe4LgqEj1Gy4GGZD5OkYo+TCNI3iK/7faqxJnj
os5MsFlAabZoOuBsVqcPxIXMYCb3jSrvoql8RknDRuSzGM3Em9WRGrp40jxpvPojMhF/2t7bGIGt
acOp1wp75N3bIskHrkHCkPtgt+y2qlUtC8pEl42KVw7RWLN9zX5rvz3ykN2W7nBhuDY54iDmzKCN
g2ucH1Z3AVifd5CY2XqYtawkkyLORX7RryEImUQcCT8oFd8gM3Y3FOnVAoGfgbaXuYSJNIPsZqWb
Cbd3lI38liIdQCQs+GXnLRNU1nhFQxsaFUB3I6O3jK+CbRaJ2GbX8OU5D8vZr8MCKNHuGPrhbRpk
X3Wx9XBtW5qGJ9OB+n1TswLgPsSIEQJ4uEa7F1rdhI5FEXDpLOuxG0SoPXGYco9M5lvUuRbTmFKq
qexo7mu/SPBS8zlu1Qst0teupE/n447FNCZ4bK5yEQtQciQ+4d2+SBt+6CNwVF3WurEVA7SsyCyw
DYyg93+Zl9D9AlWyi7S/8Ry5muzNVskipXKkRyRwArV+IDIePmRj1c8XfvxqsjfNe7ipTt0AxLvn
MqDe+4dmGLceHWyzamzBCvUjKKuBYZrBfUWlxw1R0Ue3d4/n7W5r3th+Rw+JZglyzaRRhdyJDrw3
JP9Oivx0vn3bqjH8tQXXaY8gLBIkLcr5rkaZVXyH+D9uiYnZOjA8Ng6cCRiZCefbkGQH2c7RHlSh
W8HeYh4TQDZVS82g54lQFqbkoICSvdYs/eV27Z/z9rF1sF6P3ywd2bASIlVTkfTxcurSheyCyX3q
kEG4rH1jrx0gfVXzxYXXTq13DL0gOBZ+FR60giLt+S4sM2Dix0jWRlFEctyRSvAQ7TLGo99IP4t+
4w5pa3813RsTOYoFBECvImlnL8RpB+/DC7tIR4dSE0CmuihswxbXI1JkH7ylfmmqAS/D03Xd8BfJ
yg/nbWRBx1ATRaZHPKPztsOZp4/3S9kedUt/6LY8gSk733lOeyfz6QfNWLuDVMf1+V5ti8twbl3F
C4EinUy61PUOYV4HhxbkGgCujdHG5Kzx+Z2jr4kkG/VS+3w9y7l5hIN7dwdgw9Hxs6cGJGHnR2Hr
wvBwOugSXKoB5h+1Vs8gs4bIkcuzqzHPo+cZqZ2NUGWxlgkmq8KZt6FArsUrcdf0pnbYd2RgQCP4
NJs2tgpbJ4a/R2SGBEVYI/npt59zt/2T4Zl9jNiX87ay+IoJJaM4H/GG46oD1vzh0HQD30N279KP
X2fojSeKMh6ws2GyJ9dZrlN3cG/7ocZbRlptyZZbJttEkQW9H4m57IGA9Pg1are/xoXzyBV5qiJv
a0u1GWn9/80wMp/mGSxTJJkIc0yvXOjX2Inzl/NzsE7lOy5hspblblo2Ompl0mTDZxa74HrzfXHX
dSUKHtSi8RTQjFdlNG7pddvWlOHm0TyKQQTA3YMnPXsC1zH/AIh2cfDZptKEbVrMbRzczGUJji/k
8cD71+UPER0OoLWDIK3ecHPbKAw310vh5ATwqwRH2PEgolDeRB7LD6TerH+wTPx/sGQtGCpLYKqT
tKfVnqpB7mcBDanz824ZgElaxkBAAsAG4gdknPheRvN33SkFNr7h9XwHts839nIl55LF6YJJiLXY
OwQsgihBuexdmpqMZS7qfQpJepHkGe33fAQ1bZimn/OUA1rpBRvnkfVb33EOE0/WAq0dKjEiIczS
Y0Prgxe096pYit0g2ZE2W7SYNlsZPj7PXjz61BVJIBr4Hg/r/ezm08ZW8ZeP6r1hBP+GEAGBQ9pG
ADhXQBdB5/I4+u2ee8+KPOdgR3DqH0JP4Hxgd1MwXrvDx0WE+z7/UlfFtZzGvWj6qzm8CA1BTTIz
2rpLG7u4tHZ9SW8Zp+Vjl7NuY6wW1zcxZzP08+rOxVtgnMWnAoQCsT/dRUV/jRr6w2UL23D9YayI
KwKBwqG0aqN9Qxo32i9hG2wRf1lWnQk548u0uA4BLiwXSDSBpxIyQFxcRST2JrXTvu5Pjq+X+Vgu
QZ+llw3LJDPLF1LNssBelnnkRuTevcfkxhuwZY8xmcxGsK8Qx2vLZEjdAsSLvD80AaR4/NJrjqwn
2X5s82xfDwG7umiOTHiaH3TtVHDM0TgzDt5od7qbljjdeEO1uOt/4Gg0FLQXNXLZEHKB5lumjqGu
+NNl324EA9mAsaLBLTGZO3kjGQPjX73JDmX7dCMU6HgBZ8mMfGxXzMF1nNFlN0Ha53jZpxt7ez7X
KKGocFYR1XgTetP14G7dbW0fbuzpWatFHdTAuaRhfaBEnXhwGSaZ/r0FvTlhRQ6lImhgkzYofnWA
mktv8xBqiUcmwMzzS6QuZQWLkAzcoO1tRfgVmcSDuJCAiJrwMhekmhBIKgowPPB8n6lc78F5098w
oBM+XjSvJsLM7WUUAENYJODjzj4vLd5gd6Bu6pfDZe2v1nszA8RLAx3ylCfScTK113PbuTs3St18
47RjCamm/GkcyJF0USGSOE/vqyh/cjp5X/vlFdSST8u4Fbkti9SEmYEaHTsrVC8SXMLkqUgHucuh
mbxhJcuRzVRAVYNbuLhurAfCCpmLkN8yWvzharrsic6El+X1NEQZpTzJgSH0g+rXmGVqh/eujb35
L1niO+cQE1PGc0A4S4rwEM98H0bTuEtrnKs6nSws/bai3Aen/AIh0MO80Pva8/fh4P2Rfvnp/DKz
OaOxc1PonbGybQoQDUfxd6+AyPQh5lHwKJYh/pqSahAX7RDEhKCNULLK0KZIFr8dIJrQs3tS9/Si
ylxiQtC0kKPD8ognmR/ncj+AnfLbUs6bau7vLzRiQtCyCbUfS8REMnX9S6Wy27mIQC8XbHz++9NA
TEozRepq6n2fg+CPgv7dufNI+CRFsO/DrUSubQTr/28Cil9ngBPGSBSPc3GaNJJWkwh/xukWE4Gt
/TUAvGk/wlOgYgMQ1Q50UEDJ5T1XE54YOk03bk8WyDsxcWdiISO4/R2kopkXHv3I9ZIuG5ZfNCX6
WA9OfoViEPC/p01c70kw+vveb1BaNpeXCdsSE4fmD5rLoea4Yi3ki+Onz61fXugexmaugjnuCcHV
tpycalfpYDjFOKgfz7s5wyT8N8wQk8asbBpQHDSYHNUhtV75za9M8R8lXzG/0ZdxIfdt7X6by/Lz
+f4si+E/4LNRz3Pq4GgStlEaHKY60OJzisQZOTa6G8lGN+9vLsTEoI0+knDOMMNoafW6FMCV1E52
GYUZMXVTZRZEOah/Ocg82Ke6m+ddFPndRWlEYsLO6MzCUUhc1lnjitMITOieKfJzbMgWsscSUkyd
1Nhra6AlUOO4hhRvaD+4LdsVMXtOUaNx4SgMn8cZZfofZ1eyZDeqRL9IEZIQGra6Q02Xctnloe2N
ot220YiE0ID09e/ct6qmi6sIbbUAkZCQJCfPGWPqFM+tjsExJvpzGPMPg+tuZN1ty8gIzcc5ALSq
RRDUFvTRTZLf0LG4p1G1EQLZTGTE5tRP+rXUdfGcRR0/SKp+odDyQ9zmP3kYbVz0bEvU8OsIRPia
j0nxTCF1eU9DFN05pPm1z82M0xtMY3g7g0DR87jO0d1VvfToj5l34pOqzre7sNjIhJ+51JsjMP8W
z6i9OetuOpGSfBch2G0zb9fNNDQxaNEKzbVuWfkzHYMzaYM7Z904Mmw/f41935xJJANle47Hp+f1
qqIOGrC0qOndjCgLjA87+7j2/aYPVFQ2Q12A3AGsaetRDUN0CEfN08Lh8pBVdEti+f2MAejy/91P
rGbpRHXmsCUA156urgwkhMozDZPmUxTTAUqHwF+va7AvzR5GhncDdUUVthCH1TR8BbHiS5vIT7dX
lcUrTJKzqhK+CAPtsGkq86OUYjy2RbuRTrPNuuHWcT8moc+xRHEW/NWovAMgsH2BntJX0cUbO5Nt
AIZbkw7UtpL0DgPrcJZmve+ljfK2WEdtrRt+nUdupftFOCySgXeuxaBOCK7URrBp2VVNABrtR5LR
SefPRPjnRk5TquLp8yrn0+3Jff9mGZrIs2olYSXzPn+mef/YE8i0Ve1dEzivOvG+jv5WDtdiJJPg
LGgk4ZM/58/+7ELPSLnjMaax3jCSrXXDrdtGro3rYRBD29WH0e27I99+dbW1bjhzsPY1rtqY4Hhd
im8VIKxH8P9nG/g82wRfe32zJZW99NxyKh0I4xX0iIX00lXdchwXd8N9LR5mos94FEcDFHYyVvHu
xRHjE2pAToBvlOnkbr3G2FaR4cX5iiLEJM8dNnrVNyi3XeK5u2875BWH+JPT9bveM0KT20yPqx/q
qc2fndC/70j9LVDLExeNTkWeqWMeF19ve4Vtyg2fjjteiiuW43me5/U0EqLuReK5G6GMxVomMi0h
TUyDGa1z+XOgv5bip+8xb4iPQ/Zn1/+b6DTHG4u89xAOI4y/BMDRFHSryMB2szOhad0UNV7oOTmK
37LohHtwcvJcQEsbpO4eK6cfAEpx5UtfJ9OBRKI8hRH8cZxkf7dvcIa3D4STPF94/rx0uULD5XQm
GsmX261b3MVEry0hlHEWpAkBsIkfJzGMx1z7zCvbJx4Px9t9WJaXSX/meJh9GcT5c+wWeCqbmv6Q
dSAcvN26ZUcxdU5DweuZOwEq5+scl9NPXTAegnWLFcH274arJ+Mc6dnzOFSbRZPywf9GcrkRf1vC
Jmoc1C7gQIlToW1Ny/uZzt/xGo1kAUA0ZTR/HajzFMWD2DCTbaINHx/nMK+CeOTPgAHV6Yhd6ojk
pDw65dQ/zbht7FuuJqoN4tmOroKeP0eLNx4omDwOQex+uT3XltkwWdGqKqy5Pwr+DFrzMHU6tR7G
wd8KKi0ryeREg1w7FEY1TDQM4rO7jN98bOdTQDeicVvzhiPzNmlkUNcOUxkE2wOva54SnieXYorl
RqbG1sX1+5vTNQaF3ty4E38WCcRzSfE8FcMFhSgbZ6tlwZqAthaBmd+5MULjZv0jnPaFlN6vmtJz
s84fcq//SNZ5355hYtrwSCdDSJfAq6VXP2RlTO+9vKcbrdvsZHg1RFGq2K0Th+mmCKHI1wCPDY3L
I/Bm7f3tpWrrwnBucCAkc+X5DhsgQpZOFYc0X/ukc/31dvu2uTD8GcKVSTjUNX8mVB9LN3jI1gl8
pKR4jaS4r6S443O+EbRZ3M5Er/mjt5RZ7ScsD6HQVU73sZdsbEu2pq/De7NiK8K7ssUD+lUk+a9V
ZNF5AK/nrgrH0ESsNUU8zVW+JCwSnjh0eJ8/Tk3N09szYJlhk/MMQJxA4nHWYVea/7iKvmVxfS7d
dd8bamjC1RpoufZuNzsMTyzRlwK35xdoVztbwHLLgWCqbC7FHMWr52SsTfh6gL4OCgbisT26i1wg
jL1VVmybYPLvCY6hLNU4HeLxJWz6B1K2Be6LzhZBmK11w5HHNeJFPcLLmh6iWQfctvS5TerNmhmb
kQwvnvXC8XazZixHH1VRvGZF3qSe3z5meisbaomPieHJIciXQQXrxAwMDgfMephCvvmOLOKcZ/kL
kCVb4iuWwZgQNZAjiUKPS8aiUZ4FL4+tXP+Ki5iJKdzKW1qcwgSqtUIOSemShGVddPFKdfbn7A54
3S+7fM7kPRuEkztNWCZQNqq8Pi2BqVEHmeRFno4TCX7d7sWyqky4WpLMZZ/7XsLA8Doc2qj/Hbfz
1tlja/xquTc7HkG+2xujKWaZn4fh0cuJztJOdO3GwWCbgWu/b9r3+kDlLYA0rKrw4pT1PLtfG0nP
rqfqjX3VsmJNyjMfV4SiH8KEdXXynPDiVEshUhlkL9ezp1Dk4755MLx7ocW6TPWYMSU9yK5lIuDL
CaryLd8YiM1WhnuXSQe2i0wnbB1CCVr9yj1rvA6lmk/hvnjYN7w78rOxDsBzwPioP/WO+9cS0I1j
2eLPJvJsXqdqKVFEwvDud59Fwc8WmKnVVWCi2+lvJswMqixNxqc+YQWkZoknVQpur3TGfrFxiFq8
wQSbrStYPUnXYgbyvjn0Xc1ZR72tt2vL/JrAMgA8RDWVJbZv98o2B+KMtkzrogEklERSzRtBjK2b
6/c3LpeFHqReO4KcEykr8jRJNw6R8Ouy/DGoIo9u5P1s3RierZ0aRPpjjM2v6l6uXp46jfci6/XT
LnczVTNxUjtREGGyOaKZ1CugYaGmfgttY/t7w5nzxnP7tVYJa0B3EIGpQY6ayXVLcNsSD/8/f/Nm
DqaQ+H0A5AZC+vi+K6ZUt8V95+gjr6dDoWLUVvkbtyzL9mci0MLSV0R56Er5y+MVizvlLhs6dWic
7G50nF+3p8MyIhOMJl1V9mohMQqx8QTYR/GjXJIPofCXVHnjucjdu9XdCqRsnRlxeF5I1U6gpGex
14XAx0YPCVnQvv8I8ZHzmqj7cNzqy2I/E58WkKzRLRK1cJfmUOroL3/lr9eVsZbzc97sUxkJ3eu2
+WZFxH3hjXkvYb9rVJJC9zT0U4iLRZ/3zY/h9U0AcYtwxvxMbv0r68PDNceSxl59qeT8k7blnezE
xiliS0OaWLUMhSRu3Tcx83XxQYKrcYIar9PlR9StffH64biWzf9RigWWO569N/q1HDEmiE3pFcgi
VcGGU/uzzPwwpTmO+6U/o0zn5bYdLUeACWQDHGtQXRxHLO5VCIqe9Q51c+p4u3HbAIwTPoGOJHEB
dGWVDD+to/8K2BwKsEIljz0NXvd1YpzxweRrDUxGzCLgvM4D4LQpWQp91n3h3ynh+hsJw/ctRU2c
GkgtfV8F43URjEgqSCmnX6sTyO+3h2Fr3tgDILIKmWneRSwENiMV4qtOuo13z/c3f2pi1GLQMfm5
00dMlE2XzkS+LNy/yKrbtU6pCVID6A6oV4jnsDmnjyCgf3Kwe4k2+pQ0aiPaslnHcPcwygF9L/2Y
jWAG+kHa0XspsmULAvf+/kuTa69vNqvQD5JVVxhAkaiPlZvcdU32x+/aT1fksdsC0DfrnQMxbuRr
OfldlqGrsEAclOXNEy8bb1coRE0Y2kyC3M+haswkDeoOD1UQaEsBNaCvStJ6H7UUNdU26wKZiiUb
I1aBy+LjmnneoXZwQO7zA8Od47WWyUqm64YUN2DY0+nIu/x0u/H3Dz9qws/WSo5NFpchSxCSHmnu
3ZV++6sRwxlclCc1bdF0WjzOxJ+Vbd73YdSFLHahR1+HqA90Ud2c4IK2byDXAb5ZsbTIpwpEu+ig
dF+jQUxAcPGfy5If5ojctRTl2rc7sjieiUerRqjaB2NIWQU2R5ZUQ/nJlaLdeGS12clwa+qOvj9U
bcRUU5ZDGlDVfC8St/2FYrKh3TkEw7vH2FUaVG6UBbXDj1cMzhksuVs8C5YCcGrqaVbZkOt4lhGb
ePQUFOWffIwPEM/92Hrhp0gTtlbkSzhOv6Tuft2elPdRmzQ2ovlxan0O2DdlnYTIWja2QZoXajyu
UbAeOtcLnrxqxoM4D+qTqOd8Y9FZtkmTM6328x6atxG8R5fR69iT5VgtqxpSHY/ug5tVvzrl6RPq
u4CFvz1S2wIxdgOU3K4+jV3KBFnHT/ngOz8TmlcpFzHZ6MIyKhPIVnDPxeILQoYnguEE/NR9MjQf
liA6E4li0iAbHuo62rdD/wfSNnBvmdaBskmA3FPTA26TH/i4r/iEmqxqNarnpYdKa+aqZTxRfyEP
is7d8fZkvB/O0ciI6atqHVCktFAWfuELqGJmJwdgLm4+0mQfRTY1wWyTQ0JZNQFlqH0YUhpH6rwu
0jtUMR78b4/CsqOZ6DXei66fPCypWTfD2fd875xAaWFjNVkWrAlgK6Yi8J0ywX7pOJ9RPc/44t+1
mbvz503PT9aaVzm2YxVWbtrltUyd2g13rk4jXu/lkHdTu1LGleMecz8gD8k8N8eBZNNGFzbrGw5N
pW6XItQUGBQk/Rwl9aHji7uxQi2tmwi2NkPVD2irsUJrUSoIaQKXHWYB3VKlssQPJoKt9iENoN2a
Mgk051W8yxWOSAcysusFHQjLjdTo/3Nk/8XlUxPDtoipb1F0g46Ie/DyurpflfjCec6x9ZWfHV7f
Fd0CZuAxTINQ3VFgSoGkO3vR9DT1+acGdKJik2bXsqhN5jW+UjyFCeqzXOfOneO0zUMdTzSVjdIb
2WZbF9fvbwKayK+Kwc98ny1D99sPgg/Z1H7Qcp/CLTXp10o1hJ0Xrz5zg2L+Pke1+qabafq5a0sx
YW8A1IPjFnJVTPPOOTTA9qbTLLcq/myLzvB5iEW5Hm2cgIXDOgCxH30a2vx33Dcizdz+n2jZQtbZ
vMdwf9KvcePOMmCkgH4AKFIfQ7G+7DOR4feOj+yjQ3PKBqfJz6COre+TvprOt1u3rB4T5QYAWuaB
aBxhAiahnpCIr+Y/oxA/bjdvMYwJcRspxfIJW8oy1/ndl+X3yqevt5u2/bkRyGc5GBj6Gn/ux+0X
f4Gwmgee1cnbl4cDXdO//WpYs1x0eeEzLQLvkOd58SQSQU63/95mGMNr6yyfozLofAYlpzGt+mBI
K7/+fbtx77rA39kETeiarwXqHIvMY8BsT8e4xXtdUR0VSquCAbVD0gdZXXhep/bbMkXnRddQ76u3
Ik9LsGMi26bJX4G1bgM8PNcfe0jmQgPoVyuCNAEiML09QtvkG57djbiagzcNkL8gmVPoMs+HkBZF
OndkKyVgmyHDp2k8dOBGmQIWqUHckR7MhAQ7x8ZpbhuA4dWrRF2dSuYA2BTvFynqixOt/+Dl5dMu
+5hwtr5o4wQPIR4Dceb83fUxC35UxD9EEG8JzVnsY4Laej8Oe0RUPitc9xiKyj3U8JEN81jWkIlp
a4e5cDMuCOtX8SDCMS17D3lilEQ5br3rXYqaJG2o6Gk9oG495gKiglz0U+46X9Zk67nAZh/Dw/1p
LjMuZ2CGcTM6DaOY7/g47CtupCamTcikSJYARokhjp02Wvxdlt2GYWx/Tv6987XAbqDYVHrIXNDf
wPp9atqt6mxb04bfCn+OOhQy+EjMozrbK5zf3bhV9GRxKZN3Le77CSxui8/ILOSxKJQ6gseO3BW5
3PfsSwPDa1GHy0tZccISIl5KGf6YyuHbbY+1WMYEq3UEPEDTMPusVbrGk68EH7N2x41j3uJPpmzn
gmrCPolrn9GYN1+6hkenxaHjJQAV8xnPy3/2DcI4k1dZR0vZjj6won38IBTx0i7evGTZTHQd3JtI
V8tZ1c3qYVMbakhwLFe+2KHcsJCtccNdA7IQWUqJAxlptVMyTt1Zh+L3PrtcO33z54vbtxN30bji
LTR7gvFh0svXfW0b3pp3RQMVtgHemhTBKUtclVKe7MxiEsNhcQ8HBcR4vY1PhKbxQv+Iqd0im79O
3DthCjGO2GlImnAtfZctkYwfBtL+QOJ5PIlFFge32HpLs+wLJlCNK17w3OtcRgXAagU5B2NwEnm1
kViwNG/C03LwDnW+qF029nF10I7uU6dwn/syOO6aYBObNve+lJpmK9JseROmc7vop2HU2ed9zRs+
2wxBFgezC/OMXVCelFRkTAG1S/7sa/86+W/WPgDFEyj+uIvUCBi4jl1U0uW+6EK9r06Dmvxp0KLI
yZhkC4OkK9AMgyuL+o63Imvubo/ANsOG90poHOaVTlZWClGf/CH0DwRb3X0u1nHnHBtOLLoMQAxw
3eKh0SmQHiQhHGDzOnBt5R0/M9nQxJQkS6S9lRWoaMLeXHqHtl3EUYOv5j52XX1YQ+qlvRPL45x1
dTr0Vfg0jn6PpEkVoc6NEuRPblvzarX3fsZwerfhAS/8aGXA2EIwZJjz6bFsGrGBcrE1bxzR3TrJ
Ii6LlVVeXHr3c6WC4BCCGmAL92rpwISvcb/P1VRjO6lRKiz94IcEF/WGbWwXNxO4xj2N4sgKzuKi
4hCiT5oVQXS6giPcOj/kbqDSTlWPc5S98grViCVIDpydNx4T1DY7XtShun5lQx5O07FLuHZBKdX5
0+n21FscycS1AQSbVGrBKne86gIGo/s6QNWQv/dSZVKmJcs65EXSrqyu1j9N6J8KHfxRMX25/fu2
mb9+f7OTiSCMZ+6JlU20/mck+d9SR/tWrYlhG1B10cerWlmjJHmEBt8EliKyJSxls7txiNfuWqO6
OofdeSLP2m/7c+kX66sP0PPhtm1sXRhePWaT6Doos7NgUus56FR3HmvfAd5n+X27B5v1DceuBum3
UqKHTA71qXIAyKhQzLjheZb/N1FrblN1iQyaFYISznAukz5Ig15MhwaV1hsmskQ7JoXaPDWtr+pK
M8cf9VGv9TmPfHoY2xHoia1LkMVKJkhtIXnRtHmjWaVVdVCk8O4HPA5vxDq21o2z3HX6JnN1DQCk
3zKJveqoA7WP1Jya9Gm1j5oFtcYz852cfxzmpL3Dq8pWwsX269fvb5zXES5QL3W4MNlr5+dKRPYt
VGorkrW1bpzfLY2DxnfihREekQMmuT8kUm5VJ9haN/zXKeugFZ6cGApEvbPT1CG4HbytdWlr3XBd
YBS4u7ZaszKYEMDi2epJ47XmdNttbY5luC2HNrov8gFLppZ9fOohO/mRAIr/XYUx3ceWGpgIsywm
M2QUipHVQaTS9lpjEcpmA2rxvn0CkwiND7lqNWixWFv6HUi3dc6wVWxRO9haN8JvEsx1mBVyYPHc
8jPE0vW91+gtjMX71g9MgNnceQsAL6FiMiQPlVgvIB05Oku1YZr3t7QguXb7xqkUSfxhbQPFVJX9
movuMxXBAwnUcyK2CgZtXVzt9qaLoNHRlOGOxcYSryp58HHuF9RsOOdhdv/cXqK2LgzndaYV1T/+
oJjbTU9ttDwXfnnohvChkpsF2e9jJQITYLaIvqQoSMQwpno5K1mJkx/m/sPkxcElriRN3bLwvpdu
s0XmYRuV4db15OHam2NUZI29tOpK+F0ORIOsh/gEYq9m4+S8LtT/xvPBf4jQkqHT60B65rdlfI9C
QppCyVLeLSTs0+vhJvgW4MSymk0Q2hK2vGihKskg1P57zhCCo+k2HDaCMIvFTOwZEZWn2iiQbNHB
a5b5PG2VQhFsUv1oI3G6vdgs/m5yoIEcPpk8AZepmq5Li8mpztfNa6N1m4WuQ3vjLS0IqzLHmTAZ
yKM4A3+q+RqniS62yi9tv3/t+E0HHlnqKG7w+5Efd88k8XAB4Zu6Ke/DswJTe5OoytF8mHsG/NCX
qp6fWlF+QAnMXRGWZwBNz2PbQtRt+LhvLgzHj0jdrgmE6xkkhf4BtgU4w6jbd2gHJtQsUv0YqimU
DJAv5x6RKr8LGrxQ7vt1w7uJ4/Es9AvJ/NL9Wy18STW24p2NG2e27pDzuyZDWTdkxQUS5mGZRlUg
/77975ZFauLGllxHNJ61ZET5oJLKeVhVZz+JoSdP4jJbN+Jty2IyEWPQkA+WNU461sZYoP2SuIcI
GIlj4QyCVWufnP06Xo8ujxTAa0l83Dc640BHPW9bxbgKMT0PzXGpgj8apVQEKou327fsUiaWzJ3H
EiWRQ8dW0aXOHJ6jpftFsvrC/WzjWLc4uYkli1rqy0QELboAK6iWz1mTf7v997a5v3b5Zv9YtF7A
HVJ1zJ3jVyC+PoGF7Wchow34j+3PDY/uIWO5lPXcsZl333VcyDRwgq1CZNu/G2F4R5ST0FB3bHRm
/5R3lU5DgAPOkMPdCmRtXRhuXdE2+3+0z1YndM+Nql+qhtOTlsv3ffY3XLsCOeNYO16LGmGSp4nq
Tl7rovxH7jzfTCBZ1y2xTwsoM7a0SO6HgTQPnMafd/29iSJDWKFAH0UbliTOWav16Iz1p8bluwpV
AhM7Bhp16D5Gq2BlGP9AoRRP5Vx8uv3rFrc1kWBV2GTApiwtw0nxmdbhUxEUT6O/DIesrO5u92EJ
Mk0dzhaQXzyb6JoRFwKirWjcb3j4C44Q5hAoHvJECmDu+LVevPJ4u0fLejXRYYkeA7f2w5qFHPXH
zpz7qTNkNNXusnWO2gZluHQet0sm/EQw5MjvOdGfonX9Th3+eSnkeQAfMm5QX26PxrJ7mCqdfumj
Ij8mNVOF8k5Qd/cwmmVLTcZmK8O3eebrUoE6mTmyurgtKrki/kA8vrFp2+xkePZaQnqiH9G8xp37
EIFcmynV+GdUVkOHJcyhMx7S8Dnr92XaAxM6BlqmhWRZi0RQ4HzuI79MSeLsSjQFJm7MiUDtqsMV
K7ns8nM+DPHd2hXR6fY8W2bCJEdzm3D0uMcFAzSzSvEe8hg18nGFHvJGAGXrwAjDKRLoGkRDOIbC
UH10lFIPMnPpJVTlFuLYslZNBrSr8CjP4qJlJOnBCZ6M5KHQ7rrvHDUBZB2f1jkeSsGadXrlg/d1
gJD5bePbftz059ZdcXWvGqb9pmBLO2WnUhO9YXlLxSnwC/8OMMpq0F2mVccgzPKt8NbLqPJ/srX9
EIjq7+r6FoTX31Liib+iIFmcv94elW3GDeeOCxI5C+C9yIQU7eMyqOTnBE6LDwoArI2h2QxnOPgM
wht3ohnqZYHu+paEE9ZujVDK3wgsLRd5EzPm9twHJi1u2dziIdsp8lfe9I+FX4Ef0rvUk9zSybAc
hSZyzKmhFu036GjSwIBHdX9eXP8IMOfXUftbLmixlokgGwp3kslMGobyLprSBaB/GZF94K7AxI7F
EEjxBE1a1heZkyLTUaRQNru/vZZs9rmusTcxctVPnfKRTWPVkvXp4NElzSGQiNLWsTuqcaL7wh0T
Qzb4EVGFI2u2SogBPdXVGHRn4jZy54o12dB6wN+mpRM1q2v3Lhqm127KvuyzkeHms4r9irSzYBIk
oCkkbp9ruiYo2cw/DPFWGbltDRlO3c6Tq7oW8QD1xawOjufhTcWZy+Hz7UHY2jc8uhnrCjWgiJ60
mqfDWC0KOOOhOu5q3USUYdmgWGfxa1ZNnbxry6G9j9QmA6fl301EWVA4NGkGJVgO2WsN2pCyOU9t
7TUbu5FlQzVJ0Khq3XmVk2BJPCRpOKjgRADWvPfq4vc++1zd742bBZx6NSoQG+a19c+QeE7qU+7v
26xNFrQhELOvMjQultZ5oAutjoE3lBsITZtxrpPy5texGBM9uJ1guhDdCbFkfQd+yf7CM7Fs2N+y
CZmSnU0SQc5IeQ2j3fDgAbWmg+yn0skx0M3n2xNgG4Xhw0MyL4WDOy6bQv67GZejt073ypEbMYzl
PDPRZarsVC/Bg8syZzyi0uTShihsouOx6Od/siH8uG8UhhN7Aw85110DqDIeuWRyfw0sQHqzMdUW
PzPhZaN01MqXuWHgmu7wWtwsS5UmdbuPnCEw0WVTM2U9nl4F42BgfxrrFpovWbDzqDeJz6ZYrCFe
B7DDlep34aNCtPd+xKU8JFOzkbW3GchwYznh1jYuHba5ZBZHeo2whaD8dHt2ba1f1+4bT9OiRmEi
BAtRVunHxyTsolMFYpGNE9jiAf611zetj0UiwU854oDRkOWcNITI87+Tfvh7388boTbnMh+4mGvW
Nk/NAjaeBg9AG/uDxbtMTFkhVjdqs65ibREcnJwc8zI65xPHBo2UfbBPMiYwpTbHZSwRbHklEzJX
aS1bnXpqON+2j2WPM0nOHD8JxiqaS9Z2oPShSl7qWh/p4nzh3rpxk7VMsQkXi1YoLI2rV7Cx7h4o
De5AmXg3AIdwewiW9WkCxpBsKToVzQVrimjsUj8spvpYxoHYQldabGSCwpIoCUW2jAXjdXMUTU9S
0brFYZ0CcVyXaAsVaFlOJjQsV7wOabUWzEH99R2IDdaTN0J8JdJu/rkdneoxoWC02Gc0w6lpVi68
0EPBPCj3HGqvCI89Xl7v9rVuOPWQ1THojHnBBF0egB/qT24VBTsbN1x6UbPuVBNyRrPpQ0fH+0yt
cqdZjPPYAyQ3C2rCgXOdkoMAfcWhW+QWjNnmCEYwXUVTKCaUXLKM1Hfa8e613yEFtiUxbnME4xiO
xnqMfEAngf2jXzLVPzdE/HV7Qi1/bmLDMpAL4U4Bir96ju/7JXiIyPTo184/t5u38GAEJjCsD9ds
UlxyNnnLj0qodA15StXf3fLFkSQFpuIw5mCgx9fbPdoGdHXCN8dOR7TsstZxLqjmPc6NeiC0O/BF
bARelqkwGcx8Z3b1FKP5VndlqvJ8SkvH3SovtLVuOK8sAfGFCCk8IBfuq1jm/j7ri62w19b69fsb
0+DtfGwLP3Eu1BUvRaBZNsan21a3bHEmKRkXKP7g2ncuDvWgQxyr5NxU5Wfq5Dr1k1kd+ZhtxKS2
URie7I8zb4Yu56wJ3OzDEDUtMKWF2AhJLUeCqbC5ONHsLS3lrIjwwOYJ/VfQRb9KOR29MdwlExq4
hjvnBVyuAeiceaEoWzxux8HrABGfNc3XVe46PIkJGwMWeYq9cXYufF7H+ZjjJMiOcbBTQpOYyDHP
gcQQbITFxCOA6uMGFG4j/3x7Ob3vxMTkJvP05HGtRudSlfx8dWKV85doHDfC6vdXKzGRY3nWUgBU
MMmqbcfUhUZImjj1X+OandwoAx4AvCK7tiNiosgCosIB6XKcO9HYf4AiSX43F6tzptMY7IqEyX94
yrIxEcOgnIvQnkrjUmkgorZoBmwzYZzJeZBMhZNL57JW+RNZh8e66u9aV+6KIAGp+/eWlCUDKZup
TC5rEqImLfvQzJB8LZdduzUQO/9uPp/mwkFhOwcwNqEpcZrHrEj2kcETExzmzosOJ4FTOXCXRxKF
f5qk38Ktvr8NERMN5vtaFaHMncuCUhZUFDxCMi5PAzk8DbHY2EgtU2tCwkbUj86Uz9mlqpqHiod3
NF/PC2qFb/vw+/s0McFgKo/IMHGCk3Id8QiPQrV7h7RbYDBb61fDvTnLoLXZSCQlkovseX/UWdKn
kuZbrf//ivFf4B8x5TCDGkveB1E3kJnxGeIgx3CqTnVyn41u2rcynbKPXlylS7emyfQjJuNjEvBj
Fn3w449L9XeYnQuQ0O4z5NUEb4ZKkk4iqyOSS5wt34Y8eyEk/HG7adsSMLw7GIYi05AJv5R5OzzG
TTKATCEf7geRb11ybSvZ8PAapIMhr7CBeHR2cc2FBn0WfHBCUXuvgOBAqaTMpv60bzyGv3dBrjxJ
SHaptXhwZudhLRWL9RYGwWYu4+DmkmTl2iTZZY3qs8rrQ0yb7ygc+HP7798HdRETO9ZFKNyE0ld2
ESHobsqmGO9HnOPpMtPkHAEXekJCsTw0InYPeAfcl2QiJpZM6a6nMgiziyfdOwhmvM6IoTfWrmX2
TeqxIqxB4TP18SVcl88k4X2qHQC2g/lbec313babZVpM1FjdxOFaZGt2AW3Gp6mMn8XgXqp5C2v3
PviAmIixbEIqpU5UfBmqHnQB01Op1QcOOrWpRNlwTsgJsrY/bw/Fsq2ZNGRxG7Wu54zJJSuz7CEv
1/WveeJ6IyVnmw3D3cNmUmMjc6xfiIpIwXEFqy5FQ/7KtN7Y9W1dGO4+r0AAV04YX9p4fJjj/EkW
DT1zET7O/+Psypbk1JXgD10iJAESeqXXaXpm7PHuF8L2OWbfN8HX32w/jXVGTQRPtjscAkqqklSV
lQld2G1uLjQ3dwnyilm8eFdQah6iupn3eUTyPfXCNcI20zzonl4lvRWDx/86EhAspK1M/F65L/cn
2XAptnUcmbv0oPEifXj1IvKVxqS8xlb4G7JK7Y7UMtwDNNqck8Yp0fPhtJc+kms4HcNa1kFmObIr
StQkvI5s/ETZO3f6ABlA9OOW7yzAgpqWrPikwYA63AyN704bJ4hlcy+7nQrjdjfbSDDft+CfJPIb
+7OOOBtdp/NKtwuvyklAI/7Szl/DMdmH9nS0RmsPiZ5d7MZoOan3CqmFAlSNbn7K1LEATWQ7P5L4
u83BzbkEUTgcl/6lA4nwEO8nZ9zff0VDUNLxaujaYQ1oHLGCSqDUJg+07Wzh8RnELGs46T91jLes
cDP+q5OBWygOfgQcgvoyhdJh60+L2rHpMSOnyCn9SWQHGT8qcfvwRH6w7Z+AfO1Ce9zVxbPTxH67
yB2OmT5ryAXk2LTB2iuafW6/t6bn1vb2Vfmto2vCfX/yqm+9rxZ/uloMoIZycdqvPs4NSqpPt9cc
eX4YGjQkTPmZuhA4iL/Mc/ciWn5C0g53megpBRPj7f3kmgfewtFbb3L7/ZXlopQmN8l5ebW97AGv
IsJq7yzvc2wajvMFvRJHLA8aLXu3EL6w1nTc/1QQ3nquFrmGWLXZXGDGMnBIoxsH2AG6NPsM35er
o4ip36N3shlCf0kOMrL3tM0g1sePXfWYNOopKd1dgY0T/5SzdcjoC8lWMoHU5LJazKsjqCpaC5XX
Kf8wz9WOtuhxQXColmWf88qHA6XZsSzp6eZmrn1soLQ5y5XbiOHpOuJOWG05ONPtQF/ahT/YMvNj
ka6FI9PS00F3XkaXskkXCZjaj2r+ERO6o9mPsDtx+9i79bWpX8ox9Mfy3957zONsX884+5c7rDpI
0a0kfv6UZ9+Yfh2cZ9EmsiGZczvKo1BCqI8XkOAzKadbLvFLRZOLyJ6KAuyObX8oFjBEq2PrfpUg
f4f55/CK2wbmnmZf0WfgL+E/qjmiwW6/jN7pduK5LaJygXyec1si6wvXNDu37f6VvySz3Sm03AhQ
eVVnWWfdLvXiNey5afBbCH01eOeloLJMIn4N3eR5mMcji4aVjcIQhXWsn4oTXnE35lfV15MvC/FE
h+4RvSsr45teXYtoNY0p9BhSfs26z8BFPGdQO72/f5hG1iJU0YEeVqQJv+bJMPqS8QfilO/uj204
Begqp4VcGPXmml/t/qQ84fNY7Bp0D4ffG3tE0tw6bnuOFlFUSIuSUFjf7eV3MjTDnnviKc/zR0JY
6POJX9AvXvv3n2awmI7xywvoCrZzwa88SS04kAAvXA92iW2j32z5apEORa4g9ePizAkS/fyQZEsJ
wZesHeptS0kH9YWsK0CHY4tr2kMXyQpRZpYehHPvv77hXK6D+qa6BEM2nfmV1tMvFYJ8TtVfbGxw
dRSuzLbJ/jcffGWhspINp0y6V8tJm+PgON6+i7m9v/8BBk/WAX1ZnFYdjSL32ozOh9wrPxBwoAGo
tXJvMQ2vOTK05qs448zFdUjuLKs/09C5SLWsbK4m22jebA0oJ7uWg7evVLKPG0ineZm3rXHR1tnh
pIx44XUJXn7k/46ejHzH3qZ1beu0cEue0WYegctMnNryPdmkyA71azc5w7LUcXw5s9sqH7FmEitq
ugfwoHvRHnyIM/p3UBN/mmoi1vJohinWUX1IfNh8krl7VdRHImJpfVAu3l+chunVAX08Gio3zTE0
4XzyydgjzzHn21a+Lmoads1ILBmya15X1yUZn2lenCJ3TfLaZJbb76/cNklY1bfz4Fy7ge9nOXwo
8BgarrVumExz+/3V8F4yD7ysPftKxtL1rbJ8tPuUbzSN5rWwdkKG0mbXOhn2rBsO4eIcnbZYGd70
7prX9rVbd249s+u48MPSOg8xuPnvrxiT1bWLQOckKNrI2L66NVrJU7vwdsVSF4cFTLmH+48wvb22
+zYoiua9Y7Fr0dQPC+0u60HB8PY6cK9KJ0BKIImKddIHAEG/SLb4zhSvAEEM9Tkdt0exiUs1zvTa
zfPnzI2D0nEOOW3OkxcdrNxZOY4bDKQD+Iib1HVN6Xx16tnZqYTEu4wRurIdmj7iFvJeLXzLrpnl
8Jhc57B6XwKiGc7pI/I8e3cZHspq4wlXZ4jrmsbOnWFZ4L7jEljQFYVefRvta26tFboMfSe2DuVz
c7XEQ82WK53nXRLTvReLhz+qXW2f7bhVvqtZ/dKG/Yk74QfXEivnVNMEae7dtm2ZRF6zXGOaJh+h
0DMzPyxAGLPf5CE6zm9Behq8H7O6zqn8gObdU8P7lbVlmn3Nv0NWANg6udO16ppDWTkPWVh+liRM
fCuqqp0Ytm5rOtCPSFSHgGGertIW+97rcPSq+T/AXq5RpxmcXUf59WJeMhAKw0pDMaFpUD7Len5G
HuDl/iyYxtdO1ksOGBk0g9UVaD9AdUiVXYes7s52zPLz/UcYFpIO9ANxxCBR01cocfQOrs3tuFd5
vMYPZhpd93Ri5ayeyXTllcg+UeW4pc+hfbUNyaEzv4GfsYHYTTdde2l1D4RLJ+CNvY3yz/6TDXoV
puQyOLHj1jANROt5ap1uGlj3rW6aWM19oRhY5ZULq9tWBfG6hu+qmf60xbDtzP6HaPDVqzd5lULj
L1dXHsnnmVrv+m7ZFb1aOzCa5lXz4ZQNTQtpMHUF7futoAthgpnj8rrNOtr2XBBJvTrzxiv3yn2b
tM9lFoKhMl3BuBheXgf2jY0tw7oYxmtMkFNFNxFaQKKhWzm+GM7tOqyPl0PXOzVpr8rtjjElj3RQ
qMbMz3HcbKtN62xvzHH5mC+qu6ZDH+1UTc6RSJgfhXSlGmaykOa2Y+P0is1We3WsKto5kffeSuPl
cH92TYPffOL12hROARG2qrtmw/DTok6EDmVkzbYNfnvoq8EtORJ0+GDwphx/VKwvfAtEo/fHNjit
juTLszprEBq7a5khE5w22LD6BaG/XKsCGKrcurZo7szofAqjDl4lyM5JxY53zgsN5buEVFdHFMcU
QA4/t7ZJltv/gfSpsojaEV8kF5EcqV1YZ7SDrhErmSZac2OVVeDCgW7XtSPdO+7QX9QbV1Litw3w
v9lipkP4FhQAZ4W+1WtYjHup6vPgOnvSdCcbzmYTdFa0ax0Pb/sz+Gj+XlFIzWGX94r2Str0Wkbu
cQD50VgO3yBZ9+X+wnrbUEzH9CH73mZgjWmvTMSPVjo+N6CLvD/022uW6Xi+wQ3jGhhQvH2swMuh
wC/fWg6ENDOHHO8/wvT2mj/nkIhvaqh9X1Pq5h9YneTnW8Fkk0MDT/C3+VXKq9yNrPo6zPQlKtW5
t6Zv215c34QJ9OLzKqqvQF8MhyTuwGIBP1h5cZPltRvystQNKlmon3Rt/F1BZ9SnRH2UVbziAqZ1
qW3BIpSyXOakukoRAad2bAd14Co8W2QtA2WaWM1/EWsylGRVeXVQ47jWNOsCQos1Wl2DfXQcXz0t
t8bjqb7Gngx9Uc+HvLG+2+Ma5Y3h7XUMXxZnLgjUnfKaE5UdhnhxTpEYs23W1yF84ZSD2l+x5jrV
vZ/Y6EBzr2JOgqXZ5lW6jmg5OixFeaZE1jVGL8nMi46fXcqjtaS6oeLGdCCfyCRUgmmPJ4C+JffQ
exAeZ9BN9/PXUdq+k11c6zPpfjUlA1lNe6JQHKmSU524O/A4+B4pD3kHfLN6aONphxVo28TnQ7TD
f3KKeN+rH/ibFaVAz73ALs5aOda0crSQwNxiSW0u8qtoLbydKHwOF6ih8Lfium/fUJmuUBrOS04X
SxZXwE6OVRMeHUsdmds80KXagbT366b4o1PF3fhXm6SvClQOB/s8dO4+Dxe5sn4M4cHTwoM7J5KF
fV8g8OOENVT8IZ3E95mH3zySrcU4k6G0CIHQ7NXVkOILhuJfm6bvZmtJIYSWBDm3QVMB5P7KlBgo
0pmOABxVDRUE0ZVXSz0R4l5EzXw1/VlshfvZkeowle9tXqFCOvpINW8zo44ABADQk6nKyuscFSjv
0jTiR8h6pv2/jaJT/QvshGs9KH+a3t441IiblV+dXckASbYmgcsvPPFvDgNUgYj9DITCduPtwH81
2Z+ZnZ5Gh54SEvnpnPotvDOvZp+sCYsYvEuHDMZMpDOFMOS1s6xDmMqvbtruxyX+dX/Rm4a//f7q
IwtnUQ1N5RxkxSVv7JdWLQd7rNYK5oYVqaMEE9sb7TCz5qBrvUvmFNUhGYDf5jn95KKbAe1tMd2U
xwJrxt9fIiGZNw40XYKeHLM5v0Lr6djPlj+TnzRy/t1mLu0UMThhgzpBtgS8HvnJLqERAHGy/Bix
Knt3/xGGjVKHDJIKLf7zXCwBlCiancqn/NQJJ13ZKE2j6yFiCi3s7/0cuFHtBFMOdrU5ZsPKlcww
ug4XRKbd8+rCBaUPUn0XmdXUz5Nl3t+3jCGG6pDAVIao0EMJA4RB40dRhu9lJZ5aCppVR24rzTMd
DSigQlbHbsSDvgdTZdtB/yGNoId5/wsM3qaDAfsigaIEH+YADQ3Ifk6Vc+gqfobax6ZEE9OxfK0L
3sJOUDuYXPGt5lAYCeerW/bb1qZONJeSoY5B1mUHlsUPjiLPfEzW2iFNa0fzX7pEHuelx4K2bZqD
8pbsKLGBrFjeEIh0UrnR7nCGgCRoAKUz9Cw2P9vE2oH26tAN5HNrq5/bJljb5tOSh6VdcRYkdTiD
7mIKhNM1+9ReyyQabtpc81/PE7iyNB0LvB5tG1WCVm1pn2yr+cE6dk6r/DGNtjWdMx3otkCqNRzm
UAV5KvovgkvyrhuZ+hKrGgQz3Vy07HTfbIa51zFvzFqmIs5bhnU1/cyi/NLZy+dtQ2u7eDS1Vbrk
Fguqdmr9ik72cUnJNqwN0+VJ5Tg7NvdsFjR2DApS0kAGkxVr9XRDwNPZ5bzJzkC72KsgmtQunL1f
bFH/DFZ7Io4cVhzDEJJ03FmZLHwZIsGCPpwuwNw/dhPd9Ymzcqg2Da95dTGgS2EJJQsi5ZxBnPaY
zMVjtKxhPkwWYtqmPzcCtO2cB/kgP059eMQMHByZgjPUWwMkmRan5tNjUQtInEwioLH9Dm3iH9xZ
rOyXJuto3lzbZd6mpVTw5lI8L0RZ2HMgCgMYnTs7+e6+CxieosPNOJ0pMGYOvMttvoF79iV2+0+W
x47bhtcycpXKPHD8hjxYOvFc98ngo2t175TR+f74hjnW4WYWhBmoDUaEAGXD96MtT+0SfoUrnsOi
2XYq0jFnsais2qkWFmQVZYAwst9xvo0rAsWAv5copF6hd1LWKiDTLWLHndi3OKuuzK2hQwPK4n8P
T/Iy4kmIbRN8zj96r1H+2Iwfk8E6N5HYKV6fE4hAjrZ9ppL9uj8jpgWlOTV4eYExhJpl4ILp5OhU
FrkUoddB6EkNK5NueoTm2GnNbLusFAJrW36YOvKduO43kYttuUYdhxblkGOwuoEFgxoD2k/neVlW
9jLTctV8ullcPst5ZAFohgHJnuzqKe4LAdCPindEYd1umgQdkCZ7BaAzxSTUM7A+YcY7yEczevSE
ba08wvApOg6tgQxvl/FSBaC3AWuxm1p7Dyf8A2nral923riyBxkirA5Ko11SgOOsmYM+po4PJMXk
lwQ89NsMdfu6V1dc8KemrIoTFRR8SoOYs/ZsQx71RvfnrHihYbX+l2dO9PkUV3ZASPw0TOOlVmwv
Q/6y7Qs0H5ctqdjMrSlwRyIvMp7HM3PLNKBduEbCZPoCzaWLEVqQULOcArSNupe87eI9ZKvkRTit
u7//FW+X05guYkqlU0MaJ7UDnp+Ksd3xkByEl+4y8iuT1k50JyQt7z/KtKC0LbubBHi9uwJZjXIc
fGcUCTq6ZbtyyTKNrnk4LnG86WZ8SBJBCI2IxtplllesvLvB6XTEmt24OL44mAkyjNW+E22DTueh
DWQl1b4i/drR1TDjOnRNjFNs57jaIn5E/THnqfMZnO7Liz0P7Ur8MBjqP7C1vs3RheHSIBtmJ/Ub
0Gp+XxhXKxmfP7iSNzJ0TPNs2bAlbyZBA1Y+FTQ7T8ArsfzLXFWHvO13UcEOBfk8ls2hRdtK4zFw
TtR+lEg/E2uXJNM33sz7KrrkaOLrmtKhwYwS6Afw9Mqdw5O1w4PxE2+PfTX8yJy4tRMMH9rvifpV
FiCHcF6KiO7Gqj948WMrcO2Yd5GX+/hWMbu3Bqx6I6MyY1pcaBO3BhPepIK4sPMXsqDZB9zK48Mk
7JCuBGiTCdnf3yjmgQi0FExBYdXzhxIgin+LOC4+b4oFOnfdDEHjOWsdBE93fLFS64eQybbjuw5o
a3g8uXWJnaWcvJ09OqelHAPEhLWdy4MB3ljfOp4tlZPTQLltDDxZvXNJUfr9AHgvYc848P0Y7CHx
0fO4rTStc9i5AoU5BcRDADwI8wuXV3u0HVp7XrfNtm1SB7dRx6kHMDmNQd/e+F94/HNqy1Pn2Z/u
T7XJXlo8sHMR2j0ppkDG+WlwjkslAvzR8t73aGX70ZocmmHF6kA3l4W1sho6BnIAU6fK2nAPwPUa
pYppdM3nUyIAASTRELg8zIIaNaKBTGrbVUfXOG0VJH9yHH+CNOmqBw8ivV8cbPxrmBkDApfpUDfV
5eCMqiEa1TGreKLQjbtS3HJ3OOBBzg3dYZ/qJs99lJrTHYmmMvIX2heBxblc8UqT+bTN3+qtOXQ5
VoE1eGe1VJEv7Y0MDuzPNexVPO4AnszKko/BmHSuDy4jdLgm1QMF9+/9NWzY/nU0XF25ubCSaQwS
NhzsgjwTC62WuXtRg1phDjMYSIfEjfDAIpuaIZBC5YeiIjlAa2pt0zecK3Q0XDFUeUHGYQpKIgBD
lGl6sjuaP4hYbYOxMp3aDmInExd2MyEusu5gFQMEzb0yXIlShiiiK6BW4Zj2fT+MQUHyp1r07wH0
DQo7gfqC/ZQm8kGGyZraqmm2NVcfukFWOUQ2gjynE9qsZQppQkc89op7e6V6b2XKTZOibeNA3cdg
54i6AKLmT2hD+V1n87mg8sv9RWtaUdoOXtIo5U0Gr6iEiI91Ww27aV3b0DS65tA9yH7CPkT/huXM
1ROry/Gc9a7YdkjVOe6kBOxU5AvOwWUF0kcVT/ulV+lhi2WojoyLVRWC7gCxfLZdJ/ZB2Athb9p0
a/H2lsb+7xGB6nC42+mDh306BtypfhaFKvyW01MBVW8e0n8iO/u17Ttuz38V9zwnQ7GJsCnA9YTu
utad9m7o/t42uLZvkwpQRzphCmTqMKhilnznuDZfiahvLx9o5v796jQbmdVI7Adj2JUP0ipI0DXT
Gtzubc/CJfbv0afBpqIbswkH9CMTfDkmC5R+Gq/7cd82pvE1z5WZzJAVTuBaINcBrRpIBqMnsZBN
qx8pwL9fH441lFkK01cQgD90bHR2mRNaG02vea5TJmDJI3YfCG/Kd+NY+2g2WWtMM82rfg13h8wC
2dgQOKhHBWien/dWWE3bDKPj4VzHiZOoT/ogtT1y7FAEOCW5u+a2b+8xVEfDlVFJVLN4fdCosjwk
4Vjs2iV5duIw2ZVAJ/ptJ/husey1BxryxFRHyC2jjdu4ICpIRrHYJ5wBwSGdVOn7uKXWiaO3cp9a
ZX+F8vrY7mMU//btZK8pcxtWsQ6fE0NV1oAc9wFL+3Nrjw9NWz3PYhv4kurYuWEunPymaBRUFNTY
rcjPc+G9tAl7ttx644LQHD0BAz1xWYyDGdI/T6i2qm9qGOtPm9xcx7ihQ5HVC7qXAycfyQ5SNmqP
3xrf8uxw5ZptmgPN1dnkQnGOkTYoUAO1nP6iXO+dnZabUupUR7glIBtgpEc6PeGLfUzplB8dQLIO
9+1jcHZPc3biAVuSC1RRKlmOv4eOFb/aUq6x8RlG19FsnuwHNCfgIo+m8eHX1NXLAyuatQaXtw95
VAetSQIaZq+FqnVEk11atz9T0X1I5vQ7CCHX/Nv0Bdr+HAN+bKG4gANe2aBLl6nn2Jq3rXwdglZB
kX6Ke2xBDcBPlc/tcvSHXtCf96f29opvHGF01rqMo0+zlmIK+tIRPrTSIRSVu5Xf5eyLEM58dsdq
JXNrcAEdjlamQMsOYdcF7nwMLQXVq7z70eYh2XZK0jFoIpbxWAxINBdW9aXk8rFJXHfFfU0zrLmv
DQGSgnlzFQzJ3Pld5D40GVvJpBq2o78xZ+x/djGztua8CsY6o74NKiVG0Ebzv7i/NVA3bgXyMdrv
KAc3rZuvQQ9MX6T5dFhy4mYgwgzKTEABuEIbcNGF88rZw7CsdCyaJLIACf08oLxn2z7qud6pnDN6
EEVLzsKzihe1lbGB6tA0e5ZjRSEyFMwdDZ/zxGrPrHfA0tZkawSVBmvpyDRFnGG0JB2QPGuHzHft
ZPiJakqz4oWm4bUzuON23lQUpAvGfvKAk7EgYxHO5e6+jxtCoI5L47ywxqxa2gC9QzP3rSptgywc
rJPtxahvcIev7EKmWb993qt7ilVZ5bB40RTQJKuRcHKm6RSPo71b5FTtLVktX5pbkfz+Z5mMph3O
ofBRY1I6eimrie3jgdi7uhq/3x/c9Cmaw7fo5WzUMtILE0+Qzd7nwn6+UeDZI//uoWRz/ymGkMi1
I/qUO6iIunjK2Cs/FNl3sJNWrvf7/uiGdCDV8Wq8tTn0wjB87dwUFWJfFe4pmQZUY0bfzvtrc+PJ
OcfR+IB05P2HGmZFx62V8zKOlWDIzi5T0vs2uN+DJhNr3KSm4W9B9NUSm5OER8LhTeCUdVHsmtZj
Crxo4bAy7wZf0anXMovVRBXI+ldFdETC9J+BMB9a4Oe8rN5vs9Dt0a8+IS5aWjpRB3cspLUcpUrV
sAsjkF9ucwwduSayvBgmTEMALeLnNO8/83BNt95kHs3DM4a0WDl3Y2BR9ZipatmVS/vVjoBSyKIP
9+1jcApX9+tmgbKr06PwMtGDO9fXwpU74Lw3Zaipro46uWCLKCVKLa5rvcex832u1mrThqDxH8K0
Mg7RQ9ciH8TCf+q4f0xyxFdXPUSqCNI82XYcd7Wte6Qs4i40b4JSVh869T6Jw5UAbvAuHayW5xMK
gF5ML4UsnqNQIQcut8UFXfE0pLbKyzmiF7DroVraueeFFyst2qb7tY5Sy2S3xE6IwdMwV5CGiz9O
A+5wte1Lb/KHLjlaVo3EmTpmebRynDXZSnNjTtuZQOwrCwaicr9rPHlMWaH2953A4Gg6cG2JRGrT
KrmNTg4QJ9h3RP67JOSdx8JtoG8UAP8ORPZArDoUklwgHvdBOtYnMWQrZ1qJId64Vuiyp0nFpxL0
X6CLTevwKbaRVCzK5kdZJs1+bopkP+WlQnxNxSkfhnnlqaYp0TZtlB/LahEhueRdegaRxB7k/J/u
z4dpaG2n7rKOp9A5pJeQ8o+9nQcD5LlX4rUh4OncaamlZpeD+vdip+on7+W1KsrHuQ3X5IIMk6GD
1ayw5lEZwSxFT99Xbf0MCsQnUow7OMs+KyDnl6lTFFdiZe2azh06dA0hZChLhg/qp/RxIcW7sG4j
3yLytCCx7JTulykX75wi28WLOjFHbIsxOpSthRR72oQuuSjH+hH382mY5WnT/OvsahIqaYWXYWgn
dVr0g1II+s6/7o9tmH8dwFa1zogDmkMuGToIFtd+YYn1hYf1CrbAsCvZmptndg1VDc8ml9FJj61q
EdijcxcnpyqsHqF6/G7bV2jbdjIxMLe1+IoaFKpuHAVeOiCT6q58hcEBdQBbO9qWANc5ucgl3jsx
eaiyNYYPwwX8T1PwqwMZoB1szCkMVJLP6Psd4tmv5k9plfphHUMWb2WaTV+gbdsQhbAaHPexhNrs
s0W93800/dhkex22xmaQBbcJjBOjjnCDHsek200Z33bg0NFq0TzErlO3RdCPFpQuGaeHJe7SlXBh
sIsOVFscwachS9mlqEnsi0jGu5xGw8roBufSYWpxzCabIBl9kUP4jbPsxVb9qRJq5TRpiK06r9rg
NZOyR6ydvnoUxdPYfwAEYheHX3CTi5NfTiZWApDBi3VytaKKZTdOWD284Q+1dC+z7C9DLn8QQj94
Xr7Ni3XImbTqjEg+VAE6kkb0d1vZoW8meSAWXaNLNLibTqeWoxmFWAXFl+SnGwyVRk0A01Vp4kMQ
R9XDWoLANPXanu15S5JW2ZIFEhz1aA72vnljd64ntW270RFoacJ4aEUFrtchNGVBqPrDTlHY2eTS
OvysTAEL8kYrDVjn0/ArIFuq+3Z/aMPZUgebCVZBnEZh6KnuLjba+F20ZDXWBDqDlcVqcGkda+Z6
HC0JzbBcOjAf72lXpQ/Z4tkrW4FhXnWhVGWxLHSpTINxSB87lv9eQLDtE1QQ7tvH9Pa3577aD3pn
yUQSpmXQsqKI/TmP8s6PQED3edv4t+e+Gj9HL8qUkS4P6ryzzpkNPW4+RmviAabZ1fZhFWWddLus
CtK0/g50yyc7dd+hi+pJCXXe9gHaOTu3wK5YqHJB0zpIw2Y2Ep8lzmHb4JrXLk014lpQLBcRLodG
pe89EOetOJUhiOoAssYrSAssfxl4NPyUuyQoeqvEB3hPbex+JHmxLYrqODLSeV4FzUB2Ac+m+Fk6
WXdx21Qwn6TIhm6ykw4kg44Johpt86AtQSQIXTF1rIVcE/Qz+IAOJFO5RVoaCfhAUV0rVv0uiu7r
the/LdxXyx/9RB2oCmUVuFAvANGWEjvWTStYK9N7a77rgULY8Ra7BKTC+ccpszNLyMahNbdtoX4S
UjWUwbTUYFnM8ukEWp01glaD2+qEaqJ3U6VwKw5K1VXfZXUDylgD6t5+LrkF2UxIXchtLqZzq9nx
AHpOmOmCctw+B9W4D7n7tVLZzdJvXP3/w6NmJ7PrTGDj9QYoVvTogoc8R4Y/768e0/DaKTpdHEgF
0QqVOAfR0wePo5NCU7RBNTHxG0RpsbJM334Q0cFjArJOQ1l3VQDIen72Whnv49Cdv6WsX7v4v30S
Ijp+LOySLG06mIoX/0hwmaOdYCTHClDNqBt9Z1gj73w77BGdUy3px7GXEZ5jF+UDHtKWRz595bn1
GEf/3J+Wt/0OR8S/nVpCw2mZLbR48al+57rxe89y16K2aSZuv78KGFXmUoCKrSxAWfTMYrpLOPu6
yG3bPdFBZJmwWA5Ifxz0bjmC1D/lB4ifVcf7hnnbr4nUtuOCKVHWkIJAH3/SPXZq7PccbIY+d5ff
XZis5QtNNtK2ZMCkXBnGMrlhfL4JSCSJnp/qZRuVJDhH/56CkCi7yMEHF2T19HvCXrlQZ9Npi+j6
qPUINWsrSZIA8/BOWCTzRaHWUpwG6+tAsiJNKieshySgs/q3GtsHjw0n7BFPNai47k+wYeXraLLY
Samwism61GmCxMeQ0D2t1Vo7gmFedeRY1BfWHC09RneLT3XZHoQ9HJx8rdPXZJ/b769cK8ljJ4sq
3L1jFkXPY50eEzf0+7qPr/ZcH7dZSPPfzppzHntjHESj/XkoGwDs2n5tuzGZ//b7qy8YQuU6wqmj
oGSx2ltl/MiiZlk5L5rMozkvKIaciANkerFE+8ImVuxILzo/LJNdPHlrUAzTHGu+W9oTRws8j4JF
JTnSpJCWrljo+Wiw+7BtBjT3XfraWxTc7NL2CaB/bkjP4A/Z1hEANNjfUzBXwJcOMfUuoPkvHtMl
HM4W1CL299/dMAc6PKyIZ6dJcXu8tI4acZhwbT+tIagr+g4afXl3uP8YwyToOLGyamk2gdz0Qqf2
c724Xzq67BUYslaWkmn82978ap3Okeio4LOHK7GCYJprzb7E7dhvsjUOrrdTUURHinUtuKSgh+5d
SO4dvRHtmAAWfc1ta4Gw4vwxA5JsV3BMf1it0bSZPur2+6uP8nqaNx4BIwdz2oeGdZ8gX1Psc3fZ
JpxFdMyYB14akL6H/NJ3xD71+QLqMtsWKyd60+tr7t3U1MpUTPglhTAakvpzdkR/Q/5xBBXql/vL
yhCehObb9rI0NolzcalcN3I/jxQtDu94VtBtHZbkb/QY/R8YTllphdy9OFP4tbGqD8i2rOzMJvNo
fk0t4di3g8VFRV4ESFV7WoDe2UVcriGTDE/QYWKlJ5UQjXIv6ODOD7MAW6I/jFH5eUpwJ78/A6Zn
3A7fr9Zoz9xEJWpw/8/ZdyxHjmvbfhEjQBJ0U5p0SqVS3kwQUpUKAAHQggTJr39LZ1j39emIM+lB
d3VWJgmz99rLnJpoVSekzKDc9ob0sDLF/rcH9Tc7rCUIaW0Ql3bqYZVJCz0I9stiyhkWAwH1+n87
Qf72L4PbtU/nXkWnfgzT+2C0+ipbG1V1Mwz3//1Z/cNq/ZsphiknZO9bH51clmblMM79Xb8l7b8R
U/6h3/nbwYz4m7K1Q8hvmLo5eYQmPJ2eY0yJW8tU9ntIYkSpN2E3PEUMkqOn/+1H/bXLG6saLXu2
nZy/pGWAVDsAtmz7l3f/nyHI/+13yd/mZuEwDxJ2q/hRtTflQZee0kZ+MTWc5jBucspSWzTrJ9cb
z4liz6An9gVp609Em19Wx1mehmNFjc0XfAiPR4Rr18+JtS82zl4FZ58w2FU5N2F7SsRgD0s/1Tnu
8Qa3CPu3xfVPb/6vCkGsY903WRefxoUZd9QrUjyOdEiS/y1EhfwfLtrIe7gcJ/4J3oeQejXRNO3q
NOD/wtv6h+//N+0MHAKfy8mneLXGgEHbyk7mNNHj139fRP9wivxtkjaQeY1n1dPTYhCi285jc1Ov
dqwiSsS//BX/9BP+qhB80a9is4ae0I76iG918cGDq/K/HIP/9Ol/VfprG4dkxd15ajaoXvKhRaYv
d2nw/N+fD0Rv/4ET/j874W/e2YZcFi2Bt53IIMb9BtNp0G3oL7yQiiia7rCw/hAyH9ssQYU79vAq
VvxFt+Hb5pv7TKm3MYm+hM/evWGpy1j0p62Jj5Jluohg0ZXNllxolp4HUtsim3xedCE4Ym0nrpTI
9wUs0wKkse86iTlEKNhSCNHpcomhqF8v34MflWrskFbcvLXL+hj7KCN7Ql+SDskOLVtunQZPhXo4
KdKXSbD7Zug4mLjdczPC+Uq3VaPHZ3g/3xOeyurnc5Iw2XeMlHJTpfCn+27tPr0o6QoTJZ8G3hCK
dKcUjTNl/h4c+0M/Dk/C0tOURH2ekWk3SIhyWgbMQZQq6vZJLIoGqmCI8G4oJVluYhnmP99bRNu2
Cx1o4NPgJzkn8AWCRcHZSRgcSaTSBupumuKThHhCsfqsguiO9SvNvazZSxWeJx3lrN5Oc5xWLNqq
1PGjiIeTGNZTG5AjdKovmM7lepguP+hT7dHnZY4/DRsvE5UXR7srUGFWbHy7EsUPsnGiyKT5BcrV
7ufx1o2vK9qnzwjqrfMtUHUVQbc1muUuw+4puAzeKTx013HbLYrepDN972CMHKXuwQTzG5iitzaN
ktxxgpRzts1la7rPnyc91+4qwxEVs5ZPI20fiR4qmKodKCzB4Uw656NTyD5I2a5t+ztDyKUe1t9Z
mt4KRadqHoLfc6ePIQxFdZK9zH0P2y65A0m8QuZ8gejf36nku5Z7IBLjXxrm3fhbh+mbZjmfZpFv
q4ILjBwewwaytG3zL17tP6McinMIM3/3wgV5mwbvcyLMHUns2fdHBLeEwTPJaq/yE/SOfIItbi3i
eDfL8L5v5NVfpSkDHkSH2QReBa3wXNadL0HNCborGFo0D1sCMdrQJXyPG0AWSefsU1jroxma4UGM
kNlDwHSHYORr33f6pG2j9imA9sqyjeEdN++pTOK9BzfloqEecodWnRNTf0Tapjud6rJZ7G6ZgjL2
zSOvlzWv+y4o2i78nZm6ylZyrWP2oFn7TWFwXaSBG/MVAdgKNwQ4oHtP1XbPVi/MJ94cyObafFWY
Kw4tuQnnGTFNpgCQLQuaec0HWttnMSB7wc/YfvWSF4i+XwOY4O+T2uydm+AbgJAk4k0vo+73LkV+
e7DWDzVUO+U2ZLbAuj1PQfCx/jhaJOocyrrws7FSeiOVhByn6DNyYHDQzDsl9z3oZ6WmSI5aY3U2
NkIrz70oD3x/KaO0E3ej8B86w744dm8+xfYE2zhV8Jqb3LfxCd/tDTCG6fPAEXxNMyPj7Md3um6u
xNpLsNVBuSTd747IR2g6WS7r0IEAI+/UFLa5tE7hY7c4T9aAnfp60WU9EphjdGpPICixtv9a+20t
gihdi1Uj2XoZ1+BocFICCnB/fhbenC6PYNQ/MO5O7cRxntXxE5SYXrlNiDvokz8NExacFZI3Y0Tz
KA1OUDO+RT27WUz2kgDcrFn77LWqgtVBiaND52rpxlKBDNRFDWKG3APkRT/z8vk3/vi3jFxWkJ53
sFPrh1fEESU5+kmTN4nFUbGlGUIsp3tNxE1nl7SK2ujgQ8UF5yeQ/WhtPmK49pdWdfsWKW156MW7
wQt3DsGsYcJwWkD04swByZ7HlQ065yOs27Z1mPIO0/ViFWCFAKNSh2GLbp2/IpkiruuTCMOgsMl0
ymwGK+sUvpx+MXTNmNe0K72tuW+29iMx6yMiPw4kHACoILq8ARE+DYqeo6pNbQyfD8sOTWreJiYO
SWIfAC5oJN6HRUgR/6nkFh2yoP8mo91yyDOWiv8c+Yk7zYh84mYq+4Yvecpnexsh4SIVTX+3yewm
RLpeHM0/5E0MuDL/li1hVvYBnfJGkc8g3D7mFEFU2iG0u8kMdrD/Bi3qskchqQ6Qk8MMMRUUYcjz
nY07gpMhu08WeTtm/YlO5LDUWiDobqq47h+kVvetrrO9GZO0iMWmCyPTvYYcc/A0LKZcFfuwtlyT
u5ABYYr1OBdpqj6TcGyLSWnkHoRTVHrd9ttXWPR2XU5pux2jOsb+b8DlR8bMVAyNF5RTLOxRrQN/
MAy5BpHBnSA7V/GeVf68HlNYLV/jMSzHeKUPVG354MPtgm9z/ToxuMRLv0GqOV4cScILz5JnWDBc
kG7JdyPz6yrkditq3fvHlkW/nEfqXIwK0xEbzXka2Re5biwn/ZKVXYjMgzY2mJPN0xvppyAXAufY
qrqhCJcNQyGqvgNPjWVE/PVAKeVHHS5x4dcjuFKpOoSgo1SIUvHLEcnK5Qoh835FnEgBytldauGM
iwIBW28rYNF0u468jKYxLlZA4HXW9yU4tF+gUR6x806eW3M1J/EvMi20cmZjV2Nnsfe7uT0EzteX
Zg771zme+zNv+raCNhGrtSZergbSPTMSd2UaJxIZumu95aoB6JvD5nzD3EB1WeFIAjfAgMEbqK2n
C7zKeT4rijPLRDIqR3y8qoLOjQaS75rfDVAC7DqLZAq/Dsem0MrMLw77qWRD6mscE6btUY7XonJZ
3T+LNEEFikjKMpSBhRmtbavJq80pov326lZd7wI0U4UQ4C5wWntxrkKDY63tVGtyt1D6XTMe51vS
RGXXJivCFoi6Z/U43Zss8JtqCnnzSDeE7jRdZq+dnqGaROi9/U1Hv36Nu1itEI7o9bjKCdIeIghl
ZSYa4nB9Snm/tMvehok9IPmoKSLfwaG3pgpUBJ8ulV7F8MIb8DciXbsD6wL27cFW/1syuK1Bdija
y9YvU5sLSZOSj3wLkazWzyxXbR+vP8NEu3dR2J+z1KurMattPnqzrRATH+1E1/g7i4r1BEfruko2
xm4V4n4qH+3HHg6vzSedqXfnMjpesk7XFyKisIJCdKtE4j8gezbNOy7Cd6rT4IpGDhkiM0OZit12
r9fAZbnriX5yqE8Ln03ixzsxeNEDio+hxSA1SsOtitmWQqAcuPPa1/JrysRY6Fl++nN3P/D2k0of
713AaBtNBSq2Zf0Cud/ttI7DPXfqMYXIPgcYqV8hodE7ssm16NJBlbWZBUfq+uDfOTi77OnPTAbH
HwAausYYTTL+GCa9K+QaCnWjgybkxbokJN9msiJsO7ureSvLUK+oiZcp3iGnmR49X5h8FmvwIrWN
zw0Ma4tg6L/DLThOARPXgUbIbRuTx2ntvuJuyW5ArgsKFPMrqvQl/gOrMpNzlGNIbHIi76Gqz2vH
sOgaiAzxrshtuLZe3vWy31k26pfQX4bTANXyTZeFAZrz/s4LqM1buk5HcHuCvGcuc2XIWYTta9oT
BOD6j2BbD2f+Vex6RAAgdEIe8b1YPqyzeQnZml313KQFDkZawDDT7GGIE97ChGV+1b71eSUTEOfy
6QcERyZgskuw7ostlXGOgUKdR2ODKyZlshzZwAtIB7CJ9Dgh2iLDMRtM9mMcIKBDrMICYzlhSp60
5kNlya90TJbCtSsIW2mItb9ReozX5W5d1+iJYn3BVWqsIf5u9R5zhftO2ScirM3JFvAXmGXgUuLq
CysSBj5BpE+B8i5Js7HKzslQUq6QJRIIQ2GsZSnISaN/COm4FpoN8jQ2Eaw12ygsenxJ0DRHUsRk
aW50NNfouJQtdd8n5Wr1UEY9dPTap0mhED0KpyZaF0GIOn1Z0vgQmPmLQrO+99lwXcdeoHJrg6oj
0xMKr/l1resISTxJsrOJvkwRavtODnUZGd1UcNnlxzQOnpUIb1CXdjh3OlY0ies/TRN9kXpUsIWE
1JB36Tt+oneZh2Hd9+PygP53zAUh0GzMwX1LA3WhQND2Vgn3baEorPqJfswbrns+E/eULn1Xxh0s
JgGS6DIUi3vwNxaWQQK/VPOz+FUoknzrbAhdSzwXYxMsxZIOQH9w77fnFLnBrDREZhcGkf6eiPGD
NbrP9UhVYU1H0dr5XZ9HNRxAUBi2hYeVD8pQIMqJ9fQ7YUO33yRq6qVGadYPxu4az8mD77F6Z2DV
W44mi3Z0qVMclAGtkIYIVscafHlxC2+j1tmzloMsFxFHeDLqe8JcOu8R2qQ27NwkmB5rTAPRY1h+
cErpozOzK2kXvUWNGbDbfIKchx4tYVPiv4xnH1qbQ8D1M2ct1NyBPyfJPpq36MuirT9369zeTzEm
uX6m4l0gQu8YyQaGcJ4QFaq4b2J+BiEZ38qppeK4Ov9X7XV+ZbzYlqaeo1O7jG8NuCQYavuXGWvh
xmAIlLemVTv4M9RYScmQu2j77NbUL5nEoaSZlLsYDXQZO2jIAkD89zoafuIDWVThvuGFYQQAiJu9
PbS88TmyQZazzduuDa7EUgX1/KdWqr+rsWQvowc3y7xjvX9GogaO6ih6NWPbwtM0RA/eLOHeX7q3
yY72BuIicdb+MH2Y0A2A7NrswbP4TBsPX7Fr+2JqkzQnOIfzJnXLexoz9haTpC160F8rF4qHVgSm
RMf/0nZLly8tkIFWrau+TqPmb75IabgbOTz1G3QbzHCZ28jO/qdoQtnDVQTFszdUgZ1xYPTZYuI/
XrYN5on3AQPu08OuBYm2tDcZOW/ripM+mqOs6uY4zi0Pp7fV64bbCUKaW0C/KEubWiXnoN6mOx+S
5NtQQxlZZVPcnXzETN0lMTywdzqzPo4wlLIWBD7off24mBNESYRk9v50c6MuE3qux8VOZDhk3qLY
fiP1OuXOdzRfQomi1dkNHXpEh50cJnaH8ABK8zQRaBBwrXqYlw0zqVoWpO9RxPrhnBEdfIPm7na+
XJcvnS34LPeTzukTBr+b0LRTl29DaHeTcg4l7aSPFj+VFWMwIanGbxEjmaZxKRcHpAIkrGL0UuxJ
jOYqsW5tiUa5waEN/SzCPIC6Bw4uEgD894tIu8O21uzkDYN5iGM/63E0CuR+IXXXmZzJeHgWWbx+
IBRqhtNeRwAmkKQewHFPltse7qwFNF5x0U2eikpipScweq/VBRvYTxAdZmFv2LLtm6AZPPicm3fw
+iFLSFIkBx08bW2pmtRWFPWiLucOcYnoRhZ9MXPWnXhQkzRXMfXsDc8Q9FpGgg7fRLa/SDjyHc3W
PyvyAY7Sa9eHVHTxvBuS0fs9JUOASmutOfBsuS2/qB+nd32QRUOe9q183daU5tM26ZcarfdtUw9M
5U7inlq2TBwt47IY3RzlUsJYjWKAXjL43N4mo2v32FDwyVIJh0qLgAezGHa7xO0C65hgypAthXqX
A7EpFUffwMmKpinxpqBY8DALiIdoaeH6JMoYL+m0QQF+nf0Qfj1JI8omaPwCeQHTHjXciC8Rtntn
ASTW3QzRmdM1quush8ku2j59xnAGOIin2rmwXPkf2SD0sSbgAhlkiaSFh+L4oZ2z7CGN/GavA9fu
4OUPOrzMuj1tYz8nabP+0PzVDU18+aHUkBUwCUD37pieH1a9pjmmG/IGrTtKCYziKz9LkPe0dstv
JDaHD5li8+26Nt4lA1pwi9MhBFS0djdxw9qik918mHAI5hPY7PfCG/WpJ6m3m1ahmtINXIV3sHaE
gQc3l3AU628SeE1leRrsTe8v9xmh6SFtg7duFE0hXT3v40WOJxXOgBg4gKlBdPK0BNKdXcv0CeXP
eD/CfbaMA4/ng5jb56Cd9QPvw+Y4blAjamfsfsi88A5tgCtJMrQfpkPl040T7FuG6RqtQMWkokMx
jcb/ZcI0LPwNdzoy2pu8hUbsEhsYULKBehXCGyfAtCLLf7z/dv22ud0cDbgnDLLEtQY8J2Pplb4/
b4VEeQ2oZxsAPiSyUn7iqlpOr8iLVXfhNoz7gI9e2cTh73HOcF14DiMY4eloZ6UIzk2UxX0ODPZn
adjgLAL5xy2W5BB4bYW3eOLYBUsKuA/1zKVmyFEzgruqidg7MQh2o7Pn53G81nc+de0N8gR+oU1t
8zAWSUV+5EMQUbzApl19+EjdwqSRt484L8Z7KYW4zjboTizZvFcdW/qd+ol/5XA0xQAaR18wju5N
S40jGYXNDgMYg6aOZZds022plh7dZ+a1BdngETJp6h6jOo2q0Fl4bfNl+CCbEK/crd5Zr9F6E6QA
JcXaRHmfDTjjAPznZqLf7dA3ezKh00FGDnIEUhPAr5OSfb95AbxCW/eFXg/Icm9Z6OeJ34pDbwfg
k5KyA5g83n4k7VwyVJc7iaUPuNJ/ieWS3a5TeG86gfS7CDYKdxNSz3OP8QZ9qtYF6haSkyDacMou
CKqt2VKA8zIf0Xb3RRP4b6M1CE/s1avaanTOgxHvqCptYbqpv+nh0HozgJFcYW1C22vpeMM9gSwn
LxLYKHRDQeDItctif7epYNo1XEhc222PSx8o/DmYt6nC3R49r16d4YJfgiNHGOCucWTGH0GTvQXm
KaRLv+d+X5dUemMBxxpyJm2DvECYFi6XMVwi3JU1LRdq459VGAEHRRXSwU8vn6c2ywnvl51ZgDfH
tp+QTcpcFbBaXj04ozd5vXnifZ4nXEbxJKot5BkApqYDXq9juoOZtSviNgJ20iZj6XMTGwCIgfjo
OiV+oe9A0EoyZ7xAi+iquUYPHoQCt1yDgIug9yWKRSl+D8ybrqHEMGRcl2kHeq64C2cwNVEjxQ+Y
vqTfhGN5d3hjCAyL2hNi1uZPFADxvkn0cpJJGI8YtzTLV0BM97jawb30LuRww+gMOSZ1g1GHA9zd
Qdvz1A2OlhDZJ7usN+ohmJAlhVMclW6LqvyAXyQqBgjqtuNN+00wVstXFDKvDZ365zr106uLGyAf
epl1yeYIlpai1oeJbeQ9kQ4/a1arjxFCBmOkKs5kg/zDztyFE46O3Oebe/aYVn/mGk5JVGb2UXEB
zhYdEMMJcC+3JAme5tHK2xAhva+D4GM1pst/ruixZrsfvslTFll9lpgdHxqeBSj0BoRuIRYLD2KD
lKL3oqbsrOOqjDyanZzFVWATk7zOtVr3PIz7PelZeO1MGB9dnaoaWXipuMmUBGQhJp81UIrVc1PK
MPKfsJvdfklDryn7uJ7WHU1S3PBrNB1+PhCzCINlwuzw4CuBk8Jxf4/ZgryaSLSnYTKmnJDvDS6i
OsostDcu3pYdqNLRdz325NL5SDur18X9MRR0Ntl6swN3GqOGo/Q9gGcTi+k5a4e5SPrGHakeNJqb
UQ9xEaZt8tAmv1Z/WS+aRWmRKhyy/TjBcl01dZmYADYHI70xfXYXmnHERAzqwAZW3MhM2i+W3oyI
LdOefpSTsLkCqg309xJS9mSY2tk2OSUTbYFaDk99trY54DBcShR4MK6oSS28iDj/CFCFo8jcCnjQ
vauE7ERCn+AyVDSz95phm6PykkcXeyeKKgzAPjR/GGCNyQ5CidPWTeSnHSxMhkYb5wcnqIftzEot
p/MwstsY1y3yp23Za04rjRlAQRncPyYf+3Aoed+9aORPwmEXPTS6j7qefw1h+DboGKo82CoTUqzK
vtq6P7b9cJv4qnBzvcN6K6lejlPqPcoWUqXQV/stICic/Gqt0aTK+ZQ1GJzF6fEHH15U/+V1jctD
Nbx7GTuMjaqGfjkljbkum9g1c39krr4bqRcXQTNiWuy9gel6npP4xEz3UGf1XeBUD8wQnN2FvAIF
+8OkuUup94cPKworgVJoGIG9g4BRNL5Nj1PibhN4b9zEbRBWfTJ9GswSxsnA/DXa7tKWHVEYHymO
/smZh2zzzlvGKzOalz5MT1OWPJopzrCW9GftYSaahi/MU0Uc6cvMYl5modj2QK0hqYqaQm1RUoB4
pXOBEzb3Y++2heA29028J7hch4g+O8aPo+N/KG3yZpgrEmH6FXqY3kTDspdZtHdDckYavdi3Tp7T
NP0MpP1KsBMPKNCHHHkKlxC+PajlC9PbYx9vK+DlGPUrnCFACEFqqAhdOXHkFCAe4Tf6pAYjV7SZ
MGSpMRvZnruNdweUdKwca/yPY+edbdzci07ssiH9gmW++R4285ngH3tvab+SdCznKPwY2uH8swhG
6FxS8PvtBivuub14PQZCmWz/NCE94NT65S0/Ggw4pLcZqfBXVhabiAlUUNA3pJh+pLsWtAORLYem
diU6uId1yioXNBWNunLySfkTx9sgczBQfqk2tDU+aibMp+DUrDFNpRT7lGPE7Fl2E7rxQ4T1ZUx4
eIUbdYO5LGo/gpNTo02YMqQZw60LJX36axz8g8ZDkArd6yaO09SVvQxh4VGHbeWnJNshlWYFb7jv
wMk0L23Mr7HCYMvBAgD9qGP71rbvUO0xPLrlCdcaouB6RESQJJoKMjaPXTd6+yhwXUnS1eIM98fj
ZDXBDFw/INwzrrC5j76e2C6mo6yyEDcXj7pHoM+yUEmMzJcpCgDcYB3hgTUn7LApT/o2LJhc13Ka
yRWP90cXnX6u83KfjMtuaYMzlwTleuxhZo+4Tx6WBHZ7eTu7Yy0oqcaIwRo0fGxT+g0TrVu4iEis
ww6O1w5mkeyQsEQc8cIIZnnADLkEcM8D1ubzSDAAb9tobyN+bev0FIT0ceT2mkYB8j+XV7L5ZyrT
ckRRCxxPTLBnIoBXTRp9gsrclxtugy/8orMMltvFrVWQdPtxs5eVjQCCeOAV3iC/aYLuJm6+/bH/
lHh8QOZ9sweJaixagG95J9p9hgGhjLuvuWEPhKUxJl/BbTOPd/4ai4Nx/Z9uzYKyXlqMWQ3BYTo8
kHQ4jiY+Y9PaogPYxYF2ZN1trCZxTpf2vlYTgIKpsUd/htHeNrI9INh+P3kTLCWwiDvjXrYQpmbG
v/EJIgDCFFCuxZx0RRk/9Pa7WeApufqfOgwqYlJchj5vinnElK5LMxz0ktyIpq2MGs+zz9WTW+ax
dDin3A/PNOkfYyxjxvWXTQkFazq4VU2MWsg9gH6y8wPvnlJ9kzX9+9Tp27ThR4R4xPtgSIG3M9WV
CG1C+g3tTmJqznDvMXdbgtjvMC0gJerK2QtIPtfkuDAkzuDKkUAOXc4wgMyjoSvCyIwV71BUAe1t
Vkg7NOasBtxepHCvq92rqXmTAfuKW+CAA0LCoh4OXECDoWJCFHVDw1Ka9UVgbgHwqYoWf8KYCE2p
G3AOge6pbtjUPattQyXfkjJtdJ271F07ZB1P43JrCDu6cLxiSov7f0txrOKB6RY0/nZxc4UJ713K
zaPt9LVv9aNwm4ChlY3zJRBoUmvz3dp5LVE/3iTjSKtYGj9fevO4KePlDu6AexSgyVUnFBO8sakW
BG3mVGPwU4OZlstODAVOthtmZYV5G/y44mB+HyArO2ACDEdjUZkZXAt03bmzkS6k3B59uWGOwe+R
8fruyOoVCHvepca/5Zk7wmjtAFYjbB7Gvfj5qjrzP1DRoJSQj6tEOTDEwPEWj57rLNhFau5PbuVg
NEjM+1SEm7Peovu068uBde+GJrDsw9vqQTwqeFSrYtD8ahJqj0M23CUbUmzBrSlaHf/Q1wlc3nBy
4rf8POrxJkzW+57rV8QxTTncD55hd+thszJMXj2EUfdwwC2A65tjMKsUaWBpfJuIxh6gBtryJQs4
HBDrpkg5TI9W2NhH2ffssR3kj1GFMNoXOc1PXtfuGrb5ufRmlBZ6/u2J5C3JgJEOrQQObCLgS9AK
VxNdMxT+/S8CRW+Bt/Gi4yUFPIKprlvi3yzhBVd2F2oMZ2hWocu65f1w70mDqtq0TyzDbeMn6leS
gPacZbTNt8lDuyvP2YYqCqWxLpRpfvnZ+tBzHBDN+tVl9H7yvQ81g7wQpg/pinhYWq8XYeSASYDF
rBzmmCjb2wPYg3vL+VJCBgsxld7+ZML+wHNHkCX38TxdxLwmRRZMxwR7ItLw1OxIvRVauN+ehkFd
o8IPakxTJPW8XOOl/+MZj8N0s80OLhy8fEYJWDfmHgjPkAMK/lELP8dzd6FY+CxzfVWnBIYCnn1d
VsyJqA2fJ4UtorGGcjb75JDhki99ktxvxMO4nTxiEr7PuvpF1ZBbKiEuQULQNsfRZ4TCTA3BA5LF
vjLlP2ucW+GcPsfL/KjJcMJRissvBR43026HhOffVv4/js5jOXIkCaJfBDOohLhClGaxSBblBUay
OQASWouv34c9rc1uTy9ZBWRGeDz3UB+Sanw2IoGSBjvUTvaj3qCYk8NEJ1RR5GYNhVWtlK9Lrurf
TS9YjbToeui2zavlalvTrNkvfdFuDv1G952liG/qEC/Byp7QICfC52dRaYczNYYOK2Om8yjDLysg
WDi7jnosEkeexCx2DpGlnlIara8plh5MScYOoz6Pwq6xb4ahgL8pNcO1xnwvIAUfDLRHz2o7j+4g
QxyngnKoxYdgnPmLisxilRM/tUa0k8meafq5xEvGyX42NbYSchfoRLcxH7lnDrjaalvtEx0UIKwQ
bpA1pfG5JqAobjrVnzM08B2YJTPQ69ho78JwZF5Sr/U/aLLiHWErCm2C1cLYqu5Z5Hyu/HT+qprT
IxJFFsxdU58ynZO6SwtQrGbA013FsAGLCj8ycRGn2vysIf7cSoVfoorkqyjG69g4ys1qqdwqHl/m
IJ0PfR7tWBboHMZYS0KWwOQBRJF9yrhxzN1oshYsB+X14VmUZzVGbmQtics741aeOk71Dl2l9nPE
CVbRs+2OCtZ6iYumPQ2EzOyt1l5ObVlMzyysL30Kn8VnbcN0ZzHWerFltb5R4j7WMYKBUQwc6S5T
eBIJlH1Fl3e3FDO+NWV2c3P1rWqa+NKwrYbhUp89khjl4IsZbCZuExvSi7im2WrNn6mfn6vClPvR
pqrTGnPwsWpm7PmLEoBo7T8jbUtGECOKiVoTBJtQB9hCBeoY8x91ai5ruk70YCP6Vq7Ux4qK/UFE
bFaQ9OWH0rJRbpq8B7thpzkjJGWvEafOmaQ8Rw3TLrSNSxOZT7g3/7XzMj+1qdvskrFXn9R1oP+A
LghLQ5Q7qTKgKgQ1EekI8a0F3T6mSRl9OZMs75pagpGJKt7nZdccqp5NoWqPSYeyaQjTDtieUEVz
76wW4VJSG2C3GAqVsmr2OenenrCZsKadBN/R+vG5LM2ViU/Xd55qCnmLS0vPvGJahx05UiqipNvw
5Up1/oiMteeTYeSPbbcJySMfv7hGTK6x/E0UJIXnC50lbdVLxN44T86ywW9TyAtzqGtT6uq5ISTx
UnYdX1JjkK6HJq08KEUUnfLInAI8lgjudqLtNPYE7bpyMQ6Zm7xWef8v7hstSGum/82qj6AzUbtD
rM28vM96epkmpYui+OxdMLPRpl2KOv3XsTPD04VxN9Ue1UHo8tA5jQjA+6Nj1MUd8jKqouvqeTCX
Wh3ArGXP2ai0Xlmuja8tQ+Y3A6NJptPLQ2Z3xa02mFTJBRwiT9xtqxAfS2eMqb8UDAWrOX+uohi0
a66Xgxbp8mTqg8lFhIznzcBDid+lPfhU27YKedZRC3LT818c9a50n7ApP05RtDzK7Vlem+JKhw5h
OGvMs83pTZnaV1dLWTG8mtbRStxzJuujLNeyOPKozD+OLvnpa4Jov6q4EV9q2tduYNuzufiNYP7t
McAXXVg1DOpIDkVEI8i39krLVAG7dVvYAeALaICyqLlEdFwqfvzSAroHq7RkUIgCkxUsHOzr5EZ9
vkc1E8Ln3ZLiUcEMCjwglg3bdCL7ySy5/yEl+t/MAkXiA2NtSMAd0fVg6mvXebmpDayYLoc4xjqa
Wo635nmS+HVr8RksbZt+NWJoOqa0WW8cmWzoJ4NKZw5dUx3YF1AXDcK1Lpm3S3O2DVgsIgNoE11S
kMmg1D6Mdcy/htzoBgCKpLcZwHbmfEhZa/g2z9126ZOnKg+on7pycYQJ5Me/kiv8/hX9mpbH9g/z
TOGPrXBZH2bysYQuZvz4Sddmar4szaAMenbUU10pxmAe7MxGy+CUYB7JV0Z7KEwrM45ITfHToqnK
rXaqluK+ba067PIxP1lGhi9uZLDwavNhzhdWCuSO5zg8v95A8114SlIOajAYhpY8gBw5V1GycsAb
BjV+bhNXO08iQ/0Xy1KlfiRF/hHnefmmgtVYnlb3FX92ruv6pmPw+xHKwK2pYeZEkoqKxaQtARPz
s3KQbC3XHcXlUnTgH4xG6U7KgG7sK3HSuogIC3unCPhIsI7Zk1VzZWVL4xv1BGfHuIMu07RGZlJa
Ez+qZt+CRE5W8ZrbWncj4xQ8c0pl+y5ntO5ToihAdJ0aZSy1KtfEQIvlQwpEN4m/JYvXOnBbfflX
VgyhvDLRmpduaW0YPrNkpddY0pHRfnNRa30pVb9ODCTfdB6dJCCjqDApZMhv8C3UEA53VbflheIb
Jcq0pu4ztnOOeWZDK3jJwmu8S3SFW1YaIqGdJnXyrVi1Fq1KykU5KboOGWTUiZL4FsbJwq8G0yrQ
Q6ycDKdihJQwXTA4w0Tuf2itxOBlaVQkbKhmrQsGU+fzgE6nvjX7xekOePBlvGsp3htvsgaTmPvc
3pwirc7oyHEVmgE5SqEFbjFBMlST7ali2k2u5g5oTszJwsFxENEjQfPgC9ZMTmFrx530hZzGz2Ys
jK8e/t09bU6kxjd5vn8W5rQJNalU3WdTFPpbOeTyH8onRF26uMwqUqBmijpng1ErdaI7MsqpRCrJ
pXkoo9wsAnpYcB0z7Yv7Qj6Xwexv1AZanzZXmQjNzEOsau33lKKi87bNcmwjStb1l7270gjtwbI/
kHhFH7LKnqfHnKS1txnnbHkHKkuRkBOmdcdTmr4WjmPgfnDk+OJWGOjAQBG4GZ46yj5jfPdYsZ1W
+iQl20uQc/N9r5o0Ez9p+IpCJ1cyl2OvFte6nYflSFPLx1fmGxkezYM8dfzuJIPIdsgZB2tgG3Ay
673TEej3C4FXzHbVZi586XYHEhPU/KDZjc74Vls5mEjJLz8l+6iSQGME2xySnqBXzzKnwfaFUWsv
hR7pxDU1IyN9TmvDCYa5s2ByzA6rAOoCQ6fMHBGK3WEpf3U86gDrRmVQmExG9oNcm3xn6L5gYaj/
elAUQJQAnEYbn6JumISPut3iw8vNAStQ1PbDBTyo0fBhDeI+dGVleu7Wuu1acJ72kRlkDVdqU394
7lg7gghZRS0Z9JhuQdOBK8OsFM5uLenQeQVAAbLTrBZtmPaGnsGNqobm90oyb8yuoSJr8Tc8V87g
6N6aDhzvlDDRYzQ2HC66VdT3yDK6o+ZUTMQmPttvty2Xa5Mp9ffqCtn6y2LOup8PmWBTQjwiLjkL
IxhkiQiuVqlMbfWqzGjKwKgFOZ41VHrijUZdxreoUDXrKrRWh1fJLSV+isoeigWjv7lHCwRjiVWj
ds/josE2NjVpPDcxFpEnjR74cxj4AMi5MduHUtinfingMzcB04VY2sqqBHmxPSfr9G2v+b9s4Lbo
N1SfXCgms4Z1A2aHeJD5b6UsL4qkphpTjjSn0ZlKjesXnfGNa96fR/cypGUZMDnb5fqC0lfA9nTr
A43ohcnTcdX0M6P5valaFlqZ/GeX6sPUa8cing74gPYR419wQ40eNPtxFIIF3Nw8zJ3O69J/Q8/D
SxSQFzOTd1tfJkagPewXYftCpg91Ot4bUkono/ykvL057qTv3IlXIstMe9fBHIF5QjhnV4bKd7Uz
QgUxRBP9tRqMq0XFwQivoeOBrJt5lmKMOKrRnAwUA5+hWLcbJ+uscmz6DBmvbRoB6SQ9bHJBwGud
Vi8QHte21+5TMuxlMvUBAzV62sXpD/iYFk/v1pORJJ+9tD/VMr86TXlwlOpaKovl8d1/ohIdIi2n
o4iQ16LhlRtFBjABs+8MWdDWQ0BTB0I9s844JeRKT1mJDlp70rplPOrw7JnsDr0DoezUxylz7+j7
qJeuuzN7eUja6llj0blvq2z75TzCnxQ/r6NdebGbtX6i02lnEq21GZTQMNaCwi2lpODSMUT/ZETj
qYttI2yH+q8wtCNP+F8sxvfRasCeU0AR4CSG0fGFguBN57Mdeu0/XTDkKKDR6uxYgn+ai/q2PY6w
L33IZ/ky2fyQDXmOvsHIJYhbiKAYVLzNtJfNltJm7odBX7nrZfWT8niAX2S7ZeDPrkNzzKGv45Zp
3bTmuykhcaeK0n+JuezNtXjAWwm2pbwm6fJLOOjJ4Ruk5XU5aanFvMS2ztguriMtKWtoi4O01f+W
bik8OWr7mZbOXxqlDSZlg8HUuwBliw2VeXc/XFf41Dp3DG81uy9pM3lib+POzsCe6ZpO5jxREvOA
WogJ9WD8TJqFVlgXr4At77DG1b5RlJe+wyyxmaX8TtIuMDmHz+vHS5SCJOqVMvhWOr0PUt7S3EHX
1SCZ9HY8NBNLACoEC8feyNs4NIA1N0ln1nTBPF9YxUHF/OMA7WkosTIbsz/qa+AIOO/uk/VzVCA6
FMy8iEPaiud1zk+RY99KW7y57NVquW8Y8dePuZI0FKPrS+4UT44hzuYIwxOx8wCIfDrxrb0lPUN3
bZHnrgBJB/tf0v4zHsTi2fZmLhP18/ZAUCPee43+KB66vZUpA/POCDWuHjro+OxelXG1i8zu3A+8
gPlozx6ibEiZmniFZuyjfn6xmDccOSnuRIY85hlRD0tSepky/rd9LPDlaLpc7yENNEuFxx2T6isq
1oupJs/6NH7Y5BBUDH6qpfpsh+bBdHJiWbgmQA0CZVz/Y2ZxzAzzaar7IUzy7DQNk7pPyxEvI4rU
wgis07Kvstf/ekXyg+OVTPL4oA3GLTPdH1IhAkauEErpp7Fqb4M5XVo08qCuxwcSKj4MAaYs5K7P
u98EbHP7WKM0Ps65o/iwXAmIc/85GsWzzXTNg8D3GLyDvDm0rl3xXy4YV+hT/KpuIqiWjFeRJTvL
ms/WQI0VlTs7HX/1MaIoU+I4bApE6JEsO7aV9UfZW8dhXrZZy3XZBA7qj/tQpo+p7AKVRjs0tuzf
dY0fhrlMQ91crzFCatdhnIzbzxIXIHu639NxfcqELLgJNlUAcDjTD0oqn1keKzfCLBzm5JAU9plS
eYvJUNkbPrn/Bqmc2SD4ADLWhkhMRxwBzHaxd/+4eUSTuszdH1tt64Mm4/zoJnMRqKNrhKbBBUbh
+wrL65u1PFfO/Opsk4OKfE2S6BK9+7YT+V+T6KHZ6OH2A7kotblQDjC6q2fqFRWuuOa5TZB5cZgb
90FhXiYWEEUtLz9V0J16Sl6K0XqoGytsRfxSacU9mgHxnPRoatOORPKLm21lq3Rv7E7YpVJg7M6z
w4zFaaxG1FxcDZ5uNZ8yk+A28qJvkbg1rTPnxptT6SiB5E9jSjotlfZnRrxIot51mXoRZRWMVQIx
1B+R5qjmYvr0pvtO8xFngIi9Yqn3Lb+hWBDPdWp29kEf+SFZCaNVh8EYL4vrPtUN2KbrsiCrb/9j
CPZccw1gp37NW8atXW+ZCLcisCseS3oiurXykiR2EeYIAx74oel3MRKY5UbveLqCGRslK2/pZ/oI
8wzvQ9+eMB6lO2ctCXvSmxO5vyi6uSAfMXZx6Ghs8qluEb1ToqQfmC4uoEIM3mbnZi2LFiDYkmHG
oLqIMULY41G6c6hk0y3O5ltaCxij/iRd6wKXiFYSx//VBSMAvvFXfXF/Y6Hv1oY6AdtDVYuHtM45
vrFO1ibkD1JiiYlgcaonFqi8DYv4I135RTqU9QVf//b+TYWxN3lz7HE6FQ2Lh3T6jS1OTan3bEw9
R1OHz69vkDGtPA/5ewqvGIFI9UQ8phq/raimIsDw0x76TH6QJT+Tmc2sLO7MKezmaq+RWrEzhIkZ
amxeaGYPmtJyWtkl0imwfDQ95VGx18bhwHZn4MDh2i7lFRvNZz44x7lqXtyFm3gw0Jfd4aOz3P8U
dlGEOFWfczM6OqJ80BxOichFElWW5ImizKfMCvN6fKFJD0xTqQK2IcuXtmFKUmGw3LD+7cSo4z3B
q3u7ycLtn0mYv8ZaEX0liVUdYh44y3JItUv3HEGXWauZjFSvcqL65JNyBLP2pH2sKvU4GM6LqWOr
t439kpqB4Sy3XAyPoubMQUWbZP9E6/Ph9sVPx/qD1Owemha7qk16/Ny3u2paniWPmcLT4jpbX8W3
Scn1b86SQ6dgPzKzgjwcS84n4MS/EYwCB9q+nsjvd5pGfmn6/FojVwYNHgnwYiqlyo4flTm61xQr
dW65fpWV6U5ziwD5OP8sIbMMsfzZauH6dpr8VYlz4Xm/DGgg17g0nfNi6vJrZseSZo/PfTveCGfD
pqzWb01ev81SicIywdg8kldF9Vy4yxn9Fa2svmRWjfXRyS6wGqHs8aT0yJqJxFcPu6A4VFaOvfD2
FspeLYp9gQu3GCQidhkoU01jNrpoQjM1QLFPSjhuvql8KHazGV9Y+sUbQhBUlz5V1EU4v5K9O5oY
pmf7VJvN4it9t8/mKTRTYClauuugEiVnkewUj/+pVGA0n1PiKUoO9ZXht5g/zaIuQqOxu7AnxgCz
jf0LkvdQ5M5PHtn7xF0PWpv5Y9XsdOZkHn0PZ/HsqW0f9BvlvdLTFIn6tYp22SUaM/nCuBn0IJGj
fa492fWdsiuU/nmVRiAHSVWimscy0p6kxYGUR/JfOiJOFMqTW6z0KFXyyAj2MPbDSa/Fp81363eG
8E073impFW5/uo6Z8lbymoCQgSFKBr1RMPUFjMUSWkUWTmPB2oLYDhPMi1PRBmg4kIlUiPk4Pwyg
+YNZkPE6vjZmKxEAo9uCrFX2H06cf0VLf6OIlxv1sBeMOyCpkBi3YHA5/TlsQJk43MUyXVRwIvDX
vjzJ2XFh98ReVdTnhssUqv9xWZud5RToZzbG+LJ87rT4XQW3wifcCkhonkXbb0n03968tVV2SsXD
jWc4kHG2dzXkzb6r9xg8niK38cWc+gDvodE7INHOE8L215oqLzYd2kivy08SmkuE0x2hoRqzHURf
aLQkEahva6L7KUNM5At1X0kFsLs8TFvd63LuGn0OduM+47/w7RmyUYyGGYo0e1jyGiaigShEmtYz
/qFaP2TUBJnT7BdCIdYGS9NKZmRb83piGvnn8hzmVMDFoOUwjijPJfQ/jrEsad8ZICo+HTtgZ02H
BSI3Jhs55So3d27OY1X6k6BBqez1rVAwe5Xm1aEyt9Juj2n+ZVbjXaQ3fM+r+xcpyl3qQBMgSGaJ
zGfNL31W7Q0xB6jSgZLr4aSp+9Z2wkaVQcfeo3mAaqUCD+IxPRDccel01W/i6KLI6trW3T6OUGbT
6kSFfW2MAljHPW0PLSQOIvz4ZFJN1m2/N1IyWJs57Hp9Yeof78duel3keID0byC/Bn9e8jNG4I0l
wOA8AYka4Zykh1bUdxcj97JaJ27vwLVofrAdYVBIjrNu4lB1SkbCvPFifm403Y/5jkRfcQokoQ1I
XiM/TvaQehNHQ8qt3tTIj6LqLH/KMRpLhU2W9V7MjurNRh1sN848GEHedS+tuu6dSL+LVd5RgeTO
0Az0Z3JS0KLS0yLUAMDcxTRXXt18JFCg0983x2s02/eY8oY8o327MtdMOSO5wLQQ0ouUA4NWYXNV
9ZPmo9pIz51mErqWR22Mzmk73aM+fkA8mHw1yT6tXH52zMFtq75Vwnqrsm7G1TdqPo/26OnTcNTt
+GwzSBTcRczzLlk8PHIvvde5e5WtFU5JuXM1+wOJ+rKq+gkZ9UctssMk2nWjafcrhWzUGn+OjFAx
h+4xTcZdBH3aDU4XgiE0flvgIkcbZtcuOCJ8+nZ4Nh2P5DTiFUMGLXEvR/pWjeT+9hfOuqx5FSll
keReqSg27qj3p7K4RO4ICO+iJwwoeGYgqTL9epZHvc9RH02YW9W+pmsdlo2AjeR91nk9dRoezcqh
qe8tJ6xHQTX47nzbBAPbxQNerM8xi/ic5Gn7KLDTToAJyqM+xjtcIQPACH4D0X9VEUlumAuEyjmv
29W/TlTHtGG/aWPtbMOiFF49RxvvkcPYw6gZZGh4rM3+0KHpkLQA8RaHeIbeOOxsqd2XHmOT3h+d
Rj27lYULzbACVY8O6OFbeC+Gwi6xempArsMl2jnKCh9lXRZ6dhYrMAfPCFKaLswYDoRVDGBa06dl
RK+NW+3xPZDlIPd6On5DC8C1tL6SxfsiqzwttX4qfYtX+t2qCSEF3hMnOTkcdTyYN1HckOcZFPct
kEp/YGyMpsnhxf++xc4V27/EP1PaK56ClVEAmGwffLSst9p0HG+C56w3gVKd5sDOiv9quw3nbgUA
zK1AV95SyPlLOha/Y0HMyuzaodLhc+3fF5TUwhzlKRZGRslqHWifYt9Yn0w+FKdK2rDLJvifasLd
iiQoTSD7yvW1TlG9VmavzYKLXXmrwIjQfWwAQ8Qf4MJnaOZdVs/fhZ3QxYOXeLFwES2k/ZAYPJJl
deqN5ozPz2vM+Mnkl+KBP5UtCNfotihFeZjxFMMH/rEP7CRQrkxglbE1P9qB16pU61DE5XnlaOKz
flTzBHE3/6Y4fiNG0YWN1b9VCqI2DxW8K3WsYAVWz1y/+4RXuXZhLuuCrabGhEwOh8WXZVasVyJH
PtOGW9LKXbeK0FHMcHvbDLUnNKa9lFb56Mbll9rintr+RdkrE03uPz6Yn0jYl5UXXnG7RyI9mPrp
YUxwRCxa6sM6xG/h66NzVuBU4kk/12V+StdvHoStx/rc7r4ysQ5tqT6refVi66aXMoffEi/UHAWm
0cn0GoO0WUmebCWPxizf5no8NhuwnoD8ggqc8G33vqwXTny0sc1onzuwatb/r9DtBM3nuvFthLWi
4NpkpcdMz+q3U1p4qVp/z3lzzguDzCOGrsR+N2TKlD9Zaf9XOLiRJQMg4GbLG6OEYTK0LrzPqhJY
bNSzOBvwzvuyWoCHLai8GW8E96rxolbLQ5t30ChOYYR5o5ZvijU9U8R0AX6k3STQt1hAJZmSrt2+
A4bB67oc9FXpg6qvaaeJtltGjb5eUSE1VxASppCIVJZ51GL3ewO2hZzrQ17P5R6V6K2V3ScE2x4y
mAJI9Zwh9tWUJqdgEeiIq8QoAM4K5h5+6S5bYghkWQdWlabNQ8ceYr8xyCiZZkJR8uHRpKCZpvGl
TztEnZlyY3XvS9m8Zjqad1cdMCH+GtG0K4TYMcMmtYm1GeOQ/BTJumtzSsxcvYx4G30CjTFppNOD
gIB1dOW5wPTkz6V5nzn4F5r5Jq/o3hjyYCQqeb6rg6OiNBea8ORCp+oqTfvL30+GDQcHBTsWCjeb
jy4uoZn+wZMUNvhLnknb/J4xWFHYGFcG6IqXjqQRLcm/0UB31tKfMS/fF7snwUHvDqnWPhUk2ZLa
ctcMUtmnOD5ALVMWlugwup5fqqUDsm7XRwFxuK7Wi26KpxmPiafWDhhFT12I/Qt+lwcQdylvWZ+f
pVO/Z5UijqUyfDQFdvZ+otXB6HDROCcwNMlLSw3jrMN+Vqqd0jv3OR+eG1lc9UH/KO34NcJexgDP
IoMnw0PbjPJPWvOXztPoiuRPGa1w61O4vlEDkoBe/bHqVoo+7NW6fUMeTrFB9GBKVGQIxlnZ2V5n
OvSzg/5T4FvI9fo8GSmEO3eoAXtUJsMFsnBfONZnZ+X4JCug1sHEm6/T0sia/+SHnupDUxPLy9yW
KCJ9O/nXF5TSMUA0fFfdpdvZHbNzVgCOja49VCs2YaPFnGfFEbPNBVSm6srLMMrhGFW5620nU13C
JRvd3bKQZbK4tD2BUTuAdoz4v4we6T2gSzNKLYWyi4RdECBVDVBQZLjaykPEzcvOw8BakzqUYoU5
42Pprc4EoZnl2VSg1dQMPMx0V3luBgC1xZqwiarmJx0CwpOS/lPz/Izh/BzL9EudnR2j9ovGqm6u
xuaQOiZoZfxuDlC3ruJgb870R7zPe2xiLmMu+4P15EcjX6Fl0pkGf3ksOzRuDCdub93NuSAcTflV
ecEY0x6McXwVnCgzR308Gxj0tDUsqjQcWrUBR6+Ptl6c6gmze0KoEIrknk1vN7uvXiC232oTTR53
ykMU939Omp2WGVmVP/Fq5MZFJ+ClpI6hD4oJbXGZ4kTz2UQPWOwV+ZbQnpFcAZnkSKauHay9YfpT
3AebyigW5xa1KjV9X7UhaNg/qx0pWUsgVLjnm72Wd9n332IVI6AOToKxReCphj96zj0xEmEvtcNW
hvR29MPTEiZCnGdF8fV5Iptxe65c4X5Lh/upiF8K9AzdzY+5lR3dKjpNOl47ItYgjU/aYB2z3Lgu
DU5fPO/EnTClWIyYmN3cl0N9b9eJ3C37QlJZ7FuZM1BJTp2v2MWtSBoYX9nf8S8jgk7lPq6lAizb
wxbBOtLey9+t+bNq+7lHckny+W5N/P2cTxACf7YEkbSAMhnu0ykTzcMLfiIwCBLHte5xzURyNR6E
OZ3LxXyca/tJ0/PHzhnuU+x+RKTQ04y1l7ShdNo+Xn1jWUbq7cQprgRwHrefnpCK2Et1Uq22NCh0
Q2Nogo4pmk7Rm0B1aXyj1by+9El91Qbi5MhniuhHZifdMWsqwnVyj1R6T1VafbL94CHWYAyVVv1/
cUnug5/2zWPpNIetP1qo0k1m3yKq72oNXCrq4hoZy4G4r9NkVxezQeikGu9c/cI7X151A8Gurddk
r7aw453G2xwR4Raa5lAz1WmyQGvb8tGBjT606UhSj+j7EDRTf5zjId5XqkwucyTtZ50YJdhcbX2T
LRUyhjH1OM54uneOpsS/xA5grGMzcxY08+S8JzhPeFjiobyWM4fNvNRHMVREKI2LSj6Tu3U71VUA
OY+19mFxwnvWKK6DoROnthGV+vyXVCA9NZfCJgOwbgUCkdpkJRiFt57pt84Jpsbzn+ssyMjdP6uP
TpGr2A+Y95mIAcwEMsKsNMzDC/m2W6FnfJtR9DIVJIZVTcJBlS/mKU/79L/GnWA/KBn8bZxmqWoE
ys5sZJ3oHlgrb02HGeqDqU3yA4A7ng2CUr2S5n81i3PjEjyUdvFeWYjRGmiyt/8l7voPfmEG4rlz
yrPoF7Hjw53MQ4XSSsZdrXjVRGFURPGDqxJ0UOWfckoxyjl15OmEK41D/e3a5jnteIbxhQClJstb
M/fjblGWr37OD8TfnRlKPNqw7Inp/I1O/ZlX0yMxfX+b1M2asjf88lSKNTEFY/cK3xEfqO4oOnvm
ocmcvGPKfwMcJM7OLGCVM1LOpu434qIzOkYuseh+MUQyGUSuK7UXfPjHqbWu2IQg09odpvsLhNDw
/yudMKJ7kkYPU0Uoa5tO88U164M9EVAHPfMUu/NFRZPN6uFLHeZvjipnZ3XpDejgEkFCJcZmDliC
qlkeGAyW7L7RfvRRPoveBuBY9I4AHjsEK3iKFHXYI6R+TqtxJnwEEyMOoKAzpjQgxCjsVy56HI1f
opAPPViFPxopg77BvUHSP8VSMLGfspJgxPFkJQtUAkkDgVTGzznC1CYd9185RxOz/WZDwCnaXLt9
yXu35F3INZBAGuva7kgQ7Bs8tBzbngWDHppVWgCH1CgeVjM8U5hpe8Xpn0xBJRBphFMSecA3apDk
MZritowqAwEqXkDTU53n77MSEx+4xu5R2nl7qSqMO8aib/Z01naybO6/qO6+ulV3niZZPOBydU7W
sjV0sL9+13QpcVcVI0xGyh6bxmfKm6mj/bSPbWuSpFEXL0XW/oxgaxCtV0jFB6T9HJcrSJ25Mj9M
QKWDeC3qozJlw6+urureWmNnP5Sq9m+I28L1kgiiU9VnpAynZdSQg8RWjVvcUqtQ925ZfVQVkXYI
vlS9bFH1KkJcvcLICo/biFCeKA5G1pfs7Ux/0+h+39SFx1DBgpJY2n3Q+r8CUZczr4yvVYcBpCqV
V2P8H0fnsR05jgXRL+I5IEG7Te+VKS9teMqo6D0Bmq/vy95Mz0y7KiUTfIgXcUOKf140FX8kTgKc
JjDcgaRN1bplMj14YmQA8t3neOS4HJQNwiM2p6OGPLTiz5HkMjqAP1n4kEUKzWfMXi12YYyM5bBx
WHXFk2ZnM0nkYYPPSs2FuiRoNK/K9cedX7r+ReQEnyM5NYy/zmm2c25Pqocl6rO9vWaN/2i0CdYh
xcVtVTmhZScJ4VGWZoiZqrkmGYPyrGzweHMV3viyZCyfp5dyYlaP2vEvMg+7k6EKXsiHs5tqA2IP
2VC5P1De33vd3gk83mvMD0CdcvwQGnyUGFl1BH3yFjYRlJCeWaPr7WIbwCSHcISCAAR42PdJ6XGj
DF4SgRm983R0rXT1nXfyn/R92KyqxmovaNYrvLp5kan6GjFpuHZ0UOZccHow0HMrP2d6tlZDlTwN
FZF7PRAuJzNb7Ho7AqLlduwyMrddD+No1SDC+Dsqs8NNFjlHVOH7EDk2FuryVebWvA4KrvbEj2rs
/HF2ZQ0vz91gyc/Aw30UW/UX9hR7G43jXzcD2pYwf2QT27lxKrOvSU1vlqXungc7ym2z+rMt0urS
SPzaVRCxYivZY2bN2cIqf0RJu1u9n+7DWp51XHUhZzk5jUbhyzFLJ8PFimnDsaYc8O3cnETZY/A2
movyUoctk/Nr5FZ1c0R6M3zs1kaU72vsbCsinP961fyYuttD96jhmeV3K0+4/pnAY8e/M0cDd5GB
qydoMd5LK4etXKTSlyjvnrrWuo85LxFHoWoQcazWgVt+y5hrrt33j7jpYbeVP30kfjBv+lsUHGBw
jvG3aOeHkafXOocasvyXIimZBRnnwAc9mHvwBHuSuAQHtessDAOr45vhlosPCKQa88Z3UPSIiyEf
hpf38wbSTXOWceJsfHJWTTod+gg3F1hFsihhz/B3qKJqL8bWK7BWBM8JLatHNKZ40WTztRf45q/A
n41Hh4Pt5E1+7G3AUs79uhk5qbhPY7mDMtNuBE7wc2EQ5Jlo6Vn7OCvOZZmzHRhttydiqilnSMgX
da4hLzIChrufh6h+DE2af+etMNm4YeBkGyw8kfHPm4hcBaZBHp6NV/kpDDc/pVY1/sDYIq3bo+h7
XH4BpD3bRt28Sgqf/bnBDN0GZnYfulo3nPwB7FirFyTbQsU2zU3cUys98a71pDHFk6TnYx7VCbN3
ue+nUJwz6SdPOorgofTO/Nwnf0N+Nzmen9z65Wij/+OMLfsc34pKfAFKNB35BAsTsOMKi+upyX/4
Wf6MizDBWqz1AL4PIM9HvgRBySvBE7yhhHBnMgftHFEFsm1kNTy+Bdge3utVUt7IsL85uiOunekc
/1lpRDtNb9O8xQc/fFRIbyWO/LXOA84XgFPuv7EW/i0eewKNeL78fwKuVLUGWpmvUo4R0L/JQEdT
3itIIaGIYN4gihgFhlm3DepfukGfMyNu1R6EpnuPwwCHmCM+qskYI3Q9m9K2UOdvIm1Z1cTOFLIz
HXC9kb4MwSkkbvdRT4k4xiNxyGrWc006XASHNE+tI/QEfXAgwiPpWibmJDMMNoQb/RP05xFoSysu
kZ7IuvWx96OGzlrs0JPt8d4zrH9u13A8J1lFsm3gUtdDns6sZHxm70q4oCb8O00EvgwcUKy1CDA8
xzlyxGQEyASO4z3wODKb+mZsQ+kkztZ28cwob1YY070qsDBGiR/QiWQw2Pg5aFY1byZJFuBsowCm
XNYJdw6d1z9lLN2rSte7ssAcUg/zdNLwT1f8VIPneQ4xtnIuHwi3e99DPYZPKhiqY4H2tQ7Djte7
VPV4soY5OglSdb/tIUIpkOV4mEXhrb1ZE4dO/PB5St3kSuJ1Plnkwc6ynBIIc/0UrzMrRqXGVvlJ
bBfWtmn97Wt8mpuWCqJDHoSKgIIHRDk1DAxjUxYuPLTuk5wieqDkFrnuPSqzg3rIrjFP0ZXAYMgV
y6/snVfgudTE0lHMg2K6OtIFTuQxuJ+kTZj8MecThP64Vg0oXmn/1nNnHKupCZ7zXOsdPwwafrLe
dY6+mjDJhJWZnByHfSS17KKFA14MOb7TLE9/aaOciCZBAlyPQx1vJ0cLllAGEkBgzQpfApa0XYz3
7eZ4Be+HBEHyLeEuCRJTwNn07az/7euG63whPGaccfLQSXVpFO91GBv+ilGLcoQptfSTr3QSHlWB
GwlnGf6mFqYRkXissse+TPLxppokdEBTumNMbtQOWDKVWE0Tw18cSM5i9W+nEE0T1SElhjUbJv0n
nI5c6FMfVYyKZO3WKdv/URI7zkmQsg3XF2e2EcoyiIdrYw7cbdgE83ib0TaeQ2y7a0tMAktFlFQ7
lXhjvRccmZs66hCcQ46mWtf62XG0+174Rvlc+kb2GkhkGYwU5b4ctf0tmlyu6jRN9y2dSDcHvvM2
0mhSpcNuV0YjcwsPpfs5wNd7LWYAdnoOYcXoxvtVYX+OVqXqagckxyz7fc+LEZiC6aebVDbt1vG5
oYZ12oRPntMVFy1iOCMdbYtrt/GmNZ6HpfcgSMmskKzvsY5xoI0zuk3lO/WHJd3iNefiQ9i+JHqm
TXIgRAMuoxEIXIpwY9pmKreWIm1Bgs8FkaIpgsbGDgtMqD8Qa/yfStjlA4ItNA+p7asMSPPljcpW
rLvktvZ8sdZJ1azcxmz2Mg7FO6GUac8Pc+F/MOC3BQaZdQjSfUWuFDkh9ToOpeCnDQPopeipK2W0
2bVvyXs+Vdxe75Xr6mmbBqDBNNj0nYwc927VFA0yg+SPwASVToJZv1Q4/NgHe2Rd4wobx47MSp5s
PWyUe5hZ5nfE2XONStKJrlO1KKnQi75tPEQbyRr/NNig0juBhh+jzzJE1/7d8HR6tTrfIApvFmfT
SdxHm2moSUQj93LApIHeBPGCoaA9Zolhv8QjLaGiE/nOZr/0XudZgus9UcW+SlB2bMNoLwaRumwV
lKTmBrLxP65nBP+UqiCbkJ4KLpVTgd0nAL3RHjVLVLxz7sJWu5vwb9ABx5i61wkmZ5flm97O5V9P
CeOZLAMM99RVm0QglbooHd7Bj2qS0o5TNDyPROLsmauNoxg2djiurQ0QPQzMTSMP8Yh5sxFwUuyG
iKaFoLCzSPdu4tmEVyBqvR+8KP+T8FLa0TuLigPnau16Fbgyj+CDQZAUumjZGsGms9hsEV+Rm8bH
RRbGGTsUy0bYWFYw7lgpsC6D05Lli7tPGajqLjovVgffraf7FE/1IdM4Mw5+ClEPEj1rRFPDTZiH
kBinO1TdHozasK2SKHkKk9b6AcFBkDRN7GdfzNEDNEBDJLPO987gGSjHauwPemqB14XcnnF1LLXz
NPfM/W8p+6zYNVyKbdyNyjvhQywvs9eh+tYuKPS0YQvXTP2pdxKubpJlXOLYv6ds6I9QuRjHHZaN
9Mw4B9vu2Q/XUFSzdM73xgDq1GWJec8ncm9rXuxLXnEMXpoq+E7x5C6eE/GSoqmAwihndgx6dDZJ
Z7i3JiXIz4cM6EXN1kamoYdPVv/YKshP2jDFBT+u+EwnD/4jV1DmvjLlVrBKCHPvaOJsNpZTBJsk
Wvb9Q+S+TaGrXu1hfpOFyK6tMfRsubx82zmpj1IEcXQTt373GqQ++x6/UvEGSuDwVI4G0R3zvMwq
yKLDZx+wpLUGLAwmt5G0BVRHecBkLAAc4lmjeC6Tdyn8bQvuPihrEOAhiD/7T1O13Lh8nHuUeTNJ
LxvuNH63jRRBUmJyT3nWeHFFldi5syK+7ymus+UG/ZFoT2Q3G56rHVZJVn+B5F+FZmx36tNiuc+j
Cp+xy36l0fitqHiYnMFcObNYGUwJCRlIH4QSNF5nPUvwW8oVGx239zhKLg6bJ+zRvGNeyI+ATTPX
fN/Wlucdgqw5eUb36NuQHxcMksngNtjusq75XQfRnVJDsngdWTJ/nffVn0SStqrj79D2aVrQ8yYm
n8FRxeUppLvABYZCRnPTcTctKuDR+Wi9TB2r8XA0iahFL2zaDnMWlLwZKaBoxmNFWYQyYwzv81bQ
VhHxUOYOXb7TTkfJWYzTmSbxXQpdnRzivfWvY0Jfgv5dArWex/humg0unPYi1IcqPriinPMk2KQJ
O9DCO80SU2FaIMUD6cOyixDcqGmxEg+vxjhx0agaazelHUkWUK2ruXXaY+v49hOXghz6caT89VTJ
+jLOtIFkbNs0QySeWBXF/tNcNggzUWHnu8gyzF1ninmDFgWsrfPMv45jV/fUZKoV1TKWEhxd6Qiy
Ql/26TnvcsocgLYSA4ZnAf6KnHSbNNMddF168B2/I96Ths+1KxpuZQnWpqwGYyHVhFWUb/aq7uru
s3CoaeiZdo9W0U/XfKj6X66NXJzLbH7MrlGBmnZsyP8CaWUyRHOLnKK+aBqVHiPoKlxtPUpNX2LQ
lm6VvWF9B6TlzvNbbFcK39XYPEXaTfcE68KdYRjNoQeCscpLiITtQoCoHWlhhy3Tn6TI+x2667T2
Oxq90h6QeygHXmGS5OmM88EGD6u8FTu1b+FpDlko3dnO6GacHjrsxCmj4WML6E3u6KJaCgNkdfRr
1ROIbM09TFgD0Y40UmzD0othvZ9dH7iQ6xXOqY3KSBAlh1GeOl5wiPO82JUS0VsNQf3sDO7ItyON
nG/IBpSEWEVuf6OzmxtwZBELWRB3s23/1IOjD4BK/DX6N2GPwsVvE5QD7+2+2gwwKKGeeC6iykgk
EK8qNkwv3nVpxGKyYhO3d8CvrhirIJXYZb8yPPWlLXQng8Tb1k8qkt/gTBjxebLgdBrmmt1vvFNF
CkiSGtNVWqKB5oYaYE6QaavCNjv6soWRkbsRg02SjDOm9ZEwQx/N81YKrzsSlPaudFO5n6kq8l8l
z/+u6NmCJhi63wcfcYvf8fwZgvkmA10NkKyTqd7q2fhdtXnGydH9MaENbFJy2gDfLdxQeXcvSt/c
1i2G2KAym21tsFOWyvyNStitcQl321l6xdHPXQwqbe1ufMyuN2C46cEeBV0iIhHEnYvyg8iVfPT1
gDbKKXvscwkb2mB7VQRxeBa8Fn+pVDTrfMKygDMZMrqfOjVeYMjAEZ6bVed04hzajHpGkmOfmur6
Uencem97XhdWiN1OJuKvqOvy2YG7Rh9M7tHjoeN15doCqV3oV7YI3VGwKKYzgMundrJqZwnb4N4A
WMmLagyQgaN2ahr0RhCzu0hyjJtIETLUvEnOZP2x4/VEK00TVEsT28OVpzlnO5PRY0EEaTh1Mi7+
QMwr7oOWzdoaI5fBxQn3WazG5znJAKEMUbwZqxIrpcQ/Vfh1uR5tJjMZt+U2rDxCs6IVL9VYp8Tz
VaPPJCwxmlHguoaZp/eqoyGoV7bc6oidraXMiT/Bfn2e3PluZZnxN+jybj8kTX/pKIPZsaMUtzDN
8W9zOzgDOMCh47A9CFSgbtzn7FcLA/A2jlscjTkfRmvq6NsoyvJ97CN9A+RoPlc1bwVPSuK0FvGJ
Wz9pe0Pe1nguw8bf2DLGtReAyCNjQurDaRlvamM6SrTcjdnM42nKkwqUK/YcHfWfWdA3DkRfNi+J
j+GQTzK0t2aWaSJ1hq5W2SSzm9X3xTUPu3I5Jat9WyeLC8Vs10FIW07hD8x5xJqqZ8nHeh2mWP20
wuFZxwZevLsC+bfXPYAYbBdrkiQWiM25beFWCeuNDbfcRUr+kgxxpx6w75mYP8kgAziBUUI+BIGW
b0ujJozkkMRJEp/RoThUTcg1Bb8vYyUpiW2o2x2KEoHi16gfd25knTN/+jW5/LakzyBb2n9SX73b
/KDCSq1tQDWQBLczu23avPZNWMD9cfbLfw/8hC+je0jc76r1qAutvxBekHixm0yNeMPvsSnCYN1V
17HS2xrwADZ+L0vA4jSkyjSK33Q15gJ6QbAhbIMII88j+hCYgNXEq8/10enzkS+Gflr+KCc8wQk+
6dSSag+oFGeqLE4iSt50k1/zCMOVZYmviG4gFdqXhDdMBRlobtFIHZy9htjm3bjJ4NyuItleao5s
FegXSB47GZQ4naPDHOcvE39DlqmTaTO9Vl0wrDoC502S4A5wEAiM9o6fbR5hUw0OpqDwDKNkjcCy
Zpy+JYb1JSzOfLy+btoSRSEby6TLwUn7WPMnayQyHaVFo9imZr4LQVxuDFG9sFZhZQ3NQdnQiK6N
VGsruTa9vweNiOoXvIRSYW/OjlYCGL/DRwMrvOto46tI8y2PUEKw1SyS3waEyk2AWzwK5z+JBtQf
2OsR2jGKAeYNlRETmzemA2VrBp3Yd+/DfHdhNLHf/DAKXg7FLTWHrWmH75ZmEzNnB8MWh0ZEJyMJ
Ds1IjoJWa14W+oVmHn3kj46nPnM+44Jfbaix2mcJILzluYuY/VJHwDoKSAV5Z3uadowBGFb/9OHv
2vqo5nEDHhc/1eKPTv+54R3L0gVPIW0eAngknhTPslY8RbkD1LcdmvMs0NUW8CqgQ2JNsMCgYqwC
m99ElBKd0NuZgObyGCbCexnTcZfJ5xxuZ8IT7pvd0Z/SX34hYGkzsw4ciB9T9cuI2tVofmYolIIP
l2qZi0u7ALhCzLMRYg9nj2NE555176QLKLCc3LjTZHLXPBtjKS/8mzz+bG/Mq6DBzTxo8rsW/Qn4
QgdM2V6wBSW9dcE9uHF69cmTo5ZAQnZCgXKollhivQsUJom06t58lb/wittWSm8bEjpzVN0C3eCx
aHg4luS9n91IVDGsZ2s2/336FRrmZmomAcKTq8QAb6y/D0PyHg+KOgb5l6DiEarHh1+nFueM4On3
NgIPUYUFnC/s4MuDl6vH4n+LBwyqVNBXebVLjXFvRhKPAJUzo1yQScZ6iP2vbGi+q8Z4lebUbwfl
vi9PJMIjCU/+0kmaTxIYLoz1feCmJ6F859hghmrz6UV5L138IaBIrGJyy2bTf5hL7eYI1y3COfak
mwXB0hVvdOLSDJDQtRktzEFCiMFmdrHZDR5s+anmrCUqMwqsqSQ4vN3I15hY/HROBjKs1KkwoAXh
A6qpcbY7i1oeGTx1UIR8O+WRSlOaou23Lotuk8a9w1tgV6YFptviVi/PZ2OEF+5h5qa0OWNHORIa
I4TUps4xULRadw32VYf7yvIgWLP7lM/jJ71/B3sx9OQSEIPRN4tVKF+AHjh/iG0uT0OaDntHQ0UC
9ZnP6to4Hl6akc1ojeN9U1Ux/su2YG1UqOpbtYH1YHyeDrHllsQLk+4iIl0wvXE1MwNuFZELNTwI
X3rmpHpGnl/gpXA2SMBgNpdDzRvWNt9j+mYoIVXGtM2tCGgecHPaALHvV656A8NzgeZ9suYIlmi7
VxMwEi1P2LcY0fwexS0fqfcjRY0gjOzILYcHXj8VSf4BPQ3MfNKVuyLlHCxig/m5eQQTmfsCCMRG
EpZZu+yN93XkXNtumdtjvAn8xF8jRV6AXi7mln6dVNWf2BwpjUAA5NnTQ7DjZ0MwWau91+MNtAr3
QXky9zoI2fTGYLKPo/RE9OeFGoMVLX8vVUQBFW0AuDF+TAP/fNJkV94rBBatS+sC3QYUYrGgcHFX
clOm/ADt2e+x4M0uGwMuqMpJjbVLspw+nfGLjfxv16MrMQSBQd1d1a/95e1Y4Vpc0Uvzo/j2SweZ
LjCWuJSJAzvYGmPDQaF3YzRgJ9Iu+kn8DoHAWI9FygPdfoVo/iCATtWEOVMB0Ws5D1TmnSk82Gd2
fIlE+ISy88xFE+nMt6qNyqJrNLo7v+k+5pSfmJ56rDBDtW04MSpRplsizX9giFzYV2xmPsKWfhP0
nVM+dmif1tlklIY+9Ckzxo5CnIeA5j0qw9DCiBLRA4HTtkyu7qA/gllQodRLHiFaAtMC17qBtJgq
tgcL6sUZ4Q9wqo0mRQRj10Xrzg9eLGDIbUp5ZhB00bbi1IDjEfBGr0eqm0yE6Sl6WX4TIPkXR9Pw
Z5LizNWcRzGHaMBoOx65LYIDqPy9pdUj1OOl4JdftrQk4ZbeRP7wkvTGM2iZZGOHE9yGgTnWiKxV
YQPGM8h1BhX+/NJBX+HMi4A6c0kmcV+ioAUhrRMthgxqicDNp8Ro191sk4jXr8pDRS05fLQGohW4
T07GngnoIN/sSgOZi7h11O1rXYNtnSPj1W8wlDk4JXQ00MGS6T+Jy6ZfmMGW8jz6UlyItWHRXFFG
QYtOGGqbMNnbhvmgF/AtXrhXvO72cY05uDCbNRTLnk2Uukps7K7gQtS0w24E9SUN49NWE9bz3tvn
vEJj7jatRsewJJ7qJiLE0WV3gRZTcMKllJhTublHQaVttHpjdXSwVfnH99XZ4x6uzWAZ9TgCuL/L
tdN5Gb5H+8xTW1DwV94L3BzrYR6aq98O1lY3pNw7y2xRBuW09RevoR9En9qYblPps5aaf2qLC+E4
z8WtwTVoMx9mpCKpOrxnhFv9vCXcxeujdtNfNCt03wq39zmqpq+WRtU7CrtHatK8WW5/T4vWPdmy
Cb6KZAhfrdIG0xREWDcjfDuAwvkdhQxIthVDAwhx5yq/x+sY38MJbLdiM+fbBF8MrEEsl02VYFAN
/OcpoodrJsiz9Xxlrhoax6AncyOPoYC3V6dwmx0blwqAO38HTayn3E5BOdk0TsqGL+Z8zs2lmAWn
2iqISTUVNuvQkrCN7y/EO8Y3xOPGwhcIInF5e7DNwxADeEdb/TqcB9DIfgFcQ1g3zZpsG/KJUNS5
xlCz5UIYr6g/ZbXhlnJnZ8E/LJfeOrJlyUpguqBPvEWzoMRoLvkdOWRCIEd8VqQH2l6+tyAQkqhT
OMyLv2Ey/OZAiu9ObD27TfBO/+szOvTBdS25mwPg2DqWL3FoggYwN00gHzlkFlYaB7sJwJXi3p0w
FfZRaKxymoz2IOCNa2mpkRwWnmuTUABPp26SO+qG2rRjiU+CZYMFEp8aFiTiINrP/NhlgIc+xa21
dhz/G//8q+90j2JyPxbxN6KWsYASTzQbhmdaZNcC8bxJ5lPCr82Rw6tOtFhBAqGMRSQLf8K8T/aC
/gr6jzILIsQ2rFT9wAsvRReVWboHO4QKX8JJ0GRpfIzwZZWcZCiZxeM3NAWXXOwktr3wPRhK5bM1
OcAoDPgUvVAsOAAv8cEWL3DHS5hWI6vpim9rGx/C0T7WXcK1wZ+2orfLLZr3IzGbB35k/xjoAdhL
A7YECAqfUfInmcPvMnC+Gx+3eNNch7q826O+RC4OP1vnh2g2XzzfUr9kYr9C0tsuPlLHr/sjSiG3
Av+mi+l5aKmwNem0k5Pxuw07/QikH20GI7vVWfvwcg/kvsGtifaV1HikuRhWCTvYIMu5f1JhuZ/B
/tvGcMscUR86izVX8v9fNFHT6URpe+To5kqQHFydYE1WGLTk3FWbovHTw6gWGHfOnrSOxi1VDohH
qmNBOhJ/oiBYqXcvTjoAiR7Y9fLdHIIPjFjbqQrfqgbLIOf6uyuLOzaAUxdHR5WOV3zr52kObmwK
fsmKL4fS9m4upg+MLb8F8saO7fwNUW9DtNthV5VCw8GU52fmNgNxO9vOKeZW2+GtTUqGGBRx1rpr
O5BQ17iVJnS7OIu0YUrzte2YtxoaUYN5U2ZOsJRc74nhl5vJTSk9o+fIciL8Y4JdTDR7r4QY/3mS
WV6Ga564k5djwodCdzdSl6uwAS1wZJ2FCh+DHBDsVt0uYxNvf1LtdBIj2+3Zz3ZBzF06UFc0umuQ
xUffmrneYwCO1AR9zKYCKtJ/UWUgLSQvtp2dMZZ8x0SXNlVbfjYj/CduAUVRwUKxGrZ5Elwtrwgw
GP9ERenVKsjdaT0KvPu1A1beLTxxiKaegoS5dw69vdTYuybUGwqkMF/lJYKCRrvPA3ZNVWXsLPIX
O9aRGIsYYW+VUQoAJyFkOjdcdCkpJtwP7IKTQTRgYkuLq3LDj73ENnR0/7+mpp7PAo711aeVAcCN
QM7hyAgG9cAGVtzYskdEptqi3Xlu1B105qVkoWDwrYcwEb9bpyI6pmLDvfN2Lz/LMvMwX+CKUzSR
Y6ZZAE1VRfdxajvdeswCe0c4EpAqNS4jnwuvhXq2Yc6HoVrjycY1KTP0LQcut2t6Kl/HuFy2WSDi
W9yNJspfbz03SWvsY5XAFHdH7+hoAPLFxHwYa987DWGPY6gS+UXA/zlw3Mht6AZ4nfRc7fF2FFuM
rM5lLg0YJbZkWBqWTYQBqJ+KV283lzEAdrttuw3/+JrOXp8Eo2MlZ6pyhg0dHsgT3egQ+oirz7pv
OPtAbjNLK+PkpBMNyz1tGks/895pI3DPng9oyFWFy85y1nvDZd0LwBzHIZvpXVzG873q+eYpI8IR
GjjGo5ecSUg3Lc+T2W8DWGrbomEzpk00dLYQ8daSmjZOyUEtB9AiZpq7xMvsBtRLmz4Njf5rgS3g
6UrdgxsZob3pIFy+uAtBoYF6sDJQ7rZqyvW5ti3/UhgDxovcL5/GuVyOcRtRI579Gsg5qNUV15T0
c3Q7f89Z0++nNJi3Cssm7Hw2fWbKu9Rrw3wfieDH4X20JHZLvpYebA784BP8kPiXzW5iVbfyIkIJ
AI1dFt+miiXEGG6zZd3VB1yAnWOBYmZw3EGQvBZ+96fnRoQnIPgnoxr+qtse3MD96of01A/ZKZHU
mSOK7iQ6WlC0UDnj7o5rYusMuHThV9DxaBKpCa3ks2h7e1WG3dYH0ZgZ1t1Wzd/Zask4k2hYDUs4
sQ6XkAzEPR5jMiOA/YRwzhnYHOy7CQXt6kviFV4CXZs2me2T0B4znVJvk1IjDmTaaoz4UnlLx03N
qoufBZbVTT6R6l8CGRXcXtz3J/jim9axP8YmXQ/m/JJYFcSBeG9RaNEotrVO+wrd+Uc5eKPihito
v0wlRXRxp+CSURBq1sZ1SBcZsbhIMzx2dfU77oYG72RxmpL0Pqaooq37DKvpaVDmVzePz0q7xPu5
lGYUK/WJO6yczvi1BFO8KXmxUINiWT1ls/3k1Q5emeyrJ5nXG/7e7pqbhWbXgJ2hKyq+TBCXeDcS
F0xAgMfNw3HlrdYm2XUr++wyFkcAoGAYXtACXwVcYG+wvJWVx/vZGU5DBkNAzBXLRaM9Rq18tkpr
583ZdfnfTsJ90gJ9nw0RStJ0jXyKU3BX/85Vt4u84SkQ4urWLY9B/dUsjJO+GN/9Ql+qoAuW+iMB
ZL0M9mxD0MR6MpJqPuFzO2EqYdmsv0mK7Mq8OGKxuTWu2EvsxrtAFqyfiyds3U8W8paLqQivGPyc
KkofduLeu2a+m/8HX4YbjZ3tuUtVwEXXuDCOki1u0OH+Z3kkDTaiFhu/nbuvs0PvB188dk+UD7Jz
wk8XNv1LNGXeN+ILu6g4y68DPi1fgXULG/fLrMyjVU7goUymlRUJKf/VJZbDLw7C9ly4t471HI0j
EZy3lPeeWVb//2gVhkHbyoGNwIwaaJ+ME2acYpjYjHkzkIIebptk7Ga07tm7IpmbOavYyA4eFgoa
7ayUi3spReEwYB2jJEJKqNYtRuwuBiNKRGsPhkt1xneAANQP35BMXkBlUuXthhzHi5GlFnJnMn9A
id8MCdVgQV586spbW77e5xBFFnqWT/bWqX8P+OVgPkPMjfr1ojRnnW9dtCWg+lOQuwgLbSSytWNP
474fQVMQgk1QNrU9bUuolC1zDeFNKjWQcoGQQ309sWL4CkYDThVJ5Drb8oLZpRL4dYidJpQnk6J2
9uqn3qB8ZLLlSiHy5Ky+zk1kblsdf9AhvZ7AHPBO4JWguPWZS5X4m6pnn9A2u1nTyX5GnuaQg7g3
wZDlBdJMJV8LEzxtMZWHJQ5RjC7W/XjpPWkSOA0DzUCFZnxgiuIiYCzTpii/rCK9O6yKCWCyvXIw
FrYZa7LQK65VTDZo7k8avg1T9Qw0N4eoIW1CRmF9aYnNzGPyx6mK86KRzJN1JSzy+H+RDC53Kzvv
SQSUcEfEUgLdJntM17s55N3ZoGq21rwRIV7vPuHmjzTk1CAOAMasQ5Nwgm2FL0E+bZ16fmoLDYcz
H6EhLibl+VbJaIOr8HvG+yJzsuoFgQHNoJAX76XOT8uvKw5j8D/viNdXXiEbP8/eQsz60Qi5y/aZ
4kD58/+nDrOBsO9ZsbT8ovT7wd4v+lumy1tk+dx5AUcY6VFUy2112vJG2zY2cVYEq/+5NGa26YXH
pE5hLgafUFwys4e+Y0QZhR3tJiUK0ciAclx2v2mcbKw5xBjpH6LMOzhclSKs4JS6Ln509+FrcWoy
/1E75o5AEW5XSxKLsPtHbf3H0nksx40sUfSLEAFvtu29YZNsUhsERUrw3uPr30nNW2lGIrthqrLS
XINffawdG1xD5zbcp77OzA0vQ4SXhyuYFrQiUndpZlSJoTc943ikzWu5RwcE2GIqzfcc3s9iyqBN
GtNSg74tKxS+wbLj+gckC9UCpg0r2x/mdRq8Fxx0vW6tdbYthS6A4Ow9NaGTJqBhtDpFMd7d2ppr
7tw2RAbQrAElQHwJSb/U0tgjCnULEYIdGvezBw1EffuKQZT43BOScY4f7ScSxlc7K39QwYNYzHKX
rZLpNsx1bLF9eDa4MPVZMV/VSOKYO2+yWsl+YLUp/Cw8sDgCB1vSmLdHnCXR7UzIHgxzVbW0/fAv
oTWTeT+12jBlj/7kOErSxbOX8PH3mYrUL7N9f6GVSNiWFr1Z17h3ZvOi1caxhnNI2wRse50wwZ9P
Xl2am4hFUbfFKy2zjemRKc0F5A4TuBCCaMuhjZ6uCRvL6a0DiClkuEFSUGiUVBHDm29Sq5IvmoQe
xFjaes8kbqMO+RMQBAJeMc7Hgx9/jU7EcmrxOWMgSXAHqV+l0QONhF2GtSviYu6bH1YnDTORxMls
VOLbL6frITOj6r42tIC7HPM/jTdZ+O8M4So3EtjhENM3gzfcq5wOC+mRHLHs4uoL9b2Tnk1viWrf
XIu2Lf3gFM1znrmlFW9e65+GOfvsLHVcCAd4DEJcQsyrR4OqdbWXprExkvfsfdnmoso0YtYOnEzp
bwjZvBR181PQGFU4PRc4VD8KMZ5U3EsWO9ti5iQtU/1uVe3VK8OPkR7szgY2f6NDYYHxRV3TM6CQ
O7Q9RyJeVjFwyKaLMsxgNXzHoJsMEiwvvgIn3qYVg0bUbwGDw5+kI1zk2t6rEFN3c++tBbS9sB3x
RmrU8q67kX8JFDiSVP3juS8poNrMWukAiAZgL6y4nLTS8VckEUsG1rvCDECiAOnoaWEghhGN5s6R
NHCo8wC0pcOMDTemE71xfZsOYfjC7Gcm3Xet5IpUlUU3GeGl3DGmDwpbHDvCNhge+qDThu0z1E7K
Mka9Ax1eZq7KgJOg1ZzVev6sbBCr45gYqAxwhmFJtWdRIGJUfpDk60w/dGUzDvRgFSZsrpdsQ2f6
7KoSGOwwvDLfeFOcMED6BTXUnnKvHBzKxUABB2RfUhxTF0qb/9ZNZ9WrBk2I5tp7EZNUOBYGZTVt
nEtUVueywSnB7i4ezZUFaeBO7/o7CNxi2UFhcOohX9VAKkhJfpIGzioZHkiolzbLDgpS/9CLQvvR
mgqPOtMn42UGU3AEujWJ2pT5VgYohNf0X3Yd9/rHLCzGWl3sMWoHTQne3wJ0RZ0Zox6dWVvY6vkv
F0uEp52RsdCah731LLIeIk0T0shMsTqFeGP/VEHwkqM1gOTkbxslsMxm0huNNwBGoig1nvEHfYfe
+4Lp6EuNQkDg4zaoFe7VbjQNT4COsh4x1yu9Se3WTTgRRYWg28DgVkPvsrMmYBt8GNj8fTcrOyw6
aeFhrl3FzUarUfs3QNWA1WDK5RX0J5qdOw/nigRcocqiDOypWRnuYkbOEZT3qFUY7d4kVWn0+hta
BqY25S5QktNAuU+Bf3JFQaQAE5W15DdBh6rMAAjrNFRJw7SFXAmO0LizfM1/8SEzUVvg7WMXx0Kf
ne1Uxhu3B5CXeka80vEeDEvr0GZN+G3OmMjrU/XQ4+ge1dIOoZ/cUrysCmasAOrd4psY8s7EA3CR
ZszHqQbqM+Vpv0E02NfIlMpD1EyILuUIJNbpvrA8DyJDXoKZrZXkXYQnmIOBmOxZF2ocoZMCeQ1d
YlDTJqLcJHpRj/cM+T96imtjmj5NqzgR3nYept9ocu2dOb71abSJu+4Kc2rlhHp/QDa7Qt0V/aAo
tdYxJvMrVFGUBS2JkOOeeQlVvU7JQRax00bGvdY43ZqAnlOcAtBmvMIMpjEDWN09OIxzNJ4Hs0he
wzxmdmX33zMgnx39KOkYF1fVb/d6W/8ETfRwK7ISYDGbFJB/wjd7Zr3vnezOQHc/ZaAJhj5pfrn4
6JE7oko3MNrt9RWMhmtjijVcRFfOPRVm/NEpxdkaIp6nvfFT48PKmsck+j8+oR7Jg1UyjFczUHbI
ORyRpds6TX9sxmRHs/e1DUDqoeaUoq0mCtlDI6DRiIS5IE5Lm66I36jO4Xq5yzlDnqPF/U4jKc9K
8R1gltZ3iAW1p7ko1rVNgy6p33BVWWmx81czLKDf80lp4FpFCdO0OMnBYmBkAZsRmxHcMrIQY4yG
095QWQTmqgd2Xhiiv5Ob8F2hcoKQtf5UWjuI+yyGS8CcFhD3BgpWVxiOpYNJVXWLuELdBt/rgNUd
R5qqeT0sHISIZx1Z2ghhVc9DI97vhu+qKq/gpOzVDAG5boYtVg+kRNLaKuNgbbvksMPAU1GGLfLK
T8HJjFNzKc02W1Z2ux5NMEEhDPGFMeq7GruNREl26kwrsxIIw7zrdRiMlmiYBBW8iRzBuZJxbhMp
zDgM81SxKEUze+WqqIF58CSY7C8nNL8zxnnGEByZpG01kYNPYUttYXDg3VAicIGIMgYsEiHsGrAq
mScomOaKOjaeaM7ormOMCGFYLoyux6cocv8C7SFHn0KYtdV86g1asLVRMddOtdtIzRTPzQBNFkmR
xFL2oVPLgzc+qhYVFo3bC7v1YKJkhGh8bKFaoM8kS/7HpA8Xw4JjJNdkc6tzCS8/VNBP0m+s4m4B
SAsxo8yDuJk1yCHQPVf8+nXGlHOrBz5aOEHDnCrjsQXj3wpOY11b27rDoQ6KHkrUO3DF61D1fsMh
ehK4wdH1nJYlgKjSReAj6N8MR7s69fhWMrmyxvGjSDi6cu/pQjxDK/6R1tSQg0kOq1dQppq4ml/C
ESmbaWiB9cxV960igv2ZZYZ3SHs92GiT9+XkzXcB8o+CiJDWd8l+NosjHj48jHgDmxYerHPVuLNE
n28T0nmxotKT7b/lbmKmoXkzwyXPz2kV7gsn4Siag1uk1iMa9d1RXuUEWiuf/5mDs3r1c5nNW4/N
6KkONKHmBeFAZlzKJlFlWGb4uNYF+9kXayRFNZFcbZ8o1n8gKHaiDYQvRTbugs461tgx6Vm0tkzl
PTDirWyIwQOQQ9QDjXC28/kDlV92UadvvdED76JdJllbrLoUFJxLnpE1xXOU6qIqXM4MnD+VaN4x
iANZ667qFh3VR4UEbJQB2jy7EP+HAkOH3PiFoNpR781b3u07tk62B88JEAWL2DpaQtBfVtpjHLjU
aC+L2NQAZ6vTpWCEYf6Ny0cTR8eEDmhMHZogyeL6JSsKRBff7RvIZ1g6yQdgW1iMfDnXkEOC6y+R
vxNgu0tGBr+SkblzAbe/zEGRJbRdIjaN3RLhmMFaABZIpQlzyZ3LrHOGtNDw2o2mZHuzmdZl9ZkA
HB8AGDja+2A/G/Ob79PKcjMNtIa5VrYt3WoUH0DC0HuxT7gQrM0Y82CwEPyGhaS2E6MmQ3faMaJl
b6lgIPplpGbo2z24YNu/NAhNwGUp6URaOAhij2IHS26HC4WR11G5tf1PUDwTZPj4o0DHh1+cRw0Q
JLw4G0Vd52XKf7j0FKAWs2tUbFzB4CwtbVzM3OxEYezSEa3yTec0f5CN1+E/5nsNApQs8A4rQCMI
zqFUfc4+z+OtgXByVOGfad1Cj9Z99G3CHINBRrAuun1OHJNPVBRIWrX9Ffg7D/rrqO+jwKFiCgFB
UdhqD57CCOM8xAmrT84OSSK/HbBqMyI0/8ATRUUTdvvHkI+ruitxJv0zMy5xM2cxIbVmD58eM95x
IiD998JYNGpmbuWldBxZLEkgty8zWUllf2HT6fIgsr0EIX6hIvdXUAOTVx/Eb7k+/+Fv9Uq/GEwD
OjPZzWDWdOFtYZ/unobmR1SnbIRsLM57mxptQmvYNTCSlFbsdJAnI4vJK58aADIEPOV72A2s3gwJ
bfAHi97RF2OCzsLEbI0pBk8Bz7CtW0wwHR7D+B3mKOLm9oo1qPQvdUbrRBYgfjrqJi4giLSbCgoG
XiMrbtfXTVCPGS3kN8N6s8Cl2fWXi9KaRvrRKx9xwJBQ31Xz24A2JSi6fYiSSFsgLqOfHOSLzZT0
ClO8/19oP27i8DerfiJAo3+heJ6otNAQoGKykY9As86w3xkDy2+YncGMAnQnRigoVB645tmJX03X
38G4QrxibynRccZTnYRAzqMqNLYa8F++VGCrUHzwyMBeKQgffFndurSeEF1jFMvvtg1YUvJvPYRZ
oBUrs/6KmRWxprk+eeu0tWDrZnuNQMHs/VTDPsF5bKc44yGvMFlsKCkEl9MhgKNPvz0bUeEAErz3
w55q8+lXQyM8iZ882mRudpUWr7RukisMRnWfaC8ha8NxyzVDkbVs1bb3Dmb6jJsLq5OrQN3szAXI
dpPFO7zg8nTkLxi3L0u210g4cNWQNt5rgUQsvxGhmtQPT7JdqlF3HXb2goXFg9PJd3OkAApMOOYb
Zi3woMtpMduvYHD6GSNiB2E2UNmzuWGXp4RLYkNlfsuX9wI+Ek0NvnfMfxoUekAJILCrHlNULWu9
uaY8EMbFT94GGJq1AfGMRR59taBRCgeJL+3qZQ+uPYSSg4Hperb9vRPlzQUdmS1z6mrBc6FUp7nX
2tciTr7w1WOsFFBh4uPxDk5tP4Ghk2gMo+9A/cl5PH9Ohr3jUSaGesqlvsxoTPtokhuB/8HApI66
SwmGN1TmlZVZe94FT2uKtEMA3NEnXkdduqIFDB2+o3B+5+YnHu3gfuBLsxgpThljbYBWryb/XuPB
2vfhLuAkUWkqDujaTiM5IFsuL7+R3FvgH7z2dE4Q3hv0YRNhzZZn1SXnzviUt9C32cHVsXkmcYua
8BYW+MzlCrMabk4tjxLc2xoABXjotlJR2TW2iqXvzTG/BpMhgVHp2ndG/0DoIhrWkKWCZN1ZxYpF
gmzFWrf22D7ixJF98eb/SZt1+yFqHRDGaByyi3oCfviqq9arzd9wqU4pjnrZBzcRcT38jFcjZwqK
1bEbVI7s40h9FALfHaiJCgw3nXaToFMcjck68p5BhPl0hxHRTHcDJMGWTjTNMh+tS4RWA+QVJZWV
/VAgJsRCrfTi1ruIhgKmkmMFJu7SbDecOIkHStEGAqgzvW03JZOrkuNj7B+MA05Rky6U5oklkcSJ
bG+71tohjTDCS4+CRg1CNTc8sS468q+yYPCXX6BvxA5dmfZ7SgLfCrwYUmcaF98Kc56aBrSjdVvW
BvAdN3tMEEUIZGGobVHtW/m+Q+pbrbDkWhmK9z0HJv5VNGxysoMozXZaVd7lB4quWhBxbTXZJsC4
/WsCk82F5Er5uGeSvOtqhDq14mxSGXByjtCX5ZzgSjWKBxe9jl4A1/hIDR2ThcSe/6LLdIzSHBlC
W9kQq7NIe9P99mkV6hG58tdCT56TMb3wqDRfW461/ylbo5tIptlqI1OuIK+unWa/or20bMtrV7Gl
mNZKHsOTzVSwI/w2MixMschd1Zgsv32gj37haJ8dKCgKY0hEUSt9T8MR1dlsmc7iQf0HKyss8pi1
KifsEHYRB/RoQ/+79O687uNTPx2qHum4WttU3V4ttbsskg51K9CUSOhxajcLbFx2PAI5owcqLaW8
y86Zqw8aT8gHoJ/cg0GIE2un4VxU0FNME32v+PNKh31hdvhPu8SXaZoO3Vz/NcFCL8O6/sbUa1en
7ovWWhe9mY6Bp6zQT8dsFRUUZ2i+GENdkrH8XfoIIhc4m1a6ekNSr6eagKlEVjrip27GMLP9aeBH
UPzqowmUlXXSdYxIcWA6KFPyoXrBXvWtQ9Hrb4mtX0PfsRZGgsSKme0Hezqi972f22LvZdETz8Qt
Hj47GP+3CJmO3Eu+6djyrjTjI8ubIwLh29r39wYRgJ7ZNkTsYwHraTm6yVUzM26KVrDlIf2SC9qO
xdGYyPtZ0/h7UNk5prkJ+hlPjXDrmDNr2dc3qOStaq07OFUwooeEwgXHYTpWGtUT5pWDp4wLJyx/
Mic7Wkr9OmZYA7lm9XvgUcSRujZavLWj5lpVGe2G/qyOcb9U9HZLI3Ov4ppuV9o2ELYkbJ+XJAeX
mE/ubs60R4pKsySXAxg4Bj07KMxbg/WbdTBqKZDtfLhY9ZeCS3Sk39jbqn721beauMmWlXAcErQg
lbc+U/N3rfpQ2TWFSp94Y7TV2QFEhAsTGE2i6lkrwJOdSZUlp2n6HzWZ1xyCPUvLJc4z8CD6vAGj
2aqYFZjf9HAWOYDHnCZH1Z5d/ydsn5x8nH+yYyYGSSoy8G1yx5qUMZw40EEO8X4ZTOzF688ZwxcC
Z0ZqSgSmM8ds4JIZXyWqMWkdwti6NsldzhgWvBwdStH9msPXhC/mU4nEstRCuqcglDZz/xEks1Q5
0h1sOCrH4RPqDEMvhpJxtww0eztgB6CNH1yoPB1CoeOgoI9qnmTWXLjSvjZ0eCpQOsWHCSU7Bg2e
ItEL/Ho5N8zx9T05Bi4FZPaqmh6tmlQyex8RlDFMcsdwPttkFiNdBaJzoUNzqxomMOpOoi1GYyut
fc9ByEzWD0G7crhMNqk8mQgnZhqlJ4WhA++NjhQdJc5ZEjo+uedElanHDPJfmUHwqrBSgAWQOJj6
Qb5/gLjYj0RW75lTJukGKAk+g8vwGf7ozd1LWuQd3tmsKy+Ytzy/HKuN9i/WUoDApLzq3Q+L5N7P
0HjB7EfSzLRB0pvAmtm/5VijYGDx8KNAjRd5FkAD4qFU/irQb7wTjlAw01A9OPmvDvVGFIco+Xz/
99mSt8nvzUCmixE8PKWRbr/zNPlpL/3uQsBJpF4dbwkR3WXcfbMwjJiJpL7PEoxqbWaMF5YARHbZ
WxL9dX1He//Ii2m1pwyTKgrIKuLU4k5cJPI65SOxko2b3bTsr0dmzmeG4WNmJg8kYEGXDF9Xbaez
KjOUbVkFbj8TTE4955ZPEg75fNvFZ7YEVXOloi+k00gMX9kmcYOsP6rAYGl3zK9WLqqnA2ZgQwJP
OYdCgXZGD1Elvil0sblGSQtpd+6itD1IVprl8WUc4rXj/xQqImg4RwB1Coby3GEnyxrY4V55qVqR
8MeLFZwBR0UxvyQxi81+6moAq24aVxImDLgqMi5bhaG14yY1mxkoG6CLmoP4wANsPlLz+slF6hck
EJdoTa0T6+rY3qcUh2OGfoESijM4JILXwXkye0JcIXtiI5lus8JYtu6/80/2lYoGr+oqi9AB8ZtP
oKu5tniK3yVigP5fxs5vs3MvFLmMr+GulNeYIJDJUicgjOlXgIp9HWSHRA7FOnsi9gMej1kcKzE+
U3p4rX72bH0Tc7dK5cOZIWUa/CUr3ms9YH1IU2gDnJNkMfq7KPw9yLt238XSGZF81k7gLKUkDN18
nUfdwktsOFvZQ6PLhi7NjfE6YC6CU7Kuqn/PwOPx+4gkai5ZyL5mErCQgl+nmIGLMWfmvevsuxwT
WjuenTTcASI4hNwJDQbJZy3HQWiEgTW5oxh2W+PRRJITRN5ljEHMR/qGFtjK4arias8bZR8StKSo
JrJIePd7fyn/O5DTJBQUXncYkV3lKvhpdM1W8m3JaC+pPbhHiNf/1iHSeKvWK9cR6UtE70ECv0Td
Lmn2/8SE1U1hfmt5s5w5xkK8BIgymfr/lSxLjwXFIvdqdU1Y5k3Lhh79VUWZa/In+zRE3lcHCNEw
BekN6+K10jLyeAryQyWd65kgwV+xN2YSNs5ylBCAxpK9NnQC7aTd+f2L1AAuOxEJjhu5Et/D+y4i
cITZQ4JvzhqptWfC7orYPrLYE/VK7OFByULlp21DByYhlJDPtvtj0VWRzavqGBxh1VFEIn2wKWlx
SckpmTrNUXmEhEPb/2EtTv3T6N/kZKsRCw9JoglsPnx4LihqmDuTqP9ri6Sf00CSIQrw2kM6hZjT
oubxXgQDdBE09NL6bWaW1dJiB4EsrQCN2ljOQBfdDC5Zlm8sY25AT1w6wYyr5s1hncBbGtd1DcI7
is7ylurU2cmfaZ6sEgvmxocGEVCaK/J+OfGp0Ghz1F/INi+9EtVBGh42EMluL02OlEin4hYgQdCw
9kZhbEDJr8P+12w7CK7B96KI4FiIulfUkEGCOLtxwJ0bwdmYBp6ceSWHOghWKoUUiYK77bbblDch
D4QbqczPTocuQYz2kkuYfMh/SYWCPjkp7kUeiW+/jBzScmBws3J0T6S4rIl/g7vcWrLy7PxBjW/Y
59Hhn7o/TIm2WtFcNDIhJQllWXLGymqQy63JzUc9Yg4ar3lPRFJloJnGZu1JjOOWD0KzC7lbCRx0
2wKA/sbZZDexqWhQOqh/+tO9Qaie+2A9FOHXjJbOYKorjZOSVIAZCjDwDYV6kmzk8lmBeZheTOst
c7wF7zGnTVfFAIfl7KuTtXRo5P3JGpWTQJpsNAL5SWniySJmZUMyWdNs/HciCVyXd2VTPnehcpRe
IZdiUJL2RbqiH8VEgpzUWOqKgTY++4WzINKxeXh64Tsf/f8ErPNy6UQ1eAxZvDASdLBeuwjEpAMY
m+xG8gmqeJOP8VGYaeKnHAZMG8Dm3OoCmScilZ7mkKm+XVzNEo5pzlQXNUxJMrC22vHcLIo7apeW
bSPdppKWWbc3e+J2sBVRBWT+b55uM/SDw0ZqzdLCcVQaVHKwEmdPHDc0SZMG75VsXdrgr/h0OVfh
qSwYrEPtQBqZ5y/nk+Fr06vERl4gHGJthcM03j2p8emmZDq2X+F3nqVnQx9nkP15/tqgOYG8iwfw
tF+rhr70gu5mDPrVbWDzC87acjk1vKZwEW4hH4cEUmD7sIi7CBYpqCu3BB/VOkhJuLBTrBRFJz8K
X3tKCifNb4OX9IAp3fgx2fb07up9jjmiU1xwE212dl1dSQ5pAkXtvcsCQm9EulBNGxSo13GSnaea
toqQJZDXYyplPbI02g8gdhZ9zmRGEjhZUKPVHGYkHokk9qx82lTBjd6+JaXDgxDTOH1b0h3q64zM
BxBcNEw0MBC39PVh5Zh4reEyVQQ0BsP5JVVzOAvo/1hBe5PG/MD8QBuVLcHt1iFDZvfNWXabFI7g
7/9qFCEyZPzv56eDFidXVRleITAhYNTV757nffYujCabLn9Yf0uhpWj+0Y6jA8B8GgnGdmyTU1A5
bzm6GEvVuqiNdkIpfz/S1RxtDBjGam/RdAB7eAmc4rM0h6fXhIcg7leS+kvRkpJouU5zqyf0ENpR
OSA0sZW/nEoNtyBbe4QRzaDabm4hsxeJRqTDR5vwbGO3/cLw+a6o9FgIC0DxEFYNiwroyhgvNBX5
iiSps+WUIhIPHQYqYBghTkxlwzfYiKbNoGtx69mOLmPAfBjRig+s16Gqrq2Hee2c3pFdO8hrLYYZ
bKkpKoP9udSyC2ObC57c2Aj1e6Mfo60fqLAgKpJZyxQ2pBWbZ46gcdXatX5PsuzaFw2CFBlF85T0
7j1RtPI7QAMblr1Cl5OeHNKHCYVsSLc9RcoNhW9UpVJNWQ8hIlZKWkAeNN+bKH4M5B4qACqoMvA3
oxGTTZoUkBkuWUPiJk3Hsc4BPdBsmSjgWlfflSnunAlvUs7KwtHBKfnly78yTRtlrSz9BmkncqwX
OfS63qNJ1lPhgM2ATj1MCLeaeaCxzKZmXSTQWiqKSd1W5zUORndD6Z/4pIKfTlGM00jE0FOC0l5n
Jy6u3w2tSccjAM/RVbgKpykiNAG8dQXEnpZ6a6SqEZOiOo2n3ybAfUZlGHEhlXFvzSB6TJBiplI5
NRmoQo3G7c3w/LWnFNupC+1bybhyqWaVBQrd9jAWchkyYtLYD3iuF4M9M4RRL6rbv/RD9ybj/D63
7l0DoXpEE5iklhkedjNI5j5qvRPySTdjXaSjjOm7LA+SlcFof7xIz6AigG83nii0EUTxsEbnUmJm
5yKE3GQrD+yaDy1IDiVpNw75faDKjqYBB1ohynevBVk3WrzQZYBj9uAoDFJhvfugU825z4PuvyKA
sMyzoaIyw8hhYBtPfkDT6y01XWThxYa4OatGoYkLSnRN/kas1zR0R8WQzUCwq1jLGU1+QzKyDkkN
e9gyJERmLAMfWK6ggeYG6wgCcp2P4M71lW6VbxT1eYUa1Kgq72o3rgrvWy5MDd5Lsj5O0iF8lW4A
QiKYUTR/euq4PLcgnYXY8YFlmpqYFWLsCw5QvJ9BmjS4NELABDna4n1HCpy6tw7YD4K1FHDFQg1t
VtGGUTP4JyQ6UYJM5uwlFyn5nDNEPtplWbaY4nCbMgKCAnSomEf5zdNBccSkQJZGo/TE+AnJk0xm
BfIFmIyfRl5GiXCC/DN5CDl2270VPEMHraa0DyHfhFhjNMsqn+gk8Bp8/NnoxxXcckj3rYnJSPOf
wb/ryARUTHWXNdU8Z2AixDOQQTIrtslW60R5IRGwVQXFu/sElbeOS2wMaxzRvIVF+4cEpbef8snk
Dj3gUcy0OF2xdSkAglFKyZ/SnS/xVJThLilsiF3CGL7SkFRIs+Qfg+5VDhRZemqLD9wr2YOc27Gc
ybD9ehX+W57sMh8cvqPtaBgcLNRjHLs9go1953Afq+DMh7bM4mRtJO60QaOQGT1O7vH0jtDwii+U
m7IzZFXIRKV8CruMDF/6EQ/hbI/+bbDGr8ACDIt4VMRCa6xpy9QxMdWbqXJOOtXGBJuNXtK244BO
6VHwGSMdDKOFvZDRfPNEmXv8g4PxZ1pq565O3hSvf6cSGlO8cjDGYy3zmR7c0A7NDDrp9Du7NXfB
6wavuETp8F1naUuZIJesxv0W/AnIQY7c3mmxIKcGa58OqvoBJ2qJcgXkkqfPQIPkXbasNJ7zdPy3
AGiOeIAJeLQ0zc2+eJN0J3M+RtU/Q3Q5pUW5RxNkJc/fUpp1liBOz4Okk7KWJ+WV+T6Aoyl1WQNJ
MoOyZfXo0SvwtR8Qbhde8ddGDXDRWul1Jjm3mZhatDCRoNAQpE9mAMHhKywicClu/4uETb4rQqhv
WWBmYPIlDkIEUhmwZQMWaVU5O3iUO5lABBxzNWxdvwPtCNFTUoACKRFYV0uVyItFob0S7fjcU2AN
5Kc6O/RecQJifRnD5F89CWhi3bBEa5qdgXMCK0BqO9IXq8G9Trw+2Way3mTEFnE+yyRUAlCFXnPX
NVjO0/izKnPr6vBf0+47ccaHPBEJWRLpVOA1GnkybbJEc7ak8/LrfdkcGr890ViSPWmXCRva3Miw
uyyfjCk8J3+re5Sb4vDh5DMgETzE676Rz5GF0kS/61E5EzHncmKn3BOnobtMRzZdOwXPjUkvbzag
T1DSrwhYoPyrosdXZtSenQFTQpbZwaSZJgi3Pec/aCZwfr33rF+fZpkM5xINMQE8juG25BuVf5S8
OnUHdFXoqMUG1AO0ThhXeEQdgmbtIwAcQjNvMuc6cThHFXIBeXVIUQS0tZSWFrxjsiPZDGw8yiaC
Lm5MZHy0g0KneYBMFjFwtCGmBeg3Oss/M97ldnFAWgJ8PzwgwlOh+ns2hjxgNIuwJ0bRuCyjXYzg
XUakLgxnN2jW7zxFLrciOsG0JnzGNdit2f6pKkwB+nBLE2vjssOnokDMr37Eur1G5x1gj1dZazzC
Gd8bv6rQwotC2ZVu/Uux64c2INUFxqmcrHdFn/+KDE+o9e/OEK41Yldc6vcK43cUKHDWCKcEEV2j
21s+ftLVStqpud1tplQFulvCXEth2WjFRk3Uu2bOFBrWiUELLujlPiVA66RajRF9UC45vrpWVG0X
Vy0yZxJopmArZy5cmW2FDB4Bfef05neoUmmwCguiA+O5f8ebALTGRjE3Ls94XYbe3mUne3E0gnND
3IszOBK/S9feDGZ1UGzUkaWMkUApU2k5mmUrVKRVTTFgxGLsqgms/sAH5/YvR6S/Ri/+kZVT9KjJ
DEXlYGE5LNzBegAziJTYuDfBLzq26wYNFNoKOwPBv1PkD5+dm5/8AGR5hWpNU3fnrHGX8pKaPN4R
UCQbkaYM5m4b1g1GlxIUKAoDSFZ2ah7xydjK+VpgVgp4XfnSypyebF7SHvZAvGl09BQ6wY2XvNk5
3GAOHalYWUdgahAIB2dkuCs1ADnKf9dmtWnYYnQ1IcpFSzkz0VP7lJm6pJgysJC929OOQHlik/Pf
pfcdmzqCSPgs9ndp4/HSLcfHno8JKos1soyr3EQbnx0UTsvKuCjlxUz4eJAG9BbiUG9Xo23dIyVH
PrS4a0wtbK0fV4M0ysEe0jL0gYPJnWp6f8wmuG+6sVcdMkUTKczYZSBvcCAOUA15EkCI2Y9m8Cvq
cYqcDGND4I+mHFjFh1zWlMBioUBIWhXoSymQppw6rUVDDJHiRU1fW6IH7UTJoSWc+bwJ367w6SAu
WvOJsctE81lyFatjKkxDRswl3Oir71FYzP0E5RXVe7V1kAZB7m7KrvuL8SrCujVOvpoN3hh7ggy6
LppOJZ1YhvnrXnXWJWsxKSLKaciBv8YiNl860C0tPSXovkCpZ+yeUA3k5aUx03scJcNgOpgx14v8
iql250nnACrxQ9nmgl4tOk0YxwHOc37zkZQYQFuOtg2T5uIA5BlBbDjNdEpxdZzJyDnBD4OVQqGx
mX7akQlFDSwj0RAPgQ1HnX0wovQnd71ujYJ+i3QEbMsGIIjXmVu7i7JHqDoo34IFT5kHH/VJ0UCA
gD9UugfSRku1h3rSdgic11H7U3HscD68qGb6p0pGcME4ITQGlFqjfNSG+VSy9OKrFg8KqDmez1q3
gX+a8Hry6G42za5rsEby6qcRYQ5S1wYGbrO6stF/RGoYIxzfDEBgaN7VQBZdjtSagmNb5V17M4l3
k28lyxl56EU1Ys0Im68IevxLvatG7aJyiJuCzdAL76yzrm3iuGX2h8iDMOTqr1ZenuhacYL4tCrV
eNAIy7O9SEuvXxUGsGFlbva51nwgfL6Xk9xQ+ytJyjGwxy09pGVjZvd/4F7kbefAPjLyRmRsJsXu
uhVxD/+tDoz2hMuHaWx7IyPCor3CYuz6F0XrPnOYjdZAtzmLNi55MwZTR1brRnOYXSLu5Hv5zuq6
T/CEsE3mY+9Gf82QdiGcJnYPPWeuojDFK2KKScNa/RcQZ+AIIPmtAdiBrJdCdemFVJ+4MEAwzEHv
xX+KYngYpDXwWFbyBkLUno0x+KoyALhWdY9DE4TV8OwnzwENB8tU55Jci0UQahAGmaf1ZTBD48Ew
FuYw5PTT3Dhfk6MfuyS9JTpPj17Hgjzip/MgYKXlA1niTykB6lijgppRUmTvR+I/4zgH2Zwe/pim
n7+TMSH2RN0fY7rQYyNQJuO/pa+l5oNlty4U/xEY4c3An6iqUT2XyVaLVzc+NPuM7w7IGILe+E5G
IMpZTYhE1JjZXb3qLBzXKkmYU33nmQWiMPW8VKthM5Pt+umwHtVyC/IfuTEGGTPYFHjbTylZwphS
1Ip2AUQrm4Xksq3+x9F5bUeKQ1H0i1iLLHitnGyXy9kvrHYiRwkQfP1s5qlnejy2iyBd3XvOPp3B
Ua+aX4JWbOBpRqs0KL4z9DRRE/1UYMJqULYWFa0euue2ja8GyG6a6dQ7rD3q/2JmpqTwklcvRfpj
6qtoUqr8nZQjrWO1xYf+WNLytwm770hoj+SGJh8+cjos3db2cU4Xv7DJCf8xN3kIRCav6BrIYRUh
aYRCxh0FhGOgt14EEPhrgO1la9t6r4b24jLKEcpEjxxOd6OusFNZR5UKoBBJDeSxdu7tdvzl4ePO
A00TE+Y++hrxNsmTq2BI2bctUxbEBZxm4L9HK98YGPZw9oFzvjW5xe7g/CHB5g12cbxMjP9q39nX
PpmXKXcmHhfDVQDKJQSgMaXRh5UbWCPsD9GOB3DLaygL1xYfhz9AxAgjKsse8aqkrO2Cnr5r4nEA
mN5nwpwG0Yf7dpl60SSA1//LETcFTNy+0SzeRAQNcdmjYdpITTuJ8t9ny7SRbfjisBCvGYnBWPMR
mchzBLCi84NVy2kr8vYjs5QSHfHyc/m8JEdvLNNf6f5zSTBbu2b3FvtEI4aoj5avFdF9ymvkmOqB
GgDT8Fnzty3bGJzUTd8lkGlaWM1BiYsfiXARHLQbbWPxYmlNc7D/KTmiR615KzL/NsS0K0kdTVpn
23Y2tLr4XwgNhsiGaNX0tE1oo9PyzQYQNXD21xPRhULAgondlYu5I2UzS3FZ5o5HcgnH49qHIzwR
rJLn22SCdV7TWeeZ5HDW0QWIxpywYlrTnII6TrBdd8l7te8N750YSoQaJ66kod0/fMxojodLFvd7
aXSnUdD/X2ZAbDqIKPhjOYzwx0C7nhoocAKIEMEa9grIwBhu1LydF5Gwl21AwYE2yjch8LilTmF9
bGkUgBulqmIn40Ky1YDBISKKoippqp6uHEgFDic2c6DlNR0Is1+Kg1qmcMiKXtzlzUCjPICF5FUX
jBZcSOu5UVAWOUq4NnVu9GMBDjYy772hADcRJVXuqFjMp5096TPt7Z3vZ6RySlgO1N56vIaNvAYd
g+suCjYW+68CnA/6xHqwFgxJryWd6GLrMLFraIUUpboosJ/K4EjbTe2xDeVhDGDRjRatP0SpTOb5
nYOfFHmXZaaPXKplolA208c8GAcJR5Rtd1qHpMJmWXcNsK2vuHBEHnzMTBbaD65OnMGqdvB+Ifqk
wmNSu3PZ67h0FLHPNQddrSFVVGZbrFtB0EFbvthTelmWKHy6t5Q1Lsr8VT7Hl2UzCLR7cYvklLnO
Cf3YvuicfD8QsdAbAW5FXjSlw8NE+wxk58HpCzRYbKnZopMzA80eyYGkE48KUQA4r6uFiswz9C1j
sp731rcn520ox3vB5qwCSsO0PUZ0FeIuY67OQSroLxMXxo87qBeYjbNUXSIfXQT6WQsoTUb1o/t6
a+ix5IVHI9oe4exjYAEQ0x+FHgGWUblW/dnzos1QEIrXx0TKWKfWtV/ZTd9Ddtwg8C+yF8dWPCU2
mKGCNgVKpVOQsYs2CeVmZL47Nq6ssLhwk/e+TXIA3rBNO3V3JudaZXnMzUayspD902TicrJ2ZmhD
eKnTKvzUNHV4TEfLuphcdFUCCqMigHi3pi3wr2za1VJuL0WE2VtHB9MWGCp2GONL98hUMO8Q7YHq
LNErtAcnchb204LMjV+lnvbDjLmi4UU1h/JNwtzFP7EpeK4GFGPKwhPAVLNXclcSfSZa+dHUMJZs
xDkIyblrpbWF07805r5LYLFyGP7NxaeDX3ZZBbxo+Mhn5zEOnPdYZc+8OBZHhsoj8HVqihe8o9nG
b95cn5Oe7drPeO7WrpXuRioO7gOtAIAstDbpvIk4Pw8TWCkoZVgYRKTfuGk87rA3tiafYjkXhBwf
8Oae+QIadx5Lc0RHtIr8rdk58AncuyqeHi36JteaDzZNATos8Z7X07num/47aZEckLq2d+lWLi0W
w/FSymIg8WyFm9lP6kvI0X5djjg//Ff4LZRVqHJN670xjQ4PC9gZpgTLgcfw6ieD6prZfdx8DWqq
dr7jgToRFXGYxvSEg4edTX9ZvVWTs5h/tkhAE8QBPYfDbvhZXiuQ/buc9Q5p/+SG/kLM+mjz9tCy
fvTu0l+wS30jVI+o50YtzFueMHfuf43R2gSO2LutOHcsISUv+KpE4kCoB2uerWr1f2FLMh5uf+0/
5K3xS0zOlyOqf9lYfGuOfXbnrnP0M7NDhyQsIChyC0UP9yE2QIjQ9OMwpSNBz65wqdGS6VhSyd0a
R063brC3YrTc3RRnDwYkKsjLGsexvQ0H57IEpOfii+zDfzYgzE3B6XtDLLh5IGVPHYYAk4iN2v9z
SK3003b77DjPmQEj0mfUIIj85nkbjfkhd9lx1f9iXSQMAS6pYERLGM8EJcaQyJCSjRAr+nFhfWUk
L3us3cuzb+bxEWQlfWFCWm1xF/u476JrZIC3BKNSh91HoyGrt341bHX0CLEPqTbDDhiZb0Cxv03Z
nivRnNt2fNQBBY3FKX2LVfvbhfjdaWZjljPyUcABGAai08D1xh35TF8pcmrIxJdkCJMHqq49vqpv
r/Oyfd9XYAboXEeir9YwrM8Yi46A5ugx8ChIRKq72Ki2LDuaHll3JIOGJCkV8MyCT1gpxI42mqZY
F+xx1mWciiOBZI/2yPbkjZ2gfnEXaCqv8FLxCDeAImdU99nQk0pRFJ+tAOptzrdeQVKoBB2Gvsoa
wvD0vW6CUzPbA4Mq01kXXvWch/AQfeykt7ZkRzal/6wxohS2eqo87ysdmmEXRRGzhBRutbot1xzn
x5J52fXEQBnvpO1R/ETA4EmQIX7GrBCE29TN2NfjuLM2hpRi4xcVezXUXEgf6K5ZwDpHfWq/QZLA
muuPyI4DpgwFpl9VtbsSLxoSEaAXZvPV+S14a95U3Rbo+xvY5zTLPitXX3PwtMnI+E8OvOiRWjaO
1NjPtKvuPRj4qMCx+vL+2Vojkp9GumrhSxSEeh0lAYibzgiPMej0bTuMKZAc2kdT2F9tLzjNRX5n
uT0NSLiaKaNiTFXhdgwASgOzaKZL07N8gkF/MRJeVpO8Xa0wSSiPvIwgeG+K+TEt0o3u8w9RZzd7
REVctb9xoDZNWV8qF+bdpP0D9yCjpQ/+FDL8GXbmJtdL/WXD2MTjxZQvWVliSF7DKeNXjJl1cPfq
llNivfOhx6M4QrESAbHiFB6/mqLfsw8g/c4uXuvvMox4Ho30Xk+nIA/pbswnvyv3ppN/FiPYfdMr
DphbtzAidnXmvUFrZ6I+F895VZGsVj3C1t/PafAvMtVhrqfv2LBOpZdvG23hgUKs5wYv6YR9h3Kp
bcx6PQax3EVT9TQLWmleG/8WqYDdaFgIJ2r5GtkYFGv/zKzHPrhej5m/9tnwFbX1nNpUwqPs7hjM
PRWexn7l9deJTAKEwTycFtF+bTCyyDf5ru7mn1AvGjJGMXAz3WzD2fecGZK5MMxMWzqsXhPEQEm7
OPf0Q2/3b0nU4Fgqnou2rk40LDnA0rIZTax8aK6HjRNprDvtLvKIa6PhiLWQjvE6Vu6xX76IYfOm
cTke6IYOVm7lcK7q+qPXWQWW1zwscVknE0Xup+CShELieiP/g9QwXj6Ava4cngxCEQR8rZWAW+ub
0wve+gfb8q5kc3N844LsYqdnoByPv2ICv+h0XBxMhHsn4gAkHf+zmN27OeMZ7XJGpKCezjGJefcD
KiTUzqzQQs+XdGJVSy3j3I3O0yTyb1FZiL5jxGW6A0Y7YFoDyYwdcsiHQxb51i7EqPEdS4X+3rUk
8eoz/ddAiz8mbM82SbdHjtcNB08W5iEKwfjUNLMIotmQe2iuVCXGTTKAt/b0+6Qqa9/VLkNq3lg8
+Ii4A6dRPJrBUUJWS9Pmitwx23nVtMSpuwQsYx+15gk7FoltRKnVAqulwbQQptqdGojZ7IjRyZX4
LbLoT/T2MXDlj1kwwmTXE1FK/yKPh8cBqKNBpszKxOmZxkOyJQPypipz76G936gStWWO5hPPPLsi
zp6eNuFYh9mJ3I300pgUyzHhhJtEhH85AC+vpQKd8NLDVsFLSiDu1Wrae9/0nlyZcuFqTIyF79Mc
r93kICdemMYhAZhDIStoFJoHldSMLCJysJWG+9bwLpPNipI/jqKzCMpXEYM56zwAumNwa1r7xw78
8DqHqXMvi36Zeaj7tnGunp7rHb2raw2DeRWHdN9ZfSKHtmQvYp/YrwBlN1wynP4NGULiRyfj8yJA
wKpSrYfYpVqfIHfPWvzvlPQbC4r4bL5G1YyXhOKcszeTHGrdWDbVAv1dSzWFq9mAlFyY9rWpl2ol
LceVK9yrdpKPTPf7KJTTWlbq1hAqc/aKgY07aMaVCieIkDLA09HejND9NUT36PjOQ+1x7KoB+6wc
peWKOuHijP5hzhDi6Sbe66ZGLO5M8PqDEM6K8PaKzaIBMvm/KgoIqaGMfaumC4S5i68AJVUKV7E7
rok4Oc4IId0AWlvH0ozldC1lCrCmhixEmB4D+m78moJhl0Qx48/0VGHIdj2YbVbmbog6fAgTczcM
xccyZTSoeQvPlbS/9Cao/aswOTpZQnrfIjGe89JkewDAZTJoccOQ5wfybxWRJe79mpn+zQ06bylh
UYl4guNyo6XSbA2RZfeIweCitpw2XWyFMicypNyjtzk6HotTpAjZrtdTmBYnXXu8KRjjj8FAse/U
LGk8Gsk7MSQ1JyRm26EzWAcKx4izff6RurT8hMiOjMZXwhmewrI5RzOO9twh2bNU72Pk07i0CZkv
VPyvIJu0Lx0S2eobWwS/1lCeR6YIq0rmD/AROe0V1jk0yMoNw+8qBX+d0gEyltJGgqYrS4OGezh/
mA7oSLwQi1aSmWq34CgQpfj2WxnUpCYPGwRh7HzN2Sqrs6qra2d7GB4DQwHFDq1T0VR3FqNrlwzc
bUDYDWWovHQOAx+fObLTZdfZJiqbRxQLcftXjvqOZMVnC0RlkRlMcWOKv6AwsmcrtWlQlLyl9ZnG
SaBoMjiEUUgUHuibKEvVOcoXU2j9yCQSkJrmTDxeusb7E/Eg2Fnap9SpZpJ+WHR7eOtT550pXNje
kPnWRHyuRIAxMifmqhH5trA4I1gmuQptlwOzcjlbAA0xUWrCk1YKMJ5ZxJ/0Hs5sVH+1ozgkl6fE
aB+X716QaOGP/n3sylOaUH45dJlcbSL8KI85wOponvCDMIqujO7Rbaandvk8y/+qnNxQCz2akAcb
VazBltHa3rNOIXowcXlk5XnFVIauZ8Rxqg9F7W28ODzZOeuTQnjUZMyOpPxbUiC3Nuk6XfzdIPLJ
2YNWWrRXnHpoucZin8ZkjS2rCAmxq7pMXkZZPlTC/lfnHWnm3VZjxyepp8DlNXxDKEBXEc7HIZ8u
i7Vk+fTSD06iNN48wjD/v60Z+2odi36NdZYNw6JM96qNYU90k+SdMryLUwd38wjAq/LHjdN4zQ/z
TvvFTxXAjUJ7e+BpzYnWFSrFTOELaLNhlw1OcOmzAULXVDLDjKQ2C9rMxM9t0kjZ+9wHZQ0uARyf
JThiWZDfJB11gl0Dooiz/K/Cv09OW+te+ooMcMvtYCZp49Oc6WPlVuhuQquDMpENjAXtGeF14hIa
4ADA7RP1Eg9hBOORLmRnjr/lGOQnnbo4JyplbO0qH9bWbHUbUEjDV5xXAfykYjROAUKmYFVgrNiX
w0hyp+3WtB9QeZmkGj+GmchuqUihlIACHk5irMRLI2mQjlGHPTtpogntft/EB1CV9c7xmTIUbpKe
OJRhjB4H62pMDKXBK3L+7vzpxS49+yBT1lGEAOrZZiRTd1SqZqlo2RHnnjQPXvQLIAkjVXcibqJ3
eVeB5jvWygBqqeXdaB+1TrZGlhFMs2j8cGh4q9ownmv3Q+n6vSo/lv8AvfS4/JciSQATGf5LHYKs
Q1DElHLBKRRVubggwVP/a5jwpwCCc/61Hl9b991rSH0boq9gmf1XiDjdjUbHUp3CrPuNCRi3uHtY
yZdVJHFOYXdePDTLvzWoMRw0dz5qsDBCMunvyupFQeuQRrhDDmXgtauaOzwzI5XwnBxzKC1VZO1w
TU3jiwaj5Ks/gmI5m7z34G4EuvGRhoFr3SwbAbH/pHtjXyR/vkUSsfPpoRqwLYnD7Bi07daXEd0Q
tE2djWelpWdBv38Uz8svyIeziu4rqbozohNFBkiGyDcpwI8F0ap239G0W/zyJc2wgHBx1CmpgtYi
qYBr0iX4KSSarcmTfBoLEnclFnaz+DDR1nF3cvaSMkmey55OdIBeIHqc+Iiw0HjkecfxGDpgisrP
EHIs5iFwZTk62EWChan8w7FIEqxONheRCycC98b3tDuAsRNI2QDGmNPu+YJhtPb5FC4auOWX4o/e
hc7cn1iUcGse7dxfvoHZLL4yj3FIdxKyvtpUll2O0BDc8Fa2/MXwpYnRWS5fRcJBW/6iHLcn+peM
wMidYm+EkNHQ9V7ECONbsCitkqWHzA3lFvHvGNAoDSmc5y88kQcOF+vFD7N4rajL75PqlvnVjdPa
EUYoO01zGlp1nNRwwHDwpdPkoCt3x12VxsUOn2sNTKA61bLCF8TY1X9WCSiv+3nEmC52/IZ82GXH
IdRrZzlMe4BY2fQrwOkgvVZiDct33XCRMcBNTrleXhTP/glG94krUrHp0ihaJ2b/MDo/QWWgk2m3
owlpuTqZ47Vk8MHXsVsTp9BwQuwxIdJwd3MbdWhY7wcRmkzHjw4ttJofU6eKE/tjaACHonon0S17
cg347nXKwOVBslPZtCV5jHjp0g4ZfgRAivOv+VFhdjKs3zK4enm5jujcDJYFXKVqD4NSJW4jvK+V
347rIKbxGTYpXr1Pm8+4vNxm724soo9JV10BYVp35e/y6Syi5FqE5AVIz5OS5U6Fn33ZbGwc+S6h
DHWZ7xsyt3ryAXhYuD9BZ9zH5svyPZc/ICa40t+TsQx2GPUtY4Kk5yZay9slK3gK1m9LSbX8Hsvi
AtLvg/VBLb9x29gvcwLvtBWPpmbiPj9hZLVc+r4oBIJmOkr+z7yr98uP4T4viwtfRFc7nbo9jVMy
XbvlseZuEAYJe8w8ZA4MGcUeuHxiWQPAbd6GJtoLJ7nwLeYqwjNIlEr32jcRTZ/d8sAG1oww8ITN
iN777/I+pFaiAV9FtyUe7zDD7Jc5RgC4mbWxTXOXM1oTvy/CsyQ39yZMPVPXOHV4tpyh2eu5+bWy
+TVN+68pQQrskC8DRdn7NEjpBGd6kP28NariIZ1EuMc57JJTaYf4SfDSJD44b9IjzTY8V03rnxiK
bRcEjUd8hlnPr5QevNU93xZNCmG96PMjmpt9+5KWJjog0jMChxlCZb/LCE9XTtMvMlGTOiMacXVO
2enRVsAfcH4mjc6wCY5Jxms/2V+Z019zoNdlnuGAYPpo9Q8EZqwcu6fNDedrsuBiNn+Dh97FGDvg
ahiLtfA5YZbRubPUhqD33YiGxBf9P2Quybn3Mzae3MeqwOUn+JQjxF47GbMyr36hQmba3s70Pcjz
Um3Jgbe/eJLzSDpnWysRENFa5e3nIWDAXGwczK1la1ono4ZSYegvF0w8W9NrQnRjpCpkTbCVQjKe
iDNI1pbG0gy18kSi98kkdHKmV2o6UJImaGUGcOSGl6mZL70yntmPYb1QZo7DsZniw9jF277BE9nq
i2UwqDfkoRnIVw6F3rtzI84jdYxMXfOxYnQyZQb7E0q8qH2URvLTK0qfZSOtaTgjQjsVCctR3jMj
YXSR+fN5rtP9rIuTUPOTMwOV8qLrErpegfdtjRSSCI28AI25MYPfZXV3uTAjvaWDJS1oWgD+8KxW
Hx6/9AzXJPTCdTr153nOt5MJBzFQ3ZPjerRP+ukfnpJvOwkY/6g1ROCj9rqHzsvvRWy9NEO3NZkU
M0qwsTCxUwTVcxAOz245nDMk7KbBqAJT00pG5mNsjceBWwmScF2lhP+aYJ5Mmf06VnUWcUuAJarH
OqrGXWt8KIii6Jy8t7ZlFTALs8ff0/OPc0NNRlPbJXsXEDl9YfC0+W7k+OsTIB1OpFH2zBmGiC0Q
dN9zBvxXh94jB6y/UWSLSy/sOH5l5zZ586MIWWtX3KK+O6q8v5dWeug6e2P2zpHbjh0Ht5KOzsbQ
XZRAWIf18xDldAxGjBHctV3cLHLy7FVYyXk24gDbcFpdwr4pQMSRkNUtz7JRlu0htL0v5QZ3cUyM
RiqRSWZMCJ2JylApbD6Gx9ml5Dba3vhYKxR5Xn3gdr3ArQd5q7uNFM0ey8BqoGptY5RX7didq5w1
PK7oDuMkN1GvWFsKj63rZBw3lAdaRD1boybWZ/xrHPPZgJLlztYeHYtaJ6TudJBR14U1YYeeyvOs
xwe80NDpjCJ5D6caiIPaR9Mi3mih3GEAGZG3OUT0eq/CkY8OsbCnBsasGPz2kBNXhP0fIooNi56x
XgBbzynfaVjvVNp8u2ME1pSXPmIwALKyI3ek9BD8lKh8yQ72UhshbnIXMPTKM7vBfozDrkWyR9gP
XQGsG1lERokzBTcvld0eqRnPrk/6PPKwHG/lnDxYAZXj5EFvGrZtqG9+01wLnhSrf+tl/Z7r6RB7
wCKp02DTBMdsHJ8FUlk8Ew9D5nFEobM1+5u+0XDLAR/DFtL8vXK8U2iPpy5PL0O/yPUDsu2Rpvpj
cPC8YdNbtGad1DhFlks6p1GfytDeT77zPXk9iMos++JsjJqzHx6m2PsJfSKYhhHAXWA7PCZ2dPVL
961XDO6BC24ZYRxk7d1yW+/TJHhyk/GsI8ZjpvmcdNGOZO07sIN0DuglNqj+Bpuh/vIMxWX7O1pE
RrfFxlSwju0IFSosug51ajzhcKmPqmsvjj89hr64m93+USXha0iLuKjD08CqPabZi4G4xKTaIeyX
uslCFZtgv5sBG/pt/4ry7NTS3fb7eE0gB7M35zyzRK7d3Al23B9jZZHRgW+FACmvR+Ou87+ybOhY
GMkXY4ZP0dj9oeGYOjhAJfhWAQGZLJzIp41NFlsXIn4ZlOT0fvrmG7eNuhcJcx2CuV7CRfUPfrF+
TgHYr0wTZI2TuwCEGg6IUTMeO0Oe6w7F4ZS2TCo8IXGfLwlQKvr2pogykNk6Dh08yO2SXDKLYrib
dNZsoq78s9rxR6fNBesoCSt6gK3rBxNF2P8ZClvXdsYf13O9DTc7xpQ6e0+VMFC5uh3zZ0dJ0jY7
2nztNO9odvqAHYd2O7Roj9tRMMTJyGg1DaG2PQHrW7gE80NcGEwU+yahwu+Ht6JojHPcsIdIGR5V
E52lbPdBI0k883ZVxOKKFPK9UmBmFF0yhxedbIkDwTAnvGDnpvARHIzZPnNZE2y3bfchzD7QOAbh
HaWHnjP1nwsmDEpUH3GHnbJyrce5yXEr2hCLXRcuDQ1aywE3Z1ewhqeAY36Sh7cur1EV1TXcUVk/
pHblIr6bcVYVn/PU82YFkb23ZN1u49y/EZQGuMPsVkad/bOhIYBw6qEcTZ2kNdIxywaI7tgKsvDS
ftfqXJbugy3NnxJmQByUd3EG7ZghwbhuFBlBHeMKs6P4KKdzG3VnDI/I39CtdfuRHPdtp3rMr5F/
4c1GS0foUa3eQxHeaiQVKi8f0A/czVXOdFy2CcKqwPiZpX4XvITYdbd+URND2mNyaYk8FeXCI5fv
bhN4DMfllXP4wn+4o1PwaHQEerMk4vG4KgNj/Dx/0Py+lybEopo0o/U82lghE7mz+Y3VBOKVhIaT
0WMudSCJiViQ2Yv3AQ3IdynYKwLkVDzs/5rE/ZcMTHSLpn/syMBLh/FXWsZ9rdqex9eNacSDVgwY
VjIiqApckEQj+QD+ctXdhy0dHgdCSm9u8H9vF1y7P5frGN9ppMQnSeGn1mbglUQBjyIkdtCse6Lj
zxOUt+X44wbNa1ZI+CQECg0DveUi39Eokns9NgbKByiNvuEcDdkSCkHxQTFB8YFbrXGDbckAKM1L
xl40M638xaHMJH3snoJ3fiP5+WOU0Yfwy/LQzzXDVc1Eu6Ad5ouAjSV8jXT1nSGsDKuBDkf2rA3J
GVocCgUtvDaIG6K70TgeicNk1DDxEbduoVf1hXuJxr7YO6zV8DmMT5DS/c5J6TtMNi1egMbPbe7s
hE9b2Ctzwnm7fT8SueqEx9ycNsHUP3dCMz6obolFjEMpyW6fu+ylMFguR6gaYP95qQUZobJGFu8D
THERLQ4BaZeO7bt7Rkc3w1Q7LxvifUTNh25r2ijDvMm2W/oBwyF25rs0qa8kGTyTL3FNC/kgovxm
E2Tb1xhNZpqgxtTz803IQgH3jhxJuILjyfFwKy6RA4DbtwC7qYPLGZdlj1YXjSCdsiHTF/CdnyHX
QLrFRz3LB9ssvk0o0CCN4etZCTszNFKDcdnIgJEph4HfyxPd0SRu+Etg6eVFHFHMW929zS9pJuTK
LhoSkdxiXnfJq+Kw4jSePOTUqJFpYd1I8QC6eX1YIkjT0LoJV5/SONwZTFiPJud0/KMvisXJJ1xn
yMk50x4hilaI9Nk99N785yI+5tGlL+36yP4WxIRTnKs0+fE8/Ay1l0/IwxwaeviulM2qOQx0s70A
Dw1xFghCEQ/x+5hTfFf6+dFMaPmDSrJ4zK0DnWn69ZrpEHkeKykjLEIjvhQRgQ8tiODE/PCqDUw/
9bifal4JXrAp7bCg2U+FQQk09wCfrFmsyzKjyecM5EPVI/NPBACtvWZv2JQW8N0gVgdh9O7W9ZFy
owkjcEf6izlSvHFYYKgz+qcRN2M1Fox8CvyUlLwHY9AfgakYvQoTgfl4pxK1Zfy/s1wSxAfJGBax
U26+9iUym3TJn5u9D5WrCq0ckimDfOApu8awv+OljgwzQ2/cIH1OyuABe8Zj6dZ8osCF8qk5GU8V
nXWwhWodUnm5c5uup9hkbzRacyNaAPA1uO1DUi4gXwfZCLuh7xEba7R+dDAtXXxxXMI/Rgonq65r
AO6IcUya1lFKZ1fyvoI0JHYaJFuPVTtJp4vhdA9lZT61E42SOTrqRBwSURxQCjyh8eTE4ZAMTDLr
TnKqQkIvtx6g46AOdqpFlSlHEnmT4S6P5+eED+r0ybnpFh0KZrTEpcUxoS2drReexnXalZvekWQk
6vGtnHlJSIHIpHMInX5rUVH0c/wAOLx9GlAzYBWCgbxwueIYN4oERpC19blZ3FlOVGynjgmZlzvX
wrCOqRchMxJHnUUrJ5x2jWkaTApdzKB4VCj7GWVlabqfJsz9We1oHD3Z/fJw1rlP6g+tqAnFZlYg
Ulz+YUIsbnITEYednZHRSxkHO6eTwUYO86Htp3tUuIrUL3dANtKdmUn8BCL9KEqkN5U2DhlVHA5b
h048Lb04zSUhtwHkj85It3GMnjTOJAN76KZbaywyDvnNk8mK6JKWkOWtpr+/4Jcb5bjbMBbMKyo6
J2Y5T1xP/ZSl01OYxoygx5euCp6deThruJNsUs7Zpg5uDffXJ40eOBO1Xma1K6k4j8mEdSn0/hUW
wpXeNu8L19oK2viQ11ch2i1Z4n9VbGfNcGNiDvs1vARhgA7I2qWDtdcRuWh+3cLg9I0RyXlcnMVo
MMTqmJyUs8+hsZSvsjIByAZIwnVUf2bE4Y06exw40CzZPA+OS24w+SHA/ttE/NLI+0uWRk/AT82r
+MfoMS1K5yHkXcyC+cUMavu+yujwM9ioFukFic4FCsCcUWOTiL90oqdaL9ZVr35l6AD8USg6QADY
4FXvZrPciaK71r7HBAqSBMcjdDf+cIOP/QbZn+ga89WVvL8tiONSU+nN8c1p9MmtM3uTR7n30fjU
ZXE339kuOsbaTs5aFa+KxLZ1PLAEtAGueKutwmMkmuY85yHtNaYgKymIG7P0EmZhrGgrACq3BbbV
uvyjFL45VHd4BfhwYcWgFm/akkaGJ7+KvfLcEM3D66kBVVjYqohlHcgTz6QH3s1kYZgZi/U9k4be
JgY1gTxuULGAQGZl4HDwUBiDf+II9uk7owX4wqLLrFsWTdWgsoWJ5M/OS8s5xY/13lfuPkYxjFuK
dXMOa077zjFr6EwoLz/n3Meijd8ZS9I9bGY6t6OEHcRu4LBkbmXWvbuaaF3WoQIaaZnu/W7qyMJV
WKwtAeR2xkxThIfRzw5NJl4VnPCooDtvg+XfDAtq2o71i23PZLBYcTfeClZLTvrDNkIi7A0D4YwW
dO86/eVW3LABOWfTNY8Ia5A8AIi+NXVBZdLFx9iKIrBvJK42bW4exjz47UNLMDqb6YUTGYza1j/G
lfXQBfKkGhSmUUPIajh053BAwZvlxUz+DEJVezxaNMCiNqW7G41/ZTCG+5z3fA5zKH/+LbIZlSBP
YLoi0c8IY7H7ckAG6H8mo+jomYJQEfQ4KJCgThFqGfXqKeBQSSJpj9LVPLG97/oYtZuRTOs8gRE9
uOm3QJG3kjiL9UKs6PKQnqcBigdMTkFG1arw5dUvzD0dF5x5nvnXkc9pZx6OP/8FjdeRGXnA08UB
P08dBkBzcTJCkoGiOX2wQG3wtWjRiIn1WFppUVTHfsCxZZe8OSp4i5LyOkXFDv3P2Y6TXZrXl/84
Oo/lxpEtiH4RIuAKZktPkSIpUa61Qch0FzxQcAXg6+dgVi/izfS0RAJl8maenH08msXswhlusGD2
zvAiYmzsUWN5GybXORArlgufz+RfYUw12xQ35mSJSzdFd+wFBe2DQ/9zZV1knlBFb7L7YJ/NOUXs
PWaix8asCVA346PpShhYy7UxjcULpbr7yg6vSuaXnj4AmCMIAIMHWqxkMLY3eFE2qhgCOqlaOgM9
uqHbRBzzRN3G3v1XYD6P1cWhkhFbDKKGy92f7TDEzjz00YYij/XS1JXU9b2uQnbNJbkZJLQWW+Ef
0X90BXNZoZmDEg2XrwZnkqYBLjD6e8qCTsnsrIt0RFKWr7gmNzpo3se0OBVjkO51Q3lj/7cY2DiW
Zdz+O3GS8ySDjdrmdSmrc49e6jOwmIt0lSRwKFTYfInIPDRmtg3D4kA/OzAQq6fHqXCgFlARXvoo
vAbWLAPbG+gqzsiU+IAdsR4JB6lVXvF/V+XSuOBN/1SF274t0suMShVmxmcgIJwuuG+ejq1dLIO2
6CqlvHFSv5cGegOyMXlcK3+1GGjSuvTULM+RQxiaTsIsq9Y0mn4rouZvSKWvVswL73swWWzrh6jV
qScONotFuufAIgNAIlj8jA7zMe4WD0sClSQerK5mQv53cGPD0gcc2IMZdhk1BHO7AaHypNx2X/vF
2ZPzv5xoGVNNg0FEwHmamrMgE2+s4L7KtpqJcDjFl+WzjOvwPMZyO3WvStK5hbcSyNhTPtPT0se3
cp7ArVjQ95bzSV5YQAI0UwO8pIQnh1s41eOujat/WVTwFlK72zMVpRiqT3/cxaDJKhk1QGDSP1hT
T5V0tz4H/eVSb8XGxrEYU1G5QrP43ly8/yQ0ZY6gjWdPdad+Mt5xiWz9htCxwlbk0HBpzKg2Q/tA
xemOoOEbXJGDZUY4E8g2ktKsOkCfeF6hqbuX5YGcSoLinMkKw9xrHf7N6pY5MIpC7DwXIa6HBBQ/
H00ch/u2s/ETkyjKiAvqyT+N6bjjDfstB8n2z82moDzY803K8zDcrUA94FviQRkKi0jYktBGrWyN
ljnC5N5jI342AgWeR4UDN3aLIWvlAz2KTCSTkGlDPCk8qsCjcJlteiJovNz7ySk/S5O1y6uNK+6W
tx7uwqaYmuQMsTshoK/2sx/i0AnmeSML63mqy4sG76rpNhHAL20yh2uEUWgFNjwfDFhWngDU9Q0W
RBx4a5fe9A2VreIwuLS9NxYOQpyTn9YUPXZmjPRdleZTDFgFaxWdISXwf07uV9C1dEmYZbRx/ea1
BItlwhTuXgdEaJ+flkgW6SX92GbhOqp08gcLA5ZVnAox7oiVsD3u/izYYlkaOlB1tXsfS2zPow8V
uHz3KGugbpn7DXAN7EAMzTco8IzDHIYplbxm5ssY0Usx6i2db7cU3YnXhLhGdo0lVq4K8dDOv+uW
vvecbL2Zp4c0rb7yyXqWOCCwzDMHX0Twxl9kC32XBYM7FsdXt+mhe/rn2pvQ2jAysBalU7jjA9tn
9t+Go3znlB+kE9CZaRrmP39QoX2exx/IgKvSfAmNDjDSvzlpN5MbvSqKXLhoX6wk4nDSIFDKNxaR
PVkG4vvi0QkgyKJCMf6IV9XU0ELvbwtGshlPZONwlY/ODkH+5eoV1EAG8Yu4gV7CDG96FKeqhNoo
B72L2ju0KCi9Mr6UsbrhiGTuX+FKJggyDs5L2IRM793D8ongnHvIecsE1E8xz7uWrY/xA5dKvk6d
4LsZwerE2LjWNn7sdVp7CyUc1QA1Y5f7xhspzWuPD4r7OblmcY5SY2EnsDIZPj8qkgKClM/H7bQ4
JMrPNml/rYCIZ22ARATz/BBC+TgFQcX8Unp7FdHXbtOIixm9CIwd2vijis2HqKUuYaBUuWpeidQi
IAQHwEhQicWTP3pnUYJ2LOak2Dtz85mZnnqdFW3fnknmjBN0DpwFrdlOwLmo1t6w6B1Km/l90/jD
mt38B4jxZ8PEmkSsc82ETW0KDXptKk+Y0K9umb+pzmtXdjqhtne92tbCeEyJLSrgUKi5iNejH62N
zkH/i1gmZZvu2U83VV7vOs8z93bEIktKzumbeieimkMrX5hXOTXY8uZPIK0vMKnbUYYUHYVPaaQD
IunTqs2HvSj1Hof4Gs4NAzsSdfbw6pBpSYDotWl9c3qMIQbX5Ogc0E3rx9ZDWY7HFt4hjwKTKs1l
NpsfmaqvFS23Lf+NHKdpaw8fqMT7uqYZx/blS5yPj4JbQNDSi7Ok3aNzGUWHftmoDJx/yjjFvj4q
Aow8kincNzfMvuz53VRY3Aabm1W1w0m0kpRbxAqxUX5KN/stx/QfgYcVZc8UzFbZshDW70G+vH10
dJKMSq8NZlgvaWHJmA9ZwYBhcL+8ZIFFxopMWk7MEDJqsa3qiBB2S0iBLXc75/m1NSfG9ZSQt6j5
fQaFAjqOdaS4caTrZ/Ax2AGxMdOv1gYlaXDmn8r4RPbg1Ar5I4Wx6xUu8owAVqeppC47jtXTuavH
ax2ZR0EOVkEgWOfM4Vl8z9yx6BroxDbj/DsW+c1iAYr77E3zdqwCP73Iwf6iHCtadSyHRQOvLJ3w
0NMulPHRNN89oK0lX8FFh0tv7prFUo3ywnrPlxyqGFYIuMKebRtr22EARCP465pB3JZHH0n2iVAN
PeB4Mig0W5e19epQrjNPEp0W/ACzcCsx9dbxE2pLmnbbO/arVTiHee5Zs6gQMUvaN0o1fdX2TJvf
8CTw6i06MNLftB54EFbeMqxEDH1Ou/RfzZe2IT5srYIgf5EteTzAHmgA/Cy+aKlNY/6z6pksq8b5
pwseoKrELIqo+5IKLO3DQu8bFFdXnIoelSCxf8JfTq4dIZzzTqB6XAlkOxjY5GuDaeg0WF8ZIdiF
Typz9a8LKGllgCU6B4A1xSl+T4I32I1z+JAwdR6ZLEdewjQlrF8t8pFQIF3f/OgMb9tL+5/jxv8E
9YZHqJRnfyS5XikU2WWBBzBPvFxvVNA/ptSgGM14IMxL849u92XePFBib29B1PXm0uclvguflEaJ
79mPXTR53ier54isFagXjMvLlzFZT8z7mHuAvk/BPYUzBxdGvykNAcEsfpMcUuFyneCmtgdwdaTv
jrfV/vEN/Sesg32z1N4XDVA6DnYq/TOk3TZjPNPJaGtH7mXMpzdLhBus2w+LahqSKjL7jitFxAfc
mfRMcfcv3ZD9MuME0PKKGPswDWG9lCzC0sXHrkT4qAr5NNveK6i2fdyh7I1u+U4shS9NzDm30PJ9
Iv+H/HtmKn6KODoG8I7JMINQoSXcLLCj6p6DTdJ9+NrNd3Zf4lxjl9I6x2WTmsbGjsXXpCZgUJGG
yZxdg6m8Rsx7dUfLp8m7EhRm+1IFOQcX2zukvd4ztxQMRfFpOfTfqMl8UdTu5nyhO98lfoe3dUuD
YAiEj3+vh28CMxYtLWpeE/7yDuJy4Xd6H7fVvHeRNEiItHyZWnMUguE3qXPq2phLxPyzHBuRuy4B
G1c41oCd2yesHDdqEn+EEa6DpPixDXXlsui0+Q9FHe+uCLZVXLwq1Uc7Ner2aMT9LVXxbZqYsChN
/2IJAd0IH4KWluR2BCrOLf1jEKSaUpBRulncnOOVRMXBJ+a2Er3xTTkQly2BJjIr3IADk37IHF3p
buyuvUP6oW3FHg8ql3+0By4zqalpMf7aoTo4fX20mkKAf5wjOITJLlroE209LPXndLrCvoKZQ1Fn
V9ZficryVTdN7Jr9txUFTy3zkFVU0kObwS/F8UR7lML87OfyhY6Abj0SmTQ6BGhr6DCjRsazx9Bm
OT4iprp/iBZvI0uxmAWwiUsc6qWWf8RCgMqCkTR6DP7TOFlme5HOeF9e+9hN/6hI3KLA3WovYRch
TSdCQCmZCpGVvo0M6GFCoreJyj+mN33phDuCkzxZZKtwKDFMtqiXPvgWgMUJvcIOnU/Y7D9LG+zy
ejUxvWGay4OV7ZeL1HKBqbgS79pI/DHomKkckplxwCvKfWqvQ17LJqJDA8PAJdI+CD32DsjY06ts
WXYokw2wzECLbeqTgzGbRFdyI2RzCtl3naJDLuQBw8AWgKqnitPC7o+vbuUOmDD538xEcBNDxqWk
PgZd8C+aUHN6Hg5BS10vrMcoKV9Gs/ljFN7e7Qsea8GOGYx7Mxqpjuvecic/Mqxu1p5TOucR+x8U
YXLkE4QDrvbo+00BWrDucUcGmbHJvPbZKvtX7kfPDSQ+swBkkiwGfF4Tj0lG9r9onGyHsgB54xoj
3D8GbA2PMPXTAUYpRS17YzwYIjhRWdcfTNXcck/mVw/hP3awSlJSubYlwQlIgARi7WaVwdZa6obj
AZxHGztn8sc+MKKesDF9retlmSwIpvl0UyfZcEGGfqlyii/DknfBCsI91tc9ENdTbVlf5uhfTLNC
revQURqHDPCo7h6fqiRtvRh3XAqvuncu/SzSvQV/LcVTir53syntwcUCojauviK/PHldzP29qp47
JMJgljDoO7ZOvFOx/bf37b/L0bNxo4tt4AaMGshulnwwq+HXakH5V4j12pUUmamDXVT+0cganp78
1++op45zIpeFzSvTbGBC/TjK+RMmpg+jQ99Ay/zabvFlReD6eRsx2KDOGw4DQW6VWntYMMJV57PR
LIs6Hqt/kAlJBEMchZZhvy5Hq7HwHsViIQLtRVJGbCvlbfyIq3xFwqJ30sciDHdyqo+I+XpFGQ5N
jRnI3nSymKrb9gM6IXDkpV6MIm/seSvPwXo5Kk7yXceE0M66l0FgXnSHVzNqr/TyHpYHuA9tpFGO
kkKzSFFC6thCbdKQ16QdJvARZrAJ2vZD982PdPJf3RNEMD0oVWZ/DhcfkDEmyTl3ujMARpJl9MYg
kGKA494bD5zXK1v8Wibn41Ql34Co+NGa4L3wGGqbk8KtEoAD54Mb0FEY8EuAhigjFUvp2qFjduVO
M1OV8G55xd3vA2zN0nvqTey4QzvCTsLkGWKBX7ssxKWmDbmabj7ww1jkmPniB2fKT6zHsL+d6NmF
f7cWblexgoX3HkWsoIBkExnp3mtnHCfpJaz0bY65Ske2fO9dTaUKMyUQJs0bjtoXIkzXoh5P6YCX
xnMnpGu8yI3LAhdNR6NREg8uFrE85rzixsZbCzVolXjdJ758MPjaxUCq9/bSsNIF55pTRgQVYTk3
Ggx3q5QcbN794VnBhUNBILOAOYMHU5o9kTTnhn7+noXEACfRUBcdZddx8Kl3x26YG/cMI6xbmgAh
LMpM+/VUOE8DFigZW+O2bH2oHiZ/rBpIN9GKzoivxp2nmRAs8Uhnm3Gj3yS+/YoNJIK+xok2GsL+
RPFkfwjs6WSF4nuCl6k9JN6e0FXDyzn2OBfT7lVkDDR1lwFCleMT4vh7NVClYeW4xMa8ZcBvu/sy
qj4UYKfYQ9oI4PxD81mDM19POmZMwZwORePR0f5XOFdXLF2Ai3znZfmtWhymq0wo/M8RbRYOQ7X0
sQtC1MN88XU8+HwOK439c+Xq6TDF1hGLS71KFDiNub5iew9oUAs3yZzdWiu+LNY4248vbYsSzUGB
mM1JmhbFVWLKDw2QCRwEnNrLxRfMj3RSTfNiAhhi6aQ+gTqHku/PMu0f3qtjPhq3ZUTRwslQGAnC
idGlATG0STkYd2lws5d9YPgMy/HZ7OerN00hJD8oCGn5ZhIyhmZxterwcZxiKihYHEo7W6ixpLc5
PzCGCu/s8Qei4TS0558+1i8z0TuE1xsRVMw/ydkcA3gwFHQxOBnpNVhkueViixhy6tviViI2lqzR
y1odNYT3bP2tB/ng4jkjXrWdFmfjlP84QbodwnkTZ+XN8MnvFVD4kRI/wzjHcCD91yxFAlfLV0KC
765mIj9+hkARQaAJlXGQc310RLvzOVIUvnnUXQE0ryA8yVJps3PVtmD1q29lLV5EF3z0tfq3rJE9
kuCisjLiPXeYmJymo5mCkZvvgGiJuRGH0r4EYfw0KnHQNaZ8OeKNsv1nU0Tfka7uTSu/Tdth+s7z
5FThoXC1u/bDIgMeAdphaAb6sYaA8QH8oFQVYJPsC48vghPpeGegY6sjaEEa4+Yh8zOTBau4nBJ0
rVom012/q4riWJscntIeGIBqo8fl2ukmUbWVyjybPSPwpYPKtgJcSuRlyTWzy2SUOCVwBiAIPJm+
espzLorSOvGusaAkcpM4MDpbx94RYyTGgk4Ql95fd4QSuvyTIM12kRH8nROu0ULqY6iCa8w3XI3s
Fdhl7l4XPBRR/FYTri97B9cXtJDRfETSeJjc7GjnTOVIEJhMuNAyDss/c5lYDRO2EU/uQ030uJ2P
Jf5h3+lfAzd8G1kwOGO/DBUH4ZwjYaS4r4bG27BoEkP1LecvoyTy40uGMOpa9+k1ZboxZ94Pvdj8
uUe7CiNab4iFS/N58qZdgkQGrIPfBvN9aI6UnZG3xAlCaDpmawdqVzJ3k3o4zxyUspiRA2aYlsdj
Ro60ShJvSFhm6HGqbk5tUj2pxr8Ibwbc6xyXftjldUQI2We9c8l7E1jmsikKfq3sgjcIjGlhnaHm
njNqvMCSp9uaFwrvOMG7PnUug87vFcnDFeBR6j47dS/t6HG5CQXjsFMeBQWm2DDS+SzBhY2sDGxR
b2Xkr8yaiabO1C2gaTdOonfYIbR5RM+dPzwF/AdAkt/HZkm6wfJcqeVBimNJkpSWgChMLjFIluU2
Ujbjz1yO3x3nXn95zJv+FUGaFgUAMXVXcbBOzzUnJ0SIHze1SFz5xd7z8o+kZi4TO6dWa7rBxG3o
sMqp/tZAicG5uzUoTxjINlZ5vw1SdTJ8fsc4rHaKohq8Vt6WaRCBSDN4iKYmxIjbPGcOe6HJtcGz
IAUI6qdhyw+Y6OeGUnCEqa+2c94Q0ZDZWewn3d0tYqugOJLnCqmKNZWHogR4UdfP+PZAxRqgs5Fr
TP+0HKDLxnyYuvHctLQk2ApYCfHY1QRdP2/HlyTXX22KbdwTVvkgkuD/Y8XfiaSi79AtkvG2CFuf
exKQnBP4LCrr0ay5ieteTQ91bnGz5ecK2XqlCzTOss+ToU9m17+FSu+DBJopOwBdKXzXIhPHkh96
eZCdTj7nc8peOf8OTr4LbYmdR/Xvyw+b8PqJ3ixQcRkVkNAlNeAcgjr6UopoVYS9MCgL7hrQElfk
vnb/5y5llxOHduWHk8jLKNVPbznb3G3fbYsea6Npq8dEZjGXk1Ifi9D7nlqFLKApLBb9SWNRU8bw
yHnzoW04wIi5esNQsW8XnFrZXVnjSEVo0upovFCWh/oxFMlFGArLTQt81iC0tAVNMXJQ6zTnneQH
2xfbV3cJhf8xJwaYnKZaz77822c+07UOyJM/HTqb69Ry+01KY106wYPt2gc7Ziqqqp2txnubhCzS
I3fKaXFNWEZ4blWwdXryZ3Ntc+Glepu5W3MrC0KDJX4bIav7PMYPbV99VKr/KJvWWI1xD+TPcmyG
0V156eY4A7HtMl7s5VNiVXcGcGgI+sMT5i0LcAFCpn+Mx+KadP5LD4CFS7qN84J3aRDq3pZyaTpr
/+Whu08D8nER7s3Q9f19CRg3pTdzY5KN3UWd+WRSSGvPOI4x3CDjG9WtFZxvAM5hJ68K6PbdgWad
ZDO7LjfiQgQb20MUrfN0JD0KQs6KEnLII50GsNv07Oz7tjxwNqVwkMNMU18HvFJUuLSPU0aX3mhu
CDIB8nM+7Sk/xw6IFrfGZzB2KEc+6sYc6Be8juLJqR2b0U/N+bebHxIcyUTf5Mn2GJAqw75GuEJz
+Jt9yLhY4oifrSRfgwX+9rFu9n30QTwU3wgTmcotHwdTnAVbz8igNggzvsv5KlrGhnVF8eTAWQzP
HLz9+LlhQWhn/4Uy06PfYN6fWGmZH1LC6D4Mpr1n+vwZ4RujPmNvarbRTHNMpVgP+5XTbeiZPPdZ
tx1m3Mwha0gPNAsaATghIGslfhUT5LoJPsB1idJqsyt2Ts26VM7NtZu5yQRj8k8p46UOsrNyzBJ1
CyMAs4fIHGmUzAEO2jCnSIbp0oVpxBF95J3BdtdYq9SP4bcY9t5Es9AFMwhJaQJ9hzEuxayjSTom
IsCiyVpczKT3pq/SxTtnpIuZgx9pZVkQmeB8Ga1907zN1Cy8BlYsHxOj8Ve+3V8kfCciTKLf+dCC
RGpDPaYHnEFA7rrPgl1JioicQ/7me/5vGXI95kg7ZGkN24Nvpx59wPb6VqX9VYgSk0AznRxb7fp+
olwZr5+It2kn6WqrYHY4Q0tq02HeacxxfCbhfcmnBYzVM7pMFJ638P9TiHZYsGrXvldNdve1RusX
KGyuIhHSFzOtldBR/19AncI8a8d8VxqHnjuybg2tKE9odY9GJn/sjktxIhHvbBNge4LGlofWrrWp
6mk0cdIM4NbaiwlqyUmNi0cgvrEY6I3ntFyx4nczKa+eGz80hfONlwEjRU9A2DWlfNCq6fZESTdm
6KOZQ0+9pBSU0x/dAVWClEj6uOi8vSypzURxr7YlqLDbaDrBxSU8gACGC2tf5e0CxIiL3VByvSCE
c3dY9lphv7qd+cXghCBJZtVbx2HRYI56T3I7IMVpMaQf4aViZDp0Fbz5GQxDiPZWkXBvwm1sU10L
7X+r4vo1abxrXjU3spCC9w+f6JR2D27hPbf8BoNZs4ZOB49XJaMcovfxHtFEFEwwNqS9dUZ7o8Mc
0dA8LpPDzrX3OA4eQ5LXUo9X6HVPwIQXR2tFPIGYSEFpuSR6nFpASCkhqnDm4qlwJCEk7ITkI+Ah
YYyj8rx869lyNxXCgmf4OzMUGyNRd04rP4iC3wiLvPnlEpPLEbynMXw3CdGuPQDSQPvBQTZ9sCuM
5Fua5VIcUTGcll+Y/k8xIBbClt6jTt1tTSa36NA24s45OdjZiyg9u1lOyG98C1R1FNyIibBSD2Iy
S2ho13F4IQbT/5mtumBsEX6HqnqPHPvR0/NHwV9QuFa2pWeV6rkAnC+ntXgMH110w5GxU5u5Nyhi
+zpywVwbuJOmM041ZvOYP6sOxrZvq4b4OedRaCMVr16dBxz7XVsw8RlPDMnWSd6/8Pucijl/HvL2
jR7XB7+ZKL5hLQ6t4geKNzux9+A08lQPzQ2aCCDboDimTFyefBe3TDOFgiM63Dub39ts6xDln3Eh
wayC9yDbYzE/NF55mvqZK2xbI1IjeSIQujv27A8HY2VWGG/zDHx0HJfGqDIZT+Gcfdhd1G2dIb7H
QXJsvfEp8tyn3plOUU8CywhRQitFBeJoUHURmhhOAn0pRXas+4EyUU3t9ViRdTNtW8LXDnELLS7B
CcwSQWuDAkfcSMuXXm5yV8XHNPXOjtvv6qR8agPy6PZg/kbzeAhr8emETKPrjns8hod7MqbvNpW5
jc0Ardbdi9AhMmjhfmnTPBpUozuj/9eq+ovR+T/aLPaZaM5T1VH9wjSfAcFNgYtau2DeHoM6MDmO
NVfBuJ8Hl0agIouJEEvzOLb+zi4be1cNE1PyYszPGj/0oLy7TPvzrLiFTlXxuPAzpaiPc1UcvCyB
MuukmwVdaqT23TMos7AGj3Jx1m8ZCcRfTNK4/17sovshT1SvY8v7qUKMDBVQEcA9Oy8S15pmrdBH
fYodD3ZP9OPm+m9lc+toQ/1acOQKC9Pfw5hJt3nIPThJk9/a1yzxw7NXU8uS4WDsIRHhuA4O3eCe
y5jTcukuGEL5pauY5DHDpWp4Qtr7rZ3IWGeq/ipH7JYWPULSk9lro2tuaEwIqcXkkxISTa22t7rw
M9gpiOpiWHTPoHpPXO8oBMOnwJUHLOXRMqF81nyIyh4OrtM/NGFkbKhawjriAJqsmw+yYa8DqRRQ
fzVEO3M+2JAWltTkRplkCtchgIuyY9sMu/S9zN3HvE0cEAk1VCGjPAk+boKQJ6/xyKRNwXc4d3un
hugkJy6qMaDNxmqeBIdVPDkZVvKWxUyG71USyHti1799JB593X12tXu1CxSnAkDTruqn/z8YIXGW
dFPyMXfqpyPXZPjDUYfDJ2WHR6udLmwEG5aTfcYn2BU5gAZ87pcKapIL8PnDKf1boXPyiEUPGMz+
iRK65gJ9qhJGTIW6ugWU1FpcZuH+WgaM3SjpTt5SE1tUv9j/STnV1aEvOELT6HWyLJ/pWdW8SYdO
bIqedjbBkbH0fzx7BqCkxGdoIlrDRNrpiuIOYKQ3Z/lXQpyWU/a3JbxDHhZ4odKx3uaNfpvDxfnf
jA/4SdfWOLymfnecMaXHRYWfZFw3KRUnWDo4ARUspYM/6609pXeQhs6qQWlFM0UqjXGX+6G/lIAH
66kBwWTycg/I5XX1NOr+efkXgG294OWihgDHJePITcniGgVq26feIR76+xzKBz+Mt8xkok3cQS5N
Y4szVEKHH7YrhjbKeHeyCdQrhGksA268DDzJVeCb20ucW27ZQmMSGMAJWKKZDfKFvQJMoit9/FoJ
TmtshY61c72ycrcqMMyMQrypjraGmGD0pxa1aSK3kr0kCWW805iQij9YkIoCo25WZOBo4GYb7pbF
M6lerM7voitRQe6tQxT7JeVxeSprpCAzTK+9by66AT70JD6BdFyuvVTYyt8M64zD5xmlwoAhp736
3laJW5x9LCy4JGUyK5MXjL43kvlNTfcYI3WfOLebtWHMxub6TDiGrBs3ZHeQsVj4VYaHZrazjUlr
XE42XFb1Y6TtsNo0LRfZjWEU+E+UT053Ew1j2j+oxDOTL2XXub9gOQSDg0xOXfgc5XyIv730oCiT
7lhiy1FUGlTGZ7VczENhiWizyXOddhc5BfhX3YT7GqN3N/XPUTCqV1i7rvvjxlYmvoQZ19PJjkRE
dr8eSp8WIAnjj5o1Z7EyqjYb1xZWTey8erQz0CaZJkWjmV++UO0l2DusAQOT1KHvPwDA9w2K8Twz
OKS2HCwU/KaQ0wSctue3SxNzxDwAP3w8lFbFE811PGifokg50Z+gbKB9oQb1GGprhtQNXbpY3/Dz
MInkCaEqJkd+aGpWpjIryaaWxqDYT0HvZCsYFbSyZ6UBl2rrewiDf6u4DMeN5zmutRtkzQk7JPLo
3jsCyyXidhsS9mtyMKf7yUoC+owrWSJSYnHIfgZpFHgaQrvHgAhUwlfhJcsMPiIvj00DFRm2GAyy
VgRIn3nXvfpmK/SlqY0xPDMhTXi0B5VZ81oE/JYLGrczoj+tbHkyvqaA4alaK0Vz/U/CAWSleRPj
Rvoq3XZJ18KmCfguhpqURWuwhGR5vnTtFplB9nkSIBZudU6K7KeGQs84WU7W4oUKhTlbhOc8WbIj
jPhhumyBCRbmXzuKsHGsZbY8bHs/AFQGF4kxJWmEsR0l6ApD8Fcm4NcbOgXWk4HEyNit0J7xYzuD
Jc4NJpBa3+Fd+lO9TJYdQrKuTbH769yXwiYUMfnm8DH0rO/vXet6BKPazKBktZV8QETdRlMb9ia3
XGp41qrlbEeAxa5mk181JRdv8NRUtf3iTVbXPs/BEDYjlkJvbC9kYQ35alZAbg68wyMwZAmRJsIx
ycRxFJvC4aMGx1VYHOA5QsX+7K8c3cy4NMlolSzQQQUURdMFo+rwMyGIPBOyjnV0JSFeNm9dUVl4
DjqrmdSzL0M7+HK7vuk4SVIGh81nNq10obvFZtV+pg2yw/c49y1VCzY7p94Ju+ztidEy9rMfSaQt
eLPiukg/ONBb+oZ1XUXRAwd1MqUy9luGY7qzc4M/MmJgbVe9iGQILa5zmW+OSdaU4c5PQnO4T8Kx
uTqzWk1us42CqBjxaaCXx1Q+4M7IEH4TmsaPvYZc2nNlUUTnUZD54z3wRLPN4Ko1MqqY849lOLz2
0eh2T1mJduZw2qIHkSa/brTdkGRN5dK0mBgD2bVVGs8Fens3IItltD6amU3nmmMDFdng3IiXJCZr
jYQwLPD/DZscwzKYM5XFBXHAlgnvG1ZHRz9pexILVxkzXYBibhkO2jB0rdL4CEarj/YRLfbLN65L
Z8weUoPfhfaTuhogVbGELEwaEFutIW6dH8oaPxzuWkh1dtu277EJzo3kLlhM/6eQnqkJKkjh0J8l
zbRNdtzpWPlpxy01UBdTTRHyRViA88AUMliNpoYmdRLLOLa5RUxkG/QKRjkkPVSjA3pF3LbLNLtT
iI1p4GO3FhOB2C523fany3RU3jpz8HGU2aY7YqEtBKnpcM2i05UvdSqm8pm6q2xSx6qtFeLztFCm
JtdskWFkWJbXEgUHsOCoet87dYRoCfkGgRUQeopCl+Hqymq92WsoWwjcDq5nZUKNxL+XIoQYbg//
dNe4WbzcS61k6aXmjliTc3Aa24sKotQgLSmTYRA/WVvXQmz3WQ9SUPFADoduzwiP2bvnDFHEPNhA
KV6U6HT0n8hbmVBVxjyWtAmqLpuGfcv1lO1xNiu3Eyt44Q5nXMW2skweU580+cpqbEOAvKzjNig2
nbRME6eXmuC7HGqqccW0y6bIF/VF+zLncj0UQsh6PfbmVKuNwtmg/yPpPJYjR7Il+kUwgw5gyxRI
SSY1WRsYWWQjIAJaf/2cqFk862dj3cViJhBxhfvxJTLSKRx+ZywNgnk99rJseTbnGSXO2Rl9YNQ3
Q1Zt0ZxjRyRVu+8KBkDXvDWx50QdyVTef7DFTM86oyGbUkDTgeG56tpYXuARDDMDLNr3tkoDa7da
flkynpcQZ3Qyrp0USXNrmniBA74PsZeVI7o1H54/CslpYCZHcbD2/J0pAWt6qSFwYApBOM3MbwOg
sbjHmD4HT7NRo3QFn0MJwebEmIbYiSzPlXTUNvLaMX0cScvhnVu1fXS0sI+qMYkd1HWZ6Ix8iGzO
9oQhYJgFFO8QrpDW3rHylhkGAoTLS7Ud7a6V/0l3SiQDkC6tGWepBNMVY7SyUbbYYGBNjIEJzJh2
bODaymEp1HYzYL4d2888uXVDUaL0rGyznoqt3xhV6aF3LHjEc4P0Fcj240T6KioKBds2pCBwI1UR
6pMSIdqY9T3QqTTdwS3vaBLImgUanoWWM3/NvWyH7xyOqE5L8am/4AGkaw8iXywy6z6UqJL1FzdU
rHOXOjkbQYQwgLU60ChMkjWraPyR/5l20JVHMS1YlbeOD/Wj4gQra+N9rkoSZJiWFBUM+rDGdhUa
YKutfdHhwz6Nyeq1mC8MuM5rkyTeXyskJGcHxiEA2OWSFzL7QQLFgee7LtNbanrKfMetsGCCZGO/
2k/SLp1FHLs4g5iBUc0aWqKFZ4zXc2TgV6yjdugr4uUp+HqOYm+sRPWArFLGfzhIQPgQpFh04bfD
fhDTkFjS37Y3xh6DJ6+4t559th9t8IMNIWYlBpGVrBmUxkUM46oQYS3f0noYgCmVvh9MZCn6iTmh
xzDcrJPYdZcO41ozFG362MQyXb97v3GDNcJ0ZLkCk5eFm3wLY1myprDj2nEf0KmnxbijgquQpII0
t4mdlXIamBB0gBqJB69jrAyD1yGMbhly9QczYftlHONZVcg55Nj08X8pggFh340chsDfmJA5kpl4
EE/7uhl6Jz0mbe2J8UA94BjmxoVc3l/LlC3Ktm9gIBVHzLGduNnQeMfPxmwEebZ5mkxvhgmTjiRh
exql2jmdECjmw2YMXuMSiOmfLHUTbiTccwnxv7USoIUYi1cVFzfYniH4G05WkiM0DBmpUntBQ2Vn
jDuIk4x01MZlvKzif1Ygv8qEevCwWVbvWWv1lsv8Qs99N+liCULXBOWFBI+15oNB6YErJAk3/IPl
M5LCJeCAQDFmEBMWTqwJ6W0G05yfZ3ihnP51XMbZM0FPs6hZWi9DhwjX8hpR7SrhqfGHcitJP5SV
lev3gFUIQV8lQp4zJm2J011AeMvYIbYzM4QJuy1AF3VcipiAziwgU5PFMYMukodtwsGWTwNfoe0D
k2RZzvh/zbxEgSuF+4Mc2SvVcLPo5gQCOlO69hclq63+i1sgVzDJedFnJNWJGWNfGzAysphkMdsj
2Jr4TnInouB0x99sRBM0MtTmk/pcnabbO4hGQZ8T82h9euwsWnqyJgzZosw41t03wxJ0fBsr9nIE
1BJkCsyfAYthwOkV5jVW1QIuAyTYoapVfM933RTFhoTvmGWVPy+q/M2YNgKfoJRgRjTapoP0d01n
u2aosoQWveWMLJO3YuGzRDOJIzhIyflt7VWdFrUG/SlwgHLdXDgn+JAShQjoXhoLWJnJWU0s6Rld
+tLT3VW11xwtlPXwH12b4gzfq2GP9mnwm1p71GeXwTg4GFVC2pF9qbSXyF+wSdhFz2Oz5ZOY/C/u
l4RQYXNR7nAtVt/FbhSXuf6WMzde0hGAUwYdDdUC3UgHXq4Ag5fGSf3rd0aMvXawdOqeq8oqYUOG
Rw4/Uhos2oKYpmHV3NVpVxYWBRlljH+eQes02dnOeSIRrztsQvFfl6invpMA9g9ZSK70m28+3mnE
y8AMNT/JJFlB2rj4KuEisDnv44Gn1KYz2PPb8BrwyhOC6+/4q5n5fdHktRMcqhGH6WuA7RwDZ9MH
lvNnyX2TmqwTmQXBc85sydylnDjcrRrb7Cbr4uUhgakjO9BpLYJuwhlRKpF8L4mEC4KQwcdBtaDP
m7sAJYTOM7dBJr9ONJorfTsku7CCObUkhkeqA6FmjF86BMPLpazI5oIR0cWIIlF/l2X/CCgkICfC
Ys7PE86cNAnPrp9lMlo6N1h+60Bo2gNvWhYe8rTOAtTHyZzl1cmPTd+8+l0L5GnDbHHKgIyx2VXx
nerUaPxguTY5ACuZuYTn0K1UoFdiIiJwbGcZGuW7sZKTg8za4cdjcoC+eA/6nBLQl/SotywZ4/JR
Mqiav3DG69YmnnyTqESRVutCaU/iaPBNoMTYP7L/qBviVtWiim3SpmgT7/gi8mxmV1WU4c9oqwGr
FEsVW8EtHhnz3GquEkfo6cqQ/NZTk7of8wh6YsGaPk7LJ7rTOHjNvbUXKBJq01c+H3vS+A8k/s7i
cynTbgHiQpXfup+cmDGcAXoyxx8YPqmkCwE4hixFPGcETXsnCGyc/+Z+Tnt6JZBnrZHzLiKcfjl7
CEmDIpglf4spTimoAi/ORf1M2IN0f8bYbQoSNIyRhjxIAtN8CDsRjAZkyCAhr7003bo1meojwYd/
lHuj1qSAftH2bbD/jHlWVEGCImoAUdCbztpRbBgdlydKMZKw74RXmBkDPc+fldz01qK4s6UwG4Rq
hZlMzXNGz5rzce7Zj5EDEoREoceIixOHgfdraw/pBDzdA5L/Ybgs+CfM4EXfJFFlWEX14MZZVj+2
bbE0kTRlB42lGuFRUaG5FSjshd3/VdVth5VkRv6Mmy/Hm9j8bbhss3vs2LVJFVg11nJzbT9jecBU
r2tJ2yRtA4VMgWqFsFe7dpNHNie+95+R9EMqyHEK6KvQd5XT1Owqy/Xnepv0OEAYbHWGIiucdTXr
7q1Zc1PggJwKxNxqKEx57hNpSwy8ErcmmX/Ti5/T0W7QUOZlBFmR/JV1FUO4mdOKOpOJU51enFA4
ztErJf5UAoWMYZORjkFxwBgFwv/MqAYfQJH+FC1UyppwBoc45bK4WrZyTgtr4StGeHjYfk497uR+
caEa9G9Ninffilupv1avYtrZt/5VuD1Y6lUQL3vnzG15GxQM1jqhRcArgyuvCQocJLjcAF70bjHv
U2smS7DxlgfXLR09EGQ42LlQW0w/7o6dvte3kkHHQ1NLEiqEPfM19Kc+xkdAx7Ru86oiArd2e4cU
ZQ6VY1LYxX/SS+XeCWHFtnHf3/tTzNtGG9D87ZjZRyON/VfRsdSGJStYEdlY0Iud2QThffHPwlUq
/3H0rfmkGuV/dxN9b5WwVaA9kVugNujLh9S8tABDr4FVtV82xgImP8U4xrwMNm4+dsHMjCemFqGs
AKG2afc5Md16WZnm7cAGFUea0gai+5D1W6SFxaOLeA2mJv6dSGXFa9Uu8d7z5v7ogLmGtaRQsbJo
f5AdjSeRQPKAHIitr4m9jZxs8+JyuDDQKpw9hfW8S7O1v9ZZh+F2CdhryaZ7A2rl3NwG9U48WtkG
ARXOpNGoSaB1W5hVsF70TPjXWJWKlnWcEYkqYhLEnBhP/Gcu8wIdgpBfZY7owHQ/UoVqRUzwglDZ
HbsQDCbu8IAwCXvMLk1f4esOWTRxcBDpuupEzgSpE4h9VsfYP51/jsuBKrTy7C0I1Z1bCXrLCtvZ
J2ris1wldiox/5Fe8DS2tBrSpY8FFSzSc+qoQwwOkcUqTrvqpQJ8oOXWo9leMQ1/VgVBXkVQHvU+
dGgKgoQ9eISQ3mZK8Jj4zjTODzFjwyEDPYIHA2gFXy9rkrysHwQR0IPl00sGPQ39ckkTFpTGCE+8
JQkRSEC8PKYejjBQrIHkd6i7yB1XXfIxOopXoH+W/2M1K34+lsOABgfXxwJnbNWwXF0sKmtKTjF3
MJLeiBblyVxgPbShEXmLC9hn2mZx819bYg6MSd0g8gN3Xb6+uGkY6eR2OyMozCURz2Ni08sJkTCd
iMwvvbR3fV4fONWfLfYr8ECIUerZbk87Ydg78th01PV0tczqlrfzNuclWczfdP2SCoEZ2A/ypbfS
Knd2k7+W7L9QMS9kHdtwLZ2DF5ZRzDfLgG5f2T9JjB7TMrd2xda9AB1Zo2VcPzmPtypt78WAMqIB
6l2RmKINXqYVHGhKaXvFsOBgx0dXv0+6BCaIHdMLAoC5vbkmviWkeFvRF4cFJD3wJw2Js51nKFLE
H67Zu0F4MA3Yhss3Itkgai1W9o0WB9Xflf1nkt4ua4NjTkaTaRMDNa8mL2U4/4xCqE3feVcexmvq
TwSi2hfLJHpoXSPOwYszh2fbsO61RjMpuEmgw5xFj3/GJvm8D/BJlav/TubtZ9uRrAxWIl5w7jvv
1ZIe3LmPerjRasgi1K5UGt6LA4a/muw3KylfOX9BCTcErywfGL2PcWjuRkegfORRZiSGygx5swED
CtbABPfKSqbNyuxrcO2PashfVBi86H9Ry3MDJaD5OBjh862c3QMTZSY/X8RvbGv1RTbnwQB+rKCM
JOwW0fGDPk53vmPe1SGCBTE8rflXZtgnuJRRreYfBooHCH6PQ/W6BuauV9NZlukxZuVMuHYceFs/
Xs4z26jZdz5Crda0SnE3JgRahT4V/mgwum8/zSW8Ym09p1b9t60nRH6eDre4+DW/jM+/PEubZDvJ
Zmo9lCspneRMF6Yi5wfG3cR3Zk0/Psr/mtihQlE8olp1cqzUPfkWHomfGKRxtqcH5SlEj/NXtRQc
eOOmbeYIxdctxXPqAGXgaazJ4rHaj1F/6hxAIOJA51fMCyxWwnl86lOiEPPsrUR24HXzA0O+J9P0
7kMV7LrG2HkLkdwIGJm5bPqsjvTS3wHUYfrDAzKyL8JhSO4TUc27NiPvk0zVipITTYlLykulEQyw
ytGzhteAKbHrfGswkOuEW7TP27DN2F629wnm29SpIPMjcSx/zGndh7n3aEGD99MA2Wu/HfnUsuqb
WPdzMuCvYNPAZO/it8WmhSXUiOWUZGkkSbTQUk2ojFfmkHeDb0SOB/KugmOOdq1Og0gfGDPHd5P/
53QdjmKXQwVtOs8Kgwk2Ek3+0trN1SNDxzC9A4OsrT6aGxK1mW8u/fCwwE11Un9vjhbA6HLLm3qq
murf85XCCGGb9aF/9wE5nAaaAKAkW5qzkdPBjv1NW6UvFqhyc+acxFxoaecrb6n+zLO5uVCLw3MN
jyL1nui7jw7HAv0CEsnlWlq+JjJu0dnTK1k7ZC1b/D5H5ryHNjH+TEm4zWrMSpx94M1fYi/DemJu
BvJ4Lbs+WXRLIQsnkFbDN6rBc5Ba7yt2Uf6SmtTEl73Ql1dHzstdQX4Q1rwTn/deGDmBvKDUAy9i
j4e8XoBzm9k7sGJV9EZ8VeCCn/zZQWdgHRKRgLbF08Cf13PIkdl39kwb0CFho+wO9XeygIzQX2/D
AtbWCOOM3YT7l63u0Q++VywsDVaXmpE/f8KLn46P7iCfGzO4lAmMe1bylA93YzCxWo6j1eC0mdm6
AmHBeXQ0p3Cr//9gzE4mB0nn13vc5x1Ti1k6m9yl/UdNEcxwiPCuIRxBm1BuHOMNPsG9aIJIn2n6
zMrrANIVSlaucIoBfnr4LsS0a+k28mDVBJhPFffbArlgwftpD2AnOT70bWVU37p+yHvoW1PZnhLL
OTR4LfVn7TigHDPIhZNdPVmixYCSmZHFbPNucHFCN1xqSYNYxk5r1JqT96IKFjWDfx27ZS9WiNFN
NuCptdztmMbcfkstD00/vGb8MkGx7DzFt2UYTwEZ6qujIje0rwo8tgfc3hb3DIm2JbVFCg3bC9C5
ot0dwGsYmYosQoF13aFUumF8CcjTjqalPJedt9Ev3GIs2BslM7pMJjQkiy+YsIf3bu1EWkFQ5t01
mGLcVfi+uZXncTlOY3VCh/lm2N8xdXPXWlyoWJMqBjnYBf1xOWkYQTXh920KFp2c1g4PTTsrMtmR
UvGzqZA5hBGGTkX45RGAcDfyxZIPc2Xlw2rm6lOwhnLc17571rdLnw56vY/fiTF/jy4dPWBp+I/L
4qJHSo/u4n5UbfJY4Cdd6SbSUZ1WQY2CUeBsInXPWsTm+kcncfLBsvNgocxkHJV9FmYY6Vtlxixg
Z92lr/RJ3uw8+ccosqvNS65p3ExNt9pvpH83/dyTlRcF2TMbnr3Pw1l6w4v+hNm1XB13faDej7rS
+JP1ZNgqGPldUD3JJHzSpmH96LJCuuvIQbBCcvlEvdenacUJD5v6XgDN0L+ZXIN00xQsoBrrWBC4
4ebzH+RBvC49lxqzmAlglgJtanEkleYbJrIHUn/3eYexEQ27CeXRKCE+O8tz3y84hsprU0NIjHNr
n2NXMQcsBljsWHMMuwK4j9ORI05EmvbdzR5CUapID3zOJMZdhwRLFOGxCsZHoD77KSGKI4DXWXvb
BhWirmhj1z+Ykp4c85K1NlvtH/IkDkazvqwZIclVcVr4+A2fiTDlwsQkDkEEacQYncgkCFIZwnvr
L8HEoFh/L7If6Q751PUfZ6GsWUbMvZ4MT6oen7uAaA7KKMMDVBlX3zWFbtuJxzRNn/XpoC9Nzwlv
LZ9ajeiDKcytG51tP42nkIpjZO3BDBABR3AiepkCKn8Frn0kMhma+rr1Bmc/2zFIPxhQhBjMs31W
mmuChJ71/37BF+/R0CFR5ehrdynfdx0XJ76FW6ah+vaPvoJBQRy0A5E4zH+19tKUl2aEo8CJyybr
rphhLupyG9NbzLW+qv7T5Xpqh/Q6KORJPFJQBmFLalJEHgk1gLrPjpnKzwby+4aKzXO+yWOH6Onf
t4iYsqK61uXn0MeYKgR9Lwk7xKLvlVw/myDeL5yboep2JqMcXe7oc7PONHYbGAHXOnlzEDLQuY/B
/ZhTJofOplmXKJTGc5tnV39NCSQiSasVGZA8Ar6xQBWcS/HsnBeusBlfoDZSiCQ7keh0coLplE56
kJOwv2T8i+rgvtD1HdGEuvxxw/6sv2RtWEzzOYKQtkmY5eqDslDNY5tOH/Ea7lDqn7hyyJ60v0YI
BkMw3lexc9T3cl8U74gDNPWBLcmzrkugfvzXMkMdJgrNpYPuWL6a1P2u8VYEfCYS4rrnwgIe3/RB
VoNwGXt2D/yJYKr0F+z34UWfLKxKT4xmfk20bGgP9vouxS5E3AlJ1nQ4SDQvSo5fo29PkQCDMhTF
p6GJMTyl7FaPusUIVLWf8x6ZsUAsCOzYKWe2t8hiaDiJu9+3OUYVgE5EOxKIApOtSsDe1SxDwAHR
pwdxeaor/K+mc+0pCVgnwuZOf9zRooLqmESuEWdBQhEJt2kvBufUDlodj9QbfN6jPvyHinRV/qlb
yyFZzxVaSgjA/16XlLBnkKln/VqzHT6y00QzZGNMbN3nmOu97RfCdMKdrtgX4EgWp4x+35lK3Sxc
wHddyK3mKMw/cbdPmn4/4oBkdrkduuAyBteWbkr7JJOWkTb5an6DpD7PvwMom66oIgvapyVIkJjv
C997nlf/2PD+KpPwkFXtg9HZSd/b64bPXeaNTZem+vzcskUK6O1YGR7nESMSpj23RPRclMyfk32Y
Ng8GcAJ9o/XAiwd+YaHudRmY8ZxmKPZ8KsZioGslrHXLtbypOfKtPP2PZeZeX7z6aREZJEO+1R5d
o35G0+7NU/1OebSYUsApd7b6z7PpI3y6pKbBnck7ihL9ks/xFbE273d5CMXIkMw9+NgHWcBdBJlI
YfHSQH3SjwKLjnd9XOS8/cJ8rPSwLe73kNd19TO2496wLFzORK8g9iJkpg+uNcksVdP9JZqUosaL
UiA2cljPvDFRxzy0QdgtYkYnHB/UBPtSzvcaflBSchVGcTA9D025s9P/HuG72wQ9v+mjHlQP+pXg
h5i9fbJVQykOHIGXC+/0Qy4N6OTZxmfpXGKN1UGxIFZIDKsMHhyfu2x9pf62iukGCZkWr9w6dcYe
UW59gt+YnRErrEEymkcltZDDncWrPtdUGh54lnkQgtj605XTTfXe1ctQvFRXXebqa5TFKHZc8JX6
k6Y6XGHCYXpiAHOu8oXfQjg8k/HyjZ3lFEg8TIrPkodD/7rc40dvCu4Z1QHMtAk41N908TsxeCks
Tuz2qSqnnbFaFzN8tMo0oiLk8SN0CIzjvyKlm31yav86lPxGe6/PzqH3n1Yr2+mq3+BIrHkC63Z6
a+kiCAo7kLoZSTt8IeyFv7XNu8lVyIesz2WbxoMAC93U+N3yqZtMQy3P+o/SL52ujGJKlpLZmi6n
qADzFMhZI2wWEt09Tcq+zSaWqzGLjSI5KUY+baAeWJdimhJbM/9C+H7iYkppeg3hnhF4XHV7FNrE
7Ppq62jYK0LidbV+Xbp4FMZ/XaPb8KmERXnQx6u1tlfydjgaw/bIBX1KuWuh3rOEbaOAbCDVmR8u
luiQUzAE1yLZMd95jNM8gFN1GbI/Wu2/frg+ZehwRMvio7pK27hJ+Iip1zwpLluWQ0f9PbAO/ZPH
Hsk68jTb2aeAoVEgEWSBHMVUidoZzlPnXzmFdkuiPvTMgeZZWuHZzOKLPhD0EWwKj9ljffPijEwU
jrxGVx3xumeSUMAX1AMGlhERTpcDaKdjliwfDiFtrIweWIc+6QasLuhZ+V4oEva23TCYyh/csETe
FNArzHeTWt57Gz04I41ZrQ9Sjd8k9Ub9hEhPCnV2w4o6zDuVjnFuuG/DptnKNX3X1RSCFdA7vfrX
HaOL1Z27j13hrkrHaKjUI3HAT/zvPp8X0+hwHC8Tf6eBn4d258kJm33ARIRnArTgIS+gGmIPAJQH
TGGN/2baCs4L2rUUpRTcrcpz9seeehTsRxrPMi/SCw9IbVh0yauZJtehL7+ZRx385v9jiphDUpu3
9EywW4Nfn46iNnuq6OKBQv3XnuOTFbAQTynxw6671XVjwTUXp7xdb8oera0+b6tg+Gsl6RVlysmB
UxCH4tmvhlMXo1cCnxplzCCYLW4dZTzo0aIuAItRHdjagNKYGavFMfxnu0nuCeH+G8Ss7pHgcqh2
b41kl9N3rCXN2XnQkxqr87a6nMIESyKKw1WoDqtVobvDCOyEDmaCBhx5do6ZZd4xQt8tHB5LZRMv
lv9hAXQKguGJ1dJdYDqPTWhwq3f/CrYBunArkjd9Ftpm+x5W+LKZPE00gRL+jC5ApOM9DHH9o9vw
ifuSVc3N7od7KHckrfGeq6LaEdSyRR966nKW/oFROqyS+nddHjuF/YBg8cLhcZ2n7Kc05ANEjAs/
LmJS9MnycuszQgAq9CPovlx7+lN6ktBb0/1vybrHgPe4dOz+gPmTrEIiY/G3XHpTvZcTPk1PHJp8
efCahduE1O3Q4zmMi38fGuK8s1V7x5CcUjM9e0I8dpl/NvLxFTHmlY3s1wQq91/PPWEYI4SM60IX
A/8uajiexMnfzL4+A1Ba9iQ8vUISfPPRC24Ge31iyrjNDQfrW362WiIxmczb9NA90kI9/nAcSQJn
cRhpaDW6NafkHnqg7oYeQnFTyWz6a/Xkxel5Huc/mIM8ZJZXeyjHF/McJjhrBHKYO8fzcN7GT2mN
n7Wn/skaRK4G8Frl7S0r2XU1kpWA/wYJ7q3rlhcCzHhqKFTFXGWPRoj/BuLFtR00rsRz/6aGe+iG
GN9kaNxhGbxUZXmJ5+xjGiEW9ewU3IA/tpJkOzlnSvwjFp9/h4mPTV6/hH6TvuqOqpjsp4SnRTXk
UbCnvvXD9ALM10fc393rmRL2KWYEtKa6N0LKyl7FfAIHx9uiVubrXAGeD6Ev4F6uh/KXBuLbaIlI
qso/45IdIONBzW1YXoYA9bCinyffubQcZoPdibsa2ycQzTpK+vHX8LvXNOwvse/ce4yCpiDcL/R0
onAecdJF6D93+smpBJBmtxNXx1zEbqqsn8rPH7O03fahskk6XR8cxoiTTNjMNXvd20Bi/0y9kfhv
GlfXzb/KedgKRp3TGNITuifp1IgfFRATC6411YiL2tDSoeOWjeMRKgiMKuLJl/R99m2LHO3yvcmQ
CiFA+Ea7de46vt4gz8gHGtVHUBhnPDVvU0LSl29AZvK6KdJBChCInKcYjZDVpq8zWr67ZGJKQooI
LpyhzzaNxAupqi6mVwyJBray3zUs3oty+lSer2caQGU7tsvAj1O6I/c3cAntM2aCc9Lqp/TQtaNo
ePXJREEBgycJfcddimQAhxu2iLK7dAvLNvRtoBeb6nPxO6TS6q3yW4REE0vM0rSRijbksK2yIBYz
YDuvz3jhh6++12aHJl0xS6MOYuXhm7pz9sJfUeMMkQHGmm75cuipECd7bDfMnRjXvb24T8LqPvQ8
TBfFLiJaKvrx4oJ4Ncpxi9zttJBQJsI8mrnMWDkzLKId1iPmuSk52ngsBJHSlnuEaA3nuedPFYht
ChsgWpm8w+qNEs9ctqmnPtqhePNH0nFJJ8AGj3DFbyGjcH4SThHxfx+ZDKO2BVyZcyUa7BQSYF8B
lhYsMOzSc7SHLIODDqg3AyL6MP7uJHCql8pyokUEL+HI5DnE42opuCrCfnTgkqPJPJCRw+RS8bF3
9C2lxNZWQAIUhMwVa48najihEYm3dtkgeMt7WgYZEWVOThAJN2z41QvimcjiqmCYwM+V24Dl21BS
RlXZZRH1zSZvpydAIB89aEi4m1cG7PQwlcNqL+YutouLvu7TaXogikTcoUA/jvwHoeOUO6NCT864
WGEd2+t7NYlhGGV9OO11maUnYngpjugXLolhRHPFRHEOFWhXeZyCkbciP5jFfHAorfVP5Okj2srL
bx3ldGUsWPnC08CMI07Kv4XjXxN3Prje+OYOztesIOmHCoEwJcgQJtcEJ7P2s8q7ZMWrrUx6bF9w
wuulExgvksAPiuSyeELqpjlMI/aWTeexbdVGdZ6ed5Jjbks2ym3l15H+Dy1lf2bgso6lGZxCyBNM
4rOHhIo7DihbAx8KAcOpzKe1YZRNFmKzGWttM+Q0gm7TbILOai+QjN+GNhyiElAZbm95Jo6iuCPT
6CO1YsUFyGa2w8PHLAFgeLPPuqFEDJbVF2tpkwMiyuaJxiCLVCqp0gZ5HZz61Jnpf5xLvp4gd09B
6u+60RoPslDiZLndWw/sGXqIcRIFQWy2SO/LJP21Rv95NQ2wD3i7NUmRuJvPMq4LiIXNZTRs8O+d
IG2RN/nK9HEvRXNvdPJRI0LaoPiE839Im+mpAJlBKOBD48ZflU1HTCgViufYfMsD52UpCP4bZkEb
ZpECot/DzK6AxawH4jER5QioQZj3N7MJ4ZR65oU4dUIQaG/Nfn2cvPBGIcFE2HV/1kY7/YfyqU2H
305O0bACI069wNkW4Trd9C65TZhne0wRBr4STPvt6H/xfX4WA7DZHLAXDS8Z7cYXjfE+8DtSESn9
9+4S35pVXrK0eeRQOlp1dxvYdOn5rWAfJM2ijIgMuDfslZWgXRAsnj1wpwKSnaHM9kwQLftx6fu/
OBUAlTi/ZiMvXQZG0UkdtrxOsUWlh+Im4KiRq30g8pzrg9UNyRrPjN2AKZKDlGM1ngMwlgwoDgbx
00u3nLBvbHRLpp+UcVz2cdJSvpBYaxU41hcahUWaz7UBZsCj29NrEfQ95R2BRY+K1TjuitclwaDN
ZZ9N7BJVXjSHToPrhxJ9nj0lezXKa27nO9UOn2VZ/OVv9tz6lCFkkNzbngnqt992ffNflpGExOTA
mvMjvOuHfHRInKqpM3ILqd5SCidqDDTJRnU0l/kJHz96fX5Vj9zeuDl5/HPWaUWtHWGToRUdD/PK
mI2X2J3AtcnFAC+aX0QpKU/6v/XEOrdLpaW1M4gIILyxzCv74BaX5rV1+lc1sJZArv9heNTCM2ty
izsbN0U0ljgZ3f5QhsiqlgE/A8Iw58HyLQlIPjkGFC2TDTKtC0IiUYdjpmsM/VeTXcL8TOcjwGg7
xCQebZok1wO+8Ilgx72sgHIIuguVEd6VK8AuU8a5hwNjV0r3kbOVVaTQcVwYBOAZdSkpB51JE1uK
L2SR+GrC75xR0CL9+G4u9dMwAWr1x5k4Dbeojz6/s70xA9UcY0Rbb8gjCJqf5Ml2c/za5ke6ZD9G
7jLUyK3fMSuQnhkeuSbNYt+lNRNmQ3Gb6Tc8t+XNsZ2DXTOmsIKZSZyZE14B9lUyKLecpzrzv/q5
+WYB+5GOTMHRXT6kifDvsO96l9EqmTDqyRIBg2TeNG9Vi3PECgYOAxc9QQ9czG/6P6vtyDukQSeD
SMPSlo8k8T4xpIgxtqQeEBajoQnPfvUFSticYh1SMEWraxX1S7H3Om9kpzq9+lBONrmXNZvYhwds
CazbqIF+Sjf46Kik40FdWXB+IpvDau8395TAjy2MQ6YJRq+ZRIjDdA27tsufxPJXPad+HOk05Uix
6fnTtB2H4b63hwe7GiHC4TrFlfbCp3y00+Z1LgQTnZGQstBkWsyAsTCtd7dDRNyzzggFDFA0hoJy
qHzPRPtMpx75OGBHZt1xGrMXMIq31k6fpJEdhzR8WthqLdLYdQb9X2u4nO0wTNnqQYmpcYFlrnd0
yVBOOCHKxnwuerRm8Sgei8G7gri9lWF7Mgx5ZJl6XYlZ0tKPe0jNbziXAP7E1TUGq0l2mL+x/6Wk
pTt7YBKF+O4j67wDuuv7shSwwqqvlfN/8M3PyQuY/JkXLtJfzx9eUrYKdykGg9H2F/YV/n1cpNGc
sWYWDQQO1mVZATCs6l7b1v3v37MWFM2utysBFty8zY5zCkdWC6hgx40/doQaZjHGv/JPNmQnVRiX
SljIEFZ8HUOhmEDIagdnvbyjtX1QxISgfJ5fLFLT78wp+Wlmol2dvthgOeNXNo03Py+zbbE4XylR
zteAQSHsh0PyP87ObDluJNuyv5KWz426ABxj2616iHlkBMkQpxeYREmYAcc8fH0vMKtup6JFqk0v
aSlKBCIAuMP9nL3XxrrfZzl6EQzp69Ju2lWLvTv3Ucxauk68Ypbtq9z5nmUU7tK4Van6qji24GPm
KFjcqLt0UvTrRhMPaZJ8lTpI59q0Mx5sh+5XGSzxgVlcdRutce+A9G+bJ1oBh9jWt8MQnVn0BGdk
vQ3u4OZZ8/qvdS9XWqWS/ZxtmVZ3Sgd2CbkKQDXZ84LKKvKaOhvFJoGk/UMDIWMWpJrxRdp9csoC
H/N0NzKyHQXyoYMK4ExMgLMLTDCH4wR6t+KEEqTTxcQXJSUhXWNhrkhnKD93chDfI9gx+zIskksC
WeJQ4OeKFwaIOpTJHtN0pTXcUjOm60EcTTReMrLmlnXjE0YCaei1DKc0SRmaw7MT5xIpDPobkwAO
SPc++TeOiQzM9rx75v1uSoJQTkyI3TPROjSwGc1PhjDy3VCM/kWxwQfohQJiP4CLCQUnohVagKdG
qevmD3Ve1jOtaZWnobLMNQmC/trkk8wC19pyM24qN4VZaqE1QaePzxDmA71sVnjGOLwGbkc/X4PB
+kgldW264YtaeN96pwfZxJYMI/UywHOpac3eZ5bG3viQ01yIuuoEcbRgNo8G3p4lHIyQ9mO3qfHi
QjtYWUV8ygxV3fhW9Rkr+2tEiRxD6pkk4Adqfy+O0t+yTNi0mvJZcfVLk2Knk5Vj7vWxTu9SDHk3
fLrwvq3aO0K8wDMmRBckAMNcC9+61NpPDJB0U7JiwD7A0pSCEdF4nk6OhRuCuKQS67I+n6kGrFco
k7euwEueSyHW/A+NvNj9XBNTvEi65hHlGYIoa7xxjPI54kmp2/hxoFqG/+1Bb/H66um6cLJ1Ylov
jsOcaE1oKsrxgIzQeCY0GuhYtyMqbl4IZPRaOlEBdJsdczjYETtNYanLXkY3vQ4vS3b4h6LWOdUm
0cikBsUB29nCTK1dpqvssK0MooyVHfywLEhTtaf6nShgtlKa9UFRhyQoI+/5qjUub3T73CUFwQXG
UfV8bHboUiCiaDOrUu94TjDVx+bSHtn0QZKiAhqx77KFvQ7pSHjRuCsr6z6U2aFVi4UDyitwmI7U
sr0HtbhmVtomprykVvYy9PWdG+jPNT4ouCXazqmqI7XKW+K9tx7XqnMAmrRp0p9Nsp9YRWfGrKdm
vnE6bWHS8aJmYq4Bj9CrLPGVqKlyrN38KUO1UWMg8EgHHgvkU9Lk4+CVrxWHKDX+OTz9uQ3IUyTi
YOfeA5jbjQxD5pRkOCWx9cn2g1PDRZoB5Bih0RBAhqEbebJyURvzYgWAT9nmfDJb1VlZSkGgNb8g
3UteNEBjZEGXfFg5taAxRIkjTo59pZ4wcq+13DnQ0KT676jfI0vZ9CjDEEnyCKO8o/jLmpgypGzM
vZt4LmaJYIlV8OQo+bdMMcZDZGbNIq4phzj1FtDA2rRbYG64sumFFHjwvPLJVownY+he3Zpmu5YB
zi4n7ntNid5RFxHUUYzVU+JaflGzYKMP4wYS0K2GEHxOHNJ5rKGa0HLKZiigWR06hYT3aGIzTMPb
wUC5GPgVtdfhqBQmXE+l/JpYyBm7dJNYmAipvKFwUr1no+zW1GyfmEpPgdIiXPO4cIp+rwDKHki3
y0lJBCi/Hwxa8FOX2dAilc1gtOW5oTtSe7SFUB5mHTwOQSkVPGNCvwMpmUUVKtPpMBKQHfmfwp5O
b9iUB1Dgx8YZMVvX2GGrnDZMWL5AcRrnWe8867p1L4m2nGEeOE94HzmoeHHTZefgIrAlRd7BIv7D
XVMp+BSmcMAQdBMdoNDPcriwYQzpNHdecEKTiSGrZ4Ah+zhuL1kYoiwN9k6hf3H66ilT7QuP8GOb
0sYyPBvlrMLMMNinvy6ozi3Ixmxil1zKobM3mPXsha3Bfe2N8sWrMqQAUaci2JM0VLBKMjEqj0Mp
FDIDwO04HjDOP//4r3/992v/v/1v+TlPBlDIf2RNes7DrK7++af55x/EsU0/3X7955+Kjv2OvYBq
Gvz89fMdHk7+kfa/ar9Tx5RE+51ZHgNLHl2ar0Wtff69o4sfjx4ZhRb7LKh3APO/BsB9WZ/QqWhl
/vp7J9B/PIFS5ANmplLf9QVMsrHZhRbwrTw5fHz46Sr87OpoPx5eKH4cWUmk79pwFDu/d4BTqe44
/72jqz8enXq9RQmi0Lk67DUhUqATQEr6Wwc33B8PPrpUULtB6jTYomdp1XdNbu1/79DOj4cOKwMQ
TUJIp4sJaRPkItsIDPzLj49uc5SfXHNj+vnfnkhFS+GFxyUk8AQcS0sVQ42rZW9Z6JU9uq3Yvz4+
0Ts317B+PJGveKoXlbG+86vmlHbGMSrz37xC02j723cAOtnovQz0nZGwsK48ZaskhE59/Lmnz/ez
C3Q1ZC2gVpGuO9ouT70vUm+WAVUValIbG5/ML87x3rW5GrixwkTkCrvZwfRNABgT9MrL7uPP/86U
Y+g/XhwhQM3omIomBP43AljEYhwSKO/M++uPzzA94z+7QlfDtlXp6WRNru2SwDkKbdxKozsI26PV
kFO5CzbTOwGz5vbj0733xF6NY3ovVA5CcyoKAssf4NdS5CiVAhV/SqhTcP/xad65J+JqRJcaJlk1
suVOqLmpLiDnZkg9k9Fe/N7xr4a1YZv0pvJS7iwt/p5kgP8IZfzFZ9emm/uTWyKuRnUfNw5VHsKv
zajfO2mN5q0iKKA7ZEUyL/QI7Vu75s26SxT0zR7dmjTmNft73+x6pBeCer4dDzt0Qidg5JC0ZfWL
b/bOzRdXQ92N69wyRDigMgZAUmaLssYTlsTLgvQ+8/x7X+BqyKstFQwh/GFnM96J9SjDVe0QiP3x
0d8ZkOJqsNsQ0wq9Uvqd7Q/hujZFOG/FKLaDWze/eLbeO8X1mK8Lm2pl0+0aJkUs3ABHBv0TRuX4
F7f4vRNcDXnu8Fjwam7Z+tQUZ8lcrSBy2/XNx5fovbF3NcQd4cVVrVUt0XEofHu3J9FvJGLm46O/
8+H1q5EdthrUFaPgw9eKf7RrM1+FQ1Csy4rl+++d4mpwx05UF6aoml0k4Z3WrbaxaPCkMt59fPx3
LpB+Nb4jt0/LrtSanWUOGB/bRIEXB9nz46Nr74wy/WoEl2DLiKIZ612Q0vb1VpPsKUrRRXeLPBuX
+DFRxiHoilfSjuZKPc55HvDuQegNEQLrCxUN58ef5b1vOt3Ev73bHbyWpNtYKQw69U6oIMWN/BfL
5fcOPf38b4dW/MqJW78sdvTB+iWbTeLMxPCrYf7OW1G/GuaAoE2vtbCS156Hfjukuen7gNewHMJS
QrGYdy+KIHFejx33FzfuvW90Ne5JDht1M27kjuBXe5ab8G2dDk7v792Kq0HvaDZKYJt3up+Nzsyo
ER2mWerOPz76uw/d1aDPKqONNLgiO40w33z47LA3alhvsdHcOsGtXtUnLzjmw7goQrAe9hZuxiJF
N175clMJY2vQFf34s7wzQ2hXM0QD+DJtWt7N0VgcYyfZtp52Jyd+7sfHf9sW/OT9rF3ND46uqmKI
zHw32VtVEKdZM9Rz4IWlc3IHUxKRYlgAGCjA+zH5zaAEYHuOCbiALQwf6NxZG1M3IeXtmw4GB0NO
8d1C5EXJ0/UTM/NWseMJeoFh40aXeuStsx26sa8+EUSgUtkEuZUCgXdpqtKU1aXLWYasdSGem2PU
rzF7G8Uaeb6JUrUXXwBQhdY5l5KWeS9zuYZ2GNIw6gAQt7hYVN0mGA/aGhmiddBPVdvEx0gXk56B
zvoRXWAYIoruCHj0yYnAT+fPR7XJ6pc+0yPkv+PYGR4O4AAAGYHLQ9F+TgvwGwS8Zai0fnHlf74w
env4/jbma4RSuWnExq7ODQQZkV6YxZLitZC/eLm8MwS1q6kT2HhdufEgdsKlcAFhcWAHpQxkMvze
F7iaD7m+kiJcIHZkGjbpqsHev2Jb1de/WJ289/mnn//tAlmM6hRIKjUEoY/DOc3USKVcOkD13H78
Dd4bXFcTY5LHEG6QoO2yEBYWtiHR05otW1hQMvL1h4/P8t73uJoKqSMOQgDV25Gx1hWLWsk7RJel
0QW/2Fe9d4Kr2RCPsCFgeIw7Hz5Yva0yC6ewLnWwLh9/g+mJ+dkccTUfFknT5IDScAVopFirxHpA
GCZnosImsvCEU54+Ps805/zkPOrVZGfDb6srS6UF32rppSxTQmxaXdqUbfMAX1XhkJaWkZnqh3r/
i8n+nYunXs1/MgoEMKl82HWeSDZGhAwMFMynj7/QOw+YerU48lTYFK1FlSoasgj4runQRCE4DKtJ
q/XQWj4+zTuLJPVqpAM27XweJ32nmURc9E1F3PS0OcWj6vo0x1zj7KZG8fzx2d55GtTpy/5tXAZx
SWRe5vQ79FLKNpIh+fFdiMYwz+2l85tfabpdfzuJkqLArCoKiI2qgBqhWxgcZTn2uFFNjWhV19yb
cIRWH3+l9+7T1USAGNGTRlH2O0RFzibM6K3YsJ73GhFkLx+f4r3n7GoW8GmTj4NGxgxCi7hDZ2SH
34MorX6vYKlezQGGqCCeFcwBQeOFuzGOQ1Q8cRA/fvzp37tAVzNAlfWGqqV5t8NVPDYzP+/QTOLm
Gc8VVif7F4uRn57Fct3r8Z+0ZdDoCJJpMfWr3K/t56wWeAxiU737+Iv89DZwiqvhjkcQfzxqpt0E
AH6MdZMB6VCW+FVpd/qo/88UxvGvRryui9JN4cXT4171Rg/eK2rVXZEq9hNh5OpdSJ7hrm3KKYY0
X3z8nX5eY+GkV+M/KYRRDs7Q76SbHuOwJDAT3tmaCCCEijSJiR+wtv1Y7YsWwbLSOcMih1e5ij3r
28cf4b3LOt3Rvw3X1rQgqVei28EQ6V+5xF6H+hoty19f8b9+aFdUb+2L11wOZegH9dUf/7X+lt98
Tr9V/z391v/8q3/9+Ed+6d8HXXyuP//wB8RKYT3cNt/K4e4bcMn6P92S6V/+//7lH9/ejnIZ5Ld/
/vmaszicjuaHefbnv/9qaq9MXZX/acZMh//3302f/59/YlHlJ3fhK7vEvw73n9/59rmqac44+j9M
C1y4Y+sOq1ZhcLju219/Zf9DdfUJmAvMDxDpn39ktOsDWjfaP1hmO5prW0JzhOnyO1XeTH9l/sNw
HYh7YBYJuMHy8ud/vvn5r0f3ryv9877R2877/z7hpmnZuokCXggCslRTM6+edCUlARzgXYz6IXcP
0EqtNtX2qkGiQ4nFUBcDAWNo3kLiew+h4FVeldYlwKoJsr87epCgt7pdnEH/DxsRkmdVjAS3E82A
fu8WffWwyOBXZUOn7lGCnvzRUp7sr3+74P/+Vn/vfmn22zL4h+/BJGBafA2uMpfnetFh5QBzgqLW
l7IjDMzz4zmtaRYBTeJt+k4/Z3po7HxfI9Hac441KVC0Z/to2VXJE71ec12jfUpk7u/M1N0JE6ih
1mvuAo8XfANITbGOVSTxrJlVxio5PzhLbMPdu274xE5GW6iZvSRwvUVgRbMXbcxGWOZe9e+1MMXr
m8O9iaw0O9HqRFbdquA22ctEDZiXxqK/mMNKXjstgh63/QLI+Tt+oNdAaD68Nf+rUZlPjdXA9e98
XEF9LO8AMZ2cRLu1ha+cMrPFnu7kX4zcqJ4Up/1kPrmWYn1WRmUTamgdIjzAM1+HBKobHb5hpzjQ
OMVs8YVesVgFIdi/Y2Fo6soEBzCrtdE/dFb8KSzEQx7EnDki/aAZo5WPN3/w3HKZUqOfBY6CP40U
UhuZMnTfZWx03Tzo7LUbhmsgsPGmKMZLT3+ZWLEcZkPbbpDwYXIjsbLxEWADCI8Xlo3+2yNr2oFI
g3GUzTpqrcfagTgqIR/OtN76XLJ1EDl4MdnHWNNae+Nsmxp5AR+HJAjQX0VXPwYVO0c4rHfioMMM
QDCGdEA3942SY4NU/BNbqbNHOWWmyaEgXmEK94j8BNEQfXcpCbUn7GamN6gXZCBP5tjgoRi6et3A
RXbL5lB58afKTpFLLqGWgojpFHUhusexIypONyaLYWrA/hsIE5ENhOM2lSHoboo2WI9DtH4B0hQN
540n0GiCaiSGCiuwkrD19TwU4G0tbr0RGG3toTSSTnK0ImOjkKYZoPcAdFERqCLrSemCOz5tmm2Y
ejpGCcBuQavC/DdR57gZ0BlWElWEAgExhjbDaNCewqG0ZibgjyyR4bkC0IAfCw97IOs1DZ3i2arV
lQ0yDrmGZ5P1SZNHT8tVAKGSSCPS5SIr/9bp6adYyYuH+rsZBBey1M50mubw/hO8NX60CtF8zvRB
zZfEKrDod0IaBLTJs90YsMhZkp+M9a1J1U2uJ9MqlxdaTvK7Wfc0acukqxC8mt9psmIGUjUUE9rB
4S4vBm1HRraBvo9M7hIO/jarlkg+T14Xxms48wdEqM+a4UJrth7CSvvkifrF0m+UFFFwmy7iTFwA
0ByJqbbFhLYgPjMI5w1iPujxxlHqyB3rHo0EwG2c1OWDlxmfpaF+qiSUGxWCRSNxRLWbsNaedF2C
P64II02AFCVoMBNvmyBZmkdqZaHR58Q2V7tEotlhlu8aGJCOSxRXA60HbwBmPlIwkCgZ7q2acJNC
i5nL1FCg1EfazLeQ3Ys5r4O1rYdbcJWHWlO8eWjke9VNcWX2+qPumihFRXVXjWCntCx7pR2A32kO
pO2hTJXbrn8pShTquSlg9EC9sbVFilivEUTkQmcnf5L21BzPw10eJGt71BCXMAr7zNO2eVCu1aEx
52ow2nOPRGDBwA1059VPXwJcxiWmXqofzyFh8iqU0qWGhok7mW1G1z5DgsyQZ3tLryk2faLt0yLa
EMX00nbylJJQEiDVXHpltFaAGY5eB740juqNbVWXntiWWTMHNb3OG5XiNPPPzBpoPTUEMDJjrPJE
fimt4BDoZc4Ns790vYcCCcdJJzPSiBzji1p2L7ZNUk8a7W3Ah6B3dQ1ZS+wvM5MwXlUlQCowz4rX
4AvP5ApfLX4gUYEStlOYyKmHxWDEPMYsRBqF2KNrJk+iqh1aYevRkP5Fr7I7JXXc5TjRGd/ejOzk
QEQZdKwwPMQrdln1Gqgqxbi63yVhni4wDZCQZ9X9JhBY23KHdCw/VvxVLpN9npMeHwEouAciD9kO
PvMhdsH++z3thQyEnhzGpdbCnCG6w15KFMFbP8CNp4RJ8KJ3xlOtaOV9HjdwXHImklIZv+KRYjYt
44A0Js9awwpRNqNt5Ld63JGcXXhiZVW+P8lqd9D94ttYT7Z+JfstYUkIWvg2CXD2UzYiVxl6hqMM
/Y3mCiJ964t0tDODSRxib5wsHuIM3G7DPla7pYNULhpmdtgkLXqM0lSWiifEo40ctChHIAuiKtZ2
bRwCT6k/J56Dr5DVySVwcd6YIXk0bemGiyqW3cmQ6IRiJ49ffBCFEBLS4di0UNJDI4Og74ctfiKJ
vxG534pnGAsR+OyNXYfjXmsc8gFiJHAavp47P0YP7Ugt+FKTZzUzcrW9k4k67lK1qpfoudPFGOfK
LkTW3zg4wzOtzBipymXEHzV23vgweJDux0R1SK1XUOr5hVxXyVkxyxqhngAra5jWRrOi4ogJ8FS3
wB0ionRsL9XwZTHLwghXll70dXRy9Zb0GP0OGC3qZViOClYlxO3VKS2GcV40wbjsiiDYlU54pyPQ
wW8edgt7Skuyp5WXzLxgaae3RjIae+IDUK47Tn5Kx8kuINR1Wxrlg0plQYFHbsgJdmegSiPwrmT6
jghFtfHxxdUt4PtF4JT7sviUSXA7iM+zWZXBtIzCysH+2a1y6sK8XWHSjKQj63Z7UbqaB03e8KA6
SyVJwS45/mwEZj5TW7CiEe45+p+oLWUL+08R/KRhCBpymTUOTivNuy+HbBOM7iZKoxKJLkFl9o1V
4MD21SUatE3QQFVvgeINRpiiPThqTlijIGLZMeTPRPquOstZukWgrcxmWPOdmpkU7tbEA8Q9AwXg
m2ezj+BLEOvi5jD5dDg7JAjhivLsL5XeHCI5Hn1d++JIVpOu/JplMO/t1ksIus53Wi/KWWSiOlcJ
YGN7iNhtqpYHzdfa6GC/AWdceI6FEFehvRDDtJxj+0R6BnaWBIG5VevH2kgemrZlxovutTirwYyx
FGlQh8ZQKeZY1EmOr2wqZf6y0cobTRqgPHu4Wa36RRbiuxEXyUySMD+zjGTLM3opgpalIxG9Zd9e
6jDaGKOc9QjaQUAGoM8C6EXVPFNM8s8UxKkwjxHIKs7GJzSoNsL7VEaw40ngnUslnfud2OnYHVDe
p1gfyXVrq6+xIHl3BGsMZiM6Qjb/LC1JVVqv5dyJY40065dRJLMxOvXZt9RrbstGoiy07U+pyA9E
UJOwUSLa9YdVY0reMVb0ikl1omHZF1pOT00+aPO+LrFH5w8JkQGIHqPHXgEth8aYuJXHoUItE3jm
TiMPzb4rNOB4Q2i567D2PmctzHS13hblgy6j1zDhw5B6f2G7c6ryARjwtg79dRQbR7NqzlHHKzD2
4W+Go437LmSC8Dcu0e1zt8dG3vfYOFv5qFYEFCCYQvfqRbcyOiGWfRhtd90kfNysoAoREt4wQ061
0ZSaP5W4EUYL0X6ODN9I6kmfzdIrZrEcR+qtrAAlIhF+wEnC+qDFg9LVw51lmLfRwIds3VVRmitS
EDFmaONOGNWOFR62Uw209OjxSTQyi6gYuEvTjr/jjTewMcQHAx7KPCXqoBQziOWfcyVUiaEv2ccN
cssEqOnWqp8eJ7jVchvawetQJPZW+sTdas5FDP0IjpC3fqqwOSnbaCT/JD6ycuTV1hCN01cHzA3J
bdf66korHWtREX+7R+yfsz4onccaqeqSsAOY57nYjF261GwJ3iRzi0Osqs2tlifHAFUvVHbjKfFz
a0tA0AgrphFPsYInK80ew2SUR1yH9Rlj92N+sOPce0xizT+aKg69tz+SVqctdTYmdhpsgzbI5nVW
t9iJsRgPFABvUhfdn1l4t+DzG5L3agBTseLeuiN5ak2cDWtVGtlKtZA+l+wBbknr5j8sh9n7068i
heabZSFwwR138G29OSqdcUMEycIZwDyX7bekcaqtq3UAHJozqSTVPdT77OLe9WX8VdXs+GaIXeWT
7RQX+Lv1WsbOI1zsfFfqPf9Jo29ZknkboKLRna+zOB+93NiY8Djv3n5GHjlIOAiUiSD3mPjIlQhr
5K+esXEjIW8MNubobceDSMZNO7iPVm5i7iCu/OjkVEHH6rY13NcqLcnHSLtnELy8IkdyUEc8LzbW
3+cJnDzryUa8gV+zQteaL5zA9QBJkupihRn82wpATa8l22JivYqKfM/yiS4IUZ4lpC+9Ux6LuGnQ
tEs2G8LdNPlMsWAPZ3W/0lqbJE2F8vnb6kizdCbiNDb2WId4O5v9zUAAyhA04ZrI7DuFxwh/A0M8
rm1xz4rXsrqQHqEteEbBFRntlroy+XtZcInkMk9jNDV+emMndX8evMnwC+toUYCoJdWLX8XAQqpY
810vAp/32F1e4cVXbUVsVT07ysBtVm+rtdBo2i033fb0V8ZdCDslsVZVg6nRj7Ojg8x5wBRzHnRl
3mpxf8vcicNujCuYYAYpTPaYQoyK7fQiwofY7/HTRenRyzQWj2npzb3cqb4WEgKpUgExKo2g2sdI
wTOeHqhlt1wMBxQWpQwR9PEqtsCINeDY161iiW3bTT4CQIQ3paGeVE0/uVMJpu5zdlBDiRDS9o8a
FiEg1iKe3IIgCCXC/k3jocd2FGEvrQlWSm/8yXF0/kWmAxOIHHftYOWadUP6JZPl17ww94HCUJz2
q6mNC7tq3fGm5ir2MgTFSES7S9DQBeQhZ4F9A6tsNzR+u/KGc+K751Zv271HCgRqfu5sXa7fbj0c
QkiVJp5npyi/ZmMoQZPF7rqPtXQBuZKlpFeGa7KpWFYPeH5rPQaew3f/6z4KFgNpb8f7CFvfok6a
eahXrHlYCfskSUAOw5vql/b57ceOZeAfH5VbzQVJSRZMuHbwhCy0FtxGNOVBYEbo1nLw2EYRlwVC
em5GdrSizfd9aPtk4uaSg9bDsyNC60YfE/eQZvC5Q6NbqMqlNC8mK/C5T39mZiWqtSSeBXPR9MwR
CmBua1bnJgFXhGTUI/AxJ1nKxkEfIsd60yVAXlgqTPT9PrjvypAXK8llS3BiD4qQLBGK5MlIdVaD
ibkIyXlYZHQF9tFgNHOhFfaxJZg+UMZiTdJCvTVB9Z/taWvQp9kr5UjwRQTSgJUlUNirTqDFk5lJ
OWC6X1u7zYm9SNhSF654kHlg7zoN6gaLdICJ+i6LfedpSMoN5gbtMrh5N9cmellnKhCpcR1qjSpu
7LehCVecLECVPIMyMrZvU0Ia6PiovGLu13Vyb6XfC891Dm+DXDPNQwkq7EBIG6vFvDoXhvsoS8pm
imzuA8n4L03y2sFHmquhgwDQEyfFlgyzgWvUsIYjzdoqCsiL6fObnlbdKqEJ3uop79nzkGPWzDSj
uYcGqRyaaeykI3NZgLKUApprQDUN+JxmCeZTY+us9MpeIiykwBlrs9AdL0rbKbsyN5e5LtRjJNQV
1tro0BMhi0emFWJbYliYBeUoKAPxITAdfEkqwjh7TKe6WbonpnBQoVFj7HPlPvbJv7NVZGiF1yxb
26g2nZOw25a3wguaveoNX+vaUA/SX7LxIGcziZ0b1UAcUWsEJ+iVf1cXarg2R+veUo10008TrzMu
UvTJBAvJ17drz3P2WA26uE3GYtqdeeTNWOFZLzo2ny4kA+Lkk74PAVSSWexqJD85+UqdLqPRpGKj
Khl8Z7uyt4UDeYeA5SOQsLXKIvpWjID1Mn0FQZwQJm3M1khY6xuvjy96rqUAiwbSPqSMlmEBhxTU
8JxQAX89apibzFIf520SHwJMf2c20OxE8o1NnPH6bd42gnzvOAHbNbMmTd7zYazR25/DcjLno297
d3pFPoA3enuBfGcRpR5kGNaiQJbSV2lsHXEjAiKk3YnUNwCUpxzDDC8QZTCqKZIVyReygOVpIi8P
CW5lSUAlmDQA44kUhJjnJhW+aZZggSWf49bYm4OZbXkDggIcvyelUA+x6T8R1NBt2HtF5Du3oOFA
g87VvMbJn7TZnNwEEjbr2GO3LD4LL6lOPqzAutT9gxjUTU298lbHmyiV/vw2r5OMsizVZFzzkpEL
eDntOhRdPX+7oW8jRmFdHXXxnVp67nrAuQywIvokVOqT5CztfTXIzhrvoYWcBpnZuAffNeIlRBbe
LYhvtiimT2YMgqhoG2CAMXD5SJ/g6LwHPctcaIGCu5a16brzIECIFgtuii2RYoIoFw55OkszscqZ
FYTVoWtge9VkglK8FOx8Q9VZFg6m47fRiNiJNy5JO9h8MtifhLWIKKMloKVf6HDFS0z4BazHTj7q
9g74UjkziLG8774IA+MUnI3g4onPWk1gZh9p1bazjGe7kxXit4xlSjBsPOpdTOw84GEvmL8aG+e6
L3GHtxpJByyP24RSrEv9ZZqP9BEGWM3e/68rqkA62pAp35Box5JCiZpuTQgqMZBOAAu5N6vd2xdx
yLVYMzhxtLfVc1DjXophhS95MxHzm6BRj8qQwgtNg32hUHgLDTW4L3j+efxyueuhe0HxUCIYZGV+
Ax0UQgWsWCp1ypbGq7NP7QSkd1Ja1jzq2B56pv4dEH5/LDKnO+Yka6zGtCUmwDKaTew3gNOJTkpK
Oz4pzBV3yHeOMaXGthTEavvTDp/tPegD0Ls8RtyfsHpE/tpfyP+Z5izf0M6T3yxwvJvAZjKhIHMK
dTJZBx8wExrMt8VLb1jPbNSbPTV/Qc5H0IKDH8pbpoSt5+vNOeguvhTqAyUzi4HOCDKJYpklBJW9
xt23scx1GDVSPWeWNsP2qjzEMhpn88FXIeIOguq72XibRJUvPupOsiP7sx4V7JwtCsxVOo67t5eo
lhdrdHzBMfwi3Ca7GSuHpY5NfJZikG2bqVRn3AZKiWeQboufTQF7y8rAwcZP7OXwInt17pmyXAce
9X9LwzGvhW6yGIsuu0nLZawV2sE0s68JpMaVZ8eUkALPmcGtnr2NTWFLIlCDBBhpz52qBDe9JOwe
ltHCKIOHssRnqBzzUJO3tYJL0iY5vow7FZaDhLEUa5ykM1FvkfIGFJSXNfW6YJ8ZYbmpca+8LTyH
yK32NFBYCSDebi3lBZLZTU5NefH2mONrdg/utHgkrg00DBGVLOfw0jojTRffq7dhHG2UfiheQcBi
7tT1AzV+7xMZWDdMcOmdQt4hnQN7MYjYe6L4TkU/0ReiLS0oJd0tqVDnlPL+fhz716BzlW2oumyH
tdw9Mauy3vB1SrXYGve8d8tZMaYEe5hkn7eONW5DoybzUcYUE3PrphWPhLHWt14ef/U72jOVFk0i
VZYYmuuLT2bBySgAnN9qqLWSbd3QbddKl7nsjzV73aQSQtRI3VgVLXi+7C51u4Nimik5Bf0JFsvM
JK7z8W1qriFdzmPhpwefwh/O0crnTi4L3a6Oii5NakgJ+2siSYzC6M99n3YAN7JhmQKc0EViHOkn
tNTFI3yWg0bWrIywxFLdleQUPkDCuPc7/+xT1IQrZbLzA/LVdP78bakUu846MQDp1CtjelaMF3pv
h74a3X0iJV2mYNjHLs0QZJPynLbxLrFEeu5i+l41fJOsMJJ1DtL0XIck2VcTUDEtChMPphryIpVr
ysrHdKy/Eg8NIGNab3W5BYOwAEyTim6eh2xdq//D3Xkst65tWfaL8AJ2b6BL70V500EcOXgPbJiv
rwGerLz5Mqoio7rV0b2UeChDmGXmnCM/0ulZm1TjuFSkqmdAzha9f+ySOts44DWXDn5BtoAjxkbD
axhYhiW23BehE/8Og8lcz5D1Denczo4gG4YmzjoYt8RQ48+cp9qSRfcGPUQse2zmDtpZ08+OdRNa
dIXNr1UQ0tLZ8iGy6wp6czQSpOaoLRjSZY6v9yhNHTp4524MhoLL1mqeG41xBpcP1qBzjaYZRYja
ISRhvxLB9lbDs8TDjVuUpOyOou32dRyqpaOla6EM58WiX14NWVvvOueDaY7zjOOS4jFhrmYqWe0V
zdA2NYJ071LsdW4w7LFJdmdbr+ylM58ETaIe6fatvVH1sG3Gey31SlIeaOMVRMyejM0daWLFmnt9
uOtiJPh0T7cSN0RzUqnxYpWqWhamM2PmeHeKPvaPQDOaR4uAj/9BWGPOOp3/uuyWhmPg9/Rs2zJN
nSbi33UaU+AJm3hmuTYmh2RqY7jWrA0cEd2HYnRWt1o0sLy7RIcmiTWOAmC+Iau5iLn9jPrcppmk
I2wH9ldMI5E1YuYt8d0jCfqryfv/Ve0hkY3939Uea87Hooz+Tesx/4u/Wg9b/stzBbkqFuBiXQgb
AddfqYdl/gslFDpsieDDdJ1ZwPC/tR72v1zP0IXHdMAEpGnzdv6H1sP6l62bnIkuYS+mQGZo/7+I
PRzzpiH858hBe0LMn3BsyxNCF660/5sCbKiR2+EkYEfcpdPGcp+rOrw6UQXgogBrRaowofNBtTVV
RS8p4gswuuFaqfot6aBoxKKHuTK0b0XhyEvWw13EivzsON/WYCZfBrI7ERbab4VHAJ8915TQ/u2E
MuOFffD80o1JMXvW+5aAK+H7lDJJeB+k5BjHBGPST2TM09PBeJqUl+yNUii6m8R4ioZKO5te+Xp7
1FKpEzALE7QrN5QE3ifuNBJCWE4Twenspf+scC0QcNKFm6kdp4scnPeWrIXnlFu2qIH6Eof6I9LI
fSZBIeUW0aWMZ3mI6kUxRTMawh+d99s/9rpEHPWCzuP2DBZnhHrbuFgMQvGq36CvulWOmXOfmakk
p7YlYiGMjAXlhXeFjMeiyF4SitBuzSxb9ZY2nFnyrn3DbO8K1cmzg94rSk3jYcBW+SCj/BUgxG/O
PJwYx6B/ZDMyzPqcZtkSlRkpF8lEl2UHkKu/Jq+77p2KOJemfkzzVhDIHkS/mRZpR3JYukcBh2wX
TxCIC80a7oqo3dXz54FgVlFNR3l7kqcbpOFFBmlamAj8sr94CagJZfVbXXl3PrFWi9IkgDvxph9r
Qo3PVcjemR7fvnTYqqcTVWkfu5cotU+q9j9IAIb41XPLJSZlndDBbjBMC6JEqIaZsACMcfNyYfU7
GVoDXqaAK5QVPpaGc+6REK6amVUpGxMusmrXppY9FMQe7UydZo7G6SsbRHjo9XEf9+B4iLpV0SVL
x+iYOP0bnMVmHcc5IBhWtjR/9ir3vJZOUSelO1cHnPNsyBNWVUb46FfQQFR8NAaWkN7ExNTt2Xm6
C+H03SKzgw9EHOcU+cMy/3EDadPTv9jw2I+1lzOoJEMElLN3MsOwgm5n32V+pW0JmT0z+yx3iTJZ
4XfMpkT04FgwBj18Tay1/sQJXKHSyL+Dcc65EIQVDpsxAdinkZus8jUn5ZBkyTkJESP47ZXZDzPD
oGzWqFMQCMThK7PQN850sHfduLZaOm/iVOjS2m4DuYElScGfmQKNUgC+CdGXpNSBfIdPpbuEvVKV
jvW6lYQoTaSBzmlTDEnJZieryZ/MOygd13zydLSQv4SmdFwEmqdCpM+N0z8OQXGww5qlVlUxetGJ
pcy6b+F6OyOWVwaAjxSJKw854SIlTaHRwXyP8jH2QFaJ/BfRRbYxRH1AsE0GiqYtfUxiNDGEsVkE
SDGvArsyuFq/YE3JXIUqrqpK2nbL3TtR8lS4Tsv+zuG3YW09MGoaSzKjs+K9BiEI2cZ0n+Z/mU86
dOR05xv5LiaLWjwVRc/OxDR/UCARiMnuz3JQ9Uu6FOrKL+m4O8P5KlvpkubWG+xhNA4Canjyt/I1
HPlHFtFI+JxFUpFgzqxukbspKIW8StDWoBTRK7bvJUjaVH8RUFbQPECCc2FG4kDqFh3piUFjfAQq
SlYEhKGDcNplroqFNEr9zun9a+hhSoLGzDwkM9ZjxyIGHAfDKLQ8IVAobcThQByQZMO85DT11iIg
DKOI2zWenHky2C3aSL310mdRNCV3tQoeOpaTkNVAC8hzO8TfZWwRHr3sR3RZHfKZsnZ/qsl+NNPy
OBKNaeTV1h29zwB8adttA41g9TRnc25E+F169yurooc6j55bOT6amjqOg0+eF/gGIvOzYQLEKqb1
VPKdW9xAkTNc2TNv0+CzGaZPMQ+KBTyigMt4pFmknfrPTEVW6B9+zYw0mUY1W3jm20mEqBQxXeQi
OGpNci5leEzCcq+7/Xq0FZM6KRBF2LT4ugDB91tOzhM01e5xHPqPCBFLVtkcqXawzRlL2TMgWGD3
3TRV4N+Z5fy0Rw61taHPscGU1MvA6cc5yB0QEVMu8n3oJjviP2gphh+3fx56bSWhf795Q7qe5PiR
N3Aj+0KL1yQIAfYhkT7MEMq0Ht4oOUTLFFdT5HCNjf05vUWRY2K3bCf7kbO59wERtUyej6mNWays
3ibiPY6EYWaYrpnUhl2+y0uiMnyrqhajMihEQbKuLZEMJ3Yz4dI3pbsCMyMq3dmK2H8rp7o5saVZ
OzCtYdbGPidwvIbMAPuIYnBRs0xZ6bF7aIymWvksKRe+qN5YCECt5h611FF1WiF/MdVGr8E82rDC
yHxg5gaab2igN1ZfbRS6D2X4oDV8UqctW9V6u2Skzb3QBhYOA/JxEMOlK74qt9A2CsKDCQ0PGBGr
fcctyWPVy4OGZR0UIPl/PVohv9OXcd43+6DI9k5A5lNP+u0yiuBt1SAp110L0iZu2Gb0BpN8Py3y
XTCSeibL2L/kRX4pWSWsTXJBWeDTsjU9IcW1Tma4MbOs6E+7deCEBlqXciOj7BvVd8sUOFuVbjTu
qmjIFq3pPWMyA5ORyoWlJdwPBIDB6kHQyF/yTtRHolG2CTAxDy+IM7G9dMMJvQ3P9xlCqcac+FZs
1ZOkQB6Y1ltzBEFUTL9RNC+FyCZx/VJfjREgMtI+44PWumLn+LJeiY7Zti31t8FuwGLZ+j5pqmhp
Wlb9ilIxWrGflvvacRuEHho4PpJawL6HF5pAbyacv5phpF0QyjUnyM7N3BI9Wa4tLjbCgOeCgeGC
iZw43R7iPiD8Ul4I2CJYR0RfBm6de0DnQK2aqdzZJgIrS1l3ZJGWMDiZBXkzQGocmeaxkL9w0mjX
tDHI83eCH+G46YFrCrG0zakLPHmXaWNAJD724oIhDa86fxKv0AhHV8Fi8XL3rrTXlm36F9Ouuztn
NE5jpzgjIhDn0DvN7q43WYmnWnO6PbILrgNDMp68obqUJW1x1RrE8mdoH91UBkcxf7j93+1DmY8B
z0/CI7fCmAghDbR1ZIbHjuz8I4jT8Hh76DQQWxajbdzX2aRt/j5l/urtef88zLVRieV//3e3r9fz
y/7zzL+v+M/j2/8Z7DdnnH35X17i9mJ/f5w04WCg4Aw6xNNJOg3r1kV7gMzOW01B3j6QaF4SSGdY
j0yX7WWZmfEzdWjBzl72gG4GsbA7QQZqZLUUBfFAmNRswCMb9U9RhB9lYpqfudLuM+yV34NPbHTf
xb/DQGBT5EuIug07MKoDVKvJSck5r3mA72s5zJgIz4V2BthtoaPy7P3C+A1o4snm87+hXjJW1PIv
VeevASShP5FZ/Ua+RzGVcGsGN9O/9aRtLnQzZozDYbIM+VWfqWYRG2h9+lQO5O4VfSYeSijzq8xJ
h3sXmPu68LXiOpQKn18cxeTMoWAWbuCf84Elh+2l8lRpY7UTdekcFW3tnnQw52Arzq2mdsSeIMTo
SKypv7P7PIYr10e7JJ/Sc8MvQVSwV1w4OvrNbCC+c5tArLNE6Fe/Ie2VmGPvnoEiuf0MPx77LtGW
oajHpw6Q9ZLqVHvuQRjDCC67VwCjMBGY979FsUW4KGSVD8C9X9HgEKPseU+pN1hUG2Tqc7j/6A58
mNJO0UsZdColqcMLs/2MwfySqrX4++cXLNpZUuE+I+QrTRxCDgtQJG5jjz8ENp7pNN2vYkqfMLvn
n61vfLJ81j8o+hDmakX0HpfA/5pCja/QQeHhDE38UicV5MoiIsyTCO5loFvVY9grtfL1OHxIAi9a
t51hXxF1WesgcYa7UafCHKukuWh2n217MorPI2L1nWpVdkpJQt7JcUiPUrT2PkF2e8D/ZR5YUBb7
2DNMkJw5nUkkrRM31nHrKCoSaFPORvatdjFEFxH666bXafAahO8zgL0YbdAQ0nwoBDosh9juJ05/
Y4nSq3uuBi797PHkS8g1imy+rn4TzErpMSL3XQzoiySBX3/cPuSGzdUtzuvrJALnu3EQJsdC/TYV
qR9BCle3G6eFBAoIFdBhGTYf9lGyR64pyQ2ULpK3Hj2V9NONzsjsF6AAHDFn+O7Y5g0EyX7GWvru
EYT5B/dHyFJUGe+cRQ249yh9cwPgs1PuGC+hmldkpMM/Wx3wB7vs5aNDMBaDs3KAY5yCiuvy4h7o
wUxiC4OrURrppqoUl/Au9ea5nnnmiAEoxXLulLWyJ9DPGY5MZ9t9mBrjAVAT6Yl1oe+pMcujg69/
p0t0OH3fudshrdtzPEASm3yNvi+o643VSvOub4BcRI3vXSMNjzXAgYzBXtCuAo/SX7Nq1MJqdJ/q
MqnpSarqRVcY+dvSsV/1wEa12+flezhQEE9TLj/auvlTtoX6rLP00U+7+DurAb6lk/iJGyLhHUG4
J1nNy9xN0Oi00QMkbEYGxR8LIWm8MEmW46qIQmmiiQsj2/+dJw5yGLMfM9QvTuD3X0irnoO+I8bc
kN9xX5cfHNSHAPm6VI+hIzaiR+9+U9XkSpobjO7hqivAEPT9PN5XXnQt7BU2d7HtqkkwnIXU5br3
hFhDqGlKiiWGNQiOeIj+yzy4dfPZKBsFmdtsa9MHBJroTEZ8syEbP0YZFA+mICgQMbdHOoRM7PeW
FmNoc3OdjWPPoYdyjE3lyc+s6eRqe0fp5l2pinx2hABwncVLhcy36ESxwSfDm2O3CQo8Yey0ig7V
SdDgmM5dk3zqmh+yhejcfSwJdG+riqng6KEqmOSWCECw0r4Nvsb1sjVJduqa+D90o8ti0Ct4b4XD
DJGAz95WPpI3AimTpCVsMT4GJcKlPvR/fEdj66rniFTVMgIndQeprLgfQ3ukr02NTUPxJfSNHfGj
ux43ZG2oqQNzMi5rO/lxPDTgUe2fuqG++CLNT00754LOHyQR3gwNTHJE3W48cr96qYyRvIt8BNFJ
f0rFYK80yFz4O1tqMMMoHwwCsA27+hOJqdlLjYTzhaqH00B8A9/dPkZuYaDp4oNbQ8axkSywGxb7
xK+/tKzYkbvlndGOcvERw3lQ4o787erkeDK9Z8S9LMp5Vdab+kVv/GWg6n5TtgnZAzTbi8gIc967
Pl4xPAAu4YkLCqvqPpHIz8Re8S6sI846UhoTctL9Hmm/wxtwe1gM6N8rylE5qXTdx5O2uj03LGwm
AWMHzmmuury6gX2LKL5APcAGjpj9wRzLzaDK6DAWBHXKpkT+EGgzGaeFQWcZ7Kec+r5ze/BRtz9J
TS160O3hG+WSebHlrHVLapRG80nQ6uxDSqxOjYUcs48BEmMXT+51K6r3TMaLhZGm6T1Z4QtmjMht
zSDZJSPdL0HkqR7e54m2qYVP1q1d8dabj8SXe5DSELvrg0u09/wBfhJL+xZSBmB5A1HbFZ1efm9Y
plrhoDGICuZhigr8yN78WXoouzADCGiM4m4IQv3kUm0Agk0oGvr0lPdyJOWUGHHTAPfCM+L70LLi
e0KR8W+UOB6oXdfOf56+piBFGgTlUjNZcwe2qa6eZ4Nmg/o2BEyo8vlqYGiJSwS38eQj7TrUO05h
H67D8NoVrLEKAW+D25K1cHOUGRhdYNil6p4mQN0bgQIHJfuHgrUd40lO15pr5AGC7sWzz4SAzUjT
4hpX6MwrpxSXIle7lMB9Jyrqt5B9bTHEoHWL5FKEAll6cF+kVcl/+3WURfEisFpxYnvO3Un0Z8dJ
843gjrVvYAviebCit4YJGvpmROlhKQE9dBnDTIugfs3VjGXas1vvkk5iUmH5NLxpWVRe2g4Bd5NH
xUvTNxXYay98tjDC9Tbuh6iS7iN/mGzlO/l0HcaGq3RwhMa2oV5hXJKQm2yiWEDqhMiB6eyhDWrE
d4rU0I4Bk7i6RWc9+kmhFiEZWDvixBFqY5zyXe2RW2q9zEfV7wfHDLA+s+p3y2+2LLAvbS1bcZOL
TFt7BSlBACq7n4F40YOmrlU3JI9oGkEYWLaxokOgljRjjNMVN4MW+1+aDyu81PvG05GfMDa7hD4q
GP7G8+FBMwMOlthG3AVmYpgbL2apFMV/sESkRN9rv4n09K0FW7RMDWbdyQjWYNLby9iU5ky7cSEr
Uh+Xk2zWXO/sM0pJ+3z7v1xnYaQndNhdEHmY83DMFTgw8eaEf8rMLhYl16tzaGRb3XTiXdYlxksr
kXK7aTYeY9hD54gM6oXloD4eeztaJiVkrLBiLOqhdsIS8t1UNmSR0WYBbDxnWbPDWMKsrM9/koEC
UVjICPVwUFuT6PYpTR4t/Ystt/OQ+KXzEAXJL26cU2V01UIf+Nlunw7HiUXyhPpZBb79oM3PL63w
1Z5/Vi/jb+exfVxoocy5TN/DnmyXg0s8Qjxlh4GC07VP2ayoEIT9XoJDJ9ExMmKNHgJUq8vUrrRX
RBs0Gwh/1JDjoxnyj2Syvtn71huz6sD08elj1ybwLRQCVy5SwcKOPPQ+vTVH0pCIefvQinGP0oDQ
qAjWJIn/9Z3GcHNFlEK3yfxCI7C+LHdahIKOidwWhwy8dTv6gCqsL7W6bO9EWjIy6jD3jJN5CpV/
F1T1fsTmsFVNsBO2xXK2HhEdiIvpN1y/x8xZFCFaIw7E+w69jj5pJqMT9NVBgJBcjDs8cBFqwG3t
Degc03xfzwbL0Z/9B4kk9ZwJHgKILHvX9Mib8S/OLpVfWZ0ET71OpdrXKBLHrmIuQ9NiSREtxlgP
tgiUHYZjKt5xDFbb1B9Y1NTMkYqC6sn1QQWA8R5PJrPGVgwLPG17VfkwNbheLMAJtEeuUdraaO3u
TqXhZ5eaOHOj/D2JfQarfv5LwrhGUlrYnmk922UQOSwlGBbSW/Dn961zByaSqHJn12lVfijCq47J
EIZE9I0g/087Wi/xXAaRtHVVnWOdy4rTyaFP1ZzyMmQNQsl8mpixtAAmeGvXAbt+wgjqhadn/jkl
3XxbZg2gcY35WsS91S9ltHHlJ/XlBGDTCVaxiUCasPC4iYO9HwfXKPuMYhFugSFifiCTkBKeWatq
8w9LpS/tNJdQVb8oTGKeEhs9vO45+Apcl1zJmoGcSa0fjBms+ARgk1LMTDOn0Di0x/46MHy1mpM3
GSnUFs+dY5E/MlLrt5Ef3fNerdwg87+sksmP1louLUMIi5N4JWWWLjXi3uAAX1QlxfCQTtGumgpy
diy687ogzEjXmEqHzYZmEnxjhuHBLYsPGSawwAudt4yNEVe9L2InGsCjTNmMINzaxZylUomIDRb2
laJldRcCVDnMuWnsBfpFFk/ttoZZaBHbR8X4rqCjkodcoBdHKJHHpbeMfOEyEGu30+wkE4zTlwVK
P9C7e25FeGBrRLgZGw5Rnmaf9drXNnAFsp002PANNvzK1kmWSmrNFq8LawNvQq/nhP4hkM4qDONv
f+ziZWaV25JLRF9U+jJvZLnuilMP3guRGZdFTQfCywh4mRneM8YQw1VrPcMV23v5c4fEdso9a6Gm
IVvSeaJqToezmVSkyZX9qm1+aS9cNBu/2eBFFx3/4l3lFeM+CYIHr88IBAnJorbVqTTo3JNqZ7qy
W9kBqU11/zLAm1zWXXjXay7CIngvzM3Odeq+eU5k0g6zR8lYgkg5GkcCBNWyHwAji34sjsXAOklZ
xc4ZuGotRARDMIqzkLu+uWhUNx48w0/2ZcfuQ5PUY71Ov2TaHYb0vjs4XNQnvVQHIL8SIpQgCd4X
R7dqTETRI+SQYbjwTnM3jrXubpw/ZO2wd8q+2ZjteJeIqFxT7Y7zYig/xkn2LpmAcuBELJd892RD
aXZpMa9j0Lr7zApeEwnDhmTxvegAZEVBGuy7rnNWVuE3a6Gr+l7gqyoiW0N2nr0QL8nWkDs84kR/
NSL85YwJNo6HnCXp6w3pS4wWGB0vyz32Pe9cCu1esyCJ5M4XMsXpCZ/bGRqYsxwFmu5CqOFUh/qO
g9VeYNK1UGBPHA+GPqzYqPnHzNxyyYXDOJbkibX9xfBIyZ9ckxt7yrjWtQ6JCWckRlTCVtB7xADC
tjmt2N0h3ZB2dZgMJhCZJdONiKW1iAYtWMFT6WADmmBoehdO54g3cuyuSSp+xMT0Jk4BRCbxg533
v46Z8bTQlHjD8GDhYoEMxvZuITzDWBX+pSW97i4p0t9SiVfq0fid6fG748KpKTFYcXrb075tFKTz
DpjN1AkAziFH0iTbfE+rg1OoBjHfB423jV23f9AqS+faWMEioStY6EZOU87FihuL4/v53jS8fl/F
wZ+8lhuXnpZZD74eRRHAoSTPSqbRJdUzXNjs+lYsXoqDMNFRYd7Sm36LXRtVfWuEm0qBYuV0j1dj
IdwVUfL1lY13AAYc6UuH62hltKG3Nzw9fLde6fCrdw/UxV45jraq54fhqL5RT9ooAYv/+Me3z+cC
pbqQpUfKXh6+Jx9m0Xkveda9V6V3CmU7oDvkQ1bgzfHbeLjoaSBWqVTM0f7zCzoLhH2ZgV8fI/xY
MrauzPLVs6j1+8afFCtpHlH3vRPtWV5UqtRzzMZ14SONPN8eFgKrAAdJeCK4RT0z1mTgHBrB8fZV
W5cldr7WWo+MqSGfFS2eCh83CoF218oAKuHFbvjIL+wsQ2qfZ5l7Lnsh0b6llpMuBJ6tP2YfP4cj
O8968Ik1SGwWbVi9ZS24m8RAuya0AKQI2GvI5eaPxdWdde8G0E/zK13CYDltGeR1FxRTObD2CRff
vHtGYo9ctlPh3vMC1hGDW70gn/A3fVnb634q65cYEdDamjDG376qI0xZeg39h2OY9UtmsTSNGYud
bl+NxPCa11l51w3ggRR5HOuQ2c3WbIyMtV9QPYW6+NNNIvsKwupNqyf5xJrO3VoaGvD/8QkEOZZP
odD+WGP9f3yFfv4Wfub98wTTzuTTPz8DF7O/P8O/v8L/+ITbD+ljyfnnh2zJmTiCK8VO0rntRh8Q
iJlW0DyGup4+WMbz7cHtg3QUnvaBWc/toYNB9dw5/d9nWLJpHvucyjOLGut4e4aW5tpOEnC81OdX
/PuvXLCOWq1oTviUoRjrRI2m5vemRn7hiWuTBsC8ebXbM6IIdTgrZ2t3e0bta8HJtdzv2xdvHybD
e81Lk61Mx6FZK7c7thCXmdkyJzM6iSFG572LKLBcs/Uf3Qn7TzjKaSvmh9Y0jIfOQnFOjew/Ennq
P9rdypET6/PA7Y9BINulleG4ndJiYIbRGTvAijO4vgPgJjs2Zf0T5ihtY8TMHSG9PFVe+2gE3DZD
7VNX/kuPHhHNRM11/yfJnHFTjG2xl/etct+NAfvYlGbtIsAvldjZH81tznk4vbeB1BdhEzgLvLlM
ue0SabNDzU9yCFvx6yjJVqi86ln51aJIUWyMJpkGRYuEM8A6WZIyeQQstnKqvlwnGiO7yfDTnWvw
N20TBzchk7gORDqat4aeNnmxsBxu3AChRdtE127qVrju7onLwD9oqT+VcoDjmdaRdfEM5ND3EXeZ
JGJhySfR/3ksX4Zg59au3LoQe5tOZwiduhF3y97D457tB9TPoc64rixojHI7e9ImMa6HTg/pv7Hl
cCZfYi350e1uWGMbw0ODMWyiSKUzaUhViBZu28/EWrS/Rdkbl5aB9wHqy8xpNy4yc6ujO1KbSBYm
Vlv+BFoSfygrWqe+qR2wnOPjB3S2sLO2fx8cmD19w/usfYZzZVijbmBbwyE05UyLULKcQDOZ7IPF
MsXesopr3lldR5IlW94gWfcrM4aHObjqT1hgSzOIgnCC2H+YkvuuwPVc/VBIo2SBP9ZHv/qUvPhO
8V5Ga8Biatn0+x7j/5KZtE9VN/xSHO6yQT07nq6gdrF20PP7OikR6yIoXuQMxU2ECxDgSWPJca/s
6Gk8v+BmibMY2UjrBubC8/xhGY/pnyROrm3SV0sLYcYCN3iu41loapMlFxL0hVuPGHwmnM5enS78
vruUwIdXk/D2DDM99PfyRU/Yzg4cX6soMPnNHf705iqX3henDUAXsnIcrSP3Fnbqvq3GisL2FHbe
LwWKv67fcecgM626z2neTacyzvm1i2Nk8XQ3pK1psUVgFsfPEbXuEaI7+FziM6ACFmtonsYGld1Z
Yz+26MPhXe+H6l7FwR1DXva0RSOXZceuJcOiGWK9/mvVtgUyZUb2+BtDsF0gVyDWEYkPPgrUiL7w
8/GQRdq2R1S+DoJ1pOZFRiW1dUvDuGZ54hP8li9Q583QPgPHRtBtKGWewrBclxhNhxguL3kVbFtI
dEWcxZKpjpZ6rhcYjTTGHnbPn726Y2UMaAga22TEX2W9nDxPX7lT/YysRaKdIJnYOWTuEJ/aMXsj
Ndy5B9Smo96K6AVJMEjQ0KPsHQve6i4dngqdebvo9O3sujAxJjP1YopRxfqDtCAi6YW/lAaCsLLX
aTwYyz+W3qUnJ29d5AEnVuYe8IdkpFtwwDShvLepHyykNAdL8xv86DVRTMpYu16MARQ/JJrEGhU9
rvyaXypqY3OZaGCXa9f70yn3I7dwm3JFQ2seGdq2ksVJDDJek9URr5CjfY4Dyx2Za8k2d1BGx2wv
mliWu0rRog1tdmrnyKXBbK66MUflN4xnNAc0mWBm1pEoVQ8aiv8YiOI43kNsPrQm0VLKxk/PJMpf
55yr65hjYXIAqxvmoSEEghkDdbOOXr8S3TlqSDfIiO1JzBFvW5xvbcJ4d4PtXWvN2BEIfyYJmNDY
gJ5XFhz8OcbxGgbaoumyx8YHq2RkqJat3PyxM24b5O1m3DswvTtggZzQBTToKgIiAoLndIscJI9J
XlLbVDZcH7v0M4tauer06eQXqFmicFb0tJW1aPDpET6QiQCPrP7LgA2xWEgqQlR0bD9MuSn0cjGp
hl+XNnSVNuJKAWdu40m9qvJQuwNTAcQNRnSJiA1aDbXUNqEOaV4yw7RH3u34UZVjt5Xa8OEHM/FV
n5252sK18oFNgD2L4Xj3+xmwp2HvWJoCr0w8nhLbP2pI7je95b+EkktLBUV8yUAjde1v4fi/+kl1
3OmyiV3ssMFASJMdPjjTLFI3jXPd+lwdvGbhDjiYyWy7Mp+ILh5jXu/CzCY5ur2XgN1DnaUToRUw
kZYQXLmzuDsuEVx/07ugw4qVh5TVqVa9Nmn9awXDMieJfROR+5AZJhEVltdBa9ZOjRa/wlfQVqWI
zVVacpPsvWmlR8F9NvTvkci4xGMjs6T+SZH5Njl7J8/3huEdKzZtWNbUh08iROgmP35eu8uQMQzZ
Fn6NobP89NOvMasYsCnHXQpr2OEqAqQ2NN9WWq9Vd82MKEZfRNrFiI9roQzb2bvmaihMAKQy6x8Y
+6td3UH7w8cdMPs1+p4QKNfcwwBXDxqKrSvXtuU4JXgXZ/nzBnozw7XbYz2ZPkqNsc7tyeZkMFF1
3dPflxpMs1iTkKHWt6/evt1YoeMIkoS1Ja8+WL06snT46ucf5fYpr7c1dJdYEP9+BwMDBBtAA5s+
T5ElOmdUorOrcP5pG4lxGsu7vbu9uhUZ471JPofw3PMYcxA5QRZuAgQloxsgmo7Fdy7VN5a7xyhN
riC6ICOsunL8btyeFHsHt2qgcXoGljx4bKmhmBfE/Oi2t5WRR/pmZrK+CwJn2cr8IciTV7Cp74Go
c+KYSDggTC/pk4+YkCjD4B0vM+0Tr5VaTlmxQhGdEI3fxscYI57POPWuFQmhXek7O/y3KIAk63Yr
X+zZgMSkUQEFJvUGPsRgcsNcteQrLXQ2NS+lLI/2REQBHipim4S4d62N3hbfFjrpvHTaVaFnb2WB
8iRuH2CuPXmJ+9yNGbFnQfA+NOVO1ekhtOGrT56xKeP6ofTGhzZMkVvW/Z+2ecWWyyyN6stSezWR
VtUYs14KOBosVrEPrOh/UXZeu5Era5Z+lcG550EwyKAB5gwwSaZXZkoprxuiSobeez79fFl7ug/2
XDSmgQ2haksll2TwN2t9a++OWB6jIqBgHvFbx6ZLl9V7c9HBi+MPdpcmG1ewI7Q0Fg91O+xslgeR
nr6HyGmZ6PF7M9qMcx00mtNDrnRt9oVtjMwLUFRcIiivnCvD+A/ZylcHiQAchGDdThJff19/miSR
OWHzpYV0+5hDPpYgI3y1cJgOj8FTzwcTP9hdLaI1Z2m9WKBsajF57ZLct4ttPtpsIPy2l/T3cbYu
pxhjdjE8V8r5rSnKRP6VvRZWBU9PNZcuTH9rRBavWrf5FZOWtkV3iIXa1O9Sw+h3gaCrUOFjULB0
bQr9I8kAt+BCoc91KmNVttG8Ma2ZgV03wzIDehQw3tTq5b2atK9gnChyhTA4XJ3cUzchVwkd8CYD
aT0Vsay1I/MdDeHA1TGzdZLoGJmtuW5ibzWjJreQZVSm9EuTF8n6Nh2NQpSQds6QgMcyg5xhVU/V
SuSKVOXMDT3kQ8Q25wQNTks6HhXY+VXNhsFrTf28WNXgh7M+bjCukg4cTEhphfSGOb5wMWOEdEOy
cY4GY8F1zBkU57dZ7/jhuHTOkHCfwODACJTFE0ZRDyU8z+XMt7KE8XhDfEsugtekaW9+QvVqSbaJ
tSPY9UQZzg51VCfVVVfVVnuZkw6IeuiBYeVxMdLnAhRChWayyjGS6dl2mbKTaN3srpftL+wJ9b02
jrjmVXEK4N0TSNPeB8NcXalgErw39w7/V7OS5n6IQ/IWSa9gtEucqmZfbBydj4g8Mi7+bgvRCvKh
af4k9FMPNgMhkZJbWhDduvBVIrvfaWP5Dbqgg4oHAoindPqEzVu0lieahoq6fpRFshzDBUsDjYZr
xZpnh6gLjYTLTwcRhhc23RQO3gR3dh6HyAO1siP3t2Ivn7frjNZkbzYPaUdS7DQXisGn+zJW9mcC
MCcpZXlUDtaPFh7ACu9Kim80nO5NHUCha5XExCaR66WsdTe5dOoTT9Q90Mu3cikwBITaJleMIuN5
eNCmCb2yyp5Ye6Rn5Wj1EwtpHiIW4Jwpnk0IdbW5TduTnmbPSTMTkb7Uft6egthxHzqjCB4SZyqO
jRH80mjhtmEFuk6TLDE4CXlWoXJctQmSpszSjV0ZTI89ztdNh2mcMwgYYJ3NPlgiy6/IlvLYp6LK
DWsWMaFzKTEEbEvET7QEQXnO019Nn5SYN4xkV6lA3uuz+qW6LGb1UfS7asw/UmbSrYsIp8uSiWF8
Em/sRoHAHPPmnHJAlAPnDHwObTcWWfsUZwVnGc8day6g51B4eojOFl6IivzKdD7GrTARLsWmP6oX
9qcMBpL0vepNNMB/3uA12uClf7AZG3lNNpW+ahrh5xOB0HwtP0E8th9dOtqu1sNdPg+xZ7l0okAL
yDSd6UJVMXspk2n0yHPs1cBAoS5IsHpainswvXkmax5s5dUFf+cj0J4YWp5FnB1lgbqezjEGFkFG
NI8Owyqfl4wB5cAzYyXtnnbWcricEiCCRZqxoUn3XaeTouT2iK4iPhSt0w9lMB2IQkc3Dsx+I/dh
IWDaKxLWJyiBqUuT9GjV0ymXTb63mvKC3LiA7YTEWYY0N6N0D30Dj2BcgK60kFU2szWE7I7IDezr
ueL2MBuUs+5piROiEA3X8YxhOcrJsDwz0DlDVLrtZbpgpkging7RWWBoya3xrm+a1zi31RrPx2sX
G6clHA+Zq7NCzCyBbos9iAom4FH2c80J5Be55r5N2JVWoQgRgbRD5ecD0qA6cl/FJI5jLchYDwK5
mxT6sCmnnKNh47qNS7lNLTJOJ2C2h1C8hoyXCRc2o7vSLT9ui4uHiaLlknXYrvS0OjvAfK6Wwns5
FAbqJxJPAbK0T7VlHIPqfUC78lpm7ADYI4O0aEbbh2gFXYoKgJdaa/xoAfw64932EtcdePiXwLy4
fwpTXdLFddbmk6E1JQIZoFV4A9dmYXWbFAjKWzDWzMAa4tQRidwta7p6g1+IYT+3aZFtTZeaPB7j
+9goNC82es5+aCdMM5v2qCMeKafHWZt66l5Ask46n4KMY2VRuM3Ad1Jcp6HmWVVBJ46B22ed9JJG
jrwUScYSVM9f9LFDU2Rbv8Op23djQsdcMXEY4pvHYynfYt1l5DfVpyni5p0cIZCY20hqB4Q/aAvB
roCDS8ON7g75OqxtQX9pQ0fAsbMd2/GTEcV9kOrTlUoZbmcRJLu6a7+J6msI7KqDbaRYc0kFmgmv
9WEMn5Mhm9atAYp7Cm8XcaETYp/ZEa7b4DIY4qcdUwjKxtJuLSf9sqJ+8qJqfm1D7qCDg6mHLrMm
fNnuXwk3MzZtblsHOTmjx4N+glGqaYdySQj1nmLqMkAuecIQyAy2TtxrByNtInpNswUOkrHhHjn4
A7RPniB76s4slodcS8VLkSq2iq0qsdTTwXTdzwg/FyS0vi4mvDk94/NTYLrP5sZk5Pi6UFju297G
t5InF1lXu0YbWVBbjTcZzMS1ao5ekCEyggzUbz6Quh+5Vj4JDRybaa61Tm1Sm81zi+6uGYMTwzXm
MYZWbwEksAem2bpwjgUXl/rvYOfAhu38IpiFADLloYVvDGNAEIBQGUV+FaydomkRhzHL9lQZz9HQ
CMZYEZHrcA8gafy2puXBxYjrqvNc1A9L5Cx7JxW9FzTNtXZu7kZNO+baUp06xZLKjudn1RMMTYp6
QK3KbRnlpo1UXrvnBf0mEzo4lLBRGYVXoCUSREzoL1eqHLfLog2+7bQOhWR5t9Q4bG3tNdJUiNUd
4y9dSEpJpgh7dfIOCzJfyDe0odrMBuKyRTc8ZTfavd5zO4P0ypLs9oMMNT4tGvyQqOYkeOimPt/p
ebD4RZv7PEJ/oKF99o3dPDfm9DOP0joZwgj8OD0aQWK+uSW7Gy0r/a4ZzPskqp/nubwuE5zLhsLO
nSpzl5qRXDsLmLux7p5q6eorwsqsp6HQH6Gi/NWt5Gqp/DCd242Vhclr1GRnx2oj5Kz3Gq/Cqp3m
6JROOj9eVmZctFA76/Id8bm6z/To3EgIrmpZuneKWC/Nhwcs2ct9ZjBuYsFkrUNdKz14WvIuoIhf
JeN4dqr4xUQHfTFac3mRubMi5TFHV+TKR1HFP+DV1EfpFD+oN+JDXrC/YlhwbEJxDmE9vnnWPN/F
Vrd3GhACxkysBH2dj2EofxCSdVXPFCPSHbbgt7oUUNK9EVY/plWdmnymPK0cbOKsmVwTIQwsOArS
aHxr9fpULkigu4B1q+4oKN1tWa2TkgVOlZDDFuJ7cGp4v4pdkrJnBfSkCK/ZwuQTL128wSx0mZAl
IBicrsLMWCDByizuu04wA+qg34gbNGaySGAajAll+6jDP6jCgwEQw0sbbWc0tcaw3E22yGNpE2Xy
FS/QchPNuXdvzckgrGidppPhk+c6HGMx9P4AJeYjnMTBlcFVH5r52Aks9oZ+GnrG1VLZh8zJSCIP
7H4jahQZeUNYeFvPrC1aDeqHZHoMGmVXvvf8+vDPI2zAixUf2rF4Ne0R3TXYlWHpa99w5w3qs+Ec
56O21Wu98v4UxouTh9scWjLMDyS1toGGnOMDWk7NV83D5myGencXBjzZ0y7Strh3HxdlDHeKC/wK
iBJuh3WLjclPTIhaANUjBC1cLytiJok6vLZGnt2ZXVCREy6qO9tdQjx81Egkm+THv94Q+3vj0IEz
uM3Z6nVdZ9g6yqz46/1IMNsNCaavQYVUksSoxJOOXI623i1HI8GCNMWD7UUUA+jrbPNIv2tvLcQO
h6FmLmgiNfeF44SeLEzHB15e81msxh9kHt4N7ZJ6eWhwlExDo0N0Qhw3Mi7IVk5NA8MMlCoaYfXR
1LJqbc9cVdNQ9uumYYzGTaAOc2JJf3ER3Y19P8A2yYbDn09jpF3rz81EJPYy1ex27e0yYx8MuUem
ZrB8BJPoW5Tpcmcn7bVr4h36/PfOiLR1scxofOES9/VJTUPxPi842uoTBXV+hC37noDI5kELEcfV
ETugVfRanmheleb71vx0Yjlv56p4SnL9A8/lto1Bl+ix+DQCsAolJKCuOcqIx7Jexh9ToJ2LOX3I
BwgJplHnjJR5hcVkracGeUVvrntj/uFq7ai6VeGFnmPlL7Qvu77mO7TLz9DiB9E799dc9w8prz+O
zXFeQfE4BKXLHA67ixkHyH7gX46G+TOXN0Z2JM+JS8RxiTGCUI2HQvVAJjAiUpF7fZ59grJgDx8F
a3RJLUO5CLMNYv+uXNaIT4ByD9GVOQFEWbdkfJU/SL5p1VwRBjxVxlMVO7hrow5PdqwexsT5jaEY
lAp8Q4yiEwj27kaQqHlmIDufhy1Vz6drusj/IC8xWcoaP7+5REF3rJZafwz6cW3pAfwqTVzMufhd
qRivdM7YSI7s0xyDyXZ4XzbNeYICuU2aMl7bogsRXwM3Rbk73LCBCh11gxnREkiEhsTUdyCzHrIh
PGCZtel/nHNiPfQ3ZE8KdYaKgB1KDaAHij4umO4DrwUnkSy/mxiV0irEjc/re9seyZv+o082Yzjt
KmyUaw3hEqzwasX0pPSN5kX2XjnY6WZEt71KWut6UxZ5KP7TLVLboxMUTBD0cdWJwfFqc3xBcLrV
XfkyU+ytTfcCJ7jepX38DIrQQ512idL4qa37GAReemrm6kH0LPRKAxGjwTdW2BmXuuwfoRvRHZtL
uRpy805k/CoK0s3WCKLfNGpjB0FFYiJDMfVPZ5HbOtQe8E1vbLvd12bw7NiuWrfO0GIotu6RLcWH
qNY6IGYptHQG81X5nJrzXZto3Ym5uL6d9F/JAixODDuikz5Dk1IrJctBKbjKVm5/liIZV5YZ7Y1A
1r7IqXMoD3dpNv7KEgo9zmEKMOccphm6l35F7YCenWt0lZiIhE2Tw1mLHzNFuTH061qSTBhCiqJR
g87Mk3Zlsa0qi3Eft7wUnEalm7PLmGDO8GNU4/A4UwJRYXAQBoVBttRsvwS45VLNML0ZJVzTM+9f
1HSN7e7RwgjtyOy50YpTNqqroxbr9pRLuFASTuOIFlRRfU2Neckqbgxpolbv4fFokXwBnXLDBm06
jo1N2Tpvo0qFbwJc8Qwpeh+xzyMSbbJ8rdd6NFHZR/gP+mMveA66bbCJOu1FmxnUWGDaVS32FmF3
qya/T6z4XTOFs0ns9pmlpYfO/iUr4L0mHZBeQkx0tgNqxkPT/NaZ52kTAnaX5pRtCvpI4xPMFxy4
eqiYKo4voCLgOrPaXbVRkx6HwDpXWbsJMAxr/bkH3bmi74YkA7yflfHyCNgUMGBXreORfZBGt6np
6Dn7fkS002FLgcDjZ6D3byZ4yqlKYGxq2flp3xIZfzsFh9vvmJJrZPmJoG7UgjUuahpwOzkPoH4C
FwtfALkRD8UmmsLnZenjI5JtUPX0rvZEo8ywvPQq/R1yUUylYBe4i7sn5dz1xnhshIVtQzsPA9V1
rLwiBQRlaNa5qZPHdma/7cBvROp+bznIjwQJJ2FJiMdtZRvV829mIOMlzWtjw1YAqq6Z7eJZy09Z
a2xdab/yvN+PjGaB6PIz1LzC+jOm1vcyTPdGUaZeUJW7JIOd7wTtDtyWMaBzNU1UhJpmf3YOeRtq
eijB07PKL3ZOUv+4QfQlBSDBQMs9N2QHFAZ+tbhPtdAvbqPggLRPSg33o6a99A2KdRQavj9Zy9sM
Ms+HaY8N2sy+eMKjkGeQJe8k0mSj6PZwHNRONBp+O3SXtnMKEYZxiZ5wPbOGmXHoBI5xCtxq38fa
CW7WcxhlvwOzPaIgfuld51CmJy4Zi0RaTPsumwCPjfMGTEzNajbBLpb1B50w8r6TK2liV7J0fPwh
rr24xC7hTJj0Nbz8Ix5WlCG65FqPC141K4W2tu4XfsuIymKNuqxpcRgN1H23FqBmpBEHJ1qlD7ei
HR+W7iLm+BrPSDYGmOeLnL1Iph/AMn7fWLwdxIbKMt7AUeCsMu6aoTnhX2RG2mcXoSF/U5WERO8w
sUQitJpwUbmdeB7QMBWVe8K6dm4LuGxh5oVJsgua4a6Zyr15W6pEw64wtJ2V6veubD9yYjbjatdF
zTMkr2ssre+hVi+zG5l+WnI0c9hfbRsB7njDGAbO/KrYdCFRm0wgcSbfx6SHX9pc/KS69qJqGwGD
fNZnLdkOQWV4pL0XGL/Lx1rRaxP2gfb9w8m6Y5qxTVH9oYMowMT+ovfvYN78JeIFDSONwU9xkGbM
RkmatBd9ejbmbI9WndlpwTbfKutLbU33+fJZhgnYj1p/qeVceLBlWOqJu67gQ28TtKGJn4A4AqpE
zWKYfFNzKvONQSWeuARrmPlzyADemyEy+hr60Wm8ySC5QuGVspAK/KxzT7fbOEz0OzsYj0k2b8KM
p3iefBlluZ/7m2q35mYIE+Uz4vYVVbqIzNcQlT2kmE3XMiTiuXIiJ4ahh8TLAVr6tQMJgl+txVLO
SL4S78nQHhMd+Tr0FCCWBN6I+GoJ21+QgQQl1+mShFc79CuGKJoV/WYunqyxOP0M8SnXWA83KREg
fa69i0baqwabE+TwYW+6+q7nCXxjbIKad9vSH8t7+H2s6LrrvKgXRMBfQ9QfYsvkl6hNDxOX3NTW
+04CEgqLK+cZ6QQqQhAX2u+hPW5x5ED9t82CKBftwYqmx6wzv3Vi+oqxQEMSMb4G3qlGMF11Y/im
WK4sm0XLbR1FuGBkF537Pv9x4XzXwNFHSjYPWeadJgovnmKijmb5kdnGr5YfjYFttUUguWpnFdzz
OPG0atg5Qb9dEIuzVoDPP3PztIM1YKin9kpBKPCQw5CwENRUF1w1ePzn4MEdyj1SmMIPNXQyCyyb
bU7BSnkEeB2lp2XgY8l6Lu/s5vxxdzbxhnoyo2AM9e3cL/4wEH/gLgVafwSv9rfDU0iXqXWoSg5r
umdz84yjujhpt3LUTb/KtGIJmCl4HvczI9hEsTeN3XOZg/dAchhvGBn6WohUkONCItNqeORurJjN
vIPOph3RBDJwu1u64QNWXHurlfR2YumiowxqCGa83Q+9cn4MPttNv2iv3Jq1fFIiFEFftFZGMN0N
aSq8CigbfMYUiYD7ll4cO3NW2FO/Oq36KBETc9HuSBUG4GBqb/OC0MWauP+V/kqGzRntxhfA2WQt
JS7SghtlxuipuRzgFKxMLI1feWCP+PbFbmmADZiyRinGfsrLK7F2Jsfww6+xMxlQqnJvTBmPgXsn
bX8WDTSMzUmkWtcf8X6MHaFKysA0D5KnTmK4ETl2N4H5i1gmenecz/6klU/TwLZdOlQQYzJT8XGd
OX1yHKTz0WUVMAzXDyL7O4j0R+mGP0wT2ZSS4+XmP0QqPDdBeMZkh7WQQXqNKG07m0vohdXClZqs
xlyog8D5LdpwOZQcJ17fYoBTcwFqTsrFJ3lFX7M6SX1t1khbCzJWYShMTILMAHf7zuBa+7Ies7U5
5DTsdXxUWYlru24uw8AvoOfqYy4Cehc3WjtcNJhdq8Fd3jqko3RDGcNDh53Q/BaU4wb7ziUR7luv
p4elFQtC/ERtjeoHxu6FsV6zD2hCGIxtxkg8Zz1L7PTFkfY1YgrKk2y576f5OMbmuivcXyYkkz6c
jmFMxd2b9kXVmIFkjPapDJ/nRt5WZHd5dDdrDEOZHd3NHAxZO91HS3WpOvLfM/EKjc6vSrTFo2Qr
/tPoyUufGmqdpcxOzZtlxv3hMb0xCIgGa14tqyTRNehhyS926r+BjnBhauKY31I+htlmm1rt2Vqf
eldjfYHMkBitXcAivzGdtegaHS4jp0hQMb1FWcfIX7OaTRlg3y+ceRVMYA1sU/MnGzdkKXN33eDV
8tUiPZkGDLbjydmHRYBTm+mSESd3vWV9RyZTQzLIhvLK5K7+KRWe52U+DSN5CY4t+NkV13ZunyhV
UWDZ7qozYVrkxZcuJOwM/COMveZB8JSKmLeE8olsufYQzCHQcFnA23HYe4RR38JvBaiTt4/jMLL1
U4AazF5/1N3Ct/X9ApsUEV//ViQUgckIXGIhJkYu9QEl5UtW3w16vkm7FJaUYCOJthM+eMz5DjVk
VZq3ttEK1pGLxb1JhkfViw+DBaDHDMStjkU5F0BJKT+7+eB0v6yM7q50p3vUi9U2YwDIADHbjHw5
2sKOPhqOkYPwjBZarvIiehH4nqFPTmi25AnS5bPRcCo7dEiESOVenpZvocVuYmSSxnZUEXhl7elk
Klpp8zqOoFnpYqtVlgWfrgQp4qb2Q+Xxi3H25W0kHTd347JsdZNpLQacX0Yvn6zUuOgxJHTcRA/2
xGTXAn0T5iVTzaDfyKrelEO+G5CdkHdUdFtlFr+NGPd65Xzq6PkMF+NXL3qNWxXNIuTjaFcUMcQ1
zXgMZ1d4N6aJCEfXA9JEDGJsjdvRNqAwsdttOOWiJRlAPEc8EkyIB417okrdMJf4MLCUWPVy7DLr
TreJc0gUxdMkuu8JifJiF19NV+0tHeR9XkbnoVL3dFcnzR02Vd+5a5L0/GJY7sJG9/WRM4zF+14S
7aQFjg2xw0Ya+hao9BKZlI/GSxFbb0usL0CTw3ZbO7Rw5u/FuonnogQFbUWn3T3eSK0F810iPZYP
W2Z7KXSHCiRu31NFmWu4WYdEyorXTlukW36hyLBE8x5qRrHNLQDYfz7WJk4Kqr18ctrUukNWfFve
GdZbDRy1uIWbCHbewaIpPw/r9yw+xKMdrvkx3rKhNs9VVJ7bue8/5GSytB9742AZ/FtAh9FRheIj
QRoP8ko2h3Gq4YWXpktSnN3suUivUdttooYfrOtl/OCU1pfrwFoqzE2dPxeFdo1Co6BsI/0lI9OD
dfkKBMlhMrrXxSHEhy0eSWgmNL20whvsRluYAZybk2TvWzXqWNsxTCzzJpQY8sdOxi5I0crwFTT7
JrkvHAk1V0MyShyQL5CjzrI8W3Ez3gBDHFhIZdU0brWZHJMsJwVwQZcWqgCnaFj6AT79tiHDiLhI
VZXG4yIstLyFXXt159ibXlhXy82uUFGPY9bt0FUQ0peYv5E/tX6UaIxCSJxjxkZeD03Yg9EyLDdv
l1B5caqgxfqPP0ibEpBYerHGOXQdLMmOGBUBJKiWrV0MSN1NPzCSAqiGe+YM5pNsOXhkKMha7Ia3
dLkWUYNgTQm/UI+AUh7IpKK7wsvmBZq7plI+xZWwdiOAKiuYKKmm3wzLcz+axMUKT3nLeGKgNMgo
0m1hxRuDcaPeJuXa7cnHgOlhel2jkTMTsgNfHhvyU5YhoTDk8Mt1numDvV+6Anle8tzpxaeqrb2b
0IvA5R/X6eK7Ga15WlzqPLraVHLHKLgGg53vZBXuZN5cjMx6mQaUFvGk2zjwOJLacqcRvYPOxBn8
OmS0KMaDGriLm5HcrFbjAF/a+eZLY6sPla1zmtbHQfkchzpZEiQU+5YuEd2+B1MVbJoi+3Cz0QKl
EHp2RQsmRH2ICZHaMY3pvV0e0rbmLPXDAcnOhLy2hRrtLTLniZsa+zbtkR+wpVk3pkEkG7PUPDce
EsyyGOLxn0T1yPWRGs8dCMZVqpcp3IfkjKqNaPFcvCFBt9YxG9PZ6zsckE2c4yGy8rdcwV5Gnsbk
uKj9THK+GkYAOoKT8QAJuz7ksAe4c8hU4YgyDjPYZoqjivVG4krgL2RwiD4xHke3xbeDuFWTH8l0
A5QvS4g24bkfjejHssNfdEXpGwts04Ppg6f+GCREEFXVBziTAkEKLkLRZdnOIo4iLpCpTURhawP6
bAu6EFZZ7VtFOK9xoF6R4mccl2qF1JCbC+3KWxKVoRfBiXgW0FyxIH4L6oAHRubQJWJoA9l83+Tu
29L0PwxcMaRqdntAQEMDx6Zq9kHDc/o6rpdFsjv8eWPRxrnZMZveoI3Vx5Lzw8xRP97EFSwD02qN
1QjeLvAB8t9KgkKJgYp0oz3MhJ8f5jrsDn/++u83AGO/Giwb63//L3H7sD8fyxJ417ZS4DwoFALY
UR3//AlFLAFokqYlL1JwIGMYrdkffjL2vSXWdS2hOeyiDmHdLQcISsuhGJtXXptk8+dv8QLIBmgK
peYEpCCRDwSgWr7Bjmnj1NTIfaICovRmsPhDsGMUy6QkNu/jIGMREBPhE8TDVySPYzdxr1vE5WaA
IOz+IVPtdeqGEGOozs2YzrvB7N/Q5UKC+aZCDHYd4VSb2LwlOILRq4Cp7ziQf2nlM25Tg0aWwhb/
XfDKGgbBW12624jZsd8kCOPoSJSt3P1EXcQBMhyEG9GvxQ2ZtAZw8SY0TJSrJ5EP9jOwUyjVTv8R
ayZ/wmG+J12ufxV4R3jWIDhANECySWHq1rrNYYo2Q8EQza7OWuJqjy0Dm7v5phYO8jT6SHgkM2Ue
53unIDprTvB5aAqLldvM0UdgBKlnI8OzLAgGWLvXFZ9sbzKUZWhq71172mkCiXAdZt8w/aA/pvWL
tDVASy3T9drE3pUGTPhK3Xgz62jey2L4KhU+4CZkmZjVTbbu5bS2e4JRihSQbBAK6zyajF37eJQf
QYYKL0zC/l5xF5zTsUWyr4H1gI9Rb6db05xaTvbANHI45TNPyT//TDOiL7swkFjNlbNS1lyu0Z7p
f72zs6q3ISrxx7gW7K8YPqdVyeqcLT3cgF/MjxBiZqBTgUIByMfr0JJsKlM0n0OaiU0U3ZYSECQ4
HkCjR329kbJ9zCpSLFkb4Ig3wcUOl0RO0as1mpSkKVHCRWDhTQwIZy7t4KJy0gOLfvSTG14zbmDF
dcA5Vh1TchnyiJmmeGQIoL7t1rj03BLITZi92HcDSpOjFcORMUd6TtH1v4iuWEdtGQFLFOuMqgHp
1G2MirkwYOtpJ9Vw/POnf7+RZf+M36PaqErZK2Tpd0KpQySadTIax9phflzxOyUvW7sQRNn5Aj0G
hkHbYOMZNetiRnpoOsTghY3fLRbnC2uZxbwtc2QQo5zklIhtUK80Gz59LIbgMabsNnBs4LtoxJpb
Zpp8ZmZbOI3VZUzKxzkavlLJQa/3jIMXAocM8o2c0vGJD95OIR0MhzOldYdiZdTvrCUfDuzxgVcV
5LLlQt9xvHJQ3VCF9dA/8eCEiQo2JQ7DADlrfXDkMPOqWuJVabtwU0fI2ByEnAdKscbPnNZlUVKN
B8MN4TXAVCi83AlOZc4iq8/jq3BJKIjJnIrLL55SfhpP/c6oXf1xbCfzMCu7WxVhsxGo3/aiz+p9
qL2y2NgqV95HqdVQugLuC2nIEVuvMXiS1tG7n3XOZGdhNcIFBS5TgHtZblYOvGvE7A2+Sj6E4X5p
1eJs+uLg9NHJ0aR90GcMT2JW303QXNq431ohfriBCtnp9VUSaflmmWK1x5CJOqwY1qNLtlhhTydr
XObnpWTakhCEbI2PYTxl26ZnIJwxTisy0ipRf4ltHk8f8S2ehnFLTYAgkqx5VIc8Cnu/u0k8hpmT
vGV3Ka3qqEPFHxWM67xfp/W8bgJ7E0fqvYzE+5ghnEvQ+JXE6m2CIhE4W3gD8caE0tE7Xqvz0Fn+
BHbuGWSSrs2agwRVPE1CW9LNYNf3S83BrPX4uFDdEO6SWsOKPFCWoTm2LSOeN5Eq+SaW6tMm3xNT
9BZ4xOkPIP2/xX9/KnP++5+3f/NZwhOOw6j7E1v/77+d4s8G+cRP919+1Pa7PP/Kv9v/94P+9pnb
//Xn3eF36f/qfv3tL+uii7v5of9u5ut322d/fRf/9yP/f9/5P77/fJanufr+1z8+SzB1t88WxmUB
CP7Pu/Zf//qH+V9x5P93FrI4/RtGno//iyKv6/90WTOaLhZkVzkkT/wHRV5z/gkFnlGBcCzLcl38
3v+JkTfsf5IbSoACIyyplKN4V4vsO/rXP3Tnn64lBBJAAR1b2I7+38HIW0rKvwUQ2PL2bSmHL8X0
11QYi/8eQADFoqqXKjqghfgis3FX9KRz2JRRWs40ccrq7Ny53aqW/XSnFwgDqEC6TZDo5aa3ZmMF
RB+cw5zM/kJw5mhmwV2YPloyJyInnMpzWBmbPlLZEQZ44HM2MJk2yrM+EaztJHNBnnZtA0SOUMAF
XXx2WnxbdtD7YsGyZqKjSQg1OPL7+4rmGjSiWbsnwQG8i5ryI+krgHfNbpGCHT8pHF5M3cdwMsjO
1OAAmPFib3XU5ueFkMBMsRDqRL4Z9P/D1Hk1Oap0UfYXEZF4eC15r3Iqdb8Qtx0eMrEJv34W9cVM
zAshVfe9rZJQZp5z9l5bjqcyLLeFKOQ1nogWopl5jDOCMfvwq8hQs2E5PGactbZ5i0UJXbW6Jk2K
jXbAmZgQi34VI50MhrVMQ3FXd3K8oj0zV7X0fAhGDcE//Sfd/+IwaPNqdc66n1k5mhI/2ZzM+vp9
CfpQXz0WMBA/AaE1lnUpg8E4OApbFTg7MLnjbLV4MYd/CXaVPU1OxM34167fj2JLoXpJoSQGFrkk
ycyblHWWScDa8lYkVePxx8jXBoHFKZG1AfjdyK+N/xkBrL7YhZNev9/6qEfTayqmmXTr+k0B0WDl
doN3schN/N/l+6nEiQeSKEfFmPtnO/kscc1dGGYHdKrMKVtLt2jX3z8ETmFcnIiGhUrNM0IM2p7T
JHeMOpCStq1zxN51YFTNVAQf5+X7kbk8kqyzWqPcCAUinyaZjMtUBcbl+9H3RUSomQPmh45s4w3I
akZ0g5TRhe3jT2Z48d4WfXNQm9yM4Qxwb/ngiDfcdLCbzTC6AO6BULNckPPCw7Dj0/frnZcbZyZz
kUIdljGVNv4gZnzQUr6fYxEtkFIif7GL6r++CQtM9gAfB7b2VwoEZxvS1iV+2VYoZyLz2DH8gzpm
d7fA7Ny1KMAUB7puOIIRLiDxrf2XAUjH84iZTy+pZSXOMo4/J3YbMoYzMzkSUQExZezC976jY6vF
CIUjjasjohWsJskwHmXkfKpoKqlbnPKry+2/nvSGv4bzJ4tJ0XmxfayN6G3N0a9+JXrMUSmnIzxj
He08en5wUNzhTSAk2wCucC6kfnmg7YEXFdAGD6ZfDhf2WfgZXhi/6wiTrEX5/6NK3wywBwngviUc
Go718nvQJrlnJa0GE7sJHftQbgno9tdxmod4FswcF1aeHGcGZ4u2jpZ4P91SjcuhlXgpGP1eYq/E
Qd6H9e+Q0ViIGcCtwNr3UfeWVkb2gQHviHOVIC8V+SgODYdwxICTAzBYLyy9SzOW3gbWUgo1zDVe
7Jh+Azrj+hcSsw3rW/WvqyvKgPgrcXX0annzvNK+kK9TRFRV6wgJp5qfBWYbnIWyqpfcyP/B0KO0
1IN/jmazZ/Ke+/uplDVtx+o9Dt3wnTbazDznZ8B07F8VT/jP8+gjxPAAZZ/oVdsy7iIQq1ZV1UZN
hHGmDm06G/VyakXTYUoQs0sWsU3O3ObTNrACBt0Uvbfs9ARxUKf6XvPPKpKPQc3qGTPCWOdT9quw
+aAq29GrYALo4z5J7NK7Hu1ZkXpMDEu8+WaR/kuQ96cT90Lgd7/TUurjEEX3Bg39gd5PsjcqooaM
icEDesuNJOn4XB0gM0Tnph/Eup+s6edE27XJuuIxZAz1CfliAdPeqxnCDoi7BAcdlTNRrfrTF+UD
ZwDSXCpign+Gd7ueyrut/dvkCmhZ7rLcmA248zFB0yU/QDz9CKuyOUVJdx/6LHkN3OECUWDll2L8
MSuKH7QodZID49GF+8yyz9mHOi/czzZS7pmkSWRF3sL2mp4iW1g08x0yXXMIUPpcm54FcU1L2n7W
qSm23VT/xNTGnc6XpivlO8kP27llJiNjmSEvHKYHAVq4TvhMqIMILNFZchCQajZNEffPMWOhCPXo
XYK0aj6p8Pk0WwJ2JaJV8HHtoUDoyAvm5SBNBVKyxCVPdrBAKgkHSctgjR507xcAciXYM2YVEAQR
ESLFykrS6GIIrkkigiel7h+wlAtY2aIKC4PoFUXx+/cv07vYWStJpzKPFnVNp59OPj1suvWvqZEF
+6Yd2Mso0nMtzafwpbsd1ZDsBmmbT8jObzTW7qNrBOe6pAryYvi5TMqB/de2PHMYvLD7EX0yQNix
h2ZclW1kfHkYA2RKsIEzFGy3E8ErzPkZVVhB/BngpjbzjnDXqglPs+dPX4KRZzDUOzVgMBxDqH5V
5on12DYtxpWUAL+mxupOvYoywrNuVpsQlsh66YnxGuQwdKYq1AcMqAnSoOCvK+X0dGOGqDVohp1T
NaS3e0wEO4MQ5Tzxng3R9hZK7i0To3mD8657OiGbMaB5yO/CH1Cz4WdbpJAqFMYzLOdwN4saAd/w
SZgun1o9/qZmknfVoR1qs2A8xM1MVFw8vLaZ/eGhvIIyR61ntb8cMyiesi//khDSn4ZJX0AeOG+p
cG8ZS9fT8gcgZKL60DYELnt5+dqmhT01wyvfmH3SN/YFsNPn5Hf90x5hhUgk69tIqPBlJAHr0qfu
f1E7j/eqG+WbSVCvCvN/U8palGfJz7CJ/wja/ptEFgV06/4vZBvGlNiGW+Nn54/l3rAoenIi6l5z
0n0JGF19v2omZmDGYp+IBCr1OC2sZxMl/zVeZd/DbNjmAQPrMG3uXhs3z9nA6GjiEHuhHk6ZCqEs
wpxM/0c18UUVS4Rr4N4i6saOF8sx72cy8RdNt602cdgi+geriBuhfnamSDYkk9nbiOQzuXx7kpCp
jqyDS14ySBMVv5xPbPmrGrsHjUZwe+rLauZmed/Vtk8hwPpu3G9mG+CARF7FOZP9tJR5cQij48S/
8JytpDpTQmfQMtL0qWAErMEOPzSTqg3dWjiQOBywLoSfdviSI4V6DEbkbeinlGvyUt8dgplXVZ87
RzswIr45E4Eey/8Z3qDAh5D9Schk3wFzNz4tblqIdvpZiJxul5wP3iwd8lqU81WOnIHsVJ86TRei
Avu2rGKVGIqvdDCOMKzUoe7BHKg+KZ5RBjXB5HVSY3v7FKrsuSbtbOVPATG2WKsaDs2r3OH0oaPp
3zy6/RnCId/SwDfWqAGGPdjPHWmJ2YfXN+9BbA+vIcz2Hc14Ioeq7twNJpRzRN4oEIivCSoxIhBp
h5UZU+tGLbe9CzH1VLbYnrtZf9nBrnMS92HAcZm77NLa6G8zoeCWmeVJOzOz8iZYwnRRvjlJuVUT
jWMcR+vYt3c+J9V3xL/tfczsH5k9gzsqa2SVHgtAHlb51pSqfDbfJISEPZJNMYQmy1HAQcZtJAPv
itfPRydkMKE7GNaDbM2ji4FjjQBNHUWUQQPKOC6xN+7cPIretYF9FdjssIX9+TMTTvYEpw+TF2U6
KlhzC6k1/RCISl7clu9gQgv5y8chnFvOKZyWBg2Y5Es44SHpWXq+FLvYBg6k2E3hexQm0yNhfXYI
BL1R81efIWlNgxs+cKPb95FD48l2g2llL5+WmcYpwwz0xSYK+TUDzfJoDa3/4gTpdB5KSIbQ7d/Y
p1mXB3HEnAQzzORYyTjTPXKDEIJphcMX33jeTkqPEFvO/n+fjQEAwmvyG06h3FKP1vqosG9+sUpu
rLQLD6FAX/O9hTAaZk8oON2UdPgXJm+4tcT0UckpvLuWq1Bd5um1frGMQH1NE+HcwXhuVYsbl03z
WiRYjOrBLK5hwUIw17PciVZGm7zBLRhWCMJKTpBYdPExGiRopkPrrCE2goNAA3xufMt+SdgxozH4
ym3pcNIXfw2UECvoPijYiaf09LVrjd9tUucIE9Qvs2feXzuIihgm+pwK4Oqaws03aD9bwvTKZt9P
RM5mFgOHMu7DDYxaCxQo0UUIrxkVO2tlWflngp4rcwcGbg6yJdOz9y7KyXU69+NusglDdxJRrNqi
i07UAmgMfurebjaNxHvPHD/cYE4ad+1F+bYkC7U6u0KNl45Gd6/s3wHBn19VqV6ZAbore057pK7x
T+aYjHNGbkopzZwmJ1phGxcBjGjvUUt/OiDVL9d4n12HtqhPQbwJa+clm6C8aY1mD/U6btDcPlVS
P9M5W41/46Y03r8via9/elVknEsEHavMDsR+6ip7I2xMXRJh3rsguv5szuZ/lhEZ7zX1F1qX+Jfl
G+kuaXGj1YjEN+Qkcmu69Sk0UsZBA5OkjPxgm89r3UdNcswIGBE97mdsTRsqj+ioCJ4pSEnZVdR5
yFnZCZ2Rhn+LgUCeJQBWkgnK9D+2r58ZUgkkkJV1KvLhNnsMj6tWJv8xHzmOoXA+hS1JYxGC/GR7
3IyyVz9dxDhkWmPODfKfVmUISvQUfm/emSu7a5/5IOY9mjGyE0OVv+tcq1sGocGQrdrVQ+HsvN4Y
mR6pz9KMV5mWkJcdpmYgNQ0nbk6qRjowOd5LQhDcyoyqF1fwEXSJeSZKQq9k5y4dRpQTfrpHwO4x
zyfRwDn7sZgPY4ooOAG3i6b4LXPDe2WAjZDl8GFRity/L0OJfM01HRzxCycurbLwNjKf2g5gZ1eF
QAPhVgZsSSC/b0Lp/M118InnWTXyMS6N5cAut0ZjBveG73r2ya8bZZNzDhoX5QSYmMoVf7QbZluD
Qwy2INZyL4Vf2c8sPCrXr04wdIu/uD6oSXSbxl/jsyOtlC54qbT1ivGM+sijVYA6eu6sT/r4pAEw
ez64ffA1lp08kzDXra3ZH0i8aosz+aTQcSP8XmYXrWiIbZq4ShB6pC/aMK447+q7TNWj86pwT9OL
L+TyeRLGthGTrx9BDaxaNjU6WDUaK4iRHaDq8YTInilBA9NakTS98yuyhZEK/th2YzW8Wqki2c34
1iQY9Wbw2JAQgkYpZukkKenST4rwvP93kc6wpiInCc8rsfhP0Y3fItyUfCn20H0IaGCKGs9Ds8MX
NX3Yg6e3jbvDzBtuhc0ECKzPxR7Fn6Jh8KUG8q2FPMFWMVFQAqZmqUSkONdptqO+W5Kz4Occ1eL8
/r60y6M8brAYlXR9p7rtD53cS/8CKwT2DZSLIm2umG8RxXz4lKFHq+9Qj5SkqR6nspJHQV7LTism
XTTpInQBGiTW2jBGnAkzg11SwigwC/vUuHoDq++htB+iTdfHoM3OUVOBxhwogFC7WrUKfiCKyRy8
IJMhn7ZmVWXMPzJvk84hGzCl6DliOYefuJ6y9D1AxUL8QcVyZQq02c4txRNF90zjlcqRnKWpkW87
32Len0oT5c4AYigv/jCUKF4KezLfVYW5TsCEotfVrnxlr+fBtD84FpD9FYvfZesCN2rl+KoD86+n
c3/lxfrTBq+4MUmBfkOm/dozjYiUdUmqqX3MwB1fMLzbH8bUiC24xOmI6N1nukUgUFcxE/etn1WR
JR9F5Z3Ia6qfoc0+0WdeeOI0nV5jc4QxKKuB+leEGx8JiR11+GiS5Gx1rjohB/8KlhxEOmvNpYiW
GF1IqAjHreZZFPnZAqBA0EXavU519aOk2/pp9ANp64G7cxwzOzco8Rj0M0cEYJJv+BAcw/3MzcC4
TQmSa7y7+PN+Ux8hhWv1hzdgkIDT9DLm9XjIK9VAk8Vt1kTMxcwczBKpQcV16ubruJQFTo9/RBYz
6BuakkhChbemAQE9dTJ9YkAgi6YhSpWQNF5KUuukxszc1mHyBoLrCQIkXGmVHjFcVztW+OClwLlC
Ptn4JSWoCNAj52Lw4x3GDfHmqoYBdXyQcNvXQZfER8hav+HFokLiRBjMAL0Yqvk7UiTStd+GW11l
a2dp6Ix1hoIPhAXjYPta522DvKYhQ8X1fk9tYd1rNzNWoU5f+e4j3e44aiWwaww75+hBo+Ezz/ca
09+Q0d2RldOuvKit37rIo2ZR9iWDsjxOQbnG92BvinaSF9TCm66h5jcrmpGu9wYB23pDYX/y2/LX
kMliO7WIqyzc26ckKc7DaP2JExzARSAecWr5+67zBeoDsChmQY+TGeM70dNffnSQxMFtKd67tS8C
erGxu3cwr7xAj8WoGGLOGEPwerlb05Qll9o/CCRfU2GUJHbkCM+LbD1EzEBdC2cDRZlLDuFtdNlt
zBHNGyEn+LKjG8fWvxxDmf27rrGuVHdCju2tQaOHO3gQpIgYo3tObF9/JtVCZ/D3Kar8G35qou1m
fXAKb2emVnmtLPejbjzAgrL6UWiP8a5s7hioUBi6OluTrHxwUB9cO2SpL5b2wQBNSK1DVW3GhrVH
+fmbg6/x5HnFYZY+TPKMk5XIjQebqX9FEfVu5fWlCUA79hNAm6yl/2t2F6stvpy5n7kXk7cos+J9
GjnPSRuPGoTmtmpqlFmdScBm3D/Yg6PDnPrHDBHWXSJW4URTnXo65fTkdPhSAp5zWrhiogjfadNe
/IDbgR37t68HjTWsM4BXDeUlAozlM8doatjtWDW7jShjIkBVPOxE9xvcfbKiT2wAI6etY+RLXrZ9
5yd02kV5KqI7iW7t2sDbse4TG70pE1HR6QEDRL2O/9MqoM1PX6p0ipNSlnrHKgyVD8R3a6bk2IN6
x7uYgXAjvIFAurbBW5tbHh1B52fvd1j9AJ300MroUMM7QPmr95M1//U4ZsQj8b1EZBEQ+DfNFVlZ
adBjDLTImGBeuIFcZ7/YDmu838cSApx2djqMJrLgkSt5Q3B0WmvY+lHyBfHlPUD5fD5kpsv5k4Vk
bVe99dpqmE2oIPkJBxwYI/ekILoymM7SCj5FDhOBRFZKt6IMb9L+1YFOvbVyYXD2NtJ9NV9dWSTv
yrLtW1DXG5vASCDonQIjYYy3IhLj7fuRI0lcIC8YRxARl1nkTxc+Q8i4LVyoOg7D4xwW0VHHhQlt
Lpg36mrFyr/p0FjVlW73qKlIMdH1cHIWg/P3BcQORtw4Z/OLUJtGZVbv3F7dAcM9U4xIjfW7peTb
KuEgJG6b+GyNc832o9K1xRt5amoSUCI1b2Jr/CcWnoyVNUtixog1fh7TU+i6j5j3cpf3tbWf4g/+
01PJ7WaGbgyajQ8bW4fr44BsXcz5wcvcMJIgq7RcBCmvaTpFpH6WwSqkF3NEHP5elhSjdm0dygat
Cf3SfcE4jURyL9/AOdbHPq/0MQn+7yM6CdOuNFxcTkZw1YMKl2jETUMw0/n7R0XNMbWTEwmvTb+l
1/Y6MIw3MaSdPELRLeZ2V9n1TKNUmLKI1sTHLU8DOHCreca3HPkOT5fL9x8k2UR7huy5rW+sgryX
V6ligjRJn9o1eUaQ6GylnI5F9oiI5jpl04M+gcLlnuQPx4AmM9fmuknAvaetyR8r0Oc91Ed/+Jhb
4ICzj1mujNLybnrVDcx2t6cvsDGI0EAaHqePmCbc3jFq4jKWp8zsG2IHayYNAz49bWQoiOpMHsr0
L9EN+SrPfeth8/3c1YargMzZwb2T3rGQ+r2b3WAVJX/bInrre/sX4oX4y7aqZ1UYwG2MGA5QQloe
oN81qvH+lOsQd75Jz9+NobZxOlWqoqLoTm2L1SknZxsY+8fs2HQvtZ7uQzWP285N1aWJ4DSkgtMl
Wp1DBm3uZJvD2hwc7zxqZ+870ifGt5PbbPpH7gdKQD19Uo55iyT+F+PD9NB5I94WNkiObj9ikTWU
zwmowWDCQSzdvyMaKrCI1T+zRvlMD4Zc3tjzic8pKXPRtO2TQmwGaPDMh6JdDyCLEw0YucD/kar0
mnR0HxMHdWju17/ah+XEcjMJyNV1ldDjlhhdFEpPUNm4dNqS+B7bJROoRljrzzMn3qw7ikzHh9FE
IOQ8LH7hm/bz34jt4YlML5ysmWd1c30jwbS+dX5QXOv4K4aGrjNRHkXvfQLlQO2zXEz/2xN3Zxs+
QGic1qa2rVtdOyS7UuK8jLsGG+k9JVAbLI3nElpdltcQIk4pxHArQrs+K2fYLQgp8jpQa7fxNF5r
hIM7bQy09wOypfXQH2JfvdsQ4W/0wcz/XRJ641sLKCGHKLWWhksRaC5/ZSjVCCmLdJ7M+pF1uLdd
QKU3phrVdowA+CGoFKcq9N/w9/q0zlO+XKdIsU5mRciMJLD2sFePTmRdOw4+67ZpfHKHsFP7AYop
IBLfF5VE0KcHAtcd2wxOFD1nIbtk13qeD3WwEbe6yL9i1RuH72ffF6ktcQN6hk1EGGeMMS9YgUiZ
SMIbyzmWB9EmW93ij675F7slhEARm3DLRqVvwZB5l7ryYUjO5abKqY5Iam3uwXIxhDSuIzYNw6mx
etaOvU2AUq6stnVXiK4uLq61HYiNO+L/axrLaUdfCWzzSKei6QOXymmyTqlRbwUu4LuNiHHtBoEE
exS5d4mckYkjWvzKS5qrOYI0Na1NPREUIwf/ifizOzV59/9fvn+WV1hQ4xR+qtVlnBqm4jUPzOSt
yKN7hHD82RPnxpRXr5mg4/6P2whpWBdQkHrVE/AKcbt+1V21X46ffmCtHFHVz2pelzYRnX6A/ibw
Tdr3QQzKKzOjo8lJ8xlA1oj7DDGw6NU+M+SvGPfkC1G42RO1orFxw1rsOHDw1Ndfjpc5d8612Tud
n2X6dvJFg7wbqARxbra5Dns/eRpBpVY9y8Hp++ns/iSLky4KeUQr1cNgCQL+jd6e4mfYNojq5Ezw
TVHEz0a4v8vEdm9jTLmkzMFDJdpDK0+ir14XNirfxWzAbOVLhQ2ZLG3hH1x4v3eCpc6xW+XIqYaj
PzS4ZKBmWpfAiqyLoA+9jpsCeRWBfYDIWzIX6XDULV7MnPkPg6nlIXxTYA0lcA3GK+/NYOKIk3Gy
T9rR/zSs6iZLo9ialuccbDVa6Eec4e7O2jplHJeB4CdkBy4XrEjBqtQl8XKGfeL+VHcZUVubvLG/
yizBFhEPj1TW0w4fWLknM6LYaJfTl5mNxG54ZG+UvoY1WTvxNqga6xpo60sH5HYzLetOc+ccdJp8
DmU3f0Y0GBDdOa/fz0Q7JIBmfMBzilOHrEhuN52Cw/IQMU13kS3gP1vNHk2KpgsNzoItNOPJyy/+
YJIm1ofdqUNcvRbOBKJZinBmmOk4R51VzhGZf/ZS1hRvQaFv31Vw6yOibWpeWhqxytXeCvBXdkRL
Vt1tLJEAayFAyEg9mhpgdiCFvnFkUK92WgLvbiBpO9EHo0/S5QbzKPMYOp1bjGvqMCKNaeRtK4tt
0WZiGITeRxEk+gwk4V02hbPtltx3iUiEDUTDQaoFTR7vYkBmkc3wyKcdDo7szJGCxsUkf9dEGZ0Z
tBPCN7fvDdnudiDZPIoPxpIpAsqEFqV5pyo1NnWKIFHrkhDyeeQDYmkkzmc3TSJf21aGsi8u4HAT
pkhbHMgU0qaXKMfhEgnvsyE+FSQGwtgp7/5gd8cVAvjvlFj2ayGtK6Cu/OwjXV17Lj6JsDEO3iKi
8MBxcfPY8z4KxHZidGMn4tVJuo5VsHmHqQPPloH6ZgBpetbWSOBO6pA7XoxI7ia4RKxHe8pgQlXA
L6wQMMQXb7lMqmwOoi+RBElc3nX9C8ul2uYovBlsOA8G7agKmXgawvzlByxllp8sidDd0cyKX6q2
zGNjGfYdF+xXHNqLj8s5d8HMFxZdU+47Yi+N+HfJzAlG/qX2CLYOgE+vzTCfqXlQZ5TOfO0cQ72E
SHUZ5KXUE4tYp5deuiqLUZ9z3125EZ2DRi8j/2L8SfAqHEESWjITSFuAbw1KofQYs236ws3+i2xg
d5nE45R0P2rXmI+W9B/xly8M4L+Nta5Dx113sJUZpTJdmCq5B153RGfFwj6s8TATnCH01hl4/7HG
/yFUYb4PT/zI+WiQ3mMMv50JvGbN9xPicbXuxwh9e1sRW0pDriR/HKA4fFABIgjeEeLSnC4jFf5L
wixrTOwPrVy9HiPquy6CmRWL0V8zn2BjRiSHy3LKj9QLmzBlvXMxZDaKc75JbgR2Gk2zZe43SZk/
O4Sse2XMuA+x3aFRxs0WqUpAj2uocYkkRB5AIJs1elfgqC1BDm36ZvliQ/uSNSoOYph5BPjCrL2n
DENWA6aHF+H5V18AIgE/9C/f+K1BhGHMb0V7nfZQka5JhMNrKcdgVZvM6vhiJvoSVwHw7AKiETwP
8h/M6Qf0e3sVl8wXFMe/YqBR5SaIRXT95NwWvOt0gS6/puib3uoYWDpxL4yFGjLaY3VAN8QIKYPb
i4KW3qsXn1LeNuKdt/nwpsq+3zIMovHPFjTExsWrBI0iJMKtSkiCb6pzkJivbctkNRi9/tDK7u4i
tN5k2eS9FLpd6gX/w8+rT7RC1kkAH05TEJ6e/TH5zC6bKmAcrEg6VzYDHeZ2xjWyijUmm7VBa8yX
JKHXXXDuFD4mhNx00Elqy1ifV4r5aygWgL3biAOyprORVwS42XJfsCVayrZeTXturq5bvjEd20SA
aWV8V4kqsJS5uOFROLzEVW0f7QqjGWP9bfBt4YJuZ7gmIgB7pleG4RTXPhC0cW+m0T85VuJANzmk
u0XkuZdA/isHPGOE2uywn59IXdvCviFFq8EaTXRYukvR0GzNpP0ljelZ1P28b+JsbaV5zAS6F8S6
2Kdc2hG9KIrvOQScQ2Jot3b51OmbovaP373RBrlvWkgabQvWOsT6xzgML8xhCr4zWXQvFVhuBDLw
XhoKqTJNt5MWOOGnbCussXppWm7aCjBl4yWI+rNk69s4LzxTin3RGhtHVRyIy/QKJdM5kp/zo+lD
sS3GdjeN04+07sob+N91myGoEPS5ZPaf6YCpZPwPeBnQMXhpRNdT2jZH0/ubTq5z5q5dW+iCdqpt
qfMyNE0tTCcifeytybK3dg0Pr0lqLeYK/zOe2/aIx+WBWpIShfK3zLpdNIWMr+g22LRjBmX8CIIU
reiAcZ7v0MuQzG9u574n/MZeKT9Y3i+lhr1dWjfgHPVbw0owyXscV/6q5C7YahtUv6Pz8qUW3L51
P15VA7QjzRNzWw35ex9/pdIyGQ6CYzKdfxJE3rHsfeSEqAnNAitqPUIVrWeaNF5b7lC1QFYWAjW8
3SPvZEa1Q5GqKn0KZjR7XQ29PKWcNdP6kFrto80FK6PygbvATnHUuKMWAbBf9SQB+QaBEHHYbVqr
k5hL/ivolatpPWEVP2gBe2dmdydyPDoN8Xh1A4k5gL2wamAhsOLT3CN/0FoagL77pxHinLTBVzH5
EZ0ffP3RCKIhpM8edqyj2TidsyTg9ffYUWr1sxmwtdqyWntx+9qlU7kpA4ee+uRw7Ddt+BBhuY80
ZRMo10PWQVyOihkovDXhjJmvYdInLDwy20UWLRveWJHnaiN7AjYrm0hpq5/oA3XTp4eRMRj1nkCt
Q8E2ECGr9UJ9U0BXV4I51S7TLrC5bh+aHlq+2HB+1oxAakOUy1FLYUvL0e+R4fpis8PyGv1Hh42D
zEZ/pQIwMlbClJsjq5mlBJDb1bVBy4iOAY9jSKRiWRf7qNK4dMo/Weifm7k6hhN0X7SS6yzOUEO2
b8Y8pFvlZT+mtHxrc3XEoUJWg805J644SmILMi/Emfz26KfmQXizPXVOYlwSbrGrFEBZUTDLrQuA
A8V5Ch42IXErz83+zkS2Zn/joR/oD5kJcClYWYWMd5llCEBmWLVtQLd9qTdYMiHK1O7NAGxmiHOs
yiXC9DD6vMGBQ6HlFtlPL7KWjlrzNs826hgLQ7tpVmcakuNC8SLQKt8IwQh5pr8ZY3KAEcVwX8Tb
2ITJ5GZ2dFARImsJT1WoBi6ZlUOUJ+3xBfkBKVYsurZo+4uuuNlbG2AGYBUm9R4CYqTDtEO2buHg
nA0K4+SXBadXWBTlSOvY5WM3Fia7o+k7TwnduzJ5iGAoGdEHW9Nm5qtrBGnYYj2apY656cPKeG2X
i+4lqByJJThMzZ8lgi+E2U6QoN9V25KVFs5R0u9nE6NW1RImeoioQ85G3RCBQggTZmufN8rW7gmt
9bzmZWFRdhv50YSBPswl/tW+cuQHkKH5bjLSshvs652i9BSme/9+RKjztnbldPl+NlaTf8tclvHA
2VfWfEUw652TDOcbKlaEOp52zW02VundGX3eYfYpzGTpvUwfuqmT40gkys4cG+LtRfK3AMe3MxNi
j9q2a85WX//ILXfaFxNy0CIJHWJLendv++O4q/EAvcYEsoClFLtWa7BXEw1PgsEkI0EspMtILa6o
YAcUCB8ysI7DXMJgK015tKLG27tteSagbUt+0Aqehf0pRt29M3/D5smd6tOtGHwnJ9wkIeFE58yp
9UQVkFjWrdEKql2bl/upLDm1ZQzm/cENNtFIOdRIokzIfm02SGDrI2pD5IXBDWCge2c05gARjIis
hLmH00VYC6cP6BvLo/DGk6bIOaFdw8WCKbFBFLvqdFHcps58jG6mt0HQgOGDmzT7r2VQhTvK9AV/
NLa3SUn62gT0oJ5OxtcZwOg2t+IQf/08/dDZKQXHWGdT9hwj89kp/5x5zXhuaOON6QZ5cP1RmapY
Z1nKEYj1A4ojkiJGmPmRdu96CFLUMviDSSyvmHBhWTZ1dfHHsxOBJiDk9mXoUaCNtExfgENFt3a5
jO1kAGpBnwZAjtl7y3LlLxYHbNvV1ez6vyKI4kNte8aNUPvXtJiHTUay7z6FSb5RQz4+vOV0WCWM
jtAGVeNOyz7ckTventBTtP+HqzNpblVZl+gvIoK+marvZUm2Ze8JsVv6poCigF//Fjp39CYKyXff
OLYkqKr8MlcCleFhtNqnklm2kVHIUECrHm46UmfqpWfoedEGKfKWZ25wopRs0TB8X2FpmHayDmEO
V9XHiBWegCFfnHQktWSlqPokIR0sb8zEW8JMvHX+AZuqtXVaO+LTg6idJvh/I5+vbZmpH8LihqK1
oXnEozI5Qm7DoP8OO/fpFm3wrvX2lzJD40y26t6UNKtaEs5/bJCpCsPwiSclAtQi5btZmJvcbSyA
m3685SgWXf35gWMYcE2ryFZpjfUpUqxB1DKpd3qudy5fnrfXKy5lupodl7UFgoljRfJizQ+vZ68H
VaeXDDbOoW7wnXUETteZV+BUZvaLR8yUJ4ILWkoF9rSZMhlcjXac9laFKcmmnfa9s8gNhPi9yUdw
CqDZ81nBZjEdlqWh1nSmzZZxtsZdAKrl2xgjKDWxTZc5PmBIzguz77hRTc42zbpbj03B0uzmWSGX
LfxWW3mjmd8MJOn3QmG1oimn3lvzyybP3/ABEHkPqreOJOo+rPr4EmsDbjWt/QJBO4IqJPJLL8t0
gObkrwGSkC+sFW9CkMtLHcCAN3GIYXUEdxj5/s9AleU7/yHIw7lnb0POPZeiE486L4u1GNh4tG6j
n3sYq1e9K/ERb8ZiwoTpkPkruyG8KD/tTnEO16hJ3LU30TXBFQRbI+qSc+yl7pLhSQnVJD0CjHEf
KNw3yFCm+llTg9RFdCCVknIbtvzbdjZruPakv7lRd8URHG51geXZNlR8DUjt7xx4vYuYE/eDsljq
xC/eqE5R0ejHGdCy1MbMR/katRgTjp4CmmzSY64l/3vm4TDYD1SCt8D9jq8H/FTDkVRoTkcXzUwT
WEEG9+HNKNiQKOLpk5G2t9JpqUqQ6Y+04QopPTs6B0uQa+lRJA3RGKanHAg7aOuCO0os5ERxnOas
qxAMoStl9xb50xa9VNuLV5mQA2tWE2Y+G4BOjd62Z0MbKcdrcqjGPLyevR44f/bz/Im3kHP1Bwtp
da4CbjtBtaY3FwsBqiWYx6GGQbBYywLDr+unGscFQCRHP3FOKle/2QCLE8DD4WF2GbcZMvAuR6oN
KaXus4u6WxRAfRtw++zb0m5uRdr7iyEN6CUvqRtZvl5HGl/yjMoRKLBdTl6rkZfOwaE1v5J+DFhm
rKtl/izbdiIeFE8Xu0NG1DtWi3z+2et/6INoXJXGRMHmYGUbTQJrawfYJ9Dhb31XqdNg9Be3MZqb
bdlspQxnm3EDu5Wi+q3ruaRLS75F9WAduAlZB6dy5EZSALvQzMa6G64XwvVEg+OjHpeObXBW7LEA
MmVwSv2cBmgIGrec5WBaWMfpaDg7DW0fGqvHlrrg34gB2TnmZLSgOWZa0/sH1yK6Bvo16fvh6NpN
fsMlCyBgJgX5ueWf6jEyt3Fus1AlwtgbmDtJUwJghr3HiNHz1H3+zqkcQ6c3Xl9LCkZ00IPFsDMN
62qB4P/sOW7v2OgYK8B62hUz7KX2RHUtRHoJC989/PdKtcGFFvS+UxQSJ8FQsHWwgtWA94u6gaC5
6SlE9cBYiswl6RDYd2Y01jLreYvauI/OmZHE53qamg17ItYsm0Lr14ORQVt7PUjU76WDj3bNxjA4
qyart64i21OCGWTWUHS7oZ0JsfrYgC5J2ksWtu3FwzeWjmhhjdtSjNB2L5Eh2b9+V71w9IPvG8na
GVMgay6bJypTsQTG6iJ7MQ9rSs6/4/wAUBM+efoIdCKARJFrGCQlI8iaFa/LqpHDtb9xB4oi0Mod
wKlau8/oRhUzKMHyYCU2BOyyOSOLlSJYtmWNY6eiA6wa5CMY+oTmu9m9z5qGVCnAHosBac5H75ua
uv7jKKgrSZUfcpoZIdKpj6in3S1y9bOuuTbRIWFu+L5DWUscACWpP+nAqKkoY1b95dRxsvM6oj6W
rM51kZuHcn54PavHHanc4RaY5XAXIYldlNu3cP6W9DMr0xq1YANjkDzK5P6uNGmssrARa765wLB0
0m9G7qkFhLdo11peddCcL88IxLtBpOxjCp+qXWeuFx8KrcYUXlJyBI7hA4m8odiqBmdbELDsSGcs
4oRGdXAZBbzE1DvzqXtn06SgrdfG316bY1HW0vQHnPG6ctTDx7GdJHp6d0lRgZW9ibntLqTWmLUq
hJsxGdau7wT5hRLrt+uBb+Gc26+LIlN3rqIMw7eILv5IBUfJrHavRUrdddXRLqTGCxYh7Rz66cWH
M7sgIVd+kCJlwlW59dYb6p+17Y+YsfTpFnNyTkPdOuty2GYN+S4nTmIu6lsPioEK7PicJ4J4vh7+
dAdYN3waz6HwdGhIaGn0dtWrTqhHMpUmJmTKy/sMDHtUNt4zHB82TT4qqsYfVI7qSyXj9eSO5sWE
H0IbvHZxsp2mFepb96DYx1Gp6ODwy8UgPltYCg/Y3f05ZQSUDmSjX1sHj/ORUdek0hF2mAEV7Wke
XO2ivDkHrrwiJJI8HJroMlIJe5lCGKvs4KatGDlQ9K1ZzxRxb1f1mk6bntvtOo1qhQEP0w7vorv1
5KDWufojsHVvwWBVwHQ5VWLJ+mlwm6ACO2XE6GfVsqE2Gg+q8+CocKqLdZjE8RuKSYBP1G7g16r8
6ofsxcwCq1bLp5vim1N6Ah93hBw9+UyCVHPAUo4tqje27HrqOztH3oupu8N1Ln5ik6FsB7gJneHU
ziDlX309DpedBQq1+aQrzACwVH10snOWLW3xDBLU8BCpQlOiq3Tl2nAvie/ih/KCFMpI6M1zQiTn
dDoFIJ0uCOIGB74Ej3CwbQbX+Wk1HFFc7I/HhNnO2rQSbNeqgTbIZI7m+ZFOw57yBjzO/9uI43Yh
AmCqOwR8FBDcvjsOA2wwMotSiVH/bmh8XvQGFTBeooMGcqlHcd2mOkt+P3xOuf8GDBEgYFVtZYRl
p+3JZhbehNu00j79IrB3WIZXkYmeLCaru+SN/Cs7G4EmDamxPPz3SVi6dyRV9VcFCE3QZPODn3jN
zdFpY/9/P+NyVWe7126Fs1Z6CCDD1cWZjF5/h44egLnLbrrVp6ckozVSpV18yFBjmPqjcrepE+8i
3gQIk19AEdwD6uIeQV2w7WA7JnvZbRx7QCfOzGpjhBMJsJibaJqXzwH5uII0fI0pxUjpRcYyWHv4
vsJyByTDBfwZ3+229p6TRUjPd7h2ceQmuBBruKykQRd1YAcXbVDDz6wsL63K0jeQPTbpZqM/SHI7
Phf7qXQ6d9F4fr1JrMpavjZxkIueGJQ8qqlsDshRprFCMd/oEnaMzlDMy9w3VHz7yFe5uIea+dWN
Q7ydJ2Kskb2d7nQ6S5l6qaMo5jB3TqrIywZ/+zqF0c1THvTB+2kos9zl/sQxPvFWDEtq/hV/zsQg
vMib6C2RRrqz1WAy9U03hWQabnsYPYJOEskrrC1AH0XVhTGcFLysFlMTS5bCwKt76zwuqH91545H
fVdpJRqvzXXc4PBiIXfcg0wo/Yo29eBNN9uGth5ZeFQ4L//ymyjYs8lODwWNGmyfwVyUxorRY8jY
hbhegg6JiIWmlPxISxKSIcgxc+dKb8d6BpeiKA9NnaAho+LRj92trd4pGHM0zdpJR1pTPWOrBWPy
ljbKfZhh/Znq8VFDRsMdcw5EVVxxG2AYAAxqGBBAsJVHKMbS5UAQpPqaFNpZm/tBLbRUrJPMmO1u
zth6wVLhoyvD4c8QR/DFRGbcK2+Clg9gVa+ZtQcjVQett058LgEC0z5yeL3XewvtM/fFWnp1umHY
LvjL3b9ZbA7b0XeaG65hkoKF2/0IsvrYE078x2K2MSG86lp5NZs7d0+L01qNrTbZJKPvri2m9F+G
pW/BD9S/m7BkQ1LRsCgm+D5alBC2RC6MtX9E2qGqDRb45MrGQNx4Zx0H8Un4cQiNmCFx+sZOckOB
lbIoDwxgcIVcjkkrk5+unriLsSsEp5KgxcrEX6GjbrDvybQdJ/klK8IxAY1Cfx3J1xLbajFBFApX
IecfAtHavzgM9HUogI4Ljh77nHsaATJYZpaCSh7in7wJLCp8aadHbujegTqlFlC5T28IpuC9YHyx
yCvBhDl3h63OV3MlZwsUZn4wLxYupthZ5PSgGvMspvGOaN2YoE2LNiFb+4g6ZnhZnNjsyZJoSag2
2ZiWaxMtd8M/feXoO612gwsH6no5953T6dDpJydNOKzXVEcWQ032XLRvHRDiY+UMfxnzfYFc5SDZ
xsWHq+ULwx2hrunZTrYWi6NDdzj9Vc1BtvIEoIgcscwO2tifqJKILiRdsoOdubd0qu6CzfKRkwB8
YRoIV1o5/S0KvbpnKLt12M+ePbFGeP7JtBU4IBMTejY+mjzctEUUrLxM6cso14KFlhgzuThOl0Nc
Udnq/coj110JSkb8HE/DJMZsU9dNwLXG0hw3cp+7rPlIlsuhCLaq1/F8U4AcivARm41CPKVYmjcB
y7O6aDXgcCckYt3E7kbMbZqT4f6QE1H3JqpMOJ+uu3E1TWJkhu8UnGQSya0KE8bLfUtKibH4aPUg
4CmabZy3smeg0oy08ZX0Q6wSg/l6K9i7UYxNpW8/faUZMx6Uq/e5z3JnNK1am4F6eD2Gudj/VQMA
LXBwLDQvuggD1wphnysB22TVDbL/tJwIHHivFDjckEujBG9LhgY2m566P6h8+dPYgu+Wi3KFp/tX
GfOp4WjcRAIqFAlUiP5ze4EG1t+L6x0bI5KNbbpGYUS8y9QJgD411yLuWHnVJm8Tf0fhjqf37Dgq
XJtg2A5tiJ1Ql1zF4/zQ/Cvd5JG2cMTNvG5PnTpbtUbUbASOWSEC/6inaDvpXw1NL9+Upmgr4Sfd
oc/6+qP3QvyR9gZHlvrENfNmmpAvW5Aql1gPDdDNRbjNE5neIrauFNndpSnMg2u+BHBM2pi1mXVM
yT5p8pEhI1Ayy3WNDZrVgE9vPIMRJ/BvhQ8D5AkuA/1tJO5u2XF0RImDegqQ7MnhFS2cJNjOHAf7
2Xjxo+/djCBO0xG70P115zhbLXGdZzrEiru9D2F1KgEKyY5WSLe+TINq1m5W1FfJSc8ivLEZe85n
oIl+K9SrO4j+jlQJ7+xoGXe91+Zg/ZSfJ5v5e1P9GWFAXAEBMLAl3KqmOFnRm4dPYW5YnE2BKmAS
08EOkKiOS9dHfGN/sFKkoilLalZ2JO091sMHhZeEPmPaN9BI1uBKMLrmLW4MqkfYi161wUYVHBXm
0S595L7PsGKCsgh5xgOKiW2g00tnP1RVimFjRhiyoSlS2Fk9PlF9DL6ncXhvWV4ufatZpwROUZJx
2yJZthdY4Q5BbH4m0hMbC7P1jFkIKNXb+Jgw4U0KUkwY3fC2kG5Ni+E5jD8co/qlKkWAJwJgXbQe
v4xHES3T/2U51X9gSlIVa+cGVnE7vTHBcU661Bd9oXAa86ac3NlzSTfRse7S4ITPnzsCrVEbY8zE
ZZgmzkJNQpuHrV/LZsq5M/9MKWvQY0pgmypIFgWGCeCLfn2Op3OU2MPJMuLx5LuUviucJAu4H90x
nhLwEJOJwD2aB4KsPv7FCjk4i8TCKPo1m5/yYJuNexq0mHI+04VAXGoT+yyxY54zbjuHEy1nm+Pr
gVWSZyC+PbxXx7zLIDlX8xzzj5GXwSUjPLo2JGm+QhfWycg5I0qz8NdW52iYUQvtqMtbqusA3ytR
HomfhQeAb9S9r4d87A6OASCfj+o3S7F/HPvRP+IpakxX7TVr40a2c+jy3jmYBaU9VI8jtM+/mxXh
ynGL+aiHMk5VqrPtyDDtXaP/LNh+3govUG/cieA+NDfQ/toedtm/1DX7qzdx387EsOkrctmFsXJV
3pySsbX/eyg5ayBZNvWiAYt3hOf0Ay5qvYmtNEUs837Hus24S0kPznhTC6Q9js2JGvE91FmLgh47
KyyAGNDRwJkCYvqwyj+d5/FOjdGfQRT7HNsw6mP69Bg8xn5A6y/9JWGdwy/SwLz0KY4J9mVMgEzm
t9E8SKGyrR4QWyuqZhTwUmA00SKCqY0BmiYeDd/SttaND/wT3ip3O3kAhV4uzGdcG3jPpXbsIWue
IsvDXM3peellf8mPkFUYx71dtNGSvTlsPMfeB5ih12wJgIVaGODiGq9CYPrL3odn0Iqb0cNWrjIO
NJPEkAp9O2IAYr2n2UT5ikPBodBuE4mBJfVU54DILkqZNA9BkRbrcaSTN8tdE0NmevDKOj4aHBUv
qb8cbIc0lUOgi7Ya8+wV6WKKxZWhwAY2AAcp20HRmC+Z1k6Ti/gtJR9dG/qXpOrldhwqY1vV6Tnz
wFdqBVjrsHofNNzxukF/o4I9ElRYnLlU7LWXYhriWBkjIg84dclquHZPzZBrhVvkeBoFkm68klGM
11Hs57MNYstEMrxwXhj3ndHe3Jq7dtyConGd1iEfLX+OBuimPqt/dy7AUXPGQhltk11ez3SR/hjF
1O+SZufmoX2sDHNB4Co8ARK3NtlE+DulGnHKuadBk3Tw9tFf5nhtu8rYRNjoRIfOJJtkxfaJkimu
J9o4NTgcqf/k71zXUeod+NJ8Kj3C6zFglk04Ox56U4eotaEM9hVm6I5lmO+ztsUsEoxsVUhmN2WU
7Ai9nTLgUhgqkMUTF/d+0Y5fZqI9nTxL95GcG5PojGvHDjFBmcW2y+dWFkDFw9j9djMKumoOIT0n
hQWODwyijn8to/4RQc5bKjybW9+gv0WIe+YwYJ6tcKkv94BHnPWAc9AR0CdZBedQO0pwxadDt8Bw
k2ZYXkKxskHgb3wxnkCeUQ6SkZ1niz+rQ2vp/9HKoFmPsZZu0lzblhVx5ERr6Y8FwNjsAUONfBdC
atuzZnEJsFfuu4SBgjB/g+jKlgzgsITbWN4VM3QwLwP0Txzq4GO3Vj1r2eDdFraO9qEN5ls3Rhxt
Wksjpu7fcjp5wUJgddcLcn05tV1GMr07pZHsrbr9jmV0t+iJkGmrQzV2a3LDfbyKQpdA7dzTde2x
pyM7c5Z26xuGCfYIclUxWdRKof1qyPIX7bQz6sa4RWzXInMPgGNjdLkD6ImyQdPIxkOotzTqJPco
S92fVC+KEI5UxnxgMR+1mdU2b/QYDzRxI2HQU84Kc5Ry6K+jzsFd05xurTGznzRpXjPUddUsSVb6
5JZ6i1UB4rroTUwwmILH0ZFcSDK6hl4K4zwD2dYlz8YM7U3pfXfs9qbuYKoYyydq9Zvu6fkxS/zb
WNrA4RtTwbBsKb5LmdASlsbpx7wWYSBM5PQw1dPI4+6qrG6t+OYe/Lz4GzuudaiaeSNiW8de5yqj
EpqpMkO8VWK77LnHcZMnRfrQEjJ1evqddGW4557aU/E5EREU6HSIthtahLFGM1k6lSEFeo3N0NwN
K1KDuz7M0gcOE6ainvZOXAEWzkQRubDF7zYQapMxxGEl5Ngo1Z/MnfKtNIMGVobOsK6O3wytfaNu
b2t3IPkZCWObwZYcUdtCOtY0PHSql4xcprNhaYxx58zr3NS5mc2SwA/rwcd+UV7JAjGNpV9zZdTG
PI2bzZ02irq0u7XdtM3SjgRqb+YPyHi2uagjK7hQTQGrDCQ4VIL4V9gPxBMqzCEj2wjM9Bo2I4qp
YUSk67zx+r0XUEkK/n5MLeCMGBVI8XffQhYGY86OGPT84GuMu1NIQ1g0qYvyMcc4LhidIWrwhVRs
9/yyvEVmZt7bQkf10b8Y70E0DaK9UVAqQvVevSpNwaaBIf+K1mnGXmDxbmVOQlHlVbMaW21f2XH9
Tp5sw0fsn3jvlo3iGqfSSYJOobmYuLKkbPnN9AzIG02BEDDijR2NsD8YdhscrTp4QLVlbNWLfaKx
doTaKPepA+wEkeTSkVZeMtNgxm7WBy+3m3dF+2iS5QT5ld9zRi1++IYpSRISgHawyGHRZaxGyHHZ
2pJ5iqGznQSguEaw+CerzD2S7G4f/JKnMmNOYiQ4Ft1HZzncigC/pTOuL0RN78LgoGvDF0ZXOhjn
wDtID6cFMpYardwEIdddmGbmlVTWPwulhDk4EcmQbKLZ8TcRwRwXdmLdBtvt0FINOgrKaAnsIrtq
QdNTJ4Ir0+yAZMmBrwc2y0Wrd/qbgza/YtTJCdDvD1ia7UpSdN33FWUPTbZv0eiX2GVpKk/3MGV+
DzUgECxtJFp61vk40eRK+nAQ26od1gPr6TJyua3UxrMMn1boeps6nKJz60bFAl6ivc71ftfZUbWt
iBZUte4Qu69pHNVkc4o1YBcCIvDKJmB+yNxqN9RMzlUxAOZrQFyUZUuHgP4+cV5fTbrqF9gPxHJU
nbM1SY5zl+bfQxAeNqmPVhxKAziYZaAtNeYxVOW66+Uypp7pI6YUjwZEtWULEoLRwopd1E24Y89D
w55rmRtls4Mz5nWYFox+TiCA7i0OtlFe0Evpb3cofe7z4jq7ljb83UhYLRM9BrY+aPfCoH85YGJV
xN2mjuOvobdYkaaM9Df3wcGnHKzR7Q0+OdqRGlpccgJVRUDzXmyb7+Stlg0TyE2ICfOs01NAHggX
A2f6hRWk9lGOR9pRxh1v8nlS8Tub9TvDw3c7Z1svaRjp4aNvHE0TSy+IY07e9JzomjOtIBr6fGtd
zA5l1oYXuyXe4OEqrZxfDsewUZeQ8IOHEaUDui12htDRCpZzSXWlpTiNF+bHay+cF/ze/tABlVbs
+Yc+RC8Q1FWKDorVrIjjvss+B+J7Oer50u3XLpFIams5+IoQk7eDji0rK8dYaj1/40uGD13E1YEU
yEGqhj9TuYeKL/E2IOE4/x7Q1P56YgTl2Zsg6ytYbgVVHgkk9brct5EPEoqBIgckUGG9r1bhNE0f
fYb1BPceUVeX0sGk8IleGpTqRHS6MCbB62+rFYen+M1X3SMuWd9HoX9WRTBvgTPa/az3aWQ7awPT
vkSJl3NZRM+RFWSOBNuHxh72hNecHTEkDqdEoCxU/IeWsXWLetxYKmZShF5iLWze9ndL0QjMPf0Q
29xmoVR1AIUg2OTcLtdYW8Y90MGj57kGYGitZXyQ77hMzxAKxA/hmlSIyZmp44+/YWu6mw67HUGZ
7uEbMt53weidifSs21I2+9zWYlbXwdwmOn1BQ+15C7RYxAzekC7K/WNceP2OFhBUcx/OkWYfFGSj
rSEk3kEt+iXr70aTf+vJzt7tytk69JwsiB8dOdzFO0jO3gL+0XQUeUKOB1n+TUdhHlEKjp2dBIuJ
SXicF9YPCgQFO0zKj2Jsrnicitrf5bmA8Fdxa+6gV7G5dN91MkKM//1PXKYBVltyhU59aCAU/CiJ
qyXUgwtTVX+TuD8FUwVqOujfOiKcV262v5zJuqSF41w0CVuqzUxt4ZKTNyT3YQp/KHyy20vf5e8Q
Au3Rce4SUbsdXIKysCNXr1OiwnShTYl/doq/jqq8j07LyeGVA5Qem3tNI93inNXswZAD5LOBjIjm
FB/oZI13Sn+rBs8gMkq9cGT6Ff3oScUZpAIf5OF7imeqQFs2OIkAIEEqEJBN8FYTIHU2mj/k704V
0fRlfvijxg7AzCL2eUK7MvSCNJ7+RlPsb53PP5IRuxSWGxUwXqWC9i8zsU8PY8QHg0Vj56TMr4Fc
k/tNo3ZXy6G750jlWc+Sgm4r7zlmrY1iTmmwfpQVjSUu/+DQ26pbhzoo6VkIOExFVhfwdUZEmtIn
ik4J5eH1ELUOitvraYWf7OA3dr0pekSsrqT0KCJIgdu5QMbEh6u1swdWuH19eL2uGJvuiMNsaGYK
8dbqERVInMhf/83WG+FqzP/1McQE31bg4cikYtrAMP56Rq4Id+jrtXI6Osb+e/r6aVMrfFdUy65T
M9IwtfHghHG4GwiVD7bpHuIWaYm1d2/7nXto4p6YYTRQBoDV+mBGHu6LVjV87+bXr2d1A0i9dZgZ
i0EdkLuGw+vZ6wFoZ0qZKaUAK9ebG6Ag0aGA7kWjh5+B1pWXBAvCwh5b52mTxN8kEVYEK4t90pPY
8KEmt3O7dHi2i7B4oos6BLOfcamis+bV87KdeE+zt8kwd8mqwau19YrGf7oVEJNQUOGruugkBqgw
tC8gtgv9mfmMF0Tj/ixjOrG7YjKeumMyarETVJL5pbD9fx7K31UkffHumViZyp8DkZ2ngzB5IgDP
zXJ+Cac92jRx2HAf8cwnmk66wLq6bwdVHGlBbj/T9POlSea9bQJvJmbzUiybKQqIE0XGoqqH6b83
IEytf75EgQTsm54sjw102/+lpTx5sp4Zl6kkB5OTG2qk1b/RScOGpEO+jEWRPh3wN2uRONWO7ZhL
3mzQieLHiNeB1c0HNiA1ZO0+U/X+ercTaiWhpxCMeb20CCit8RXpWzIDiV73TyTpP2ZeDdc+16uP
eqZmzYKpNsBLAkgWrMGfddRKc0KhWRjsUmfJ1VgW5p6EQfplNxGwOxxqSlTJG1vHX4Hsw3OrcZZs
KILY9j42U2cOedoO/BvPLZJrJRr/3Qvw7c0/NxEBlDMwlEIpWNlWWHxN1kBoLi7a4+tlgpSpT9Zn
3HZiXZKwWQJw8BZ9rXlfBHIghHSpc2A+aX/lzHj4adKamHz6aNt6pCtUQ3tvr/I9IlR8IVRIdhhr
1jdn/8MkEgiKcfLd+QaQDp06iqgDJTGQOF/KuDuS5dIf0krHixTQqdy087+yiYOroVk+QBLX/yL7
X7a2/nTjQh0pYTLZY1TBF13QlNuViXVyQBsusRGYbH2qXZbUeNyoAAwmadKxSdnqkEXdGokjWHIe
574j62kDTnwvJthMkefWb5TK/jTncKyii3ZpN8kPv6eiArt39CMJ6AVyzOSrSMwdIck3dk3jGt8M
n3rcJ98JkvhS0iUG5BuJM+qOwODypU9MFjqMe8VxCkCBQpA4gMmP0IC40sFLqPq/rZa2q6qaJkp4
S5BLuCYuiNeE2pQ4hH1pfQnqCwiYMzFJLcf8MoT/m5ZAMs38jvfUbe+RVNoHVKyVpLiZPxJp1DRz
zARWFgAvSHQO1JiSGVOv+cY8WgaqlybQGNiGOkgkPFbZCOs5o3mF9zqa7HY1kf4hNcrLIlw1XZ3f
W1Ve2Us3J7/TA0Rcx34P9W7VME2EzEQXoHC5cD2sxp6WBd/EJNrlmAwz9pXekYEKRL8cGHg68/Uk
cnUhslLeiQx9EEUYv+OJy0HgEMSe1mNO1Trti9Vs2dKh8JknIIe4EzD6n38uBMVQhjm0J72KCiqj
7f9+TvmMvp3rzDqLm0KWtYIqsbm9mW8jzA9q2EVxcrSqXb7+MqNhy57adXwybMv7RNbGXISduxji
Z63dE70N5wrxdmdVTUfzgVi4jfAOflAgt9nBo/MyErKjClBoQ/fb1CkXoiEoPCe6qO+h7n++ft6Z
ms2uwigPsdWUz4JEWIQX8Fun5LCPGdFEdi3X0TT2oMGKhnPOqDZ9IfeJU0cfEt366ORDsEzm/xPD
AMaJbe0e+zY7p1Zf3s0wPHvw9ZeRcPSj2XP8UX7U74hKDt8VSXAaZ4jMhx+0ydg7DTmU/Fk8fVtV
9sY1UmI0coCW1NY9Gfs/E6dtk233aFdMNeIwW/g+B3Y53ccWOBNzgYj2TlV/YViWACZxoHH/sZaa
FKgRbvPRPhuI/185Dg+89gjHouTmGXK5OeQuoDbrcttY8lHljJE9pHlGV2N1L2GM6pc4nR6Gi0Pf
hYi5KnXRHXyX25WRXoQWgXmzUnnLOm70fmzesoabdj+0fyAOO98ZmpnV8tlpLYr0UJY6KzEV6n7J
+SAhJckdfKMLHARtH94RWjpgeSB35Pzh9fPYWE5BSwFa5N5IiX23oKm2+ryWWjXfccue3TmQOFj1
/O9U+xd1Vf5VsODvpU4/2evHeizfylzIB6gTHzZOCc+/+onImnyHY14vrYHZYpT23kfOr2fWU/wd
xM4aGgtNZP5AIqoPUIyinZ1LGPEMdLhteNM+lSP1eVC5vnB8k+SY33vTxJxhzDEowbI52BzMq8gG
UkOF0IC6twu7UVvDTwnJ18uvOEXom6RLxSXdOlPRXRGyGVZjaoG1BiSCmB/sljqjd4Nnm0CH1gVF
YEn4p/oWERHxKWMAWNhD9a1p46MwHHHvlIoPoQtbhpPMDqcxmxOTb10MOsrym52uGeW3cojcaCfQ
NsjxQtgEj6qHaOHEjZVLFVVM3LwNpu9RhtfQysSjk01/Fszgl4Hop2/kC+iGfYn5kvjKw4Ky+vr3
leouWqLiFTezVR4jwApy0nNVEf1H2EDgIJAvy8dMXw8m5cm2r+tfxMAFXeYnEGzG0fQsf1eVfH+D
wN87w6GwkIASiytZinZaWYOCjOlYP0siY0CA5zEmV44WExmW1adQn70HzqBiPnrAODdwnTvddyBx
c7LFAknzs44cbAN6bs9xnve2LzgfpS6lKvANkAjNb61M2GVD/nj9y7F3HlEuoFD770Wv/0pLwC0j
3vQqafrNoGVHTgOYAZLxz5jGq8mbC5B6Zt3U/i6NOD9WZojhX1VPyymGTZy23TqhMmLhIoexXYNY
2Vvi+//YO5PmSplzW/8iHPQk0w27V9+WNCFUqhKQQNInza8/D59vnBue3BtnfgZ2+LNdpS0Jslnv
Ws8Sy1aGI93gBCLhO6cD6yktrWfm6LzJ/SCvncfWQJ3tyMg+nqFdMtb1T/Ni6H3KXuatFt+5JJqR
8zqX7dCdsJM5+wbKGYoSx/CgZESahVyXqWYmloX5J8rhotISyqio6QheGEIQFWMbH0gTjpofrqhD
cQXF6rz4znr5540KCvJYQiS/Gx3ioa2KY0XhzNnoXQrKrb2Fd5rkw93qzQQdV9GBw05ePPppsRKL
iG2ECsTECa550b42qh+eRLmNay1u6eZsWR9UrD/KVPGMhcEu9HDNboisicvxyer9N3/Ei8gQnhNL
SfCg684up1t8Dal/KvlE0zY9cO1M7/MleFoowVHdhI8RpYFbH61OUzfPOy8prqkbMAGGAzEPBKDR
qsUwFzcwf99416n0nN+Jdb6DrKDC0ceEFaq1v0vArOyGkZNP1c1QDZn2K9OhM3irdYMlLLdpz2tS
G3R/GD8c8SATiZZtUqC6Tx4wUdJvoCva/tXJmrgXqfk8uDXvpskAYSySqCScCljG6Y6LaRZH2Zr9
HmMOO/DQUiEtJqaDpnmuFqCtPSdjrtpE8d1JAsIpkk8ucndE6ejn8OeFUEZz5xZedd76qeX2MxZ9
Xn50Zf47Iy5A9r28YPq5dQdCHbzVF7kSRA4KnBGeiBEgyXcBrIYF6OPB3/64e9NV5EMTvel3zAxz
+9UaDI7ehndJE3zlhRjd24kmzj0J7AJUL5dZZ/ReA37nySZlhP383kxJvU8cyfcBuvw9o+G22PqK
OPueMpcCy3zS72DE8TUrCHApeUVe2G3IUhuFxrcJSKJnNfK2hMJ8n628BnR8ooatip4m4u17mznu
p+tZZHDoMJsXFs/VNyTTKygIvfXKgN45pD00UNQj/0NQEoz9/lFqQz5gJlO3mc+JXJoq/Bws6y0t
CkUrBTcXk2V8Dymh2hbj0+C0miVA0HDnN786y+zZyZzy1ub3Y0hMh9mKNuaNHJUIANMNYlBI1Yf0
b5EV/hJ99eMNBhcTm4q5UuqOvLBJwMGl5lmNVC5pk3MhKvAdv+sbBkfwRr2VMNRdyP0Q84OgPScb
xGE1FIli4Lp3FPL8VMCUL8bgv6TklR8bfsi7IKHly2ItCqbeuYq2dq8w33vo6PrSgjn+DCu6UTtz
yS9WXvRntigVD4rnvsko+6rm9qHSvtgv3i0ijD6Bpuqet5w/S7c/Zc2drenvWwBQnTq3ajnL02YK
g/1KAKI/mPKlUhhd/ezahAG8Ju8TDWSBwcFXSce7JAFMm6CVH5M1pxPobSgnzaPZEZKta/u23kJm
AX/ilu5GNsTU+A6TLC6VvRx5/pYdhzG6nTOZ703+Arz5z7D2TklW5TeLQ/COehRVd2yefQaOI2nU
nlNgtxvFqM/SHX8YuU5wPgIfQEHP1Lc+hZziownMwy4bqf1oE4s1y/xmi4gMjzFa2eMkHrPTanK2
DRkf7Bpd0RkYlF8kRod7/IZwjLX5shnS8u0sMWLWG9aS4Bj3yzVx1ec6mpEKmP9TgUtEUwP1mrP+
0pghi7ON+gQbyajROd2Oi9hIc+MNaFGf3pAL4hQ/h9D4I7mqH5jag7MYMVPOKoy6VgHTMETxBaDq
xGgbMjYQYNBvquC8MJYndpGLRWsN2LMEYr/xBGZb33WiH2lZz6jL4OFiT3ry2966bXVq4yzjP01u
Ajor1sSSSVRDu1kNUpiOog3tn22esTmTGF+dtDUnsYVlCeXPII2f+dWHyHDCECmtT0Y+vPelHR4C
mw+UM0mu3f7sGlb/Qq/NEOfG8Mihvz9MiG5kamDEjrhw+3z6stdps0VcjCJ1YIEtf+skXpgqf1iU
r8eINRlTBipO+Ho8tsQguBm31sQKJuvYKBGJLWamty15RcLE2DQb0Fe3KpvU0fG02oOgxb7GQd1g
4HIk34ileCqe/vnuQryC2wLpKD1djWIGfukzo3ECc4Bu3OJfKa0n+m9hbTYpyeZtqUW+AwZM+9qY
6avQlFFOAmHhny9BEupxcJxIGMbwUKyL/7A05nfny/rDoXgDYWknQkee53KigIJjaU3+mkuewaFy
u5jbgLN3/9y7/+8VscAddjXlmkQcU6q2OcNNyfeh5PA/1v0UBzDoPuZ26zcVjXfXdRsZOMWptj1W
poVBcqo4YZvWVB5nu0k/vNS4wvxanyeGpyRrEnVUOVHpfw5WEM9PlYHFfPQ83B8WdJgMaFwqLrzX
ya1XPiyKLPs8J1YsdWwa1RWlLtiH2r/hlI+7eqhjAnHWyR1UfWy64GZg+bzOgn/gY531+J0rphys
muMuzVyeUccgjYRxEvb7iEGkptSXZCmeltLkmxpGGqHAjNQj/70RUHfPBWxkVHFJ1cIDYSH31Bm2
1yRr74ZA/kDpYx7eoEMYqfW06sklZ/E3QXw40Ut0WJZhiAYbtvVIJ4ZXMNRKww7IlkYgZl/KuyQi
ep9HY4cTNkzqn2Lk4ohIsVswKB2zzFBHhmqkmNMp6qAUis2WpZAE9MCPSofUBVcO/4jExW8cczC0
7WrvzuUKp3C/Csc9FKr48Iuc0BFjuR0l4i6nNv+xpfw6Ao71QaLcuCSYeLrqeZU9zx9DLZQsfmS0
GyI005PJ6Ya/SHKoC7KgP3VG2eHcQg6h0bfeF4Y1HCh7Hk+AFKS18BKQcgMG0mGdNwO6Qzeks082
KgaUy2cocfiwSznYoFdx0wFmYRhSU/QTKK5Za31Ww3Ksh5xVQApIa8nT3FCDPIK+GcspvLIbvMK7
Jl5jLRxmFU0xXs6VFNTSPkWl+nDAkKmWxdouFxwcYKYjUD6x8O6NqZj3sk2bQ2PMxFT8X9g4nuZa
xWYBdcOzpyLOzmnhYwRhAL4WGSMle7xdt0mQWXXw3UTTYBgeIvkphgQcinLVdpXFGmvjipLbxAxL
XsY5Iyqp8dl9avyNJABt5q1Z80q6ZXI00rm4TKH3pUHOcXgNTgz91yl4dtMVh8E2BaspZGbq6u3C
pj/NlXygJPeRNN4bB++Yism9N9SfrkuMuU6TW70U5268RVnatxSjCAsOpVtyt5mLb6KQED7yFGJG
dRTjYBxam4bdFLrDWPHmmuBB6dcEi1KWZETbh6T7TVuBOo7mjCRJCbOohxPeuWrvzN5y6DOGE1SU
m1OCUZNmnNCETey13WEqicvp4VsovIdqdr7wgv+Z2X0bR+JTIg7JFOVByStY/vqcyeHdwYp/5FcI
D5P9Gj8zbV1VezXoQMXXFWKKoX886v1hvrRcs3kxoABb1bLcKDWf6ZanMzWZnHM2o1pL4nIQPOm7
xqBGz5nNcZ3vgf7zIdh7YrzWcG5Xx+pupcrx8huEEqyyPLilfqosxk30j0VNngN5RsbcNVO41062
fSyKXFuNlXCFWAWnxWvDTb8Ifs1u+dtd/RuCzUhyxi9OkKOubTgWyxcLJQWpeJxiiArzjtnpLxdr
I9apdA9wbuVhrnO2SycKJsRCkzgO856a8qz1aPfu0Q6mGhM0DxOsPQ6Y/Ryn04I27icWwzNS0rhr
6ftat8Zvu7rVdBldHHieLJeYmVlf8aDz6f2mwSK6/ZIpXYVxxs/E93GD++t5pg+QorTHlHWecvaf
ygOWjxPygvH4zcmtBFGOUQzlz+X4QW6gi9rl95QbALmLnkeUToHCs/f9kP4MuULpzpYgAp7EEU9k
L7TRYu7EDXPwazXscIYvmLPWxyYvXqZJHTRo6KPbIx9rB1sYwqARmYPRcvg9Ao59bsI5P7gIrHE9
EAVbOcbJ21RbCGxkNme/vOiSurBJDDfcxcCMChNZD+NZnA9QnpI2YA21scEnpBbDRZgMgz1Y7zX7
lodcbBn6IUAjOPZt+7cLjC4qUpA01CkNjYlltGNuITnFrn6IaXe4BSASU9TFQMFXO+W73xR0dTvZ
/WWmCc7JAoUk5vYtTLyj4zs0tXcvwlRffUC5iev8Bmk2mjc+B4LWwQ/pzt7BM01OrXALY7Onu2zI
znaHPz6nKhXvCeZSUqnJQsQhMc5haz7WIfCQlAG7y4kzqJzXDoxMtvTXRiwvBQkBj6eIJ5g9RVdA
hGVfhQyOTAnHqwJd6C5vgNxEKX81HidDa7LAtOUY8cXwVU19zW1VNdgc3L+ekUE+9XaNZRoHGxUh
AsN/bZ31nK60KvOXI6Di4mJjbyJIjGL9U6beczkvf0hPdrtSMbHCa03MFH490v63Q7/U7tQEgqMp
BAJmlf7dCHhTqDLjh0i4pIU2tMNxv0h0UZQvDgM05rF4ZATfV+aC6+/F8T7KcPwqQN65SfrX0BV/
k4X/OHf4VvSrN5OVwMfhxOCNiTivn47Psu9uw034E8x86qPLsP0m9OmMNjHLDkbfANiv072Z/sYt
0gIYIFELd8vdeWP2CdSNzUxaPN1Ma0d7JNi6VjFqSH9wJgFf4A35KcrdsMETTOLUykIew7Y/mvYo
j6tfXRrbh6IWhE80RUQVVYHRCH3JszovXtbkPvU2zVWET2aF/CyYvLNLTk4bDVhoqge7ILqu/Y3M
dKC78JJp8c2E6b4Rqr9FslvOZWVdeemwzCPCe80f/h9w52DQZ/Zh7YlBUUINwZwTJivd77m251MP
vk7b/rjLeSu52BrJTVbsRYrhfRFpFbsFOCYhkAzqybiRJYGnChMx0xZFb2vMT4gMmkGDHEGayhDL
yfFpJpBQjIdUfReFU8aPmaB28X97fv8p8/3/9PwG3v+r6Dda/35n/1n0u/2B/9P0K/4lkAfCkFsz
oqjr09k7/e0HKnvtf8FKtULkUNxNQrjiv4t+PetfJoRJcNrC8gVkRee/i35d8S/PhTkSWtQGO57n
Bv+Tol8CmcF/Fv2athUKPkTALhY6Dkjz/yz6XZl+C1cKFbUZ7D7myhGGAHWd+hkHaSPO4Dqbg1+Z
Ojbo4a7796ovNk6gxmzojHm0NcSwUhRMDIR7pj8J5MqSvNnoi+cBynWTVc+D4SUx6ZMwXoYnCY8p
8Uz1q3jywunbG2vrYs0GPA6uP5U8B0MasMUvFYKUfU0H1Z5aF79ozRnQN1rWNNN+6TocvxaiGyY7
hx5IDLLm15iSUnBcAFOlv88zM9lRJ9pHdetpfKJwfUYnv9dd5j0pkwMYGT3Cd6IFSsiJepnVYeXy
xQFzixvUE2yM/IJf1qXUtnhaR15kMDJ0EgFpDrAOHf1+nGDnD6waDViEZpjZRCG/b6Yb0smjU2L4
KQmfLHieYzPB9daERN7LsMB6PDu/0oLCKY8wn/B+7HYdL2NTvidW/ccPp2q39tkP68SvobHtI0EF
P7LlaSpUSMy4ug90OO1aL7wNOeBB8tD7ZADTqexdaQY10i2+1tbhvsZQ7dha62+c1e8ORmT2aTw2
cr70jF2hE8BUS6dfXemdsP8W6m8mJ/eIoaGJ6DKLsz5EagVKEIuUe49U2/jtnJAByEPQ8JUaX3tM
L209o9idl9D/4lHDiJAVh6WDclIxbfMVY9lw6SYspdmOooblUCXiQ2CjJo+wzTpS5zGZhsPUVZ8F
UcxdDc3Ies43ZYY+DoJypfo9CvBvvrKewPvqnV2DWK7xlHUh/je1lhyDk03Jc2wSU82MAwznsKr7
+0rS+j7ovIpxT8AHDR89Jpk7XS5GvDrylIR3uVxeu96mQKpK8RYBbSUmehksZmP8hPW1crC1V7Sj
TBUhdBhX0ClhZbawrfcl9QC+a/ytfSl29qUbpvfU9um/1hJ20Prp5+vF7Jet0FDfNkP6W6nsBvO/
Oo/TcobsTa4jY+gQzOlHU+LslGBKd1zfG4T++Y4569lroYTa9V2Y1gNgM6Qt2sEAnmmEzv5nddK7
hGnkJA6FmSaUTkeKrswTuQp4Y7L51aw+Oe4SVWfgLa+4gS6mselSOZcby8TOuAo8h2V6qf10bznu
JwLhduvFlAi5CPG9BZfKv0zSdQdKTc/tFocasaG1YwmzxjSO82IZ9JHab+mS3OjUuxmJcVQzTN4S
J9IIGwGANytDsVKcpDSne4j/5Q6EyrsRjFZkD/792nTXdGpuOYcwf90qDIsKt4nyDC6SIuekxAJQ
tQMvvDdJJhZBuffIDMSZME6zzeTLyK9GmuQHDkNe1p0deORNzuPUFcVtmlJ6WQuGqP3iH5p8tW4T
l06ercwnu+iOKpOM4Uy0NiF3G+SkPGjAfN/4c2XcpfNNajYWsIfx0ttjf+ohgvsOrFl4hdyT6wrD
mvOcTK5zyvOXgTVvj7WuObdW8TGtyZ4cHZenGfFwGcUzVGNSy4Gi82ZEPDQc1RyJozcX2RG5mnp9
8ryMINoaghNFtEkTebXUCKko2AJOCELmgmnKRryOacm4hzeUo+mTTd8qzLFNAExXJwBMwBwxAbjM
3HITzD+HLDmv97zFFL8kAmwVonhgOCHHYQvqWUo+kIj1hGeY+HfSj2+QqBDvvReF8TuiouJbw5pC
ZxzIJK+IU/iEud2k2y8lECRziNN9S2d5xRr8xNyU+2OKpcc2kpVvnEuki2xFO5VrPTQegBtn/nZy
iS3bnrA6WRLTfsqhV7/grejvLZ3qh7IZDubgFVfMjHcz3e5H1xn/VBVYBLyzxRU4HunFWdFIvY1O
u57hZAhmO9Z6eiVdBeuRxrqggOHUOpxyWQYhRAYVoeCXuk+Ir3LEjlh1YkME472ssYxwo9SjNYJE
wEJPuqJTzD7tzr0p5Cj2gZfdm4vxCz3Y3XEE1WTxcI6GdvlnnDSMZhpTKeXVh1ASjA0qaEK9za4H
VsF2m+HcbslAOEJWROH2Erv8+6EpU4j0k2+cwlX8lRtVmV7PNbYrLD7rB8/FduWB+EO3xSnNmLRy
bAbWx+22ctonoS3oN4GzlyjGEYEuGQf3BKw7fokuXpQuecWMvRsL3C9ykjg4WdHm0bpAxC33MMdP
oAc/8SEdPAN9eOpJwgAuRNfOG/eYyQquP6WvQ80VUuVbjB5ixo75zUqrynwMwvUHO+kXnhbsHAGj
xCp96ib33hAV7mbGwcmQiX3TBl9VuBUgUfHrMsO/Ml66AfFFIjzE5ZNi5dRXWXp3LemgI1U2u9DJ
zpWrP/EIzKHzULooDHOORbyvrWffH87kdcho9B5AhQF1yBVvtVHDqIaYqEdMhBbO+AC472EEBk9L
xkllthe7NarXhC+QUTtFk/m6nHw7nZ6DxqP/KPMxYG2wXpm4CEOs4/0aREW1dCd36agTBCm8Cg0v
NRncKyvz0VJARUXbV9diHab7xONVkBiMpSi8r5wMoS/H4GvxDVJU8lgOavyyB+NSrliu7EK8gPeC
A4qFMmbQhfWwof5bOS2GC+3RIrTCpq64pYLDt0+Tw2eYJ6kYj22jw/ZzHlAGxhwro+JYwiaNeayh
27yeVH8z4rWxajlEo1vIw7Ri+KU86Y7SneWsTeJiBTPLFuBdP0/WmUv+V4VT9myUnr1z6/5W5z1j
nmZUByppT8E66RtqwwaiWxjumyntIyqibsdZJqQIwL1Biv5qHGzQyCHE6Qt/JCHC5RBDQlyARriu
vALMXcJz7mJXDU1GnXa/XyDtuVi42dj9EZcqDetN1uWc4rDE5mwPsbclFxmoA9WVNIwKOg4Oc2Y+
heXw49IJBPvO+RTrOB81RSOHuQPIwKZqkqm4mQzcHKET2pEkLo85cjFu8Qgc+7WV73TwYJCsXYSP
teojCduQsLIFLd1f7rG+HBOvsm7TgOIMm9zKWmDNswrJPZ6WJzMLThbuygMaF6tdCJZTAj/595eo
RjcOasq78pnCFnewXKbV7X512+zkU6a3dEHJoSOQw86t0JKXV3gKeIvNCwyPDvl7Kp/cDiGcxsTx
Ihfa1mZ6rE4hmjk0VOxY5PapNJpIWq7rs78k/Q6wTXFqDN5WVJFrU68oFVwE8b/+8es2RE1pMPTD
tqg9HOJKTufaWvXFdER/Kdz6zh2nGzxa6rav/eLBwO8aqDG4WZ0Vww/7v0yo6RlGYkgTbtqTxYgR
oXX+4nax3oYTI6eMQojVxZqHS3wggYxaYgL4aJ4okBVXYXQQFXx5rbyyjmNK2cerl1vZgf02jZKy
b+8N2sTzohoOdZn3W5NYeuow0vEEby20botwYNoeMPOUnwm5Qd2EMVHGLz4o+l9HncVGlV9N+2+J
gr0Hibi9Usg00s2obnF8tW+83Dgm1vjdT/kQJxayjC7FSU0ld+qitaJ1crsbdKiLXU/QnU0FYwhf
N2NhebcudeykXjxOwaUo6r/mivOveqdLfaYcebip+j7dzVY3gj1lgrJwzqJ+/K3pK8DP63aNgEaj
s5YASinBIjrd1fOpdrUTFH0aK6bJ/Kxz5EipPX1AwYE8MTNhoDKCHADptC4ED2+wDGuf0xLovrSB
g7zJmQMqRFjmqAgLqwfllZ4bdocEi3vQ2+yO1PB2HY5mkmD7qnYJZhk1We15PeBaGBYaK+ye8Tig
tXu5co+pDWDnLAx/R/gthm7/ch4tYThgjafBcje5xQUYRUHXZHvSBjArA2pARDfgbTck3BHKt7oh
k+uG6nduhVncdiOXJJsyJ4hnyKE9DWHF2JLABxxOUEouX+W9NBfGOk3PlQnwzcjqtIM2mVq2QXOf
OccLiCyUQWo3FaLZjiTxb6JgdUTC6jFpgvsmBWw0GtNbAsqRUOryGvaNu0+qRZD/rGgnFczLyX6d
3cV4CCF2AnMAchylANZ2S5UCuhxYCJruOVAPC/cyxwh92hMhHyBv6yhf13tKhNsjCCvWaQiNgQaV
HWT6eS1V5LQhxakMA2N08+8A0x40zIb7EN0f43jSQlhXc0leKjlhV+pHWGdWVIeLE4fND56vU+1t
9aJW3e08A0W8osSy15jWFg7VlLN+NjAVuLSjYXnMfqivZl7o4PSaizvSDyAt5I/76nJGjKeGzp0J
vvMxaxgNOuktEcllc13vrWMlica5Sr6OqPpRmAU0l3acPftORdsnmHGSYAnGylCaaxY5S3icS9DJ
Pb+AfdCWET3TXNJn/8tgBUu1MKIALhdfz/2bfEj9Ns3Mx/FpKLxPLcZ5jaVHjjqqk6U9wwA9pm3w
EWoDCZFeKjUlb41Z/KaOAiDydvXP/uYl/xl63L529OM6sLMHaddcmfnep9idzsFMuoGd1YEoD9CH
wZZfPS4+S3FO1t2pkeaH9suDLt6VxQHq5zGfaaAb2kNoW4TMMgFRWC/f/eL8GCOgh4w/t0Bg2xm0
ZNp+TybXpeoQZBIOPsJux9TgQ/1GZqH8eWhFlI32mwCCsW4otD5dH7UsvKhIp3vNzPccKq6huamJ
DE1NDNsR8nAQXigaaM5ipgbTrx/awgC9zSiKnjnnu9n46mA1cAp0nLGCYjqQwnd3VFSZlA+GIiq8
OBBlfXRqRYI0kfez6VL0SIsV5TsnnSFImHn1wigLMrPH1hJ+hcD1OyhYrEbFHw2bP6pa2K1iu0XY
/U1SNC+JIU6OZ971Q0PIKEhccnqASozuyOAVKnD6FZCqOgu3+DVTH3Rw3PmjTShnkkJfjbX56qk5
iLRtcam3DWxv7HtVCfsts/6kIcd5B0z2jtrbZRtt8u159UvW0N8bJMgzrYE6kk8lXmRunOVCYFA2
eiBROG6BHA8bBNZD11bpwduwgXnNVGDs+jUC7fc+d+69JzNzL9rmgQ4KLhQdSYoFQy1ZHj6GhowH
EDpmzoFf7avwSxsyEzUhq3U0vZHoMo0Ae8f14pJxXhQMDzMoEY6twHEkC+wg5Ya3w5Pea4oYJvz8
fvVW55XJgE5u8/72B/gahceSgyJqb9c8K2U7vJg+bVY0H0sLw5nFyRrEoQI+hUjde/rPbDX9hfLx
Gi999lnAQzq2NoRzSkdP4EcpdEBopzjHSBwGPopTwNqA4N7YIUmuPmyrvA88LJZr6u6JrqjI0PzP
PgVrjnLxtgBAXuWWvaasTSWJdx00Vbau458XU9sUAQAvCGyqgTO3AriQqJL5+0UYTIkAZ/r28tz1
BN/ag8z4MGs5U53t/8ZhZJF6IUQsbIZGZf+RrilpCHRqlf5xgBfsVI7MsQafBSoNMtwPrmrGsJ5J
Rm4KFQY4NstGdHiv6zevzYsIR8jG632aBOKNghMaePzC3C2rU4VBwwNr6SMuX+q6co+gB/8Pu6+Z
OtKabadWG5smt3CsEKNHa4KTJPtsAvRQbsYpe+YFwqj+KkYUFs2ez2m7b2D+pLctZpjz4vZPa7+O
r3iFEzhuRDeqsYlGipNeHGu/giPEEN1OFw2KgbZc9l+T2+ZoMrFfbHHvD7KLyN18di7jcNm9BUXx
Xaz2HbVb2ES/yjIvGDji3QC2ovE/3HGiYAXx9bxXaGgDqDa6yQvuKu5nVtBXPykAmS5QcQ+HOYwf
73dr2L+Tlfcf8x64udqLSuujbz+Ltj7rVJbkB+bY39wnHgt0rEpvPVZV+pCMS3AHOu+ooGYEWHo5
bbQvaYlGRKXRA8XYMMOZZPFdYkLCOKFLhsplv5Un2ETNYND5VfGWTnDnCOU+1RZiDAm2+SZzmRR1
Lu4dimf2EKJyWG01v8p220LdbN8w3BiKNDn51l1PxhaKvZnjmGucg+HKdxbauGBiertaxgOxquw6
jb0gZ4dPdVnnnzk3rgvw0HNVUL44dVgDNWtbTzrTQLyhW2DiR1NSgsdz8TAz/ExQ/HbrnG+16M2z
P8KayLnkkO0akVPM74JGGpqaXTpS2gYhgnJdQ2+wWx99xuWktQys5XYv3Hht/WNbNtWFaDsBHiNm
iAVzOkO97ljnDzh1Y6OB7jbQfuDQI7Pr1nwm2U25uI07ojHKd5rasAbChjRdTlbzuyPqLA5SYGSS
kE4cugQvi/KUtZzqfM+xDqXng9equFhBnKvlzMLKX8xXZoPoBgK4yF3uOCw32hP/DrmP+bTCaeEc
NPrImuyj5Ahk3Jn1hBWif5cE7W8V7s3Ek+BVcf2FMz4jbruPjWvMDLnUp2oXghtm+jbp4a+DHc2q
2WXK7DYJSMMZYXI7SS5glFmjwVv71g78Hbv9V003X2yNHMRkdWhchr5l27+Phf5hvLo5HIo7iepD
HUn36eEoQdLmiFs1wb6YAdL7SMmRTcaCwzlgoGECTVrQf9IGfN/4/KKyR1cSCAqRj9eqG/htUd/3
M2HgYixnnlm3LmwSd7ZypwMc+7gN6VzKjLKJJwt5K6jqiwlaJlqBAEEq6WKdz2zOa/OAvv1sjTPb
GGwQdlTDJoA9g8cyZ5Szsr4ES6VfuY2cUoarmEtSGU14jgae/bRYnsYeA6Zryh8eEYwufbfiFpkO
rD9Az7iwMALJd8KULMiOiZWUMpOB7e0kFvzsGRJZ3KiSMXHS1vE4A5LIASOoBDzkP/8ET/7TNOqb
TDRAyQM6vPLRiPrC+LP66oEYsNylFsqHWDWaaXXA73UrNDeVgKi1B/B9LjHAgJykOc271i0BcuKy
zN5LKOjP0CwQ2Bkubpsj09M3bGMh9L/YrHCnVMVS7YogHY4CIFyaTfnJpSsEr2fu7kxYL2a3lBgB
voJWYHXNscbb8srbV+/NgOKKTmodVY9FXYBNaOcv6i4KivTSY0CH5AbBOZj5auzmmSF2zntZpVgJ
Colknjfeye8tvjqPBzcWYocDOMrdoKpb064I6ZDd2Flj3R1TdPPECMPDgj5Yd5pTihwWRLiK6pYR
kLVBKQt16tbByofbxnE0lk9Kaywc7axRkTJ4dN3028lAVKAAAk6F5H4MjPJFjdxjLJsjgznLpyEp
WVYm1UT53ONC44ueDL+juWxjnLWDeyEUZu9Humcsylr4rHSptlmd7IzM/4NSTqeVRx8edg+lMf1J
8kNnh4u9b8Ed7iHi2bms6MydENsnwC1gLi1yO7uxXrCSWMkTP+HuUDl2EBnQm9kBtlxa/TRRQLzd
wj5TO1cHITF0F3NMcat1Cbw37hYU1/j3bHicETv/mqZ0s0KutPC1zR5kAxDuIt3bk1PtYT5+l+6E
Q2GLp+Piu080VO9RDDyhGlHdQnul3SVBi+kBoB/XATdgxcOqS0jDA43Oj3bpPJfOcKrqQzCM0063
Dd71cPpk+P4eNi144O6dDjuSWRAXWWL503bzuKT+Oyg+plaNBfQuEHcbH9Dx6RjoOcuDdKCdHsBU
bJZlGDVD/wx6QsIc5iDQDg71ehmBInMKnzy62CnAbHaWwR9eVRFlScpqK3gHipnbSia4ZkkBNDQV
3NKoNITUM7RP2W8TFst+Xbd0uYu/sBlDGks8mEPsuC3lxJMK9rrgGZnalgwUNoFWgjpkenkA2Pfq
LrpAPtOHxi7frVy317MuvW5H4/AuBRwb+wSPDuLGasw/PdUDLIMMKf2Rh8uAGRCqZO8bbCLr5I8H
PcKf4HfPNkfDmGLkMdvOGxEjx2P0SdtZKpd3TfoYbY1MH7HJp2nQ+LX52UbMAeKkkuHDgJpPkwWc
CoB3UzlerdStDkm74HTI1adpQ9VZxXDJLUZPdS/44jgQY8fsXjFAv1iLTalDi38ko2OOY6GxoEtR
FbtdxbvJuVs1qiA38WzeLxihHeSZGGwNdyQuG+hUCrvROyYXgEqwIDiiXRpO6FgfdpQCLYeJZ3Hy
qy+Zu9+t3ypkd163LPA/RWP1O2X0WyUtJ7WWR6VrmE8NvnLiKfAEd6SCvhYiu3vJIImDe/McYFfa
z+n0gD5P3YJ9a1mcJT2Z7uokQQfNvOzYYfsCD/+ZGc1tQWvjSDZcqwOczfesGu7MdeyOuCI/18z5
4TsHrD/bz3jwyds5IJcZap5o7vopu/kKc/bqqeCXw/wySbrHch43b/d0KsbpSS3yBgYkOy19X+XY
XQtfnSsczmflTVyEw/9i7kya40a2LP1XymrdyII7HHB4W1cvYmQEB3ESSWkDk0gK8zzj1/cHZra9
lOp1Zr1db9JMEqVEBAD36/ee851qwqHlPNsBJzN4ddty3a7Wvm1RkphT6BrgtCLUwKvtcZtHQCvF
LLbQiBm1KwjpoiXZTIAGia3F2xE2x3mrifbWCICLyLUEDNAlwQpISsXOz/vhWPiIe3FnpzvPmjAn
MquoWpNtoUo/A8XhBGU7z3Hosg3bVB5L8ikDCrOx5ii84R+AX1d1lzn1SDcvbyXgfrRDDM0YFD7P
NhKTpkcrk9YEnaOHe+2W9jzOIPHaqf+RdRaJhuDDNkann21dy1MRPBSgfdhy33PQFGANcZJnm3y4
SAVu0hHBtzsz1xrZ+CjTGrYgqw4+OR22ijrB9ZzH6mUoSZDyBP5Ijog8bm/dQF5WwfOaze5r04Fv
jaPlpQL5QTLZqkCMkDH2LllW2HXuQrvuN1rjUkqDglZSgzxu8epvSUlClZc9rhscTfGK/clTuGtU
uAPuq7svharNXve0PBNSJ/NofHCaeD6mEV4wra9oyaFwqGJCc7LXthjIL2jMUWK98JKc7BMP7phE
y7y1FAW6GJ+aDF09R8RPVVTcqb4nHZjSu5L1eMQzik6plecsDKiElHXtM0dpRt7GDqQ4IVMnL9bU
4dhKGQPhk1rch2kSxGI2xa4pU4omEY8n2eZPRU9vITXyOc2yH1biXFZL/xTn5cvYR/kWue7Ip52h
9iNmxZzXREgLpE2NMRUzfL/5zS5gNqwkprl/LTS973qNTli2bsNJ02uAApKtAG6xvIiX/BU4z1Vn
WgDSRJ8cZpcw0mHmFBUbtLoU6OW+7+wDy15/GghRKvyVH8J8FwFnQxL5PkOlsnXb7rXI4xcoheaY
4joOVHlhY+Hb2CevJtXUzvt853Os3naQ1x0QbBpX74aW6rmRIXqQEltHap0J9yECI+/3xgeoMnKA
MGO2w2Ef7ZD+MRDHcwqynM2dRs2ujvA8dBPcVUF7qSfrvFsg/yop93mhf+icvdxZBLcwz26rSe3G
nKwFknV49BhjMGUON12yyxPJG6goZqc2O02R/6p77zy5TOdG40cYqtNw79jM4vuVxy7GAdYbbdsS
UAvnQBs9WXiaQ8GBxOFzDKPeEuUK+leml53HkcAjMAKndvI2asvdiQXicJ11LxPPzkEqvmdlcjyy
2KEh7S7f0gqjQxEVGSNkjnueZ6E8zVrGic1acfr1gQiNovBLAuHKwwAcf8XC5ehV1HIh3dfKJTCW
lRUPCh2pveeG6mj16XPr2ME2jaE8T3F1Swol+w6Lz15ylgamQn5KXCS7OCO7jLoHy0Y2Hn1LcWUV
EEWnoYTNvjcWQRcTym7E7zEH+gBYnXarJzmh7xn7YqtYmfj8zrJLvfQBOzBIY8iuTKQ6tvWV9SL9
4AupUrp6RsVJkGtHETbx7SOHl1dT6NwvtoDeFxYG01+Y7cJ1eQ7ZwPclwWFV4j+kdYHIHT0BQ0Jq
Mr8G1ODVLm3RT12r+23Q2vsG2t+ujKBz4fkxuwJd0A6xZLsTOgHCwGXZs0AhLGBLwV6G8RzSKVc6
IOaTmUOp14zd4Tm3EJ0L8kX75n5UsMHSKKLcKbofuqo/FR7ZjVgSelqKy0XS5MBGdBJe2fq4RuoS
a0zPkvzcE9R+7+xZ4kZMkHEhUSMLCg7YSl+5s0dlyBmUzfq9hTvc+d8w6x4I6ejx98JZUjjmYO63
yddaiJtiHrBGGbg7jOQzVN7H1SpYMkHrkPrsTa9eGO3coxkoDsSPP4zBI522dDubNyFP+tqLrJM9
O9YDN/oitaqnohrflkHvJQayXnKalDVj97pDTIT8iwjY5DlyefSI+TP0MiTFUTMepsm5ah0G7pLJ
K4BU8J2K5LzaAftn9+lt4TrXVpVQf5aax897IzGzo3NeoLeDFVCne6woHKd65NyN+gzCyMPUhcKJ
l5Bz+h7/Gc07yO47uWYfiapYpy8KOZp4s1gbkWMUz+WS7QvFhGGZUO3kPvNYl0NwtLwNIdmtOSA/
Ibj0ZrGvEkz1k+V87oKwPrSWuCab6h2wi9gtGFQOUVyX27C37sje+JEs3jFLtX8ugu6QDN3jSs1s
XRp/qAO8pNp2jGustiRDmNamHLXzODp0Hr2IsZi8ykmVou/XfhNDA+HLD7cER+eXlQ3CM8cvkeEh
3tkAb+dla/HJ0LkDMDJKyJ3SJtxCIa0RRlDZls7MLE+CKI1MCwIWZfyReVw0ZNVBM7vCb2K+piJ8
Sxz9RNoyydPls4uUJ/TeFuhCCFdXTT6onirzTm5ZfXbC4BWhyHRJ+pDZG0e94nN5QC54Dqqa6edS
3GeDS4QEBGSorEC0eOhYTlhjXPnkKlArXZVEtOMlGGMma0o4+UNqpjf6qdbRUs515oKzYCd9m0tl
7Rda0Sh1cLLCwz4nYR4erbD/Pll0xWk1X5MrReoaOAraoS3o0n6SG8/JsqMsEYWlKBshdCOc9kFQ
kgWPrQ3Cz1gN972FpoN5e8gVko1YwJCAXGLOU59c4noMGMMjMa6QGjLeOrarLMOW63KP7D9qeb/L
bHE3ImxPfmlZWBiWR2cZj2EznmLeHt5kD747BgFWQlqKAk73+MVtUW+AqM32lgj0seep2kDgyqua
OuNmnhbY9T4970KCdhJuyRKVVXc6Zc0f2W6FLSgZk3k+Ni3nRnfoPpsxArnrpTiO05YoPXqFQV5g
7CcdeJPxnjSNZChZtfcyUfYm8kKBqKfHHx1qkkB54hhofQoU8OiKWZqR/K/yETdNxyEs0B6D/Wsc
GS+TZFxSoAbbIOIQmwx/EDV76m+anFWRFPpNVJhXl2SqHRTjT3m2KA7sI2aEDJCVV36xBwQg9gKm
VZfxoQq7Ld5V+EcUHDRtzS6vVXHlwa5gGF6nO07WuBA3Pr2sbXawAa170UXlVa+exquyMho3iYdy
qtMsr7BKbhhdHqJyouVQohzJA2e5iUgFQRhQX6fJ8lk35QmGAN9O+wBrFBwZFmXsmUiu3V1uepKt
Q8oXWDFY0xsgsFX3nGt5M8aQ9GA6p1tb4hhmDI0ja7VqGSJuOsMuY8QJpA9OM+MVRCujeQIzOMXP
Ai4fQzW6ATrEDDwMB78ckOi7I+ZRhbl+IFuANAMCBC5STTMun2Cbsl8dpjVX1Qn8mls1jDzZ8V6X
BthXbb6DTrmOJ7qEtQQlGlef3QHXvK+DeCsXUsOddSwZuqey5shPxtpJ6ZgUt3F6ntEBnJjieIL5
VM8Nuutm4sKcx2p+DsboBQEE2gH6rGJC6ebiZLdyTE5FFF2NkDh8TfABzJERSVliIbFnVomxaKN6
nruEYu8UlrRObTRmap71Ie6sZT/02BzigGDOLM9RycNMd6frOIxuK9sDF4kmBj0LhQPQkcskYHpS
V5yn9UTEbTCEl7gnizOEvcdB1NHR6VvUVZHeV2rVmuD4Dbt8h0qXCitAvZs69IQWprppiCKYIfC6
U3bn2up9OmThAWMTXDxSh3hYg3cv9e45MlDTt+0JOzVWCvc+g5i9RYBEkReQT5oXJ3J/7nLzmUYe
4/zZZgDD9mEFrvxEp5BibsL+i2LvvZHRazOinEUWsfFGOsxpRxL05NBYb5O30GLirF3GQ+gdNiO/
Tb8Tf2jryq+zGDkyqGe8Qz+ybHrKtcphw/RkckskDKkR4Rk97MPiWBzC+bbdBinzpNA6hzONKMGB
rMQhE+WKVGdBX3vCWBCNoJzIFuJzJdZeexYjzMY7erHD45bJgz2KZjN78OSTcTlXnae3RK8cEvj2
SH/jYoc46SRTM1zZM0RKNinb7vaOhmpD8bvcG0BvUYNrkpkJAcp6xsux3hMMahigRlgr7ng99Q5h
NknGP2AZwJ/kOmzp1k47q+V42WPsjv3qe94EvCVI+cbRoDPrJNk7E3LuBs1kCOs89/vyOFnAoeIX
07dXWlQ+p/XoeazQprZ59kV4zSUzxqdMoS0p0vm7HvQlrJljuHTXDdubgyp2hubFdngKAoi1U/81
IwdoHwS6pwlqYJWB74KpbT53SXg3FDNTzZbuS595bz0l/1Y6EXNs/2s9YhKh6GakRwOTxJlt1SQ1
oedAE5V1Dz7tsHTdlUo1piqxDfw+pTu0Qji68ZqlcuIABVkR1MfMjIYFtY0uUDPuTBLne/ieGJIS
lwbBUn633Hw74yDRMOEe9eplVVA6gqkxO3b5l8nS0VVBvFwtm+7UpICuq3EdeTRIbt23brRmsEUJ
4m5iUY6RJZ8NqSc8vWhgnYDDMlAY2Uvv6EQzEZwVp+ZMIp3q21e4ydceeiNEeQgPUqnPkgycQ2tD
KUspVzkXkFkjaImH2fUIHnhDLJHaNz7HoXoMn61yHTExuhkj9QUOo95bGkfcGsGSimY6d0v5A+Rc
QHQ3nZ+kgre0MOvcOp7ILhN3LvfD3O8qILkhOrEjbaMzb/ydrBkaQ5xjJMR0Laosuoy+i4UwIVIj
wL03K8c90krldKsy/e6roKAziAO8grOxAUYScIyNnrtRnVkzPvWrr4bh17vK4q9BPOlDM6hzIIdT
aNCJRJ5CMssph/Y9XSvVns1pzOPlMkS2u1vtpcF0awDwb9KCjt1s8ADYemQt4Z3CJYQTS9Ac3JJs
MF4UwXAX1mQTTEme72Qf+xi0mKq5IK0qn10yRzPQKkTR2FGv3QBhWE87g1FLFjKEb6KjSaeIEHg0
qipZP9HHMDVDihdzpJ0yRYqd0A/5yA5dVen9rCm+irnjqwmjA4YEelDDOXZ7xFyo9X2lfaajay91
P0+ApG1137XNaQbdhOgcSGdH7uoe0x0ZIFZEXmqBZ9G6CktzThI4NiIR1BYYApjBhid3gOGy5n0M
11PbfQvj+N7KWughqKKXdXZSRs20ZbVut3pNyKZfTS8DOy21GY4niNlh8zCZ+Lj2SsEhrgJoJvRz
ylk1nEKF4oMTy6TrbVnFN95qfQaS9ip9wejrSIJWDpPA2WedepcL3GwinWgyZt9sW9EkGjhKxQSI
WlBSICwgLZctAYATpkXSpc/oyK5qxQSaWOJjvuj7tk/x1huytcrlSXcJ/rkh/UEuHO07wSplVomP
lI9Yq8NTFh6bEIPbEyla3SZYQ3jGMrPPYNI3TsamNBOPBXCArKdy9QpHMXM1W37KBUV4RmFBg7yn
wrDppChxAmHygU1DizicEe2FK1U83lUVln5cEtepoSEXL0/SySEG0rrwkQsKjzQ4ym6QEPpKx25+
k5XqheqMNYoi8Ey1NN5F0L8Yj08XjB2HTe8PAARCZ49I+q2tMsLCGBiGC0V4FH9GMVnw0rocfAvG
QUhIOSgt9ZGV8RxpF4SoBAmY01HmeflhhywMfu3cJ6hROB2/RSNbj1MgkbFLjrhZWb22ls2W5gQZ
aRSErK/uP0IHLsXMzhD0cQ9sftWvCXB46Le7ziEuwDk1Ru/HFKuJ7OCddeCiJIRBPVhfuoRaGUC3
sRjRtWubBK/SRSsLiAsaYFJA3M7eiwTY45hooQkaMgAUNKfRtC3to0f4/Eo3nFiCkap07suYEXu8
mB9T2ULfQuNqN2g50igXx8q76qKnPo/ONftuOPn5rreW754uHiIveqvW9nrewzUKyGoKAgCO7RP+
Drqk5cG45mvl+/n5X/foXcevDX20H93/+o/X6X++ltXcUD11//vnX7a//zp8L3ffum8//WL/4Yq7
69+b+f697TP+Kv/QHz/53/3Df3v/73jrBIa4//jzP//HX7v5lr//578TCo1wvPiGne7jHzu9YZzj
b/xurpPmN1Z+JXCLau0oR2O7+8NcZ35bLXee72kgHp7t8idQYrroP/+dxe43rX0pfe0a7bme5M9a
QpXWP5Peb8CNKEc9JR0HVof6l+x166VVMBbDsliv1Bf0xbTx8dUp7djCc8XP7rqW1laf9PiU0hYA
NeXbuPQxqq6q+WI7g8N2kBN/6VGTCV/7t0M3KNg4vsPjiRufRmXf9XaKU8KfxMlFTxAQc08xd6m8
aPQu1RjQEa6x0KWf/cJW6rJCKTRc6DqBpV7wjP6Ys4GdjR4RrbkIOQvZC6BeEofgR4rsshVbizHk
o6l6V1/nrY9q1xdOTG5Mnywx21OR15i8QaBdyraAaSgzzWlE+QPwq3GAj7hJxhzbhumgU2wjNy5p
ohOWvg5qdYHaOVxYfkywtrViw6jMkxh7OJGlPX7DsB7eBtnnrz2hAy8NqzIa5nSE9RGXdpS8OP7c
l5+CUpX2fmk6FaDdVbNgNNakbytU37tOlhx6FWechoYf0WUuDbUiQm0ASxMSRz0xwR2ScEKvkxAQ
IWPXio8KQZKmF1kjPKcSX8U8Xe8/wQaaxufSNu2VK1NiqwqykA1oJwN0K63IgN5QKxWoFuOaeSp1
2cKogq+RKSFmCQTo8Ii/xR01IlncQ1h9G/2WoKyaTNXi3a0rApYxSvYYg8iZAZH+xIx0JnrXLCTb
PRbI6wb6xYTzYS0JHJg9hUEecXB6/GwH2wqluq2EGsWXHN2N/DKKNS2mLsI6OhSji96E7HZ02fiD
Cv0psJy1FE+XouueMsSyr7YfrLavHuUTJwCeOTqtdfSEALvDLLT2fZdqWi0IaVQSDq2bsd+ZfGHU
LErbpsHVFWl47F1RH9zBCx/IT6cH4kc6fA5b5b1Z5A68LyHdkwtuBJUrH7jMmCe3LW1nC8XGpmRS
e8OojdqMzaAUGJQYcW+BLFBtNqh96dsrXT0qN8zba28StCpqTKGgAUTd+Td2JjjoaU/BzvJnZfAM
DbN5mdCHqQdZGDK9jaGh85wroO2okSwvnwEFi1FtmSL6MI2SaW4gGBHVcAwI68vPPTZ1nybqEAxb
uy4yjBzUci+F3cX61WkHNzqDR0Uqm7mM3k6QSPricsrD+b0fPeEENOanAorMHFrpKnEZm+pHgio7
IfPIKd2dNBQ9J4fuGQAZd3Y/L7Msi005qfqbNZftF+EsaHKXfnbqZOt2XWe/kQhcZcd5nlomiu3Q
MJ/ULGMXc0ZAxCW8ALSECS0X4FmIJP2aQ3I3MtY0InDAEw8KGGYddsOnop+L8cFbEuhR9aK8+LId
WmY15JrqhrcN8WsH4yConH2Uuz4QTgBdw1eFOD0/2U5lzbz/9LV2GSkib2aoouw1d7vcvtVG2VS5
qIry5G7owpr40Zk+Cj1OKKVfrCa3kMG4hHFmu6EfEVHCzkoZSsEZ9r/QiC8iQrXzKKyCjQqtnLRb
kUfJeYaKcAeto+gvltyrvlajO+b0+Qo72nR1RXpwbSMc3PHec7Sl8kULP3dMEOiIwbrPTpnEQLab
ywmazgrB9Th1JDWyQx+V8ZnROhIyDI5gz5IRN+U+DSIbjqZNePEGtOzwYJiFWDBfSlpuupuQd7dp
nLcHLwArt489Xz17rUc8+RyBiTyOrSytq6aPKCpHlNnzfnIDPWDIKxHTqG7OEYL5c5BfU103NPoW
3BUXKLZKYu1N7y/f2m6uyNNwNYD94FVnvLd61zhQtmz/YkL06c8P7jhQCO6FgWa6WFtAWKgZlenn
5l6kqPk/F3FmNVd4UDHTxrB4+ASiaV4CaFO4gUcqw71oS5oai8UJdesirgE3WIUpH9LOUB40Fjan
TS59sGKjnh5g3oH0Q0nrIXuaY4zfZMdJvB/op/JrJiF02OtFT1+GvB7Wrqodd1dB2bjPEFLUI8KK
6s5qAuSbmQxrcxbI4/A0qiLjWBRbONxyMgeZOtUpvjOIOWRp1ilL6wX3UemDtt14HXvVrO5HQJGL
3veoAPSRwEi4XyPhHNH1SAKXt/fqeky3/3ot9Uh2d5n/XDl9lCv/KKuO7+VarbS//tBPxdf/H9WW
RwHy/662du9F/q1J/1xsrX/hD5KB/M1nSkZZpbWUwgNX8Hut5f9mA0U2tlC+ka72BQiBP2otl1LL
lSv7QPsus3L3HyADV/3moukUxkBBoD8LGOH/VoG3v1dQfGO/F51//Prfij6/pcXUtVRWPxdapIah
PHQhJXi0u9VKVPi50GKKEygFYH5rkct4rsvuiTBr56Jdm2umGMRFbS3fhiJbDkEgzljkQgKdHouw
1RdNZ+26zAvOnV1+gl7vb2fmrcWY92TCBvjNdEqgIFy/rMmXw9TX10BROULUSS7RJhOO7JTzBfUL
U/P6WAzfI8ANPMb+GSEMpvfShoYTPjseGMWW7j7a1ng/ULMfhzl+dYonSYjdXLTr1LHbS4P9YiC0
I82xZ7StxwDHCeNdNpC8gJiz3cYNE0Al9bIzxjvaE+mMriiakyTLYlM47Rlf6HyodT+895A610M/
nYHuBb4ndeN8Y2JHXGG2vTFCThua8swKFmKih0S9zn2BjGa5LcyTTONHlCD2Ubt0kKDidMd54V21
kuAd2dgpdqx2J9EZAvtt8z12Hld3wS3twI3vpYSLdvL2Tw/jP7nJamVR/KOa1pzJkQwpz7F9inRf
6pVl8frtPuY2cSz4HxbrTTMv0ib/izCGJo5OPePRTuljmHkRdWuS3GASQWDgXeb0Ck4e/oLZAChw
bcb0E3LurTMxb5/rZE+/jhZC4GPZnh2StIOX2sk5VKPFRtcm533RBvd9VXb7xO/uxIIQ0eRTt+/S
hJFE8cMfOnVlKhiMEYWsCtxbb2m97cy+QDaev0VkcwjaeFuW+oYkmmfjQZn46y9E2798IYJ62NYA
4jkAYc5Q6ucvpKNxCjKV8hEzOWKtNGNCaSE+zkbruw/LDW/58O4HyAsMW/t2nlH4zLDJodn4uxp9
325K3W7ndBU69gURbE5IF5NhKAcuiKFhkvsu4wTeRWgrC+QrIKrQBdKacEQPKbl3kbWb7MqFG7r3
H8eyBJ2z/odoSnzExGfgmhnoExAWP5Zm7449iZUh+gypZgDyJESN6zvpxXNzGpE8bdVCKydVdkzs
+jH1lm4PSoD5EFTaPslvFxB4+5hGM9QwdP1LNh5UrYgoA7jbTg7d3LJ+67FzP0QNCpSR5o4FN/iq
tjosJ3ZD1PJ01zJOOYVTFnzxOBuhtGrq41/fGLkuN39+Utcbw7HUQW/vOzDHvZ9vjMJwmtURE6EF
sv1h1DH48PoxasflosotkE95K86QAoGqOi0HOwgNmq4P3nJzDFEw6IKwwtBQz5VZeD3azrkWVnCr
yinFvubSgEIqvXFChReYY+/+ry//l2OrZplXRkrHd7WnlQcH6+fLl14VCI5P9fZjxZR4nDGFKwYy
BY1R9ggmQMFCT3B9lDxrmW6YsyWlYy66qGJ9C/LbmvMK3KT0NNOG6xKlMEd13cmzh9NfX6v7K8BG
2C5RKJ5tBPI/RFu/AGyS1kHA0g/ETpOEwGILGqMH9AT+yt7YGSNsV5Cu1pKfBdZ2cbR/oWX9BaPg
dCuS8hGa5HkZ7OWA/Bg322I58GNYqS1kIr6cEUW69JNqwnS2rosC2I0AUi0C8lfN2A5cJSCLPQXa
F7QPRKB6KxHWVyfYJLgU6Hdzxjzac8lDYLM8j8Wq9EnNcRi+UxV+DTn8k2RR3Yt1IRVO8TCAwWcc
RDHmZCOZYlEHlVE/eR7U/UJ6HbPq4s0Ko2trsPsj591iV2Mt3fz1tyrYzX95gF1H0x2Rjm37CgzI
z0+Av7gQb4IYYMXEhQUVtkccoajJ0xQPcd+cW2D1ET2FTUbptwctiUXeWb5mpbX9uFbf4SX19XK5
GDpshbv7mwv8J7fd8W2t1qVPomP4ZcMnNJLuL1X+9uPa6iAqWbPQtQQWbikm4paSRNZVajhgh0Ja
0DvYJR3ibA1DHT/IUdw05lFzKs/yGPSK87cv0fqO/7wGuBqp2roA+MKXijbTn3erYWzh+cSMxNFw
rAOb9MeIVAq5FMHARC8Q5733Ojx+ZGxyhF5GDIoY8bbkCYdHx3oPSDXdayRJYFbnv7m98tedlJeG
m8sr4yjlGI5pP1+b58dBm49MvERZX3OV5HrCBdrbQw0SEa1rzbcIvxz+mGO/xArXJ9PPmYFqB1XX
EsROj4yvZZ7c2BwWjnOmnV0boT/1ks9h1F8ODhnp0l2e/uaur/2yX75TX7oOU3OuXXv2rxuembs2
aDAua6+yttCJyMLV8no0JGH3NdqAqpLDrgqs6sIx/Y+t64Cg+utrkP/kyfMVT5xwbR/jiffLfa2z
pawGYhW2hpxilwR13bNeVL14hBQAo4jM5K6/sTh6XdWlc6x8hFdc9zaZHKRNchoQnlTZLsmiF511
063WnEnXh5FpvjjXur2kwVFTo15m6/7XOW2O9NfZQoj7609i/uu3SbkMeMyhICUK2lk/6Z/qqUXo
kZBYnlB0lCekGkwki9YcVa9vxr58pdo8eQG/UXeaCqfojum8cPWu7PYfvz/gPebg7t4iJH3pQrdC
Y8jaVvbum8WSuGnWqlquAV8ioHLys67dJYBIsGtjRq9RQojBgOVATDgRvsz5AaACABcv0DS4gcq2
JYtiBroeExeA9Y7ZyASKai1QsrB+VX2IKbFMDnpKzHawc0Me4PIYzG14FwUCPdjUKsSw1Xuv8D/C
DEQwnWIAL+zHjyXACyySgMf0pH3m8/Zcc30zC3eMBnVjTZgyKpJFDoSvPAXGPzRkmCCqxP1FWhQW
sCo8LAFSo8Eq79BxE4PkdgeLmL6tZUmLIsv9CkRZ3ANKDb60YQAsu4ahGbPJY8fJkTri1ux7F1FF
d/1xs5sJ6goKnIb3rbmrZoP4RDXyb15/9U9uvGQJcKTD8kQ795fFk68+QcFMNIKTunS8cqxGojaX
Fserq/w9HML7muHyTV74311Gx2c5ETjcY9rBSHMoW5IwXPybAYmJp8JG45SahXDdeTusHq1YBneu
MC/J+rDkmH0O5EtvKImAZ8/2mxiYVBaJuZ5Vw84CgYUGNgw5wgr7zQTEYh+MuBvWLXOoGHn5HLpK
gwBnCHyxq2Y1/s238U+qHU/5WkhWFqmZIvzybZiuC0tT0u9s0nm66VudE6FZwwFCNb1+hmmMlgPS
62/SZ6ya0aJDJKTjLR6x737uQgWY3BeXqL+tt9ZvcY46USHTKWP9N7se44P/sgB6rNyCY7N28QH5
vyw++D2UCqa03y5dj5G/RU3+8eAYHyGp56pvkQphu0O+8ZuUpnS1Hw1ShqJaeDeS/lMWFt9+380V
eKbMytHYYXhjj3ccQijH5dob0uZYpAW+K1A6qAfn12nFgE0L6r2FpMFDq/DDBLXeMXUgpIXbg1se
n0D48PEKLnkVHUd7eQtdjmClaSkZY8S+hQLt0SEQ9VwcD8vea7sLPgDZuGb65vldRbMTBTdanrMq
rGPIgeGYJJiu7ZyE1WxVfNC5wqWsCzw1xDzKddTtwkoljWO8szHVjS47lSiK8US+Zr3/eALtEFra
B/IlTNV33TPGtqT8NI6TuJrLg0Pu6aSz+IpqvVljhPe2ygiK98WVl5uLZs7HG0CBVPsafEXxPZEZ
kC541oMPPar08LAG4GqA5ZicQXrgnrO2fEit2t0tHnLnNpRbGlozdDbIB6Jh0CzT71FCOSfy9Rln
QE/emfWV9rK6tBxs1tZAaYA2ckbkQ3s3LH4Iwgx3YO0ASTvtfdRSWtFN/WZl6aukurWbYTWrxvNh
IZJlE6/O/SDqninCP49kd20nKWgSxA20lFF8HuSMZKckWkb5YIMdzZDdbUGbWuOhjgUAxa4JL71u
xmUY2HTxOPWHqgPWwmv6sW4W0sJYguIwHILzx/lyWnOKNL0WF/O1NUxPMZbgQWKHj6qSCgNsY87q
ij09wWOPhaOpsUYYNoSPapGASXvfQWzuJ8CwUYGPYUZQvKE+OmDcW4vmqtuHM3YpCC+Hj0f+Y2mx
ilVnaYrbZV28cQncoTImVKONccRGzLjyOKkPfRIgsqdChM5NvELR4iCi42HWDWlez0/gjhDgNur4
8QY3kEgYJfGCo1WeWDbIFPxeRlyBs14xJ8t958VvITQkQDw0nXy7usAwNGyZgdzb2QBGDUsSVldn
RWV97wFXQRHLuRqPtcygDmmpR0kH5OPboIApZPgfNrAxQhsWMfP4A+3qKyCC9qkeCI6ltYy4dH2V
/MX5TO2YookZATxM7Wvv6a+iEvkmJgX2NDcEqkS8Bj2rFQ5l73KGtr9x3M75jA/+Kilja9fkXHTM
7bwvOJd/qnPnWI/+p9QL83vXGuvbZHplynnFGZBDpwLHnLpLu08MruLZXVww43fhvDg7PngG4Cd9
yVVhjv5S36Sg0y4m5bfUCSN85gWaRRGFqBugXX+spJNo4c3APu5kBzoiQvPekpxjJRVPtwf2cObs
M3/6aGzpKSuOJsAWAIRfXAVNAEi+Fd/nmCaD5fGckzzPBDJmuvdxXy2ci1dWgpng47HUAV50lcQ4
DlM80pbxMbaVlnPdhdGjjqVF0lp1EBMHB8KE6KaDuzqauVqriZAopcnlAEgjhf4JlIWP5yWP1lel
ik+klE77jLhj+FjcbNt9DQl4+P0z9lVijkvwHLfG3/cAjdJA3hbSFVemh2wT9Lz+bjlKoqyWO70s
b/0soaOsP0BHyto7030FUYTxVAjssoWszUiYI1gPYKpZodlGwTAmppBj7KFd38JR9DzVjn3hIjyA
rlYeEWXxCA/td4pAnsySn1TWpU4hdQk41+Tznful0mfcmXRt1jbMkE/FJpFj+ynH8J6oPLxjUg2F
Bj15kmoCtE10cLt2ubBn+jvWwArtDHu7r2jbY/C/wLno4KQV7m4o26u5N2qPdsccteew3md2cyUm
58GBPMcPbkXdPHx0fvR6gURpbJuc/IJqMM2NgyUgsdHgrb2enFWQ0QL6JdAi4E/JdYN6fOywDoGe
Du7NVF5G7qAvAAF8gVu3nLsGA7pnY7MyhOwchNW++4W+xyyPb2xkj8ZQjf6qE4egz59jL/6KsRW0
BF8kdshrJQFBfeweEEJOoYT2rrBxfRzqP5aA3zsf6lOBz+Oy02FFfAYCxY83umAdQHsyHtqI97sQ
PRpMO3/96ASRtUzoqWYl8+GKH5n6zwdLZuJ72yQdGCl6t7zjH4vdx+JYDd5jWjGmHdPh00d5InM3
PmaZ85JFxXVZi/uyJ8IIDtX/Iey8diNHsi36RQTozWsappWUciWpXoiy9C7o+fV3RWhw0dM96HqY
xrRVKkkGj9l77eBgOCiViugenxFmOTmgUSeGzTHC6TMJgP0Y92SnEVfaljjnLuyMjBD62v+RyRJV
z8HGj3RuPf+M3nPDqZOkTWlDAP3RDZaRvbfbytq0JfO0lrTFKPNIzMMLjQhsS1xFtyssfsfBG7/M
7lh/nrafF1g+rurMxHYUwtNEgSZPyB4lBF5rO0yw+6u3gTqcExyyuNyfIhGkW9fr+31LA3XKcQXr
5SHB9H1G6ZWRDbZWu0XriB4pEoIO86/qS1bFvC7bjjmLyfMz5q/9sFMvDtWRQPl+6PQJ/eVUlPzo
WSZ96kf4ZIiwgC9uzKRlmtvwVGUNr1DNpUNoOk45y/d2KNXSLqvOLJjdTWyRIegVqLdmJiPAYsAu
FvVdEbQhVsbyWvj1lbPZu5nEpVgjE3zHPhYT35n6KpmwLBxqsO/dyZOLrwK6V4pck3rMp+DC2tWl
n8PlsW/t0B9wufx7J2jIvvm/+2rKSqYUCFbobNnj/HcnmBfIM/xgxLEfFeZL4xrvDNqYw3J5Btw9
AFkh/U0xHNeYzPY9sSgfWpagSUVvsZmkkcqLtT81+/+cbrN1t9gNGYwc5Mf77w+VdFY0BKPRSylK
uTWYVZ0smqUwTgkK7ZhJ74LV+DL5uWDPk5Inhqzk37+X/zEncV0yNqUYhJmopdZOf+mQLSiBTobY
dRuNNOlZEV1mb/ltF/bjtJAltk74UOTuRJ0HnBPzcR2/9A33KW6REnGa9nvwvdNKgkBsD18AIKMU
XAmUb5fyLCY3e/LW4f3fP7Tct/39YjIZYSgWIHxCxvq3722AX7O0McdpDP6PceS0N31AeRal2AF3
G0BD179Wev2Tri6m9KEPHFhz5DHxGH/4KP8cI7q+wRDc8JghMnH6W2vVobZf4KqAdBxniruFJww+
CNQ01EqERTgknzV6u3X96hZpUQlEbmCBrTdXBIx3qTfkd37ak5QJeBRiTRmW0rhl6fPTv39ONST+
2/3v25ihHNxJPL9SEvbXSQi4PTsd0oR5mDenh1VQgogaZhnanc/G3Iy6CzfKswZHmBeHXu/QSlJQ
aBERaaIZDpPXaPh7dINlBEf4nDAk8WaqxaEFSwaYMuwKpgMuHG916nVtuewiZ3rqgUTAJ5RO+Esj
qLnT2O/36vRtfQepdG58Tk4al+hUsyABOOLlWw3J1h4WjLQ1x1COtd6q/JemhNSxjn7F5jAaDlbq
nL1i59W00Wv8vhIsh9Uhsc6AQC+2NDJ3K+/9YCz3HXYANxdf1JudUMRhl+Cc2fg+4VsipryokuPo
OBu1k2nIYzAarMfGTIi17KTUX0YRWtHrH/794vyvw8l3bDbMDFMdA23ef1+caJjSKgm4OGqnV5e0
5OoItyZcRi616Rp3D5N3msvvvYNydOCYmlp6HHKLv5pZevvD55E3w99uFo4kg1bbRCZm/70HZ9dW
5gxV2aKByNuBfcRZRfD5SqOCsy8COG1W7JqH/oiam7Br8atbBCWnN+xRixDFhsm9Be3yh0P8fyyd
mIpaTHV47NmQ/v25bz23ndcBgyIlJjgwTCBxXGOkJIQH4QoYPlFbO9WLwiNqD3GQf/NrrFRxV5SH
KMacbMXWay18aLFoAkP/jY0uXZJg5pYuGp74IPcu8bheMD1bf5rCeMY/ZxseSklcz6gCTMYx8iX1
l8OWKF7qEt/EOVPrX2DqngJe16TuFO4OoexwpV+Zt6MfsFAJ+u+ESuc7Z8n6+y86qTT3XvoVwmi6
z2HmsiLsj6ZhZNK8i+KKOszSMY2zsglcCtcZz4ra8mR69lVfJetliSGyuwy22v5Ewum4V9t+sied
HoGQerCFuDPWkrqyvqi5BYSFlLxfoPsRlXh2bGTJ9VnmaURHBg0DddmV4pzodhyup84GAzD1+Vlm
0QIU0xktxdVpEsbvOkJPCJKTnYAz/lIluTUChY0HD0L4GN+qmMZclS/NNOQhTI2nMVgf1Ey1ss3L
6uM2S4b5yuqR+lM2GKlvpTuzi59681WtoISn36cpQKRSjkLV14KxwKa7bQkFN/PTlA3Tfoh7wuUX
qGCNeW+m9ZEcdQJXAIhkvfER1OZH6VWgWdBu/uc0yGgrOqPYD0MHLo9O3vcq8Cn0vzv1BaiX58pW
cKaSQpfJzFFo8BdJinnrhHGcYPS4GewhdIR3HrXzFcJegDfoMSM7b5SREjCsz/pK5kSDDU31+oXL
SneV1ZqVPFB9GVed5TWuyShk9ksweU45SYR9t5uC9Jyu5pVKvGRoqzGLWcJ0XjDXQVc9ojro3tTn
xCR7mS1eh3VCspUmH5cgtpI9aTPktuEL3KtJGWZmgQ4JgBh8dMjnTtNgvOm/Oi02UIOEcYydc7tz
Z7GGMU5uGbLDAMzwvo42zXeNcGxXx2BrnGAJ+RqB/UQm/lMcjukUVZc8jTnEEQwQK5E+xk4mTnOd
wM8Q0aXgRV2X4znOqYtExyIbUwsV6Bw/mjQO27hEsWGudAI+mtdPxYKvzbT3i7VvjVkPe1awrg6K
DvHdPRpSE7PVWD2vSbNvrKM52fqTacXd85TnYdvT668Gczo5AjWSsdlshmAtQmExf0vtsTyk2rBs
CuFfkOUG1zhYjzi/sHVE0MIgceyJ0oMJXnY7x8W6Q/2MCp9DxQH9sAEmAt9UF2TPsh3dqmpYG/CB
DQjuypETZyYp9+QKyiyYUTOERQLzcExitlNPJHQx9C0m25S8BZ5t8UbyNecZByOnlCC0gQeSvpJt
fwNIvIG/r09TflT3gCrtZTNUBVjZqdkgSbTtSsZ9AMdGNvnaMoT9QjxwWoKo9QLLYAZXZHv1ZcQz
hQDZsgBElaDCn9It93sh0g91e+o+CSceWD4M7dbG65xwXFdYLd58zIkn3KgqwawEzm094L1+mwo9
2PUmMKlUWIfcqvGONHaox7CpSuK+2ZSIzSR3HL3U9zDePRoiWA52zyefbO1U48669/CAdU33ONZn
vrZuM8UePhdIreGaRY+MPwzkLMYBXQvBh8iFnRVLcN0YuBdlewZzKTq3Y7VN2pT6xY+YgYAq3maa
g7dWxz6Ou5O33aqdmHqG6lePbrzzm5369+saI2jsYF/Vkx2v8mrre+lFzQBqUrIuqfjeLfBBnArz
payOHLz220CwHmPuYR8ClA54RQu7qm5qPKpGLlmJnTKZ+/KIOhmv8zyD96fvkFs/5hbsJTATwq/B
lqWjbhzK38NM6MXg6Uz7qiU6ZgyrcbGOMvzE2HYp+Qzq+x8I59oQm/kSOFp31dIGvbhlF0x0/Te3
yRkxdQZJackQYT7XmVqAuVQvD3UQt3JFNa1ME6uqewVRazLDA02gp9iXO9kEJMu9s9jVOZ69F3IP
fzgr3mnRy7GfSX4myNDMYr3BSxFXYEGOTslirJln6mD/Jdc9eUEYZASt2OBH6bBYNbn+vSjB6uS4
587rQJcWYSPcTXKe2kTDU14EbjgxFSUgFnaTU7JTs3A2sayBTeOSG9uAjcC4zfTel6oeSDFm/2CU
eJQA4Kz7KhFHCktxsqe+eK5LRr5yTNoYprutLFA8Cz21jdhv76bJfeTv05znOfdNgr+d5PONB5Ap
PYFb7xqb6XquAbGfIGA6MPFdgrRuoHUi7waLtsdIvSkXd74NXveEQfQ1H0gVQIEqwxzdCtMbPy2f
o/NYGs1923zELkGe6r4bI+aE9fizKubkmJijdXGDDmu67McaTnKMtOQgyxlMBoiB4f1G10mivh/M
PmVk4ZEap8rIQIkBjOnLZJn155BVHd092woQ6zbDP7o3OXOHnTTtYRSfRpu1RYNxn8sMFwyjJT+E
jKioklcqBVsiL4cGZ7fDSnjy0vwmlvesIG8YHhpQCHe9Wpl1JjSI83CpfqqdKsbMl7htXrOS8kS9
nR3SeLadi4Yf03a7cwIyuV1QSi5+UOo6YgZ0dsl3YDTuwB8BNRv1sz2VLUk8RXNigObtLahktDC8
NC0Q6IH4z4PujtVvbBo+CxUmacZAzVQmKCPMyFpQH+yaiYD7uABvNQS/x4q0USBpAAzm4L2N4Jou
nKxZgDXOMmdyTPDDhcIvSrGx5RqJFc2jXQTvJPqlINRf1WxcvcPVr9XMHj2Ro0MrWK0KEjnzvVLr
MJURQ7NTFdQ4zw1JpHQUrdtpoYF/a6v10ExZpUMLIDMeR0UhUOqByU5sMjy8AGiWBsLcNYuvXOPx
snoHw6qnvQ/tJ0xpo5DA+5cMuoNrlvX9WBhvWmBF54JKMcyoIDbqsiXpVB7xG2w7uAOpnEJFjrWv
fQwsnsAuaoAi6/L+IORYjKzQXZuO0VGdJ17AlVOn3WTl3i6l3d+KlK+HKlCVDi2Kvas606bCSQlS
jxuQBYZ7EEf1lAUPAnnXocYPvoF29eF5r9rcuT/mCQLqAr4fpF3hMo5VXaNqhdRgHIpluxknDk1B
+NAa678caBmw42JMh6k2bT+n6cv3xQNq09cM7habizALyIg6HxYBOFMOx7DFziqjU1bxHlrhuAmX
ia5aGOoNY3uHVBuGBcFFd/ANUOxFL0mFTqyqa+ww4/g+Djh8PI95jY2540H90gRAYZWp3NO8RB+I
J5K9Lc8QNbauMQqh0md1LLQvibrxa9B6nvkt4cGSc0hI5xD/lxoBPRtW9RwiIPxWJxoBwy1goZIR
ZiPn5AO5o3vATsfcGoA2Ln1ozg+tiwJYPeea4BFm1lgS6CWeWn2YPlenxCOC/3u33fo7yJtga1cc
N+qAT+zuocWVuYtH8EH0LgcSjljxXqWSI0t1COIE8DB5hW37yP6uwdBIhFQ9FjfaQyhFYCDVf01t
R9I6uFmmCaRBborKTsOuaBE1kNp4EaPqV88Euq99A/8Ivas+uS/kjZ7NIncOtl2/uFp9ThlF7lZp
rkrk4E3PvZPLUZKk0JD8Mj3iHSC5CTFWqG6NQNQ/vXQE5/N5FZnz69MrfimgBXKTgDSVy6A1L3n9
uyNYXEJrUTgby+8hWczT7PAi9/TpJylo6SbgzXJoWLVtqx546pzdg6zi4NVAVukrX5kfMyp3az3s
8mPV9txXsvnJi+EBjth8nOWCQo01PrsYTys3ztTeZ22y72RFMxnO97o3pdUzVHecqpxyuW6XJ2mT
+zIKiKF0sA6X3gc950o9buyN31vX+KbWP55E83oO4UnZCB/EnrGBlblADZ2UR3X2ZHnw0ym7j8zU
0Qd7ubET5vBLPZKW1nz33Enid8mJEgPpDc3YHTo0fbR2sPPL+UyLjRKBU+PQ+9Oe0New7JvuzSJ1
YeMM5utC5U+/5v9Qo2JkgvnGNavQZsdIsscatnDWD+qEsAb/2jKROXMmjyRRZhACeVflCdAPHxz6
jpyWGp0lAGZVaCx9jiR57Q+JF72oEjOVtYMqRhu2cxcUKAz7vmZEZfpafqxlmdGRuRc3cXdeNo7R
Y4PyLOgOy5ve1HUIeOfLNHj+aRTTT9USul7zEMG3hkzkR+cgGVHPdC478riC/8vNzmxgX2OrY54n
V9TcMr5UL4kpeypKWprM7UJWiuI0RO17plewcVtwMo5LyqjLclaJVdOSlFSC2kB++ju1PEkJUgN+
se+mjrqjIw0Em+Q2R7r7KaQU8lsrVvIvqTUg3vooFap+3maQAIRnhoPvp+Bq8TEl3Yg2woQY1QwD
Ubxm95AW9Y/OZ0RnTdpuTtPuNPSE2OJq3sIqs8BiTs/w1jrafjQSs3u3lAgMOjFyyfTo2TQaLHki
eE0HxmqO3Rx45CbCjH9rNv+CNsFuRkR9Sc1DZqI9b5hstryujjafeUiQRzhGChXVm1BxEUKo/sNG
SUcUp7O/MxDQwQxATqRqAHjOC1BkqttuiF/9BfUVqIg1rDLi71JrYrgz6s02s7J39YysOQZGoK+v
qlAi+OVHmlkjUbtHc2FoqvWyJ6my7Njm5fNnp+JAzRda/xhMnCNEudOMLeV9NY0P00B/aEIjdtgU
PNnEzrqr/61I6+pAlJNxjQ9gnkh4gB8KoQILo95qQEmC2i2Q/2riyN19rSGFHywyF7C59t6d3vCI
LW4dif3KLbSvLV5Axrj6u9HFe72uBcukgfKBhFsaSYDH2O189s2iIR8FsrDTc6FF/pJGLuVUixxL
w5u4iWZ2xj0zLpMg8LM/lMMWZybeWkglG3XeZngcrrEDWXIQ8ynn8MNRutzU1zwSKbSthPtjAQDH
PcbuDoYzFSq/3n61xhdVN+L+emYFHzPj71CKRIRijGN+Lib7hfCo5q32gx4TWrlv12UMYVGNZ01z
sIi2tROq9qUxFy4nx/ZO5KTveRXoEFwEBj8INQBWB6SzzM0PY+xrO7cGljq0CIvqmV2un6cHmNV9
AfKhlWvBSWoW1gi8Ny65ZgONzbiQf2jtB3u25cwi2PjMfL44Ij2jjE+eQMJci0Yf7tzFRi3JyVTg
WwWb0foPS+d8c8aMGWGp2XeOx98vs+RG+i7o5ZS3aT6Z3bWgfIh9/1TXK+zaDJhohG+MOyKUMTk7
7l1i97zMvSTNfBZo3qKxGM9raV5rJmpgsFeDljf95bZevs10omIkb/+QrNU10+nL+9Oy2C1JG1V6
0PL21lo1fwUQyQRtY2P54DNMbQ72WDwf/MqR6e0g+Ir8+yRlxTCf7VPAXm5ZCGDGHbpz0Kueyxl5
6HRnGSIPJ39yMDEHdAIl97MNlnMXV/X0gKWSRLhy3dhiqi9c4HHX48HBzuTsrVUjupIpwmwF2Fpc
HQ7bWj/T8U+7EebQ3ki4iTW/yWgv+8fJFkz7hJi4GsGCfbkawjJ1eeV108lbAvGlESmqSDfZm2B3
jw591+IVDhxf7BFv5IH272tLNqZ6MZqRHraLVxFRkmAd1OBUZ6Ra9QRuEMfBXJ6R51HT2jz0muqr
8gyhNtgPS1Iy+obno8+MoWx05Ac9q699nbxHbHcfocQBVijFq2c8OoUNCGqd2OhH/fqsm+sOZfc1
p6y/S6K+fMVliTHX0Yg71eNjOaz2y1oBgQBojkM8PRV94Tzz9k2AO87F1h29b7PWJ4+jz1HAlt7f
oj9Kb5NBggPiYgJk4qMN3u0hzznYM4Y87FfG6FIF1o/KXPMwJoXrMuqsRIihFdtpvo+DwbjknjQO
sHTNMqaD7pwcfJFoL4XRo8mx+PFrX9yWuorwlNbXeOzEoagieE9WSVoEk1vAkg7Pnbm0x4yF7AZE
nb/183Jltd0j8UqeapOt55hP0MWxlw560T9NyIW87GTpSXotDVIYdZflOKf+lUaq2i+1djSrPnko
olWX2PJyh/dYC6cuBdafZ/NRr/vyNOflwfYmMFLWpLOcsLeBjz6DBBr32lhNtM8Xc3lenBm+Tkk+
HNk9R6YVXdgbjX8GmP/hdYX/UpJgfmhaZzn6pUnWk7cul9El9F5zrYeFoRHJmdG1HymXS3cw7mhL
xi/TmFzjtPBv8JSSlMHc0tTBdZwyDQpaClWGQdChzqnj5JAcITexaEMS9Mj0cu+s/kBcWGiKbDwC
F/HgW5gJGWzsuFJycS+aTnbdmHXFju8gumBeB6GaT5Kwl3OYdPGVO8g6qou1Wn5xLGLwpjkReScL
JsK1apKnbsUVMHE/hFVdwPsrcP5oszdiYafcjBdzPbkam28/44EWeTFRuZiP0WpHF3XvjHb7VZgz
mrXYMUKBZZqwWrS7Ojty9otuWHoGXLvYme79PpvviyEh0kQ6jdx4GMOZe2CwTe3md8SvrHqw3mdZ
gqg9ip7LzNffG/Y1QY7qJItK434VyW1q3fgElefC7k5qJ/joiT2AxRl65+inqytvjVNHpOWN4dFL
v3BNoGKZT9aEnM38tqIUILWR6n8QTXpsBSg6P/KiLzmi9m1WPmdI6J87G/JzMZEUuLo9Z+NKqYQl
vbwiB00uBR0KUzp4Srpvvs5Z7exjDP/xGCzoUMVurqMmrGOA5zkayAemzhAy9fzMXHw/pRTlgxmF
fgqSIu616G729FMfAF8RjsAurKfh0IgfzIgt1OwGyBYvvXNryJ61SzRwVt8tY+U+Ai5khDjceWO0
3pWA7Zn0tNPeGVAQrD7PQ2vDsK1y88w4wAlr+r1bDDlt6qLiWrE9uKr/V1c0nqJIclJGpOJBiR0m
Hcmn33bGnVOnxp1ZvgyIQqA/ueV1FBYawmrmH7Cwsm+SJF53/WJwdtMPXGmpQ7a7LE3dRj8EjDAu
WitoBlB3HEdBLZ6RWhbDvbuRa9b1dnwiPwD8+vrDYXN2P+QakZKx+VoPpH0aaAJCMpI2QTx8a3QJ
xh49E3VySVyOY3j3RuDAQxMtEIUhitgwOQR+ut58HU7G5HdPlAH909rkO0/b62sxwGdGz6LFywlh
BezuFjFsV5feHRaShBwlPz/aTTPt7XQCrUFCwZHVfLoXxEkeaDByUMlwPT0M0VPkVMeSOfA9S/Ho
3horQFR5PZ/atd/1blvcjLlfseJB7rE1NqcjgMHQ8hJkr2v91uTpd5z+jD5RmLOtBEkSRJgkpUN1
mnH3pRM3J7iHFnQxewKCxXqA19jhQTuONXheWmbYHei3VTU1xQ3ELajoyS6gJcgaQtaAmIkTnFr4
nxAQi9klf3ShIsajA2jZdegsMqa/10qqyd2RclhVp4Zs8FgEvrRT5tzZS3+/BkzNEB9pyMT173PW
WG8Tnk0t36etbj4lQH0IJfWHvcZIfs/Mj2jDYb4P2vzm0cl0gwEl+SKYSex1gVClldpHNbFrmuUb
HBP/WrSr/7naAesWbUXwYEc6btuKyYPUUYV5rwG+FM0HaGX7kpUpGzop512iU2+W1TfWlAoKJrrS
P2Mh3pZ9gBBgmqV1Eo43uPwjQF6wi1NL/8b0QPW2iy5tC8xOsK2076yp8IVl5YmcCHBsK0JQowQQ
2yTHYUauVsG7OjH6hYLM4GnV3BcY69bGDPTumDfLrcYJvK38G2HavaE9DOYvx3+26tes9gm27WeK
KkCFUKmjl9H3oJdNp8GxynNSsM2jqWM33DDa6hfbR5/mIhkctTfklO3OiMjBsp30iYVK8hCDYVLu
rkbjdyucOuCY4LbFzWnQGvQGxrABUpM748biCCa+5wUpwcHHjGfNZnXn+fOevmM+mPp0N/vVwaDW
eoS+AFW3KKJ9PeoSUhjHV/ADezT7DxYJfieryx9asXQHXR9/5auxUmPYKNLZw7D12xaRblxmVFkb
AUyVWNIx2zIifC/9HBrCkDMYSWRAj1ZdKrJMruoPRKEZB2Ombxhz1myo/cKBjMCNMOzyXobRTKLQ
L7Fr6RecVNShjfOLtVZ/VsHNAu8g+Nxq7/WokKPOac79YHzxjSK+mRWkfybT7X6Yh/RQVsu6T7UF
vKw2aTdiJs3iNe/LfG8GpLb9QaGg/1OigEVJx3xqBLbFwyR1OX9Zpbdd3cy+3vHNAIufdDDgi5TG
s/nxW0bUWm29K6sP/gGCbSz7G1UJ/pYie1IjULiTnGFV/5XJYA/Wodo1TbHcAV1gNTamMWA1Nn8O
isBZnie5hVSbH/BRxBaY7Y5GrV+JzSGkK5zy2n0TaZ3d4/ohcIPHmxc6UyxH/B7wm2w/df6xeCqL
5Q3mCHe0dAyNJFGjOuCQCKr1iNf8qdTMcwPFcet2SObL9g6xAPrPltl73b7WZEIfHDVXlPpuU6Oj
sO03w7Fe1dCVDCRs8Dqhc8L7tRrwzfpsgsDaIlZ1tB5JiVTj25KZt5Tr1bcKEF3Swxjl3dU25jqs
fYYTpdFSnVbra/FL6c/nCEKxZcS8kNJbW5PMaLuTf/VY8xHsSWHJdBDHPNlnRvORNkxH5Eaa92eN
sAAtfK5p/jnzm3eYd09+N5cPPtriXeJY31ocbJw8+U81M2oTAOC0zWGfzx9WVVZ/kmq5/5Rf8GrU
bZRjRvA/tG6ZyXhWRxO7VVNAA5rGQnzJngwMjbtHB5BZ3wv+qVuXW3deXTdbjpInDUAHy4rVOxFT
7sPwmNASjQnXZCQqD5UHuASvejEEbhoy6cSTBefutBZ5tVWzh0iMdrjOzbN6+7iZ/q3wx49qpsJJ
bdgnhiFDGJNW29QIGzagd/Sdnxe/RWSwk7eH/lwZMvVYJgLxghpJRUMilo7pMSqG7kEb3ilx0Y6u
dAWuLyPrRks75HUFUiExPkSsjWcGTdeC/RxBYgz5G8E2tDSM4qQGtcoaQeNnjq75ii597IyvJIjF
hA/Il5bHx5sr5wYc7oTNAqeC11iPH6RnYXOJzo3lX6yGlO20tbtDoWGPZlBL4EGB7gOPzSKEHLQn
/LYy7h251gCdIQf9DVkSWdZoMng2rOGQmuOHwBhCFqU+7V38bLiRVwwHMQUjQQS2W9gPXtWxOBfF
GY009FXJq4joHEINvPiyt+ckIE8XZUjnm8RYLu/qTwKxvlu1/Us9+VUWvQzSHyJli2gcOSs0IKmq
aI3kL4wmG32V+FzMxTnjOncgnTKTYySIzk4b3PIFePHUaEdj9l6p4Qy8Qw0YKmthKZkIBB30ki7b
n6oZJIOexkVKhlO4Wo6xsOeRMymfa3nOa0JMLGDODI+fEzn8JnKy3k9l8jZmxtO0mDOeD/NHnOG3
UvKb0WveWcCFjObO6j2paUguYwIRdHrK3KleJjLblNKA2DDtCL3zpwM19w8nsPUP7arrWj4IOal9
1D0rkA/bXw5gN3H7JLETYgMzcTbIziZXi1QVo/Lgh3u4tvxsfbOMqKJtip9NQIZqDcl6IjoWmQ4S
0rJDdXm4avtyFD+TEXmmQ0cFZRr9vx6fJtItUJkhu2FHo3wF1K7MjUtzNzo2s357fVESiH9/u1j/
0Je6LM4tSbULXI6Lv4s624SlXWrFJE55413TJAtN9pw+pnn2MzK14ahbX9XeR63E1ChRlXYpI0ai
tMZrmnrEQKwu9hHjh4WYGw7V7zmKvs9w+w5NzZYgdh5MowbKJpcGTfOtqGBeroZgN4L6rxDUqCIg
7JitdPMHuaH5D3Mkv57lce2QQluur96tf7l0NUs7I+l6Fq8NeLbWrXeQ+NJdPq/xwW7GkQePJNWe
+HA5jFRrB/Xe8UrBwROL+JTLgWse58+ATyfMtwflfeo9LBuImMnLTn78+yX5p0SSz2x7eNBwDOBN
9v4mkezIXaL+QfqXaM4xj2B4rfULvg2bWIdCHJs1wrvBuhrUFyHI6RDsJ3upL4U2ULEkzLJG7Y+2
Sqnt/S+ZJOxFfJ6uhDIgLf+7prw1izkTvHu3ul4SIqnf+w07ad+Yb2ncBfsCb8GRfB9ssMvaHBsA
nBID+qLBmefhEJc/fEXgFP7HB3JNE6aFEXDvqvv6LxfW8Pquy1hVSXWjib+md/YFp8EZKuSZxydm
z9unF7RK1bZ1CE5AHKV/VwQMJfdLkMnh4B2DMHZQoEwJynxRjV/UbcBs5o6s0Qer895rg0zpFbPa
zkGOA24n2WcT8AmjhXzcMRk4iVkj1w8NnhV9j3VapiFtLrmYmVJWK2ogf9UfdDDtplH9ygg8Pagj
kWMxOquxsleyN5ZcFFXEkfmU76RRf+nbh8YiLmkuycUmh/pQafR2ES3QBvC8TVzC5JNWEANNwe7b
1fm3HGTxZQINtMnNSntZAu+VFR+msTUaj202dW9VMn0ADO8Jc6DlGcxSByImVngxHD2Z0xwy5wm8
0PA6t/FPh+h49kJZfQGLh+TZ8M7qu8OkX22G0QAM7Tb2ufsVxIW1taxpfDeH7guzcN5VxXPrCxhK
iXtHi/57phgXttdf6sCqKMsZWehB3l4E2/iysNbrXI7weYP1hCVNC72FCIlx9eKbTZdN1r2+rwc2
kbITA+ZBisds7SshKBPq2DksNYIYKp0fdvdD+EFxJ8hQ3ZR6nF18HHrAIvoSiLmGJr23WfXozLUm
8wDTEEiIG9DHLoisKT4fSoEOxRiTe9KQbgkK9g1/gpQrjv1dktrBrm3N9KyWoWsltL0Di7vtaVEx
RJu9v3zumnVhYQ7xT5Tp20QMh9n0YebHtFSA1Mmp4T3MvFzq1WqTedjEbvns4oMo5dKQn8xMYgXq
6DrpHYnq9P5SAD1Lm9yQEcj4uftMshPSQN41pfYyWuVH0lHCK72FklZPHU6ceKnvpt7+bhBvfLDZ
tM30U0wctattjhyDPfvkwLxa3X4c4w26A5sqj6Voxfp0M9qfUhYpAVNasEEnPjnnpY070dqNk9u9
tbwwBpSgW0cL+ov5JSfa91MOl8Ig/NShqfZY1fcMD4ODqLS7XFQ/hIGtzuV/IkBK1PWA1J3UfBzX
ZNw3WgtLHxQMFEa0POiNtl7R3quXkLYG9q5OpzPnUZhNiXn1zRFUohOFSkiB3Znfxho2QqzrLdbP
gYkdi93oh1O7LtbOod2QFQIIUP/RAtfLCvOG1ym7h7d+i4dBPxsJlqpUc0KdZeC21QyG+Ot6t+ZU
fdXsOvtFWC+tWR9yRu83S9RX0aHoafrcDLFd2uEg2uPktPPWxcR8ol8+jgMsmzi2yPSOcJyiPFEi
3tS00y3BeLugILezGOyPzCYS0UEJc2i1Gv3MMHxJGmY9lh39KK37oV3Wgxg7kJ05Y9omKDTmj0yM
PLGcOjlcNLEdskLVmC7MIUHaT8RxsBGI5gM7txQwffwqGWXCnk52jYgRKuiPKC3Ly7BWdzao6XrS
0lNW3FHaH+zWnm9lbg/7co2fWXpPwNo36dLZV9dqrZOBC8IpD2qDAKDgzVqT5IFUl23cyEYDez4L
uGR9bg3qYAujld9VdkhQCY5JD5U28PY3gfqRkcYVaDt5zHXEUjvCVOOhodmMhnYgwTi/xm11ATsY
P46W1Z5L7Is2mIUyMTBFG8t0rY3ki75i3TSiPeNzIFqN5MOXhAeOw3dVTykP2ijFTRY+7ifKMDYR
0imnDu++mb6Pg8UohUW62t20TftrXZuvVgmRcqiq+JQ16VWVcW3k/NC1zkWE7/iHY7UiKWUP8U0V
qS2TRqaRzm7J7fo84XhJSZk06vW8GHrz6aGLUqnSKfN2p/hXs8+zkhr+C1g8Jk0NayWYt6Siabij
dfLL9kbZkmzQoqYdxuFkx/0pkUo9+Jjzxm1HjKbjDOscnccYvw49fpXBAijJMI9UrWzd583K4S7f
Uv8vrVKvAH/yHrOJzeVIMB5c5TALgP+oDuE/ghTjKDQkip08lRAOWBN0MZe5u6qVVFM19Gyz9AhV
gB8wGciQcquJmioUmTUfVuQ0RK53XM/2l1bO3XGUbk9yTXnpmC4Usv+j7jyW41a2Lv0uPccNeDPp
iC5vWEUviZwgRJmESXiPp/+/RJ3b0lFc09MeiFEsr2IBuXPvtb7FGfCYW8V7WOlkFLnVtQsS48RG
Y+P4HFnA9WmiqQl9V453SlRfJWl7KJPvXVVvwnAkzFmIC3kgzamFytG2eX+IUK/AHmbLbvr1uqnk
OVRIFxEg9YadtiLJeJO0Kmvb4eNacHBxxMBeZVxXITi1pO/elvYF4VMXF88NaUmch8XYPacm5V8k
2Io1yl6+oBISM8ru+4C6WCcnaCVnOBpJrPF3VB/XMqsgpnSHtpgBDmTWm0YXBtPJtQvvAqZxlcsu
vgcJus9VA0RxGVlnVQ0B8uzmuTdbFQaU6NStOdhgJONSo4sC7I5psyJdJYW9jgtmEbMff5872922
c0koTunbhzpPPiY9DQgdQVAXj/NT6icHjaOcUz5wEaZ9ATO6oSWPwsysM6bzYK/n/YOuWfFZJnWA
agE9ot5DCQqlscaJRiT9GAJd8ODMK125LUOsGXZCqoqBmb9V2bN2Xx0aRHYWNhlGLD+V0ozOx7zr
Gmdd2iLcDF3AcBsx//KdccCnEggufrQuDVTvhWTHck8/4HuWio4Pg8EVdGOE2HrU0KnsXkFl6CMR
Zd0cIbtHIaRqnSzDIBWMU3XOrW91NWYP9mPwPOuacVcp6yejyhcjCSEXqBbVsnASp2RAl9WM8xQn
+7LRSeoZ5nOpJKEF+vZN5mefrcrM8EmVp8y/d+hVXxx/vKcoGSCi2iaUIjfbG1MtdrmZMGYjM1ui
c1wZZSJPpUlAG72xTRk1B1VwbBbhXEiCb1MaKnnPRZExt4cqJ1igpH9V6Fb1qA/FNy3Jj+qfaq2y
abb8U2Y1Hyn/Kp0MbT3Mr5JlrZ6FiT6ScwMYgjcVvb1blFUJ7QswJIdsALExDkdU2cF+nBCcJAxM
V3WYh6dFnOIk+v2Q+zMf5jb2OEci2fiRl9Pd0iJrC3rJESnBG49Uy+MgkpdhFN0RAehL31BKDSW4
pMn+3mWGuadzka0rMuZpNm8RvI7XqUT0BLDq7Jqknd0GeD7xwSUGjcWRvrTpEMi4dP+93SLlagaN
nB6fokw48amf5pflcR3fvBPqKOsI6O0Sh755IPTnsJSVkSC8qPXQs8ySvr+MYBHQjgbApGv4VTKO
KcQVRJKWWLc9D9NpYSePoZ9QOVT11oYQuUvKKL4EbCr3YaB9FZNUbBtyqXtH+jsQt6zupCj+BX7A
40ADHPlMqLkHf2vEif2QZTMZmsrpsKhll220nbkIFRHzEOght7rmPEZQh68WocXZOCU77OGs5UVC
WdZGZCFQD46KedfxnbX8DSchRjdKOiJGJNlwCwrtLwpk2pfbfjS0m3Y/KIGIzmG1j8OJWQ7LudF3
0c3aaoL7eh9JSlvWMkwte1IqUIAh6AFhR4aqzRRnYXpMPnM5q9GIHsOmmR2LikK1rYS1caBr3xAK
OZLMOBqb26HbdpxFkiS+LEczpzSmtQVDsJlliFGvkn4VdYrhiHJzgC+y7SViGK9xj7OfOCTbabvF
UVlHObESHWm3o/uOJVCs+fK2e0xXl5vjsmXXMpdojWdbpRkNhWpViz36/3xDrgyVURCcyKvBd+FY
+0UxG9v5YwST6gElaOsELcwB8gRTx35v4POfsPVSCbAPlIm99mLKzaWWQp5UDTh+0j56pj22annr
F+GK7dgxIrMni7Bc4Y0mHOVh3xUqJrnx0jtsXuTQ2JKUtzAr2CcUO5Tv0ackYHgCXptJnAz3oR1e
luNq6T/2ej2jb+UxuWeLC0RDcTBVka3KsmW5WHpdxMDMbNuaA8Q/hSqp0ZNoR5KLg4NOxO6yOxgn
vnZ9Fox3Xq2vYdXbV3cQWAsqpmYZpHKYGfFJi5iiMkN+TMFxjp3gvBob3+05cx5MB4lV4TWfjZSz
uheg0bAD+b1NETmE9nlZ/YU9TJu8q57i3u3u6lljdKu05Ms7ILUAikHBOkSY/NIod/3gobK9u4UV
ZWTw6e0gvJAL/bRIBf3J+VxLZyKPEDUniko4rCDtLOu0ALpGWpcncCbPA56KY1yOV9KiAtQcEdHT
7SHRp33djPo1Jc9jAWDMpG+ukBjLQxIwslfGnqUnZdMwaZr0GjFJ529NiIA5ynNqjDvsmNna7axH
hr+fm9CMqE/Ri4pgqrahQdxIE+dPi9XIVban2JnACOkOW4SQv5k19+TJpoBUdNAM67LMlTfAr050
JMhd2Oasirsea9yuplvTmtV4Rd3xMrqxOHcOG/qx6I+GVnY7LXXG40JrSO0QBlcavS4mhtE2yn3Y
et7atYlFbmdSalBbEBc1FNaOxvNAXJdDI0TNFOloFIc5sB5npynYDEQD78CRa62kwQxye9taExKa
pCCBGgTzBss0ARYsPXYJgyGAKnMT70emQDQ60FDPAYrvcTZ99LAwD3Wv73u28ITqoO5kHASDAm6x
BQ/Z8HIaLp1C8kYkQgjoHAppsZxXdGFfCLc4i1Rq7EY5wBu7szb0Bs5TCOwDgAPJUpFPqtF0Wdgm
S42Z++y6YydWbiIGq978IBWoiUgZS3F/Xya7l9T+4XkBfaQ11pyx+FQpNko3dc9x149bv4/BzBM6
ekhj6ztbvtes5jNqDU7lDpDgzUCSwYX9nQHQoXoqw4aN6mDeTgPuGDDlofS8ZiG+pTRhmU39zN0b
JQf6o6r79pEwifluZXHuYkYDLgc3qgJOAwlimtEb7iXy03WjGy44OWEfXAILVoZythgorHZz/JD2
rEdxykbdZG4REwdEPK3GTKUZX4LEtPY5+6Cuc+qbCr7tLLmL1FGed2zBh9Ny6Cy99TwhIGyOvxUh
m8epSM44Dosr26v/gmz9Vw1kC+SLy6TJ1OEr/EGflLLugrHVWQ3zZovJn7Ik+maoMU0K3vFUrEeF
tVkW/wWrx/hXLfx4PhS11YqDt0xRpDKAwnnySfM0ccC6fkCfp68IHIhwSZlvccbaSDaEu43go9Ly
l+yx5tRcNWbIOMSpH+SUpXe2/l+dzAs+78/OJ0hFwEi+Qdryn/8/u5VAZhxzhLvlfcGJiEFFzkd9
8F8Sg10bMFNzZ+i0Y/0ZdrOlkykqdfuySCaSgCELtIGTlrs1w7fUPmk+dY9Xa3jck/Q42s1uRMz4
CBVf4A8GQVtHcqch32i9k9ujrpxa5zhFcA6rWByXGsJ3x8eMBUq9BhSdzL/T63PsmKhW6BFt1GZH
sDEwq+yJ3qNxbLP8zKJZbCNfdUnZ8egoKDZd6mrAtd3rTNrA4it3lDJB7zPKuQfphXQbJhUQRfjr
GoHnSmZNt68ItVm1gqDrNLcOsJ4wCBUMfApwXFAt++wML+UuH5Fb0MBjDXK79HFsNNLIvdVidO1h
Cp6qxn3RpuBgYsE4BIKcsMbqgtWyR/cRwDohWuWge7cU0zCN+PjtejLIqGrCuxEYaHyPrzgLhqcB
My1CVoKfA2wHIi3uzGhIt5aqdizKntI0s9UEGWfVk/KLcTfssfASXdL40yUaYhdJaOFccYyirUJ3
deh85wOfNg4AVa/KpMS5DlrKQK60zokJ20xGB5E2GVn17L1pEb5hU3fuejCr+4RzpVdm3lbvKbiF
HTI1kM22GKxbYzBWuMh2gsBAmn1VjF+Q8fwVdPBv8fnmvxjpeBiCmHnYFl8//48jEtKTOcT0TW/A
H1rPGS22OSKfkZjC2g6jnVGPCEJ5K6kC0RMjCfdd/W8NRFSNap0W6HlXutcAOOuMu2Ts95I4bLZW
pG62SfBdslXYAOuptv+5sW8Zarjx98PNZ8rAdkFBD4Ce/MENYP3P2e0DT1vQapHXuVtiSKipg+na
YCiTjV89ZzbVTaexD2QBGdfspndzgQIUPhvffbhPfNG0c123Yi1H8V2bJTQwB6Oxz6QNGyMORYlw
D3w8Schm9RQS0HGIvOMyH/AbkNydT05Yg8Bqa9kjeXANh9J8ikt0IFUMD00vMd/dvAuufNdmdrfs
HlTEs35P/nFApbqUXfi6ZTKy1mqHqYqLO9t+N7XywRfZF3NIJxrk4jUx/Xe/QXq4ACq7ljMB+SJg
t5pwn5aBsS4bEHotqKGfLoUqzkHjGQPtRbHdqgAzbc4fas5u5XiZuzYAIvEgqPBxaoI0sieX7Jni
U+EyvJ2aAeeH+4MBKx3c6SuG25x+GXDq9HNSDWx7jovxbWmKCNiURYpuXHWhd20ZRAjEH91gPCxD
3kTxvKzys+RI3jp17uGEP5kBVZAi69EtxVuqeFVzjgsMmettizBW6YkuH34rNXpLWtTjRNLeCsrY
QMCvApyG1lJxWuoEq1qQpVKBKbpjE3D6yYleRNpI8Ozcat+twfLOhRV5GxH9KIT3lojw2Es0QhSI
43Vm22BgnL4111MTwOyE/tZ26s9RCh10qasdJRHzKlpVBGFuF7jsgF53ZZfx0zJBT0yF+Sj0tTF4
3gpSBcKIgf4sI1C2Jgt6MH+lORWfpO8jL4jjLdOLCGWQNZ3bmYE2zamdFbmPHfj7w7KBbaydaRY4
UtXD8zLMd6jF66gfHwjxg2RApaEzu1AymDRLUBYQtNLP5rufDPUebQfLbRGdlkdXXkXHqe5fovKU
tzwDjN3V1OruMcjRieE0mXEZ7BlB0ViJwowwA5utTBwb7A8g/jv9HcQWqJLecEQdzMqrqBpljV2L
8e2jxVAFdIh8EjPtrSW9AiiFtXatDKRBibemuTO8NNhxAF2WxIqEXg/lxwzOs0YkxOn+FgCQKHGA
Z+DfuB2GCBNEi1pxLn2qKzQBaYKvQO/GTRWAJVkcgnVrRcAmwzcxQ/pGd4yqT/dwvIU1zsDaiK7V
3BH4ELxAC/kLZE+s2sTK6mhrW2AqXap/147OE0vUTst7lNg0A5BZ3Daqy5dgaXHqYGM3Jfk5q2XW
pdPgLuxYCTzVE4Z0bRxBsoHqmNl6iN4qbK9hy6k0dPN2lWrBwyhiqA3e0B8aK3uqZtTRcx6+6oKt
YSOxnTRueCGLsDwxy8GH3xdnspU/tHFCeEmOEybSiYa+j/183dMVepgj+n1WpWsvXt98j+oxPTd4
SZZaINBx1XbQaK6RaN7iYIpvVXsZu0d9NMyn3MlfYX2ScI0dcuMqrWdt4bh1Wr69kayR+vX0OoWO
sbBBW0hGU7GPkqIlkRb+cda3F5FHx2KsnWf8rrsyUc3H0kZ3zPTwv3FjFizM30//gUVin+04lu0Q
BvAH7mouzQEmL9/XFpgKblfat+lkG1dDzypip8iGjLqg2WVqylEm83uE7ePFpdEG5204DRWbKhHT
uHJY9QV2tBcDWqfWAHecs8xgf5Po55RQe08bt+zfi1ODspqjFJlwbh8gR8GYSNk8BHZMQjbmmo0/
4CTQyNI4aG6HgjF3XjXtnexTZ0MzwUNgFiW7nDbLvvQEWvjs2pPBcN+alCvp7J3agl2LN/nGIU4B
wijJehrZNkQSr16XorO3hGbRf6MzstxoK/2v6NP6VHbZ0zAg2o3U996yXstBkzcHGa7REzGjzbaJ
tETxLOV+SIrP9sw2bekReBleJk3ydi2N0Ez3fYGnICvIN6ENT8p5Yto8bxedSimdcFujJPQKMe2X
88mgYBtLE78jvzs3g/uGrfA6iVWczciUoPHWi5aqAkuJGaZZW1Nab5Y2yzB5IRtPuckQcIVzfDUd
epnL+d3Km+zshMG8MovuNUjK/uyF3zrjtUpZPGKnt9DXrXqIEGiYIO3e56qos5XKeNGKFIAKS5O2
S0unrm7mz6PoCamtS8xSmtiRZ7IUkAtbEcp6d57s6HEZPy4TVK3sh62ppUdoax8lXtV1Xglk3lJn
0hXKizPR1e+Ylt8EOFOXEgndLKbmFt0w80nhYOZHkpOnWbcXds2xp/Q6S4tODPh1/W44mpzqr6Fb
zqsiCuW+1ovdHDkPzH9pPcY0fmnsIy6JBxJFlKsWBRytWMu6q3SLOHvlQW7G/vtYx2g5hHGzoM7m
6K6tuVb66Ig3E6v007T6TrXDJCJESDNYXQEUaTcTPX4ITU8gq8yBHpduerdUaSriiljQh9vxeEts
+r/BWH/8+r//P8rJIl7q38dk/Z9cFPLr7ylZ3P2vRFL7H9guiDFDeouIiCiU//XPRFLjH8Rc6V5A
Rpbz1y1qGqNSR+1/oDdyAl13OczZMCp5zz8TSQ3/Hygy//a4P3Kx/lNOFh7+vxXLPrh/ndfwfMKC
bJKb/hSmTbkN3CPxd56Db6uZ2ExOASc+8NoD0QXZuE1sH39QaWncIN8l51xacbgASqoSJ1Nt6M6a
kRNiN2sI5z6XmF+OaCYxY3LV8mPU5wwi1Aw1PLQ1cwOneoYMRwQTXTsqOauJzpmofiDqh86g2Ta7
+zlsT5whSxq7gbap3BeXnOTTrx8ZrH9IWwGyNj8uT8TQAzWhkKBCv13uh/qfV1cD1FqwZQZyGos0
sL5j++RMWBVj+S0hC/wEsNQ5RYF3KWL9AfmvRyJ5tUUxTkG3gvANPMUh/QZb8CoBar/CAohrlbZ3
hP2NN2vNO+gNMXvU5tL2yQilL7t3CzT2wcqcaAkG3rSygF2v9Tq7Z4AGRMIKHqaRfj+gmA6drP2h
xsYt289tnZMRWSTjgx/pX4cuu68GFxhGx5JvfoJaMK+aqILBZmVHrUTOGBjFe+qgdBAhrCK2p/rK
44jVEWRjHCre8YTi9uhOauYFiMsqNE69trzimNqJAW9zon+x+mnYCp9ZAV4tz3vCwJOvwEOQaUbN
/kqg8BPzTcpZhx2gZubXEBXrKh1J28YCNO/Lyf3IIT6sdezBa8xxxEFVAn41EP9WDhsNQfQ6dLxu
TYg1lCdNfGTZBHKliMhGwynjo91dm2Ojr5DmshdjVIa38jEEIbBpIRweUd7RBpu3eowTmx7pNYry
V82tTkUqgAdj/Z1tY+cZ8U8IYVTyuu+hEeaT9kO6AbOffbIb/Ws8RC+zlr1WTv+lE8LYCjjtgTVe
XPwYwZQ89OP0YCrEiqBIRa5HMHffyPtMZPdhlv5IxvyrV/kXqts7oEKfdCaIKOq7lRvMd1OYR5uq
s4hdH0+Inql4zfqH5mt3Hv2LsyaLU6ECde0g3xZpRSFtObtUNhcGQtG6A1AmCwQgdb0BPr+2aLtj
s16rjPdWlUxNBDaOsNS6g3lL7xuH/XsbtjSryZFY57r/7irSiis3WC5J+xwAIcjHSUnIJIXXZmY0
u5oktA66vvMgyz3iWWRCfFjzXGxhuON4AyXkz/hP+eNO3CEXX3Bj80XPWeFM8BynVGbRJrKPZYzd
MnXHV+wZ/oUvnpuHKXBI9vd+r6dYYZv5pTSbkBbuQZuG+TFMdDQ/dBkTzz5Hw8hJAAsjjmPP+kgw
6iS6izfPdiIIIwSqCpWqWruw4gu9ewxNf9tPkYY/hTgnO/ZtMBziw01UzkZJY0tM1TMFfBcl7c9Y
ErNuEqHqiaxBe7YrMUxhGPVnECck0YCX3zl6hz/ZBrpkjVZxFPqzIdh+C9bs7eS/kzRpPgeA/f1J
Oht7ZCxoRQNHYTWthl7/7NriY7IqItPgYaqluN/bI+PEptH3TscgzEr4/qR1WrIwu7TVg/KzKfnb
9I5Z7DI3DlEuyXkVIsslYbCDURlUJkyi4ZzbCVQL07xMspJX3QifnS6RR5NhsdM/G+HEA3wxMVKr
6/uhjtO7zARlEuYxvDb51qIrPJI7/L3skmOi+xZICQ9Lo1eNu9xqmUaMuvklD+DlxpjVAbTvp6FH
fJYn/ltcaYc0H9LX2WFsjUIfkXFEFgMCjXrnc2QicOAEzjGHKjM6eJS9HulQX2AZbBq3PqCmVxhG
TrjhNKITK4yfcUppYejjzyDydD7x2TlG0VQ9zD4HCrlgp7Z7iFz8ppp5GEkaW/uaE171TQEt+Sqn
VLvq7WRdtZ+aNpVXzz3HpbkzQ0Pbjl7pHRGgIRcEm3bfxP4XSOfJLgvh4wivql8mhCOrWYbVj8B8
QYzufMsmM0BGVWqPXh6CUHfSJ8PQ4AXVCetWKV762hufQu2cwbr6GjQzzhCdrzvJytGdQfNkFTnm
HZSv+r1h1ohjI82xuuvyUwyx0NLM7pjgxVx1g4uq2SIroQgA94U1zLK6q9yvbdJf0olyHEBovtVH
C2GaPUKJK7At0Jveycw6zoWVP9a0hKj4zXs62pSRhVnDLmiTZ7+N4qs0UxIb0a5khh0yr7SyCwzr
7DJ1rIn+zHTG6IZxJapWOyOzw7/fWxeTjrhdGeXOjOFHIOUEX0Tm8rkzcTvaXnWAQKXMxSGbfQeO
RuMxQpAtuwwWTrhxs8nYtYMxRiB4RyW7gRCGuD4zWDn1+F3Ovbm1p/nNSeXZnMbpK6q7yOHNF2bc
/hdhtv13g4qPnQkxPVMDovV0lbehmpi/6XdN1uTETa37JoxA8pS44fTWfNND3prZJBtodWKb+9+i
ZrjveHW7xnYTBw1OiKJ0zS04kp1T5p8CFCznUCqAnFmHu86cv/mG1mOqBDnALvmdHEG6nMmn3vW+
BR22Ic67P+x26i6DT/xJiY24mQQtFyZsfDKkq+Sw/8D1b8QkkgcocuOebPdonfleeeyTBMY5ru0n
YWnTU2h3+mrwDH/VovbbgwbhD2dgFfqtIv2r3P49EBX63N/Zy9gOyPCzDSxUfFREJy241d8+Li3s
2J/6/QcIS9aSOT9mInhsioFRsU6JF3YZFR+fNZRqvDElkuS5KF5EJh80Lfs6QzbYjHZdwD1CD12b
6wmptgmsGD2O0dJ8Am0cNNXGNiLQ7bRIenrpGD8Nz0jvjVie/KEIN4TDTWs/Zzvs5RZS4fpbgOjT
cpDiONJFWlVXuFPjZmtJ87lvk6cJLRsT0q+cbMYV4LvXdKBE6Ob42TpmasQdeANEKmv6hr8q3ntj
dx1E9IDZni1eN350UMuw/SNwA9biMfEfIm3H4PGevG/6MmZ08QfrOrsoEdkYWTooerNF6sHuHgEK
9IiuwkxGTDrCM4wvmU2jtKvPWksCUuBXjyLpP5NQkK3DZPhBLvImCEnJqYWO9FfSC5RIQRJ4lWEX
XcxOMqxr/HRVJOVb0f3UgaNt+KTpS6QPuRc8QQZlCqatE2P8FjrOd6ejP5WUxus4BISCmdlTglUx
Sq1vZvGlCPBhDdE2D4azJe34WriNXMM0m4jjyU2IeVYSX5shJ5K2IcU0i8ZSXzXo0q7Lj6Ezh5On
hUevZ/B6u+F2HxQ2xCvl8m55hgkeJKVz12Gy0Cac3ngVx/04JtPGTOkNYF/RDZw4PK9byOIwNcXH
8gLLm7q9CXWjNDF7Jvn9b+/jdtEVQBu8BvWputvt5cpMz9eTZgBEUf+122u0Bqeuqsa5uNzz11Mv
9yF3E9iHVhyL5T+6vKHbxYCNb6W74vb/WR7rShT9PXME5lKyvFph9ak1XO1QVB4oODEW1+X6269N
+yyZVyFe4cbl+uUey6+ZaT/Eysz76/6/7tYG2XXyhDgtVy0/ZuElHGMMFyazqE+DZ76ZBjAIvTWU
gHws1lEFlzQLLgSSi8PY4YlK+/hHY+A0KIyAQAXnEk9gJZ9pnyC+n5FnhfgHW8xDE/kDR9qIkEk1
2POy3+qB7FFxOCBx6njTMzLue77AVMyixHzeFjVaKkQ29TwRzuObX7KBtq6ZCkji/UZrUoqcHOJ6
GUEzs+KXXqtR7hvgXQUAiywf9lSgBzDdtD1m4NGlQoDj9avXUtRfU/TyCU43JKuhvUG4QkhUwRPk
JGKWCG4MwpF24dCs7TRGqFlj+OyR4mV0frT8cW6qO7PqfmY1vtD6c6sZ7Q5XW0otvWU+Ma79WM6X
srU/SXOtFxkzGa2ivaUnEFDxkzFYzja+pnAJUffQzOQTsIeBVOQ1YDe6j7ZmR0peBfXBA4P3R9iM
FKsVkUV67w8b19Z+utnTFMBdJg6RqtQqrI008J+ZcfY8usgmygFEpj/g/0ijAquxs4/wT2PnDrM7
v1SnhQxEhpa9eXWeUl7M9tpqOYV4YTo9aD18ZCJbTaf8EkexcZ6LU9YBpGMZ/eLk+aUtLRwiVazi
Ol410Aud8nvbuv0lzijYPY0xE5lQbMig12hZId4L1DEkSslyneYGsAgN01TYWx/GHFzNHqPHQNt1
HqNw61gfemTc95gP6sDc+LY3IpItPyrmRavWJGy6TPJHFvpnF2/lc1y9hmaTvTXJiOtd2wLwyfl6
OJSyIUN0r+5g2HrYB2r4QLuGsmaVB9qTK8r8zS0UamwSMQUQCDFXEJCcCp/BRGaJU0lk3ia7IEXh
LBnSJcP6BUykbvFATsQYsXCVFz/iMLHxXzEyWTET/zmbbX2qu/BYG/PWtLro0LakVFmcta2YdhqI
u5eSnSjpmlIM3isGbjKF/PYw0LZ/GyVpwoJuuIW/0CUsegM9gWmnMf0oUQBxwFkjjpZEro057jaO
cynVpCmdYufe1UD7FjYHGk2KV8jgSQEsqMyHFsTGTAezit9Y6qxdM4qnyTGcHfkUX+bQvBc6yZ5z
2pGLSLdyZ0yKX95ltD8xsbbIuPGN0BzN9FdIkbtO7xjnW+kpHFlK42J4sIz8vTf8/J7JIoxZ790z
78uKrKIGe8LKpEtI3+bsFPc5bZWj5ZFwRJ2+TQlnxH6bOztTHG3oU1SeA0ECKOGINc8fR4Hukcia
QmOT2cn2g20SQqeoGPZ6aE/cGyopDeduF7E50bv5uZD5dyC4hGG1dIPrrGs3KEvQ6gC0xXPRfxeD
RUlWxKA1qcJXXh+fppmDFCKtv66S8qdd89kMB9lN44WetEvEif81nMw7c7T7A34lKHeyIHAv6O/c
BLhDCDhxU6IGkdLPT/iKitul5dcGG90RpxuTtf4UxZoH2JdEnMp9c8HnAS2aQ3JdmlPsMRvi7DUW
J1N1jbTCLU7BPMcAFEsu3m5fLi43LfdcLi13v91z+f3XfW5XLrf/unu6vNCv57g9XAwf9eR220Sr
8tPyo/MNPKEForDT7SLz27/dtNzLSnxBCLB61O1e/+HaPBvI7fzzDv9vj/3tdTJhyWOHkdowsvyE
2jY76XyFTvgCKF+W39F48UrL7cNy7XLx1/1vt/95119P9e/vvtyyvNyfz/Yvf//t1Zdn/1cP/3Xd
2Hi7sfSZUvtWforUj1im3rwN1f/vt4vII+H1LNfOYSkhRM2uf6yrTWsM9WlkdHJaLnWVQ/zx8sOJ
Ge8uF5crl5sNaQPZ/uMxFOLc89edlseUy5XLxV9PvFz68+bfnvO31/iXL7xc6U09xZs9Go6x/fV2
l0t/Xnl76nHWwJ7sxsk4dnn23NHbRkfpffEmWAqOMZEuAjN1ZPu0IR7RWVmkZcajiWsoZjvBmPIi
8aYDSj5LrEfbuLAj9LDOqmgZumBqXjXfJJILyHbEfQ6IXaJa/2jHcYu9qlgZM9uhxJvkDpVxNhuv
nklpOdTRTrQK25eZ8Upl1M0ekYtzgoucEpoE2Ie0kNWJVsAbcpRx15oQWmk+vPgJQX6gd10rbtay
RRanQcpfjWFLkqLZnDotuhJ2uB4hNO3qwNjpHsWFrIZ5DQsffRY0i8Apz1aI6agTSpakGpJGiNuE
JFwrBB2lVx5bmNiMdu6UNLxUuhX1SIWuNTR1VLOliZAaCwGQp+0lH9LwVHRAmBL/m61jVUs9UDA9
qhq78n5iPvtSFJZUm8JjPHy1IHSDX3CZEIYew+02gAOUm/XalgdgwjCJ/GxDBkR+AHHyeTbyM0+b
W/Ct0ngziEc7dr6n/fAuWb43zQBwZrQ+5Zqi8Ym6AGMSjqssAO3it919ZsppFwT0DIZAI5mNVar1
jB+FPqOO0c6Rq38rmiDYhUHwAybFtzYKHyyadmYk7lAmMCyNMLjphDavM/Zmrd1yFfbJfazrKxlm
FD1oVBHBJB7LSv/uBiRKmQitT/7MEuYQSGDojAL9VnfWnUHYloPvnzb5OtA9G62Y/kCCfA1DxcnY
HTSwdxO0nWCdDwP0tnMtan2fstHAMumc81l3yDxEmamjzWgAzPqxtfekxT6lgQA4RGCPcUufBNSm
E0k/MH5kbW1p7M7rOR1waJUIRhpLSBRcbkWUz7xyuqzcSz5Gsy5MhvS0i7PeOBhBN2zKu7jL7mCG
AjhrRgg7flwBN6ZjEo4TRamr/FYZxnzwoN+xgfor6Otwfz1aOZSTCFK4Iv3MVJAUvVQnncJCpurJ
+iWN21cUvtapkYT2yaZb15AyaOOQ6yenxzSD8q4RmopGP3pP7OFjxg5HCOSDl0GhynVt45d6QzTf
7O7ipn2cTcarRCogLTFLh5KZG+e26/cF3/oEvMOjzfxyJfSL/J5qsUryRAliSDQLIvteFM6PErz0
IWrEvXCdJ8gF/apiNQc0BZQqzOhh22l0haHkbFRekONMxGDo7Z6hd7jG5U8TFZ4Mlsx1ENyTr1Nu
PZOEWhWzaRLowMSEFSjLERZrABukx4h4VirY4gEX1X0XJubB0Fy4e/pwD9eCEph8qLkkwCTVD5re
6OoL8dabNkRz91wIOhYcnUDRCFxhUVMGOVw0dEAte50EgkYc1Z7KogBF3HbseSMd3mMabHpYU8yu
0CTb0v9wcezTA56f+9HBSIcClx6TsQms4ksko3NsvXXsTjZs6AtiDJAM9GwpZk9SiolhN9txezSq
e0gckDvnaU1e2kxk6Ai9vfMxKJgzVh/JWTVAoLwKSUAsJqp4DtE+SA4IZuJtW8EisubwOJHa2jPK
B5JTIwjQqaRSKl8Lv2JNepV6lkxRCY2Ib24zJkfUDmq4R8SUTohJB0urjnTGwrX9WdYO0zz7MQuT
8OqMNIrTPKg2uoZgh+Ktv5P8odrKP5kZcLncqaat68HvqJNIQKxq74ZBoEciFkNK+CxdFWe7aQjl
lqKdudHsbiALyU1T2CX9WsTSLKqwHvzpMLlIFFo8aegahse5d+1VL7R8l9idjbMPFoEdNJyIATiv
jRO8J/3ATpYFdDiHbojNSgNm2eXxZ82iA4Jdu14ZTx1kQlxU1Oahxr7OavUYJwjNN0jg3imu2ZtF
KL4qETrQ5g8sY+/jJLoHX8ZvY87OsWw1JLsTunyaQess1+SznjJ2KewWeiSkJOZtyNlJukPeV6Cd
1SHckayKBieoko+2LNaFQJjRZVFxT0HYnwAmPoTpzB/yf4g6k6XImXSJPpHMQmNI25wnICGLcSMr
oAjNsxSSnr6PuG23F41R9E8VZEqhiM/dj/sqALPpvrfi2sdZSxhI53uvs0+z8zbPzs3EdxWzi9xo
4VDIUNX5myy/EzzStquzP50VPtVeZ6xcVRu7Io2NlelFAL+7NLkLCEopDfUvNe8GUYgtFgNv7Ffl
CExLdViPQCcfw5y8Qe9+2kSXViCsaIAExdlN1vOscijIY6v2+RL5HFJ+ipprIARBt8bEzsuFA1Ba
IEcVYs1GyzY5557/HcYmVErMj5jq1carjZb6o5aS5jKrdr1T7J28ixYkkDoozEylc1pKZUMrKPbj
suAXxFeL1vEO4GxIxGQkFkWA+OWSrNrwAD9YCQtWZVgvscvEciyNEwUzDFMMRDXokcC0TAcCUX6G
ONBsIgzsG0k1LFacCrt9p9m+OuxqIvtpFpV7LNAXTLchEZtjYoot8WA05g2jPKy/Uu05+L9jb0ou
s1zlhjmeLBi2mzzX09vwajQ8x9q8DW8MVu6QYau9qcNPbEC0QWTqjEUZ1iRY1VqNLM9pHmI85Id2
jfSxJ+Gcuv8isiRYqDUMaNN9LU2Hyvki9I4RGWQokNxiefiV9hb+SJcu1RpRsyRYQ4iCK6z2C/tS
eKa1yo9M4eoHwxlOUwFlHlupt2EAm5+dLANVzUA19iMXBK39NtTRPuzdC8He5GQIwS9mFgRADPPA
Sx7uUqu58K/55yzwb7nmXyw8DueshaucIVEbosVGnM2A2M5nrw6+PW79MbfKa2Ob0XYwhENYb1ll
Xf/oTv6zwvQGRBWgfz3SP9y4hOpMTZvSUKZ7z5hJDYd6h9A77BHf4nU1k9NKm9je9N67Rs6+lG39
Z04Hilbc9Ith5jtV4/+IqxcbyBZXUZk+gra0136WmydZlAvUN8xhwgQnhOJ2P2WZ2Pbj45ikM8V7
cKEDNrA8z7GmJfV3mmXG3kC2deKBPW8315u+YUpASvGYu8jJIQHqYHhRDQwrOw7HmyotWhrLDakl
a6XmMTmXbY4kAoh21VXZQzxY/UbqzFgNOAzFLF8kFs+12+nFStk899pCdTG02mgzo32kkXjSSQ85
i2GuinKw4BrCRyH+BNlELQt52UPrIDlp9lem/PZN+ofDgVIe1xwJ5qWJ3tCa6a5My38DPsRuvO9B
KqQZkeoa12qijUNTT1f6DsFeSMZXEWaMNQNckhUL/TCa5MEOYITQiH5IouzWiCVZKT58l9+AaHq7
j+WuV0m11OTgOi+2cUbg2/NcBblvhYlX7WxhooWG8asw7mUUGIfIMb4y6ZPYDjnrLEMSTuWTvxd6
jNe64M3OfE3J+/hI1cJCDO3IrXrg1+xAwfNuik3RmTdhyP4o6TuSeCDWpG1wT5GopQN4+CjtVF9o
iBvZGoNBPMU5uwlymy75OcgGWtGV1AX2Xb00mQwVu5+zHVl4HzzCQ05prDCJnxpGS6ukmK4sx/W5
X3wEhT1jkwVzQXfLRBXJB5dfz7uVsJJocFn2SPB4DjS72Xr81in7nHRSnC9M+upbtLetyPJToD7i
crjZmVRcBT6VY5lY0Xi58/p2G+DF84sRR8S4B8yb7jwLJ2cAEIbxPah/slwJk0S0f9PYxWYFEaHD
VDmzESjomQs4TKyyqj47uh5WZT28+dyDo9kxFFwWUN1VD25iPaYpQpwj5M0I2ksxeRek5Yrjkt73
s+ky6yRpwiMCtzHssUTKZ6Xin5A2y1iZCSAKYrVeboDY02sm1jw6Reeu3JHeRyYnf+O+hM6WS8IR
0FU8frd1YOZPjRM/TFbz1I5ElXoq0U6wYHOLjNMCddllCpOJTUqaDeIPzYQvpURvsl4IRjnbni6S
VdOAHbDlaxjln5Mn93Ff3YgfuFujyv4qX157yfzaLlYMJBeZ+Z0kq9pYdvyvnId7G/4ZyHLSPkPW
7z2FRzHT92qcvmsLuduVxlvqmS+h276yHSegOaEjY9QWPgZoyjcQ+/U6GXt8giYz7s5WL2WAoTJR
8gY3ZDf4xqMRwNposSw15iuihGSgN5BobcVd3LE3nHpKcOrOTjckH9gCce1gcxlBIq4MMjfRrB5j
7YL67MedI0uLvo9h5zGcPumpeyTC/0YyGSevS6jFz77HwH7qG4Z4jQlZIQmC1wCJoCi0+4OrCdp5
vrYrjkFF53zYjn6V9BbWNXuC5kqJSEB2FqJnbc53pmGNeyzDD0ItNTS1XZ2WuvRUDu7Kg0AUuuzT
aDXoXSxYpaDFCROoVfx+90E3vtzFVnLsnZYjU5EPB3PCnpIaTbvzsBJsg2E/YGCMtZwOZnXEJ4I7
NNCEwrPjqKECm47Otl6pH4vO6i/Gp2kZcLbTndukxPYC5Wzrtv/isPqlY6h8FsbaVaiCa0LgCPqF
erATceoi/E2Rg4xRZ8cy6/+1Y1PvGiPHljz047aYefRESUQ1bwJZJBC7PiB96xRwgIXXPnc9w9Kc
qMboJ3DlxRvWXmQ7A9yLxiGCxoX7KuzauyRj+m65jxPgjI3h+CGPZ651os+L16Y6WENOOpSZ8CEy
3YX6bEq2pWcV9vVW+jwlEzuUnOWQPWEcX1Ac3E3Ofhjba7Or6LuDAUiG0gDrAr0Bnr/nARTqDoVA
EMnaNN+4kfmnc+B9q6F8L6KWoLl7gM1156j4G3vQJ0CpnjB38VQtM8xhGHe+tzMhOOzMkfIyqdg9
9SIg5JYEYNkddN95OtJS+R1FNcCyIN/EBv0RIYLkyuG6WY0Vxj+T2N2K+jwgMxLtlPBx7Sfgh4L+
lfE1VzbI1/7OMpYht4yibW+55MAi8q9T57yVCSNmRgc/+WwfKml4LKgdeayYup5RcLLuQk7QPFn6
mWQH0tGprGKH3VLW09IzX9w5OiZTb2yGpDunFvEUjv0MhIrjBNR/ozUyU1wSKYnI1666xednl/4l
8fphO4IsIHQsUmorEVuXeQUggnclEvuAxXaNJMP6bQ3Pc1pci3L+sDz2NXVLa5P6YRDcXECu0KTr
LhK1Ceai54q1pjTZtxXKcMwmtBQ6W9VQu1zk/I0rcrnPXDQtoj7hwc7+OGUGCIcJug364EmJN1U+
NYmBlYMhDvs2+1vi4OJozyixDqFf5MNXnHOImazokTWzXVJW92wEfE5240fT29kmGMVrqqq/Y/qE
P+0+nsqvGVDWKh0k/ROTeDG9IcVqL29N7VkIXwNmqXgo78HPLb5mzrgw7nf8a2VILvhlrNK3Nhz8
zTgx85xhH8UTlGwnBsRaI2o3f11TWxu7Gea1yfkFx0T3mKODsePlOrLDv+g91OBU1k22x2GUj7mu
jmOe0SsmCDPw3J0i9YTrY+e7uCIGd8b9kqcPTeHhKAlr2CkTI8mpTnmCyGEVDW9zBxfCnrtpQy0K
b8eyeU+4A8lg56vBlt9MM7ZIFJwKLbiYjXEYy/kKiewrEf3BkFBFTNw5QSxPEUxqBJf9sKzibh/A
282bHcG9B9/z6JjJrC90/Go9lZSeeTMtHuUlnLibKS6jSzWr71rKFRRhp8qpXpo2xtsh7yIOvP4Q
vsU1NAXsM23ddSvw2/5W+M2Os1GdlI8ynF8txSG7YaajqegAQbOZx2E7F9a+Md0/mkK2FWl8BqJW
SVzAIIs0U8iFCWkd6/kmVLVjd43NqLZyvvPHmad4Z7Aq57MB4GJsv/p4erUbU6zoKSEJmiWY4QsP
ByBTqBIuQDJ18Yr6pedyDgScRD6MLbvj388Y34kTCYib6duUmCjIWUBYTH1ITDYeI4URVQshHBJV
c2AIcFBpVJ+iCGUfrimH3BKZiFWPL/LaMG31tESbyK3gEJbuMq9Mi0OZ6KPPTYEjLgcDAieDq0zV
1HFmM9Z/dPBbDbt2PSXBPQohvaRGRJtiXCDKkaDif+XJpkjh1AiXK7CirHQ1Grhrk2ARcH7/Lw9l
bvmRfJAQEs6Fa/T02FhIO+Ei5VCRuW3Il5Lhds1N6KUs7FHK+wpJi9Kmcu1FgPHbpbSM15aCKjRo
0HoXmL2rIuZnHJDjIVMiJQHcxt8LUMvaRZ0DRVpRKllri24fiiEhgwQGuwRvbcR1fACmmOM2oaUp
KiDci8Zrj6KfnpXXz1dvxl7YXTqKFzdhPEWHyVEnAfiBIRxDURC6Ro09ySoWwsjElNgZBWKz4bTb
CL4oT2yIeaXOxl0g6VWpibeecAJ7DNUI4luiv7C1RfQbO0aHgBCIr/EENePqXVkjt4UJ4Acwc1cw
X5KArnpsC2Vdre0U3XwFU6Q+ZR24gk4kOJUzbDt+sOYk+gcG71uc8JhRSUI6WCSbGO7RaphgLTGP
3YJxfJ5rayMLiaJpvvm63hiWtel4C/buaJ1+/+7fDz4L9n//rd8/s6NogDLovdKtu+8XbeX3gwrr
hrFddRpJX51ARy0Khm8yoiidb05k979f//1P2+WbrCCO916FUmvJ8Rxx5WHeNYMtuLRFU8MZUJzG
///s92u56S5MX7n3nYrJRpzBmqXT9GTU7cLyEP/97PdrRNTsdVy5En5RvDdF7HCFa3y5o32E+w7u
IHH+trF4GrkrVmYAvqmX1EzOcQ0P3SGo0fWfdRkRrlaSYXNnOiuIGOHe11ozo3Pvh0oX4M8DlsYM
a3DSihsxSnoZAnwbxIhWjCrOPFNY9UdCLFZc74BefYoGsPtYRZumOjOjxU471NWmS23wxdEHL+Bz
G003FTWLDKGYg8h/rsJW45Tui5LljaIg4+bM93ljX3U/M2OJXqy5fDCD4dY13sUWxTcOPr45xpIZ
FPhsOXsUrdiYvoVEWB2kgg4XGiNIq+IcNRq/K1cdPejvAWTE7SDanh2c+VDX/SWDZc8Ni+hstP0K
IP+1UvH9kEacXPGfzb371Kv4T9Rlm1EaG8JcFRm7yd2baPFIEkt4SrE02k+tGK6Ji9zbDmcKFa11
x8u2JUEDNvS+0Va9Ytrm7GVR/5i9fe+30B/MotoEeXSXmpB44mEe4NCpb927PH+KYgtQ9i1GahqN
5CTgFQdjjdoPJEcsPa1GDZNNvrd9iGVFteL0+yECPHwkQ/3UZuIhOuTN4i4Nva9SDOoyWfpfWvnW
mp73P5ERfWnbvRX4P9Zd0lEmIa/KTUFssSmqbPtgQG2FTfxmQnlGO5P0x+JAW9NGcBctUSOt/TUd
aJsWB15n1LfOyR/mNDLoYsO1Dc6L+XXf7xqPvp9sdNe2nz+41nAztEXS17qb7fS5cayXyfnJ0Z0P
VRHtKzzXDJqJykJRYbs7RexbHA40vs2y1OvHlnotBrcBrbp4vyjkohGlGwhZtgXDK/eOF4tNGD4C
FnEBW4FRUMTpzEmd3VR054C6pkM1yXemW2FTYUhuCuPappa5Z2eM7l40mJ3mSaf71KcJAnrZIKCz
0NoJ3idSFO+lzrZ0uFpyCWbSnC7BUDx1Mlpn1nwYKuZsaVu3NH/yPKEkFHYLDQeXrOEfbDIM7pYc
2CAODh+Kojr9/vH/vobDTmx/vxhnzDHN2vunal8R2LrBogtIKrCPlPXw4wiLoFucngqsRXtaFi5J
ne+pgtj0pUziizjkU6mOBs4Gkh4JdCt1IrF8LRuCrR3d0ciVyd+5ifnEr18oxJj4oYG3+5l5cpr4
1pj1U45V2CUGt9DSyZxEX1HkU4KtGkZHZBZd5idpJq6xjO6qgW7SiU1UVAzfFT5+fKZihbgzc6RP
7ogq/7hBk24GJ75JHqBDYnzjy+eHg0pDD8BGe0O5xvbnrbxeboIZD8k8q/jgm+nFzSZoLDbzl9l3
zHOQwBytSrb/uKnkpXdqDK60OHNfEzqIS+4MqwjptpSCBMEcbIphejcyOTwbUNlyBunbLEfFmiaG
Lf97bPldHgPrBwOLmIVP1+Zl6zmDkU1bwHfDhmil9ThI+NZ54D4zOKTHT8Ll18P4iX+JpHNUBKck
esDuiV6CV5SiqZqSK0D/FBzfe/k0HCdrYpxQqN0gGN8hwJosDqyaAWEKdp9wG7bJUg7vht01chLj
qMEgudiO7yw5HwsMl9yPINgKBNlLL5HNZt87JVN8dpnwU7pVHM30xKFHHK3KAtZTwyHNqmBY13bt
7UJzeGR+H+xn0/w3+WF/kolfbTH28RSAjtQVPdFLEzbiKOivqBvOZILAdtYFxGCqpTVjKmnBc/1/
VeWjfPbZVqcIhDnk0zXHq3dPDrvSI5cT6dx/jGZnv0RzV7ZR18dEu59dUD0bcPsQhti12bRk6SN7
tUvkEqRpSVhOU/VsxuwX4kh8j27BdrVedbcmhd9R8sSsOBPO3PS+QIxop/5tEJyV9QlHyJqtPndG
sYr69OhJimA53+iZ7hM5/ytcfWs8Fuw6hFNpUig5vFNG/8/T9LraE8P+KmEAkn+HrjoGuU2ny5x/
5NtpFo/0Ir/kNVJogDLiFH+po0L/1cxsfNJOKfVxtgTlk63hLzIgCO+npjT2PtXRNQXy4ZI5aj1A
vfl4qR0GJAUK1aop7UtMP2ThkRagq67EFGAhfeStSDmRJ5+FUTywUpTJfDMSeYdYQuZ7OfrITwcD
nFDGnj6mcxj059lzLsmQM9JpFFMH6rvx4JObib4dZX+WudgMZbHUiE3OqonbXd1Da+1j6SGN76oa
YHGvptfW444J9Q221FvZeEyZhh3zH47wwSN6TLmh/PFWut3DgFPC5t7ayCx4CWAZUGwNIc3cBmX4
CGD2iQNUw3yF4RIETUuWtJDQYuaGtNRMuXpq0FXgQCowvY0PIHN8ZOHKLH5sciUrZlMk9+jq6xoX
KoV61KhoW5m7dA52nGupRCB25Jw66kedvt7bc32aUcNJFBSfiZc9e3UACzi6IQ3xst6xP32YM/dM
uxj7f4qABm+Ve5AWlMR04eTzzS4ydjN+hsuvPRdjv4upt8hT9i59DxRr8AO+EVGb8kScsKBtqeSE
xVzhgltSWDUFgHA5sLUex1js4EIdA9OjGsOkn7uf9Fo26uB7MxqnM6AQ0HzkUR6+BrhXIzCMXLBu
8abdWzsPH3XM31aWsFryCEEsaT5lKuS6LdU2F8a/wTYR/DKuKMJG18JPP8t9uPyNvcNJIJAre7Lx
BxbeYuTQaAPlw5TNV2455i6a+W7j8s733UesE56nqt87Vv/Wpd4XfBsPEOXkb+uOe4moLq1LDVOt
TEanabL3UFDrvdtWbKVSQgX0NxZK8FwzcV5MFMqmCMSaXAMWwQ9YZiSMQs6SdB2vKLHEuFpdoP93
u9SxUFN5qlVML7Y0mKylkj8p3W6F6HdBNzzETKFAA5qnCHFsikn0BXSJ7w1n/HCw0Z4I+h3K0TkX
jE0hxtfJwaafeGncpMC+eAiJK4fyRkXhd29liBld/tZRUoBCQXGOBZLHishNtkTT2GZdg35u1mph
bNIIY1L+htl9PpjsYqO54rsTnuWgJzYpsTNCUM+BxZB0wbco5m2reMSryfNk5q57j0XztrxJZaPp
IbSQHwJnm090l8++dcEWFJrvbsublRDtMcwX6ZhfGolWx4T6OJCNK2IfxcrPznZuYGwYdX0CAIZm
wLLSJGj/XRq+MgXsN4aoP1Xh/putL/DHPzy7/3ruBdItw7IpeeCqvkQA0nZZOjz52ZUmdeayaWsg
k5LB8dTJU9aPcB/dET9A01BpFl6DWT4laLx4YoxHUfpcT8VIv0x9MKzkmrfTg2NBjrcbLBFMd2pU
KjQN5l64WJJtNaiDacGwMvI/fgXjuDX+Sn+kAwFUHcybpxF4XGD5oJAjln6upSod38o5/ZiC6BtN
nRFBcGkrUkef5HO7tfcyLAcOCha9+ynAiMNBgo1+wu4lY/PpBHXNzhMR1jiEZg28UEzOTujwPnG5
WnIHVYvAEWlYZtG7oWMlAgZOqSrh8gXFcvHVsqsTB5HD6LIr55yGYk+yj7enZuGRZXhLwd92MV4y
1Adac33+fd/ETzKbzrzxB4VaUSXmxjLdOy+GWz5mBkxol4HkA/Uam+V4441E0ao/Bom49dyyB9Td
tB9RSryI6iOj8tUubqI/iSVOTdrcu93wSDRj3wAJUto8jdwjqiGrQzejOgw6/0Mr5mJgzX+YI7xo
I/lhy/OviujtJhL3dzIkJFVew5itmZfZ6CQpItAYVdgzWBnyacGr++zomnQ8h9PHlHgfsUe7V958
DLqd2VXzAqUhcZLIloekCR9rpnxRIv9lEViIDsWcedWHjbMEHEv5PLYc3weQxKjqO6Y+h8jjb8fE
8DTq+0jWr7LJdr2BgpUwPg387pSVfIctevZ43/EwhjuZN+eqSZ46mmGcUcGAQaIaFM/WvqqeaoZy
jPhMjgrFDgZJsw3D4tMpuj1bvHab1Na17tk9kbb7U3Ier13pbOMwfdZGcTCz6YNbdKDJgR2feGyW
NvjeCL6CGLlM9iRd5vvM5iemoj48GGrBRec/MsLsl+w8p6LUrtmWBmVCTokhwiFGsyOodDBb2plK
kwmKG4ZfJotfK/wvYJdE1kjhwWgkSqxIcyTjT9wnz1nK69Va1cOUx5/oDtc860+qmN6INW6ZMjI6
kvHzwEKHsq3vBQOb5bVSEQwFFf4rAg9z/xmyKlu1kJcuT/fB5OuVpdhKjPWzlZLarvtp32MI3Lhz
9m0hTuMTqA42sWanDd7sMPqA0vTpmuaDrth3RaScR4ZCM770zov2y0tpNnR+qrbd+mFwHCnm6oBO
sLlXz07Aw5NNaBmE+6bmt2HQfbYxcTFxe0Ftb/HwYcdW5fOsUzQb3Hi8c7uWSWeJY69GwjUV2xXS
5/YgHyvPPnV03bDbWFe1tRN4A8Kxu1D/DocGItbvXTjMXO1WwtRfWK8dhkt4pmdd9tvONd9qUPEP
DabJ2tCsdN4jqPbnNgnuRIb+1wxMjtywPDtIcvhmu5QUN4OytoAhMiMywEz6IfxxnmgHRaZVHPe7
EVsWQfOxANcl6O9sXRv9l3I/4d7PIzaTdjTePVhda+kml1GlgtCYnBj419MJV/R0ahO/xQtp/lCm
QL14FlnrubKr8++HuOiZivRMsXARgdbqCtRuCyGig5e+LkrfWWcTGK+krqhSbKx7LKDFvqO59ewN
ZnyuhjA+13lJrpWyD3p96xN7Li6e309/J1Ckr1ZspEmDeY677trkZDNkzHgMFsfMqsUhdGN1cTvK
c5XHZ0PCTsRU1ZFNpLEHzXS0gVlyeq6hzbLhhAU7MDWZWZOB9qml4Akvy++UrOP2Rv7iw+8fLeWj
+egw3np94mNd9CTVVSBqJp0Um4k6hFPipnwYQiBZWNvWevma1WSo/7+f/v43TmLLTeKyoWMPQltw
sVxYFPIaix/690OVE1dZhYsT/PfPQEU8AdwhS+zxDBITJabjENXKcTvB8zzH0Iaoslo+7fLsiccz
aUAXFz/eH8z7v1M4COkDJabXBGBV4Fv+HfvJBqzoZEmbWNtQPQUWJRdjZGxlp/7mS6/l74dqqbkc
HLfeUz/3UlE71IyClwpDGYFo58lukDP6/lgsEE1uUja3jU/H3/JH9pMXQDfWse00cDdDbWzlJ/dB
A4Zhhsi1DZLAvYymh/+wbi5y1teq6z4npHnL78sT2aXkFlXZrrZomaYeudzhZo7xWjTfeS9ehINp
MPiLi3Oh2SAfAQbYi04EJ7m8uxn8pSlmkdCCWBiA66JfrvJpNzdW8Z7Y+R7rjfwIospa+53/ZftQ
6ctAMpRycnL85a4e6k1YEdCqUNs2I2BVziTyxTRngUuQU7xUIWPKCEhjXFB9KFt579c2/RCpT+UE
xQkwz5gujItmlonqpOeAvdDvp57rL8CMbNuLMD/87z8xl/9O4u9ZaTbk3J3zlwg6tZPjhwpzcmSt
b2Jc0Yeur8y7ssXDEEH22v6+zSGA5VVcsmjaZUofBxc/nXrqCFt4PiUe5rAqxMliY1kBCXXN1dww
OWFyzCyMHmRja9A5upZEe3a6BbU3xs2yf0pPjR1HNwseBCnpN3fo9aGK0i+lmLVNzQDzH+8H0Zjl
6JEuyLpsi7Sm783pwc6gBFAzh5tBJsFJsb2MdcjBOYmfyHhuowx6vheDxJdFsc4i8nMjQ+KVa3Oc
EkXyM/vxwY5paUylf8dbLg4FN05UVfhwrKzbWaOrNwH73BMpUBk4vCgNL4DEjkj+6cysTGPd4aCn
RdxeM9qao9wLL1pRiTfIvrkvLQqPez93NoPFTM1kBYe1p+5m5LCzXGjS9dyeWjVdGg7NR0PRp5Cj
osyzJ0mSqleZluGrnso3YSFkqW6i4sw0ZlomfHi9FflJlTTeXvt7lZX2Le2wsOVsAGCoewfJq/3o
5rgFRF1fjXB8r5JXndcUUdRu8Egk7TugtehksJMpKw6bGHqrYSwfTcUsAIKv2uPdFCeXaYPwGMzm
YwXbz2DQhxTb7KCrE9yz2wfGxXc+dgPW8fHQaBOTsyMwipHJ2NtW/DrGxWM6eh9LSDsGccrpbKm/
zawntuQUV3sx9SpjN+x1RZusiaE8UEczTz9puMk3oyeILXZL6r5yqzu6NlkYmQIeoNsDJ2g4ytVz
TDXH+DSHrnPXd9o/miBct1Oey7MjASb207eMnPq1j8V8bKG6ZyneJaJr3TNnFets+VhNmMF1zwEP
aHANfybf+mgW8AXmxe4pDxauMbVr+fIBX97R8sqQYeFIH1Mkkhf8ZpeyJHSp7PrO9mlwQ2o2NlnR
QHFqgviBkc8Vekv4FHhXB//4eTRIpWc6i3cuBA8ssZicp84z9kgzLDX29AnKfoQVGHr71iFdqavx
zfdCkuZcNfjwq8NIflhxfTHyzUX11c4jqJh9k0fmj9O2byoGKuobnlhTJuxemCJsR6ulY37Gj+lV
WG40F+6f3HbugZD4Rw6tJz8oVpWwna8usb8mZCRyBpQql3N7SfvpVmdpcO45seOm9Y4UiL9wDlHr
trD03gmS6ZF8yGudDkBFJgqsrdpjhDWpdOtqghim8JOngC3SL6GAZ+VbkJNNhT0bbWRr/wln47Gs
UYrVlHYsj4g+YedcRIQVIGgD8Qc98dvC6st1QpYyhjEYK/0u4uhCPK69g7iYT6nN4NNozjVu7yZ3
w8fQMOdz67FKQNju/HF6m9vgTld5cmaloMLQL7aBB39hFHV7NT3ODG7jOFuKRtFuRSNeSgFwsRJQ
CbOZ3amJlYzzB1MaQKMbto3xPWaA1dIaeMnKxUIURae+GZ5wcf3r26S5lD7pOKOY0pU4E25PNoOf
J1t/qX2unLYgDTwZt7iYH0I4cMVkRk+crU34OQ4pU0HynGdpSbeSHx+dJSbh1428iJZbokw5ZEF1
lWc9eF/u5KV3AwlLe5xScKd9f/VbwMFYwK+c3z6Mykqvs8JMmVpoJrZgRBAF+EFqhpnGtOTmc2ye
eA3Q18vhMiU2teagHwpL1PugCg6o9OmL5cmPpOGgPMbenUa75GfukdwGh1qu+DtRcECG9ovThqLp
IS93kXpNygbyEZTJE5a69E89J2fS5kwopBzuQULaB86HYo/SQZMnOgCVjtQAlOFL4Xk8YxXGX6er
vNeyRySv7bZc45El9NCn45MTq2bLATjZGJjBQMUbr1PPhAo/M+qYLRnDZjERZWz6Eb/OpuopNrGr
/jJi5iryPtyBdiI0y5HqISi9Sx4R3zQsOsF7VMWL35Dl7/ylsjIiL9+5cOKqBue94SPouBLpvqO5
9kDIACpO9h27Upwt17F39Cl9gwCL75tujO9dBiKRpg++VtM9DkfwwBwtd4xFTjm3OfZyKodYgJFA
AFTgBacRZ/Z4poi7tDTUSbkqoBixzA8p1Qi408GMGJ1/8bAsroaCftZK5JeWfAzjazs+LOzZrVwm
dw3+oXWasDW2dbI1Y7enylWbV13sDbNoNr8fmsl6EKKMdgLHtS7B6bD4+l991Zuvnio4KPlgRdz+
q02oNpuRCru2i7ZTcUc6ojzOZu99D155F1LtSzwiv/y+v5YI6DkKO7CJgcO8VjPnkhC7JibmGy5y
biX3BVPPc6PeXelTiUmmg3Zj4zUvQmMftvGerjNc56oCnRiKYYeNjVa8NLC3Mgs/6/aPAlJzwHTM
LwXPZ1Obzo9gjnOyrTrbYMK1p49qtHcE/e7awY0uVj2127ynUAjH5KGfwZc1Pc7PNkvZN1b0urkI
r3iBDRx8xcFJLahaFQJKwzBA25a8EX+5RYUJFcjVlMfIJGHhJbvRW8NrYZbWs2RYTj6EXi0lNr+P
Ecodee45hrFmNk/KeLSrJwxQuAub1D2JHu8m5Dlrq2th7tyosvdl3EXr2GXCZGTagwg/4cQtNA04
hMUbW7tvQZIB/05cms8Ke0shR32IG5RRilfTxPX+omH22yb2Nx4kisq2jI3N4X8ihruRZQxWFpNq
ERQ3KyOE0iee96fnzmWGj7OUtqxtPKNBBT0GutGe9wY7AiRc8yGAnHYyUr2flrfPSlo4BFTAX4n4
6N5bxRBL/qIW3QpYXmr+66C0bOsgoU2AX4gBevQf6s5sN3IkzdKv0qjrZoHG1Qj03Mj3Ve4eWkK6
IRQKiftq3J9+PipzOjKzu6pQlwMEHFKEFg/SnTT7zznfuSU+3SkWSsOSNLe5t0C4LXgHKprZW+9i
czFopaMOod699kl07Rqp4DnU2XFqiJppDGdJtGj4QhVFnDYi69r0n5u4HUimscOMR++iU+GOel3d
AV+0t9S+I9T19IxKDLKEy/GyAjoh9kIgyaW+hLaf+Uf1+PEH6e5RBNVGSeNAh0mJ3TS7Tf0Qk+3B
5uH31GP1dc1GmTh53PjB7asGt4jpPiolgw6mE1uPMH/EzQbXRRW8+L6BHGjQ6T6O8LUYvLsNI21X
eYCJwIqHM+KYzOlWMGxdGgA9eNUkGJwAQy3BUQJ6jpphh2ZNv6QFqUcDRaHEj6LUy0/DKF8Sv3rG
8K196yvrIcQo9mH22TqzmmaZMc4/WX3y7vmx85ToBPftbGzBmUcgoThod+THKUtnpnMLaW+9A+UQ
/XTSa1Al7Uc3kdynTBP8rvJummK90le1POhx6azBlsIatLJP3rT1kboegBC5S7x8ICs+0VwzN6Ze
SIutzdZ1L3SUvjgMmYhX0sMyMAS42OjCcTpSRMzq6cASwj6BlOqXGW4AVse9dTGdS8xN6aWv8gSl
mQklq1cECc/CacvqsRNeiSKLqTZO0kXHwV93PWeBVaB1sRF90ZEg8ie58eEg/i2bDuMFO2eTNhhc
PIaY9oUWPk9gRndF3Xhb1WSUSzkCvoQ2LWHKBouoyrwFXoqBRVQLl6L37e+64H5DgRgjZbcYD7Us
P5NE2avCBacmUf/QoowLmP21TrZrrUb6oL/uuuWQrDQpPmn/4Ooj9wwpXnDyJATJI1wsjbZnAQ8x
wMifswBvTkm07C6vMn2Vj/2lHnN3LyBcrxEnZ4b3cIuJJC2/LshOod9LZUdwP6FRdLAQl9goWSnl
XNrK4mNKa21ZQMeKuOB2zdDtJ51ETlm1977PxacESwphNn5iQ9Qda4/YVU5oFAqIuRym5sEoIf7h
lmOak2DSYWyA49XG+msME4SGMCbQ2q0ZmxF+zSOcdxa2LN13xc7WzSNbKvnke69Jy6aCtW24w6nP
mIzXilJNjCrKbSLy0mgDXic/hTfZI9UR04ED7j0qO/N3TBH6pT4V4uaHdnQYZ2u/EEZxat6yHgCG
H3sL2zatO+ISAIPs/kFlNgtPragfizI8SL1wscHiGdbkQMtKLvILbFQCo9jnuStZ3sZJevdCM+C9
NiKhFbhJ4rpNv1EZI1E/w1vk1c0JdNFjPnTALo32hnbVk43AKhMk2rQhBfYsEy2/cGQWgTujIsem
g+VKPWNgIE8gJ+xaZTurQe7wgBfk9EpiXw3WIp903nxEYb069lkE8Ii5a8dHSTswubpynlU41jen
V3OkK6KzkDxDaXvDog19h1rtxIfW4Gg7gzkl8Fz4ar0KXkZtpCe4GUBem8MFKvy3hNAnRqNQ0OGo
7SZrbFdeaaiXyr75sIiuUY68oYb6p9vnwUHBEd8wHAgr7sulYeBOkHW5FXm/NlKdhWSbvNdJ7B/8
KGSCE7NwzjNshwrb3wLuG/SaNuvJhOqfVazrt6TpESXI0lmaPGbFyDkh9wtDIiP8W9ymtvqIG14R
ZDgy+sYCZpRliKt1NHmxMxzJkgn7uS4wrpN1XGP/3eumUWwMvUbqKc6lZo03Cz7TyoiHbcxwEvLm
t6JAVwvcOjrmCSYCW5Q3acwe8yYj7I9STzwZVYs6oNwUn1DuqRswu26J8EHCJOd9VA74ubpw0Hd2
rH8QF2xPg9dfe5xnvir9tZmN29il7hF7FVNnd3C3OmbgO6cW9bWR+JELUeWLKZjKRWWwgex1wvW4
miz0MMVyM86mpQafi53uXo/96AYB7FupW3JlJTgxpw4cTDJoa1iRG9VYkMdy1rQ+smNPRgIqUEl6
HMPbcmyddMHOzuebmNdTEZJzibjLyf7cIzOQOcWcjuc5OhTcU3dOeU2qUmx4e+CuKCreKZP6SBnK
LS2T+hY/OXZBZK2LKElWlUGlSWwDKgoyEiVoZhVeQnypi1CnT7vnQlvQKGYmHCuTnAvJLBArrfHu
DUOJU3J6MrUUw7nHlLDVcASQaqiQQC1qMjs2jFR8QP7LX9NC8ZajisspsoueKZu5lbspKTGBu2T2
brkKNLyExXRss8m6dqpej0nI3t8dl7D5wmNg+9+awah2XpuehwSKaT8R/C8aGe6Yt5B4IGF+144U
K09lYOP0jSB+tdi8WJgtChl++j7wd6Z0DTYUxxLLUqMTLE/0I5MDY9VI4dxZ0bAvu7Zc2zkK2Eif
xVqYplyklI7y32MOgtmRudiQrcP6ld1MtaIzoe/HY1+SQ81qRlMVxn42ABnLhP0w7+O4bffKT49Q
1vRVgwOSunRBltB8rQatOPgD59IE6LuzRP5m2UV3IpvdnpKyMBfIXGTadIs+diw4xyGJziZVv9uv
z7xik2N8O/guG36YcaScGGgpFOsWD/DQqF0/xZKzRSbdoxlq3SRVPX+rv3Idn9pa0IHLsbSYsHoh
vFLQrcdMRhcDANXakhPyOzjUsxkFEOWDsd6CfbsPDfkceTI9tYZ3Jq5UHh1wasyUhLUyHDpgxyo9
GeFbz5vl2vTWN/w698MwPgJci88F+DK/ieeJyVOZTclDnmjhRcuHlWOkybEM1bcpTYdrN99Nk/CQ
jF+RwhgkmsP+dqCPgopH62Z1/UHWeLnHeNpVOWgBH0l5CxiXjUgYrUzFLTMhhUUfM7mUvnotNM89
OLXbwKB1La5+XnJMYpe8eiV2cVJ260mEoIX1dDmZMtkmJh6fttFW48juxBDOe60z+ybDFa9NbtAL
H/lxnZp4PD1nNA/OKE6JPsiD2R7zUMABw0oTRgTORahjQnPYlKchecBOsQtNKI2QZf2B/gkyuFDu
SnQRTeGxierp22uvLwiP1mDnUCrLpmSqxf6/q0BTlCWB76iX4hpqCMyczZPXlWuy/SBB61ua9pvE
p4ICpE1m0q/pjGymche3UCOg+LUpjY8Ukd2VvVOuB7u8NVUv1obj+auWSzE+UH0XeYzeIsifYxNP
y1imN7qGV2FH9M+O/R/hpKuzWbdQDtLuFHfsx+IoOEVm8T1gWsHvjepVZ8Y9zFWDXCo4q8g2+nUy
CXXXENXAzO1GF90q9JPmIotMOlxZpB4bCF9DTxIkKLVo/X48sEuneD238Dd1qLopcuYqzd0jurO+
obeMGHg+kKPCp3xNdRKfg9+jJoEWg5iImAyoDLzyW1iJjZk11cF0WIAltqMtLY+FELV+ILFIy60a
NNG7wmzKAyP3M1wAfSM0orihr+icl0Tu02g2YbNBORQjONausvd1j3PPmaCD0iuKAckhOV+3uxoo
1rGKuvE4sfpD25oF+LmJ0MicxVjLbM3Nzfoe36K6pYfJYqOVNdTXBgHrymJkMxsyLcIuhWKQc9T3
I5OQpOiT2ZvPPhovKWsrsoBKENRUECYXgtvSkh3xY5lo6QKClreO4sdBNupeifqutAMQwV2LcA69
m+EoA486ecwp9cZLRu4c7/SyHkws5Dm9RpPt9iSFc30zjelT69OrEHN59EjoSIG8ktnI1nqWHSlu
R2eqhblrMSDjHIrSa6vXT5NoXlKTTQ/qiIyz/RA7OyV7/8XrbYngUEdnr6TZpgzEvYETDNOdbb06
GTljt+AfwKdkyECjOQOm70OEiHsLV7+M3Ppq0AoFwa2KVrk1NtxsRDMd3Pkhiap4ZxuS0Ld6SbiJ
b+WU6GcYltPZRaAy6G7cRLikyjs1zU0g08SFPNLCo5Nljx35PZCiRXQ0PTM9dPYVVRFM7/yAHmL9
9hGa6FxgMbMqet1tlw4rRlxQPtwD2W6lyz0v7PAHZw5e5bBy222UVlcvC/ifNeUnXWchlbNGD9AC
EGxoa2QmFSQU306GE8HmJapt8aCXSChF+pl50whZt5akYTJeZqwfeQNVALfgsOKH0ijtrlmnDvWw
8xIlLoYLEW/+UXTBMPZND9z3X52oeq/HyF9XtWBJ6vtyZS9sQ9NOXetGsEPNasNufdn5mtpnE2iW
RMlgY4vpGURKcMym/JwxbtxOijCGmB9crM9LlCd6mUI7Pnw9uLr3kz5BHW3D7/cI9NO25ggFshv2
PI1dPk5LqrMWTZjhGkjK5zKi1rLTog1QJ2tdDhFNYjo6WG+x9cwCLLD1LRnv5eCh8fjMmHwFwiJo
yaVhcj6kEfkz4aiN0xY/Yj1+xRXC7INhXhfZw3Io/P5O9nI5OUw+IzSsMK+qhTPYqOL2Mm3Meq1N
AF5gR8cR2c0q0Ijt4ny4mxdxjmW9hSA3+zR9KnuLRkqJW9PqCaZXOJ10h8wuRTTM77j8QNI3CUA2
PUVLtrXqp/Y9VjXxJere5xI0u82eGL7jGimwAWTwyu9qDweVPmHU0Y5+6oLBAB9IccimHMCksLfY
GoKaQBk4exWyyC8Tjk6hv6c+u7O4p8XLbdhPtkc3xARakoOZkD9DHYekP7iv9VzgYWsaOdMXLdGz
Tas768qUNdcQTG2RSe3hMBnnMupOyjchBadPlknxxWT0L5UkHVta5LuxqbCIjdUdV+Qfo8TmnqTM
EfhNfWC9VHjH7/C8UQlEd1WNRwaKK9Uoo3jhVWSveHobO5EfkaJUKHKqV7/DvMt1AK50ecDiU65S
690Oosc0lsPK3RUOQ/Os44SEzoPV52B96UTnzeGw+PC3FJe++p5FSrkMHzRXf2DuRERaQc8IcKK0
lXvT4HNyF/fJ9gyArO8nTEZsV8CezP5Pm7pyF/h9es7ncFHj1rAm6FYZ654VJpe4KAUYZNFR6sgc
QVcL91FEoAxg1KLCmC99G78SjAxfojtmQX9owksCXrX1nkePAFNAjPiudVh1DtothoZ+s9jXUmZL
jCWYErBB7pM3aYAhoifs6tOdNVoXQGYXIiQbYDffvTE/qARrrJ42j1XpvoKkX1SNJhfSRag2Jfuy
Fv+tIAqpSO/GEUFnECTIdCSOcVa/Ca3lMjD1yz6pJkww5OcjcQ3ovHYs4FWD1HEc0vgVGz8JjOEG
jCABoUQcuT7dp6nPS0LvF7lI6oVjNRuqEx/rjFVmfpiMyCKeZ3KHnwHuQb2pxvJq2xgriqzcaS1O
KngEFJljY4umBmYYk2dD4bBnnfOQO1uIG2+DGMjrNEyqZfXSFgJXESZ4s+19ShLxq+lG+tBo/rOT
ls+GH73UeXzzdWL6xPJQJQNQAA2KamynyxQYBfsSQAfa9z41Pmc3ikjf3bShIr53F2UcnEaAk9sG
S7o50HRTqWBVKOdkOEmxjQsyeH3wnibmm8oIByVBfNSa+Jz3zjcCsThSsv4Z08wWwfipC8ZvCXxa
SeZfJqyn3NJlS1XB9ZDhoxyAifQ1QT9j1k4dqELxy0CfzVIp8skD28469/W7YU7Wsdl+VrQYAWAQ
+yqRjxk2iFgnLyImtWC14y5CDO9rivheUM9vdTFsksQjTCgx5QWuTVkAC1nqrBeVR+iC5iwbARuP
afVZl8Xb6PUbp2JHMAr92WXCgrdMpwIWqpS/DbgspiHekVAEi2aCjZRB5rG8T7ehTTEWoPjbAR/U
gEwQxepoVuHatkHVBJa8EHMLFnTzbUQDN8UP6wBPS/KY1Eou6hD1ZErVcbTZ5XimoWPxvc9j4xRG
CPdJZGxlDP6sCDDXYdGwVl5AniQiaISZsHxtnGFbKWNYFml9nwGE84oI3YUB2cq/BU4zbrMyeshh
O7Hzx0noVSMnApYScTybibqbgGxwa0rUNBu/Q8bcedXYxZsb2kzSFrQPlK6LbhHDuZpsNn/uVWaY
StOW6HMGyIQdJbszO15R2kZky+Aqqo0f/UBNiNOuIeF1y8xT2UZW2bKLsN11EtGaIQHrUm81FLF7
JZK7GhqDGoguSY+WP2PppuJBpdwlhvBDjdqwtxQ3fj0kG0iulig9ByPwaA8W6X3g18RWOq7N1BCs
McKuyiz7Zpiyuio9YhZSNysZIppr+VtjX/RC658FL57UZt5I3PCjhT0X90wq6N5lHfDRVbwTKjCw
ZlBwBcbHohCFgX5WXHE3SlTVnV45uCYpVTID4yEV3g1aGCeE0SDoNPvo60quRTmm1GatBhjD+lDs
vvRKIcRTrEJCdGjYCAaGADnqNIK2DV98AHVHhS7GWRK+Y/Q6SbbjyUOv453ua/lY2hdZWi+M6/xV
NnEsA4PV/0RRgRiT+8Elkjxq5OMnAXM6ZpDItlVNvOKTHCOPziVWWGcszFU7DBRDJ+9JxXliXnZO
8qRio5/H4IxXncOCi3nEo+6xwI8z/4niQ1S5oL5K37iRnMHc7cBjsft75MiXpE5HOPGgwargZxcw
cJQjL1ZqM7Oq/Zi8u7qCyKQpfVrZqKAUS5QLPcRhXXbZD6xIvCkGcY0pcSm6chdMJJwYl1l7NT98
fTTh+CHRqb3Elmuv3DnRGM9xS9a89b6oEoxsXx8CAuTDX//09ZH8SkF+PbAKG8rZ1xHDAfVnGOjX
R3kvfv/o6+/+8un/9iW//u7ri/FY5Ptf3/aXv6P9B4bOlFOaNflkGmbz2q+HKDD++OnXP3z9XfLn
f/j1dUlUz4nh+cdkXx/++qd//mP/8uv/8m3/5o/9enp/+J5fTzx27fD35/frN/72l3/5lb++59d/
9h9+yW8/4esL/+HX/OX//+unfv2DjGy1SkNF4bX6GLzBX412tOqxhG7p+EYNzOC/0wKyiM36WaZ1
sW7HsV40hmMsR3319RL7erBr4ATTPPAfs5/MxIZtk6ltbxb9vknfeHsVxDNBrRiJN+z9luxxJapV
NZhPKTvUfa5Cc9232g0ix0cpp3CtChZJ7cTUaEAPX0QKG6JX51z8PDh+UVnQR/n/HqK0o8NShgQO
9GRT4tnaKsYzrHYLjLeQT1ov3aS0YUsdegv4Q58llnuujeSbNpjj2u5r7jVZ7mzaurY26ffBcq2t
HerLsDPSDd79Uxe11b7vk6tHGh0EBy47a46x63mWb6MMUMAgvnMLyNZ5rGH5VAEAy69rnTMPU0GA
1BmCBkHMvUX0aMcciI0raXZtfrBDnxr00cmY0PrN3p+ugRaagNzw5+mvX2+eybZ/f4PCaWLmomvk
lmrgUiwVyD5OcxQSZwclWV8fmgKKgU0KWrbNj6j0iQi7Oq7B0OM2FBsdXUbEHEfaipDzn5CDGXYm
2C7AsXglWyxZ4inTodT3GTCX4SUyGyxOSbz2c7u+i5helWIVVtrTRDBkwbD+0rawt5qSdEQXb+Da
cPbabKYysZQFzsItsTtmghZyrrrsDyhf0ab4rcJZM+9CjhF7uZXQEojop75t202XNhnBnl2i+1uf
aiMKSSfr2B+ckp5B6QXsj7JDD3B1n8xLPxfkyhIXMLKJYH/GPTjPsKoCCkM+DYeHhsLBpa3RwU4l
xUm8+F3wZpNDxp4v390gXaRWqaB/8goufVsuSyPMcFp297wYu6UFLjepe/toifYpGOaQJ3PqnTSH
z4E0FQfnU2JSRkaM974ds3nQwh9pZz2KIX5l5PtKjoVNN0pD0jcM46GJ3o16xRUX7gwCQ7QIGhxD
SoiLSXeJcKJtqXc3R4zPkzP8DPXiOQbrGXfcXOdlCYjQpwpKt5FO28ySmDrz7pke2GOc5Odiqh6Y
u5tHIAanoO1oB3fiZWag7utxjksJTzEAGSAjDK7inTqkeRCuHNKqi5yOntj2EDhz+93ogXN1kq0x
O7iDm69xdY3gAQa0KbuX+z6hozgOxmJlSu/sA8q8qwq2XrHx7Gh+ukywhCw0c8DD3V3ZWBBVMcqd
nhiPvSZwqqj8YpOLrEL3w2f4mJTpeFeSj1pFfb+dYuiw2C3Bt2T2t5o+h01pcFXptVXqZNe6Z+3a
tWSdkOC3pN1Ic/pUzdbmmwZcj4nbzYnre9F34bf4gyKdZ0OLSQN26pu0QJ36CV4aQmsJS4BOPtpj
1HDyvY/ChHJVPWLm2Se6eC4M1r+kTt7AsdKAUHUvsc7b28HwCe4BU7pHGJAaGMz4kL9cEElMmc4x
y5ZZH3JWDtiKhS6Dp7Ex9JWiR1XZOGNBEjmsHsO1oRQiWsoTDnxrzyDnmDTFT5PVRsiE17aWBmsR
MjP7RreZUrZcnAm+buySM05MdYI2v4goiyu6CIBbcHGSBtDMeAjK94wLEO1zY3lAXNtnAy73IBrO
TsRIXrKmWjHHWFr1EDIkHyIGJibNC2DCxukUl6yoXVBF5cAzCcxikZICgYqSvIyckkWK3UIK/SxK
71jW2bqg62T02KHwpgg2hqbwfCb3yhmdBXucs2fnGhCFzlr4mO5QaHpkl+6HLq10Jzr3ORnDaxi+
OU50zwDmTs0RLSjIPQ0/IsyB6wy7orV2fmRcYz80WTjI+zSnbSCsrcWgyntWW3uP/DZb7fyxGofX
AQ4uvm5rn2DCh6xFZaGIngPNX1gNA2BdqXNTxyuKzN/rEOWk4QXCqg+QtBIptBnZHM1xeFZV5uwb
D5wJGm8KMJHJK/giIpuZ8TZNfr7NcAfeGXP620rFh55DzWa9PV2LzHuZ5uVux1Z+SQ3R0QtxcKRA
WHV5rI2fvuU9l6Ds7g29PCWYR+70UGw82uI45emC+MkWFmqym8bwqYkAZg3li7RJXfX0cnHnoMnT
Tl7xNWqAfsYTV+ysZcFKKOnQeuZLNE3TAtSt6l7KgCJCbuNYkIL31gAxx+7quY0cDCGbrqHWwIKi
fSfzCVXnTFErbbJewE3Rurhh86bmeXo9Zu9IKT9kYX7qTkl8d55f0pC9JwC5DXPnuerGJ0/ZR2d2
VpeK4EBhlO/TRAFOTViAjMJWFHm77sYKEkcq7lJnvlwWFC7kTA7iIKLcwnEz8g/TCgMEm7wqvw4U
KuAzP2S2+ez4GPWEVaHkV8+iaOiY0CuQNr5/sOVTG1sPJoWuQAfbm40YCzzb+elZMyyYAK/XJ+xe
RPwGXjTbouih+esn+oyWQ4UjW0yWSf6RxUEZ7LGDHBPFm4nb5jWqvcNWdWV+DSV7rGZgYtxNqDd5
SpPJFN+TwA0IM7h7swvOjUw2QRstmxJVv/bAojrjfaaHlEFUVoSN5zMJQ3JevOSG3IegMBcVMSar
Mh8Akp2ns83qFtiNATyObYlRh/sKnzDRaqpilQ+WtYXqSLgeZmTv3lmB+1GEFEIYRFXGqB43qnpX
EZsjbpbnQropGeBwHWbDIwF8cKspiI7Y/2wHy94iT26rOjpYnfyEKiu3reh2tR+uR/Qg9KKvabSZ
/dbi/G/Vwz4UGX/+a/6e/66Q/ao6/fXZKXqvC1V8Nv/0q/4/6pmVNL3+46LZdf2Wv3/8sWh2/vrf
mma9v9uWR+kwISPQ7LpnUv/Vf6iGOln778J0peG5UscK6SAj/+0/fq+atcXf6fbS6ZpllSdMZ+5Q
+71p1hJ/N21EBGmR9TNhvzl/+zeKZoX9p55Zm6WwJV0dTr1j6Xwm53ay97dblAfq//xN/GdCpxyG
CHjWKfzcbWcOuCQaUYDsM8IjMebwCC/K5Cbhdt8KuRr6/BVVT+Mu1JCIcsHWnWk3748Fkvu/qgz/
H88NU60hTNswXEfnKM5Fc394bjqhvUZ98Ukz1uBB2+bLGQhRhQQYC/DPRTSCk4l7M97kxuQevarT
yHzU2oJIIFqG3mC5a+3kiKgqln84w/9Lcdt83spfdeYcKhvkoqDN3ALO4dnuXOD7hydXUEdU+DrU
PY/oOrnCOVUxdfUZ9JS9Gl9YKIbnGHrrKimHkRo8jQE+MR06xrsSAFxbv5XpABpcZuJY26w7HfOx
8KNi6TKR2ZHmZnqjVMAWCJFb9Si4U4qSAfhUbVJrXqP2zt4cQkZdUtuxHZcrp8sKkOLc102sTfdf
D54XoAOaOrduzvW/OAjiz1V/80HwBAxRjF2WZbqm/Eunu0k/uN8EJtrm16/WA31nFsuhn4rnkPQq
vJ8I6J31YFBu9yhjcRB4/3Z6n067r/8NkIfo1PhefcVuxIwxFLd/fpps3ih/Pk2OYfE2EbDnPN1z
Hd6YfzxNUeu4dKciCo2drRWLr9r5IChOAdrGqTCAs5cuVDtdNhzasDhntJiuOlvQM2EnPTI0k7Yq
NagXo0R5OYEnXg5DOxK6H+1vYZT98GpA97AfWIDXu9ob3ZOtpRdIJ+LmIeXjnB4PYYyVMpkCdd/7
8H881gmxonUiNPLgqOIpYeAem49wkMB8kPGc2sbYBdZUHwWzVipfxI8qnABGsaNpaC2QhNvWvmlM
y9KzyWAkXri1AmBDZWyQBW+zBxPS4f2/OJT/4xXvcAw5ko7FRYur1Xyo//CKtwaryHqH1WMY1j87
xIkb3sRmpSJIDNMo9iPzPLi4+aWuWedZSRHcl4n61CufuZqjtimrYxY5XpyjX3u3Ui9INzneK9/L
3p3JxClxwx8FFZ4nMShzNXUVRII+ce7Ig2qnomCa8N+nAw+rscMxjReAJNq3wWjKtVO3R8vS6B3o
KbyI7As5gnSyC6D5JPCk/5B3ZvUyuaO5aDFw3k0D9+S+NEB7yCpaA43RTU3dXKe+dt2Q39cMXqOJ
/QYKb3kOVf7TS4fHVA4C834b/Fa9/qfm9T9WQTK9//OLFb+cw0ScBIHjCmmbuqP/+QjjvHG8wcZj
IHpMF+PAghsL65mY2xWwJShOtAFWibZBE4RaQtn02Iaf/YT7fNCwCQe9rwnHPI6leJV4XG2/y06l
/V5DQzxB7TUWAE1dcqjTil2Oe0qVgY4KfXbZleJHHRhkZYZxXpsbnxQ0YRI1/JcB0qYLwOoALEdD
rgYIlfdE7/VRAYvx6iNZsjsznEaqFmHU8FVHKh+NQ5u2sLXmCjJdW0yFfZOxfOxi1N1Ee0U/dbZl
YUC6rOPHugGlimHJbFdJ5oQr2zbwZNjZuS1XbCKpQojNuyisb66enKJQzkZzomDKSNihUi+tbmHW
X0tvShfjVB0N+haxWZsr7Ac/0pjQuUxhGATPhOaWjFZCDflfegTb6kA8qqT+5oKXL9HnHHaBC5rk
cM22Lfp4fM2c7q0Ybyoj6DBx2VWJGGhK/Oz6yHoSFphHgr0694kD+udFalq88/QIRlWXm7s+AjqM
5Nic6rwZ1iF+iBm4nV/pkDPm9JTNmFtqzXSB+ekuM2F7JbIBRiGR8yS4CggU9shd1I6c2axYWkUw
t2zoaMRSe+sz3VurerxnL2/cYy39/cHGXMLxc++LEpYlLqXpu+ERFq3akK5Qw9pbU8CoCAz+TSHL
rVqirfcuwt3GrIR9FNTIbCG5Y/UWctOzb93YbelfpKRVUrhsQEQ4fYaplD97FCmRru3MMc5KE+H9
14PXkNskUwZbxg8Wpuj8Y5f5ZKad3HLIeShGZaUfcJjnS24R9lgxE+vDSp5LIqnICEiJCaUPP0s/
fYm9tnhl0tmD0SmsJz+LGMhbYIxgfgJBjhzYV7k6g0YHfiyyB1UznwhKoDrw/KhNch8IHrxYbTmc
6YkxHjPsJ+lkHlxy/JdGa9oH5CeMa5X1jGlyHQXNtK4i/BAVfFba/bwnNfYuIfOpXpVkwS4T93va
Ue1rbTfTfUcJWzP3UtKKDZXaNr2lUycrLp9y580wzUxS35ES3mPIaVIfNwJnrcGwLkJeQ4+WH7xB
BaKxqDKulIHHF9OcBT6t8/ZsucTKaurPr88I1FMG8/Uhkq2fIyZMesg8o1Cmtv/twdDOlUm3BdcO
xg/h/B6vohIvrptf2wJfX5Ll95icKwBMGH3Rs2FW++d0SLyVzqaB1nX887YHt0M5zqLwi35hDTmG
f2V0vLCRLuHzEXpy553wbw82XZ109QAdazvick3VNqdfD8rwk21XQEXwKCB46JS/QeXpv/tKd7Yx
T4VhVWjsta7yjxB+zbWXWt3BNcSRzZZ+/RrYGEHZ7gw0ut0swqJka1Hz4WYBlYRRcs37sb53s8oB
uW/h7A3FUVTCeHMgcA1h94OmA+rsm8mGWcUbYFObOjbD0rL3Vkx0YP4spzRvWVrjcGkpftfiTl2l
GcEI72ywSWN9bSrroHAB0P2hh4sYqjzNIBO745aaIeHFnzQNGPMCBy54RWcEGehypBQkt6zxezmB
NzPwYS9SH0v/na63+L2p9th3Imn2QnaMC7JsmWsqZtc/9TdSmnIZQC+DaUept1e+6E3/IWr1IzJ6
hRmK1YqwSY1r9FvvqZxgOFNmxpU62X051M0twWmxceqNR0L0lmhLHT/0LQ3KW25a1SryiuaCe64h
foCNw/ANfxt7UNsi5N91GTBftGKxp/MYczPDg4Kb8HGIfQMfOgx9ksUjiiNMJ4I2XRR9Z8dOXBAW
PZN3hmEu5LfvaeeNr+vabPIHu2v01WQW2qqZP02yhKX7JN2bN0YfXcvZyyiyR1EOdhKbi96V4+Hr
oXVdYyOKKn0ymeMsifYVx6FOv/Jdahm4HugHzBLLbgA7cddbHRSNKARSJf03HYruiWQsKz0nsriK
5tbK6XN9y1kOcOBZ3c1wx2JfWw1RRFgbNy0OsmPgpc+d7bS3Qmvbm5uxdI8snSLPDrpuZ4XVbvLn
3qqEFqkqJqKvs/g89HU3bEZQsPhu8/gQAYaFkfB/STqvJjmRNIr+IiKwCbwWUL6qvdMLoZbUeJuY
hF+/h9mHjdXujGbUVZD5mXvP3X753//+71dejZoEjh9L4jF5LOeMecj2o8XIaa6k/PRWN/02mBNH
njczrMXTiBbw6rQ2iTdZofYVxUtIbJF5tDrqTd4O/5AWxIT0BhLy1lqpVrmM9lUeSwBKy3ztmQcd
Eiid/689V+aC3oZj4D2OJnM1b1Q6/WFFmNTFtfukqdV98ksP2utq//3v5wR6fGLeXD26XCSBiwEg
gOPcEwUEBd0mtMQwhzrq5tZ6SzEv7cp6jKy4lA/Q5U1kNfsMMSozH6++TpjdMTlMUFyr5mrqNQfs
AnJ5hg33unmgAyObCLAitYyI+MQPtDRpoARY3QuZTYtpkYrrAKBGecLZjuKnz3i109e1b6Cc8XXm
6zocKoajW+zYU6vY3+f6XJOsVFPCA/05zP5671u9RbuPCUKM4zWrRLTmSfvFrv7skGlsTm9L3Xrg
d0BHD57DeLRBITl6Vnl3VxfNrNbW4IaXF5924cbb2Dwn9b+hNcQHTi62FUqVj2hYgEtXunzRnDSD
3pz81VlT7f/727HxZWcY1lQfcv4ewSVfu87sXrLC+NUs2XT1h6x/GSuiO8hJC2lv2Nt5zZNOSUro
Uv7PW/UmGO2HPF/VQzegWBJEeHCrtEsl/6yIeqy5SV8JJJqiFMtx0o3OmWnlvZ/6bucarXdzy6K5
EmPv72hAyiTt9snsfsEOZjlhAhAf6glfie5Da4GCDxeHBVz/bHORnilR5rspQSsNU3HFDmrsHC/f
pRvwUxUW/NuXnNSu1P5lqzw5zSZoA9Y75o7w6oyQhgdrZoHYENhcqdoP86rKbrpPaVqyOkrz4g13
zU1OzZNkn8S8ARRTg61WbekXrMbf8cg4V0l3zZSswOMnzReRW+8WT/2Fz24iyUIooqPycrjA8c/O
7czWcM+GDYU4w1YrJ4zDc7DBKcbYPv+cJJkiH6r7mKQovyutitSo7QesZlj85jbWbovQIl+nJ3TH
itzT3s0j/HsLLvLlQXgUzPaqodHPxdEeQXm4OMEkg9di7uK9kg7MbA0Ozeir+5g8Z6OBQ9nXKGJr
oD61qV1aiCIHEHWbxMlrZfKEwx8WBfgt6r2eTcCLwl/Ds/WDRMgiP+Mc6+nVsNiqNhR34VIgjl47
boFi0nb6svzSCz1/BlyCw48Qg2eGAO7ZxFQTmLjjdmM6P3VoltUG5BmKlkjG2DuLbKvZ9IOfjoie
5/qBVoTbsEeOg/8+06cow2REOx/W5JKQKxm/iBqRIiqFfdKiEhT++MupfTdwqvLfuCT3LUDmrijM
ejXWe9MGyuiTGtf2TpAN+npU5d8VP7GWpPqVcJfXNHGaY0fKXaiIYI6R2xyzpbyOuN9lxWPpQlTY
eakSSG7mV2OUDYb0L5e7BQkbcJbUtT0gaKzbStbJk6+BeUgpY4reZYX7q4dgxM8Q42uTX3TWnJJA
zFDdM48vl3/+QpQwDIWAefu7U20EPKxPl1Rrb6PuPZkzjCfTittjmVe3pCAIvGcuP1jYR1l3H1i/
PuQGeo7MFD8jh0iUmsgY555qDTVkbZm4pmX+mS2azXfijPulxdXsafEeggQLCns9d2KYt94Ur345
Q+P9M4v+joeueliKb01Hr0Ndp16qWv+lv5EVZR39WZVBil2v9lH86ylw3rZbrzdklqT+dF44bnYQ
uxYPo6Oaq7dgOrPz9dvzlqMUmAmMTuIozhLnrIw6WrY1XlnSQhHZU7ZOsZ/Sjb0yWM/GQoNWpCgh
S8AnVVs7HJfDaU4NgAJt75J1WOv3vPBu0mhfHX/q9qKz7k7L7r1kYDhOPM5Wr1hMTQsKfoNJY82y
CyPbFVQ1cloEBgSRANla/uUZ7lCkNyd7QC6sowfHAthfpAXBv6OYzC3y5JnyvWWV/Yi0jqyA0dIJ
6PH/EeyymYBgkMgqOdSvGPotyL/mL6SzyEG7FG4lgQB6QoLyKAkLWwzvzNaccOkJg9c6A0YUwC0T
WsxybV+Tgp82LgE1WtK7+lUB/csgrBByEqTO/kz8woh9L3+rtdh/8cF9ilyXzyzT5mARgx951fe8
1oj5yV8Fb8/YDpzDDtzKeNp6olzrMJXouJRFzktSbIwtwoVmLyWhbeUR9jmOWH+gmDO4vEUSP+dT
tsV84V5zWhAtCJxA++jNwfW133VSl0HtrjvfQZOMMRYhmk9iKtPTn4zZQtjqTnMZlEb4mXdtNJLa
3dK6xMiyn+pWPFFU6abW/PZs70nRwbHQ+lgb9ymXWA4s5SShQ2b6YfGoRsgPCNfcrm+wm5jsyBKu
4EwztTrrYe08hoGDcU2n7k/jz1yNNFQ8k0CBydBkccQKyUUxF2TuWNyE780RZZDV+ENIGlhLsVyq
YzqoP51uCw6E7lS4RBStLfwd6d2dvMIuMdV/dcN5Zo1NuNRKiS0ssG9eUzEX2lZxDo5Wym+Cjbol
4AlB8Es48kpCCbm5DSFm0LcQi2F4y6vTtM0jYhaT4abAyhoWTJ5wZ7Y93c0AiHVEywq6qrBPy8x3
5vSLcbR0B6K5Y+7sPqnP1uB8MRRo0PX9koYqDqVWIhtMNJBjLiJxxz8lWwrabK84ctbq2Dpx8Vw3
ImrHj0LgEKjmRu691UGaRpmcUMcFyqyd0DMJqFFORqvcYaGJDSco5gSmaIonl6EdIBOFjrbW+Qwq
WTH4NrI8MklVKRvO0ppgHrgxGCa0eQlmT2FNz8pDWtGi0z6HvYcwCNsG38GSfW6GqWlqv4eYXdKo
mXsxIcsgQ9bft1ToxGxBN7LkyfPnr0kDD+H8w9pJHuwY4BJHOE0AUG9jkBIv7or5WZtzXLuTcbKx
VIat8PZdOgOpdz5KE/WE01T8NEgVcp36dSR5e8Y6s/MWP96LDQfMYOHZbZenJEdc6xVGgQueI4El
vROuMWfZnEXpCGDb7lSQgiNAYM6I3em4ivAIR0muVoyk1gbF4u4W2nAqJD0LaC7uMVuXPNgjqsNW
RHrde4GAzXk0Y+dkMAUUImUCyboh83Bd5BNrRvRgb7Ph7nsJM9XDAXZAy0kaY9qM4aZ51uf2hpjb
NAy5J0U5i1Tlk1Qk5YXRkLhtDq+JgzQzzWbvFEyDbaRC2BizyDUUKnIu+LbmsxtBJ1seLVrWZNj0
MGp4Oual2RRXnI9Yp61xiKA2NFBZzSUCrnWZ2YUnXoteEyst52lDYlqG67XcnkpRVyry7OmXWU0X
2yx/1Zlkh0mCZojrkEels2+p3YTVxM7BEy+o+G1sgPrIC0emLQh/k9Su1NkONIbmNqji2YIO31eD
DPIP4aTfOrlwIYL512pxX4axe09r3Nj1VLdYLlToLHzDzuoaR8SommYmXA3xzeZ+2HuxOhJC4R7t
GqDs4tQwwB3922T0FeJaSSJJXi0aMcbciV28DBNZuzp6/Vz42q0Y6B1W6iD8aJ61a/EK9/MAlHIL
iiYtjuwaPriuS+i1lGJ0CmVJukYSDoooJrRtVy8337SUYKiyXTVKN7e+VboVQMIxQ/T0DReQi5cf
MxrTJ4N3aBkvEmRTIDb0az25WhBb3KlVlkReLmFpFQYQZJ3fo01vFsCMc4q1BcC3Ec2GBNpd0eri
T6SeFYHL7z/KjFoeejNfcD6dm812tlJWX2XV3KUOcNR3rIllDv/2FZhB5Kg1qvTkTqXPONDmaJ+h
7BPVlgUVB9+8chNiT2ktBjhtq1rmupJ/A4GuuJ5Du11wecyPest0JWGmu8mGnuSiHlKPzD5H38wP
ZhdRby6gW0pITRg97BvO1AtLAocjrZAHL9uEV7hmd4LN1B4QqH1njB/Rzr76hrcyT+Mu4VHqOqiK
jo3XxmVKQr8nz5rV0Fz0uGj6zeNSlyDAh4Jst//IgAZB9RfHBT4wQvgN+9k/oqXtj/OIEtfOx9CI
UTWlZqwiggW8sNBJRi8TtdP7HH7q0H11fD83mImnwsEhrNXNAaOXeQNxF0xLlZ972YaJ0X0N+GnP
xgAHsRUVL71eIQowzrSRyzt+GAeKnmEhdh3I6OQAlmTgPtJeZhh/4OvYkpC6yUXGmxh3sy6gGxBy
2IsVWblRPirxSLIs0aty+MGQwnJfpHfHTMLRmb81p7/THIQ6sdsNWhuPyy+dmt9SN0C9eNadQgPL
awMP+paO9qfs2t9uAVdf7QXUCiTaEZzBP2rh/7LKCrr2gmZwxorHSU3eMFHyf6jGngt6Ty52ggX+
xfKYshn4annAJQJ8L5nepYMtATTNtaswQY3bD9mp+pUVj7GhCneCUINA6avBpex+5Uvh7rDA7wcn
/zdW+fOCogHuvYjrO+q7CB0jY2U/Z5MJC7xlNin+YJ/6lhNuAzchrZGEdua19fPyx1W8T1WpPowK
vRElw+sgaVuc5WQuJbFglAuhKXDBU5eh+uDHLHzjLykyzBONV0ZgPHec41P1X8RIHcwawj9Cob7y
fCEBV3IJDdgzCDkwgsltyQL2D4R3vw2NYr6vby9G9mA/goVvz3FMRvpUgo+xcvwn7vCgVWiWWirb
TeIz+Buax5ucU9zpL2VRv5euxihZtfceu23Q43eh9KOtGBGy7XSbRM4kHhClD+9uVjH+xdXE5Wdz
rkwvcV30Nwx4ZNSNYm+5zpaUOrFDMSy5HzXk+ZMD2U+mONcn48fPhLENXHCduSHirn3BQk1C2GT9
VbAftt2R6fdmS5ySaPCFA4HA/qbWUfs+/WadFFkAVB7cP9LZJi0AfE8pY/lwyQosNwN0k566VAPp
uQO8OVLFElPADq7mdtkpP+a0B263KxEZ37Oq+TeQcS2UvGm6AlfkvKMp7vjztP0O1jKe/yIG+avj
0kxBxauqSe5xSjCTzgH21HZohtLHRW/GW5mMzqHj9xJwDNsixU8KmEvPul9zrIXL7MkHXSJCVXb5
b9YZJ+jF75j2lOJcfbb0pztPIt2v2dNHMeiaI4yRKfSzKgBOpm49s3BiRWnKG2tlLW8uF6KBtY/Y
wiZiSWqwWMvOjpg/7Hm6+C6pFFqTZntieuVTZw3PCxnwe80Y8Ok4Y7YbWMFe5fTGXZ4cZePtCfQq
3OF7kNmbUHbxvInIGCgU750kOmk132sv1x90MMrUqj2XpOQzKVNsgPOisr2LCoRTYnxPO9rXeFoe
mGZnhzX9bRPgFYx9geE37XcWWwgSc+iJYpAMLIx5yEzZXS1hhZVTEX8WiWyYv3Vg9hYjkB1RDSKs
+/QlNnlxZJtPKFYb7wVsyV/poSXoyvUzL+OLKFbcuFjpAdAyVtzpg3tVZv6pFotxcP8ylI4emkYB
K6LTHu2V1GY5UobbS/wsTbCZfVM/NyYLAF/CvyvIrOYtDZapQiys1MHGwRD00mJE0DTVXiMznUJ9
phMsiGBblxw8Fw+W5WKT4aM/+6QaEn483ydXP4vxzW2aeW8UKzpw4XF4Jj6TBSg73jSE0EcJSu5I
GOkYqXgjqgtWxpg5N4dr+3vbM8b2pwVq7GjaCNKXRELx0j46nMC7An4NZaIZotv5GVK/Af+ovZm1
ey/x915YuuNRr2kR6hLvqHZDGnruRn2fAI7pMGiGsgfvFnt7NOSw3dGhCZfWo3KT13iMP0kL2Crm
+CdhLEPqESchlJRe42RxqFR144n0+U9yo7mLCuLT5eaGG7FRZgSS84TYuByd/WKQB+o9xY1vRtiy
eBCm9XlpGD5Tx34Jl9qfP7EfTHD/q+65KXD3oej5tCVzS3EzMtTGosNcNVhMsdb66OHsCedldhhJ
QHsZvI8CGWXZ9e8FovGwlfIgGR0FyjPlAaP4Y13mocoG8ijjnM5iojpRc3GZpvxVxPKZmhS3CwDK
Tnfi/cC+bj+1Ub31T1YhkMiaE1UcXKF0ns2ozuuacsTDGtYjfzAtF3lzTgRFZY8NEtiy3jmD7bC9
Q0w0Ftb8kLQ10zEYgYW5NCzQmMnUHLpqzYurJTeaBD4dnfRV5U5kyqkWk763IYtZF8ZqS3rf2TMu
vsSdSLjVO5SuH2nqEgfoG8eGkQRjiTFnMEsYaJdvkUtzfOkN8wUBREJYHZtKUsNffZqx0HHI1FmX
PvJtlnzGANE6a/JTRuTyLkGIw/trB6RqQW2uEQPqHPM3g8GeljLGLZAP72avUY+Afg+Jip9XFwSv
1VX7vEU3XzKu9o1s/dD2FcrVkJmfIVPok733LDX3lzCHH44GF0D05rJnpLXzK+OzZK4cbLipKM8v
BvLNG6lAFjLMc6e/Ip09pBqjALHYBZlG4xcBPuA0AaTMy66Cq3ZlEEoYHggyAHmMMYGcxfF6zr7N
tjQOrdP8iMkkEFTTY+weydPIkShJJYfzWEIwGrbWRein1KN6ZSOKspyFsSgyzs3qvJFtSyf7SSxu
YR1n9xwbiIchwpcZrZhKB3FcW5xwpuLl76oJXiXhOnQd7FLix9mMv6eefZnbMEarBZKAMlmXQyLn
X7mO9WFm20cULyB9ssvkQoaw4HE4KwCMzWqb59zO4kOO9LlZxMF1E4oUAOhrav4etZEXDbtzDAQF
GDSrliYUk4Qjwp9kGf6ggCPzyvUdxr7jW8qb4RhUea65mDfTKq8Y+AvnF6jM5j2tusdOYmefDd3G
MjkRrZMrPxytCfWKLg6gaVkRuhw0hWvek8bYauMvqMX1aXokkjM/kFMU79TQv1Lx21zUAoOkFJv3
Fj1Va7sWCybFP6zW7onuE1GvJGkvV5deMkoqH8lV+tOwWZImxvXE0hBhD1BX7O7ibjnh239jI6WK
kWnY9/0HoYJ0YnY7IKzeOJ/VcHYWuMN+Xb6Q0Es6deVSMrEdZcsSzR5mEcMftP16wZvHOIskbB58
tBY5q/QRWQ4iYUkf1IhgiEnjktUHFVR9GefpXNlEERItTMtCrO86a6emW3+DuAEZpVO0w8kjej6p
7OqzkOyBC/NOR99N/q2keTRE8idtJXegpkg0R36Qce+FY29ke7bYSINTDyVUix/cryhU7H+03CFs
Haq7GmvkUyc+88QQ6AZReQzj6jyopDwImw9dh4bg9w5DM/GSVgyEhNs20abj84daHnWI3LsFOYj0
tNchjsvI85spImuAzA36Wfz2/b+27BilkbyVJWwVfSbS/O2fGGObyNjgYaM3aZDaEEHk2Rx67HtP
/WtbpO3NbP0T1Jw+LEdsrjxNHCa/p7J+BGSG9XpCH4zwz8biwNvGCDPyHd6UQqaoNWolDk4KmLg0
tOvsfXayS64mmPaAQJcygHjyUM7oOHzxt5Lw5dxe/k78l7SBPI6s1DuXvdBvjl69rz3PJarqGX1G
Ot1tP3lKeyYcUh/1z9ys3jXHPJZt2xx8LDhB+2hTdwVzM6/EOzV/ixqKjviQGpKUgcrD9pyziZ9C
J9LnimI5ScdvMKcUcjECuCzlVzLO/oKZyn2IH4kgzIHP8sL9cy3Jkw31grM6g9zjkIXXY6o+IfBP
tnRZXM6kcJJVfK8d56i6poySEX6ejmvDFWToukozjn4fX9oRwpxdK1aZKAAs56EeFu038cGEliTU
U0XlJE/KP2Qexz0LYv1c9Nl0xsccR5ZS0Ti4F9P1z9Vo7JrJRBhhyw9RMzuGDxxo63BHBLdvq8ba
12NmkRjWkYmCjJ7YLCbChkfTC64pZaKl108GEp2dIYixsMQ8MHHS9j3o4H1B2EZkp/5tcDnKLS1Z
wwyUDU7xDXaDlbf2vjpWjJdhcU+WQ3uFpwlfdN5EYtV+oD0+Gkt6mHmw94COj/mGEG+I9xx7YGqM
z0gxUxACVtPpsAUbwTqvig/RQxHXJPuBpJFC/eK48gICVJ9qn7QHnVj6fdk4Vlh0nnmToNMKuOnb
f0YnP84ONs1eUAZYOuNeEXO159S0kkwZIv6Ka16ZimSKOg7lG3kqr4tffi8GGZVidG4Wk7wQmRNq
KWbEwbRNZTXC9hjuE/nhDafUWd70Zg+FFMYYFn/yX3H6eNCekByWufZdG3katKlgE7s57jufqmAh
ZCJldQFdFyLwlvscK6hIwyN7Y/OAy+Z3ht/EZ+zEiCZhWmuyex6b58Yeb3IsIJ/g49Kmksmp0L+V
yh+XBt7aTMeHsJh2ULeA5RAsF8b6eFtt6tDE7++6pl/0nNg43EUhSZTVVXPiO0qpZytNDk1BOBv5
xZ8jX3ST6vrO/4REoOIeArGGrUez3FstJtDFldmHxtaqDrJ4H4b13pUdUb7MpMy5f9PWsxzTd44J
3F6AgQZWiLgtibl1htGOlM5hlY0e0IGbbfvnUrG2BVDNNbbcBqP9yjSy1cqqjVj4va5TXp/trr+M
IIROonD/dnaOHs6g0K2YlcMHdvUAgYhEGTZ+CHOhU+24f/PMg3TXKyR5EPfMxJpOtc5YPCs07FXC
PyCtRF6s2Vg3ruXmfFjwBaNIGY9Qd4861rCgQLaFq53+Fq3ZLlUkmc0C7ZK+QB5gS4JbO2seHb08
er3/m+Js3c2i9dmSVIiNKLoIUOQeIE+hBYPqstbT9pqtC7iqyxb6Zf4rRabBy0Vf2PvQRTft2TY5
Rfldw4F8d0dEeTU6GC4jnKwuhpuzdLXHXhgHoZBBpqtP3cg9hoTgbDFGYtyoXaTdfySJz0PrYyCp
XO+0rILxCTqYzFlKpEDxKQOrh5w+o7+gPqv8IUVr6RyJZPKI5QyrTvvTpC78UbM9qNy5MNyJ6QS4
0TpU9bt5JtSVsSduQuJQGqfd5wwHLpmXvfPlEyCTQOswJ/t5dgTYCBwkTMmJbUf6QPuBBZKTN2/K
fGeoMj2wHI1DluFBrjqABHPGS2pXl2q+OcSwp2L9V2XGjfMYax7iTN6BX4V0PwbSpmMvsU7pSG85
GHmUSMAA6VxRAaa47pIWV2n9x6scnDU2CQiSpRMpaUNYWPdOy6H6ri3Qsoy1I+4XIiLW4sCIp9K1
n1jW4pGJrNG5h4p1aalRSA9MhI2pYTtFHhQxu54O56wq2DVX3BxDOlQ7LY/7w/JfLgZ6KDOeeOFd
84pPPw8Hkezp4F6Nyvu9juU/VjBYNLUaTCgZtai4z/RRdtDMlktUXf2368WrS7z6zgV8smPpecC0
Bu7V5wXS2eSX3sAxlIzHXGClMxjLrRXeNKZGC5EmfVmh7bEw4lqFGqJ/o2Xu3Vrah4G4a9YpEMhH
D06zyRSR3Q/DCF/vuWpw6Obb62p3HV8bIzURgzlM0ALOExQklz8z2e5vIpn7yIVRx5QFrdIcP+Wm
gdpqK05t77u31BWwxrDzUVBHLlClRu8vkNp+ss5y93Ie9usAgCm+py2SaSQuf+uxAWQ1fVGYIVGa
53CysXYltWSa1j2pPP9OtlkB1xGMBRRNYdwTW5z6d8LoOj4w6Nyg4KrIV1nO5L/9KBgz6jHJU07P
eDxJxmi0/CWoBzKwIbZWR3v6iLHSRei1wTk3G2/Hr4+l1VxURllasUAaXH0K46TbwBzmtRDzc6O7
Y9QOPdSGsftafNZRLXwMPGzDVcM7ITXmnphQd8Uk3juW5KzIPov0xxwU5uaZK31KvxcJi69wtwwU
N/7Di+gc4s3D6YPHxWtLfKu2FD+AdEiea8ShsqeHxtNCZLcXDWDcXjnjM1cGB12xfV1wIUVLWoJL
PBuNDT0vCnRlK9QeJ23ads/j+lYN6UjcMZQMJ00/F9tug7YfqMqMiC3902Cm/8ZUu0BIIxy9dH8w
Cjs9D8I4jAiM7Qatgkk7r7gcQta+MPu3IbJe/7Hrp/69sv8hZnrrZ/0qZmYcqoZG7nrJb1Z6s5+i
o83HX8vgU6qqEql9V2SI332CIeeCjQaBaqlvFWFuCTS1xYURVJTEcGiG3vntp5Sa2JGOONbTwNOy
W7UNxIc6N/bzADh9cNVPMaWo4uLi0ysTcdy7K39gR/UE5yTervG7b2y4X0DAtENtKcoLgkSAxfC6
CfFdsDzaT2L9WDt0Aoopl1ahgO1V3lAhGb9HNTxAPHk2wE2fnBbVFWOglilY+h6P/d5A+RSS9H2Q
MeuXcVHv48QaDWuJjJ6ROH/WBsSf0nFJ3lNo91zF2HXR7TOz+Oye5dqzidWQ4C8PItUYf/y3D5fa
8mIM6lc5Vu7OyN0Sgm1PmIN851MrwwH9TSAooPlreY41sQE0kkEUDdR7a/kg0o07iC13X/uM7+rW
OTWWgUmSpRr5OXp5WAUNLSteYO2KeiJhyUXdalLMQKHG5LWr1indHPjvdcETkfrtFGaePe50KpOD
5M9DcUhy8iI+yfIqAsXp10z6a903fycu8DBJvKfepE0f/fl9O2p3y82zsEXKyeFWZLdjucOHabdp
ZHjD42bE9Zpnc2C+Nlb1l9aQWRtP49+1p+nC9Q+UjKPmBmT+sq6utps1W4UtMb9FupqEhIERn7BC
e8kPjKdvpoXP87ilGG/a4t5aIWBVlnbsbrqVb6PhuCAbShCrKfLIVciSikHnGmlsQtZe54b0ZMOV
T2y0xqAa5+fMOzi2SK6eRxYvPTlSbNq7ghzFeK7fXFc9mtIBtUX8bY/HcR5RXAP55VWBzVm6a1Rs
eQL1i9cYLlPnlb5n4e2Pu0u+LmhkrMh2+Qm6imO16641xCjElmSBFeSl9EkB+5+iuLXMo9l2M7Iy
ekpJ0NfON2voVlB1iMo4sn4+63z2Kz5iXahk79cZU3aDma/VdW8Azb5RgXG0pj53f1+zf63YGgl2
EbHPuZblVcgqiNGpRtikAtUXVFl3nVDLDRApTpoPsKwEmur1xpMqCsINq5SwGPoQI89GDN+IxMdE
PKc1fBsMy6yhhftYo723bSintq/TVfjdGwN4ZqYrr/UkvrsBADeEWGR5nfGKU4AqI89DeM7PWLKe
M54i6veeKeL6GptWNLWkFpiK6QkupRtsRiIHY+qLtWHU0BXJZ7emYj+r9Z61OeSciP1oecLPc1jZ
ul16zzzrZMbuBD4FahUuV+F1l2qAJaKt1Y6U6nwzUGWBHNc2NN2yvzQ18thRmx5aZP17ROMcf9pZ
dlRPjr68mnwvuqsQ86rOCJqkTu6bHrpxUb72nf+wehpFDPfgRAe1pAj6ubaljV/eKFgHmTSUfj1+
G9a6RSmBOFcLsviJKpSrvdTRXS8JuDjb+9Vh9w0gfjD2Lhon0FzkALkxnv4LsBOOfiMagIE1u/vO
r8I5T7+Fhbyl3Rqr3hweB4Omy2M9SRiNWYeVZGs1tFfXUl+mq+bjiM9tIubpVDvdJ8SHuyhBX6xj
Td28p9hzIca29jTuPS3HSEhycL6QvotUBDyU1v9qN2U/Gl9w4ISUCEe2+yaHJuqNMCKXyFyrhVSu
d9uC3D3lfNBYDR5FL6ZD4U6ALeq/EncP9qXqzfHWFzmT+mRCjRxXvQ9amjgEje5pWuYjHfTrYJsv
69onwVpQ6DTD8DEs/oFkr4esw8/BlRDFs/GeOtPH1IFRpLTbqURrAXSyX5qmJIRD+O6a1U9qr1/M
yMm7KIZ7CTLYi/OAk6LaYyGKA48HEtc1X0KH8t0xDJj+bAn0mUK2g4LUjx+O60w3VBF+sA7MPTx3
gvXUHJsK8ojp20QUrpJsL5k9T2iH+etL5JU6dSoeUY8SYrdA8hec9LuW6oCSTH1QSWEY4yKDDU3d
oCPezjHOHWq1IJM0fli8cUxlBUIt+0NBTNWEBQ24mJ+NjGEn46L6Sh72cfbvWs+OS4Bq9/XvtKyf
xJY2Yc9MGadu89v3S6CxMozipoH5VmofAncTpvDm208pry0vv6Ved+oay776DFOOjmL1v9rpTnEZ
M0Lyq4BkOop8+zbHyOyHHuBfDMBA+IJKQ/AAQVA3QLLuJkmrOjq8YFMDARgitcEkC2sg4Dq44MXa
HmuEBIkGESJHYxIgg/lDdMM9H3mkhb1NGS+MFknl3H7DjPQ0dDsK5UYm4lButzauwiJAFMoMwpup
3mckEFbBzJ3kpU18/Mj2JtvFzO4Cz/f3vgbkYDIqZq/jH4WHdV9r7bdVTVzyP8K1i0CXRhpgVrcx
z2YaKI8UgE5N6bSVz5VGrwTZh/yVPDt7xOYGEIuZ+9p/sLFot0qq20L/fkSv/8bihsUS7N6hQJxY
PqazvKeDQxWoB22l7phTyqdizUjpy+2z1eYvk3YHlfTsjktDB5Rd0mKpwqUmKbc03FPbZJ8z4paT
Kvqo6ovbUqw8pn2q79FbuBedWJDDYksN3CHHgmZ9FOZGufDlgeDUCIPhdWGnXEpa3ta5lwgbI6dI
38jgBFNINq1y3h1cYYey5Lz2syTwkjnBOaceMqSdHEbtN9HH9pDwOooVWD3CSoc02SwxANlgU9xt
fHbYitVzlTrsgoEteikBTqVFtM0GrF+Rey3eelOzNQWQ0b7d9hALb7pA2jvPDNO3Z/+ZkKXsiUkQ
7593qtU1E+OhhMq7j30GNmP+rtZMRt4MfQyMaDJ6V0shriq95jRNyGxYWkZpOo1Xr5IHLa/yg4uT
DaGpG3gy4xdGmbwk6MkXsYR6TIYGo36G72l1Xpq3bB01Vn0i9Oq0uy6IAI0xtUKt/8+w/dDGBvQF
h5910C/oe+pIiHxgzldEmYypQFfGsaqtTiToHPl7aCLzqScR3mJOs6mLO9XZ+9Lgss8979ZRrW+y
GPvcbmuB9n98nclu5EiUZf+l10WARiON5KI38nkeNMeGCKUUnOeZX1+HHqjOQhdQG0LuoUxJ7k6z
Z+/de27X3mIC6TOGqfO0tCRQYxhB2mCUkIC1yZlbIq4AJD0ICQfJ+5Wh/1mYmvrE9OIiGh8gJVqp
fGsYr8nIXpb9aG2SFvlAOI0nrQ2vqQ4xoqgAA3MbXoaWTGSZRsBqwFK6tv+cEtO6kwX1TS5/xyTL
QA/StbUwzRLJUbiD96NWUbkyhiZfbipsBhBVSpf7ri2fNM4YsU78brTXmvCaTG7I7hjN80reMEfx
QmMHE+e8+K331nciMS0TRbDWPBO4dwiuLrGMbEukwMghH0OKQyMA5CyxvN0B5cmGFKF/Stzqu6GS
K98Ujw7mPzgn7g0V3rpma13oFNjQtH4X9nLq5tl6ZZPVlQ9i1bka2uGBAploqvFpTF+Yo+HTn2eZ
5Vh9VWmOGNRFWyKJq+aQkKyaMCoWYvxyDA5dId4oWERVwzRh/LQKsu6zpCpp4MXAx2CqszPDv6Ch
0uDsyGmCr2rLhVw0MWeMcsozC+LNIaXSxJKPBJis4Fw0nMBcOrCICeUGKNca4IAP6qtAOihMfa3l
03qq2RkKInpXU028JAiceJHb/DBJSWWgNzX0/Dc/zfQj6pIp5jA7bHUXUHVBtutTwE97EjI84W1J
CjSNRmx8azP8t/b2GYsOn7Vpo8trTreP/hKsETQU/ZrQ0Ne2Un+CuLwiwNCJzFqGWledpwB6AKuC
1iMwdYdDSaQ7iDqMSOYqqBlrqCDWmes0J702PouOD4/Ot01RexReexw1o7okmm7SgKYUi5vqQ+SO
XMHnOdFSttFNtSN7OsrG4UVQ6y2Q8wOVdcq7wbhh45nkT2PMfMGd9xNJM9iZ+KY4Cxub0aC5TjMV
92HfO5colgeX9v8Wx8OnhnQMOZFjROeYNgj0RGBxehzEZ18wsh3i4Co03zK3GuFadMNxjU6mA1tc
0VWJ6yq4ZIqtJvbdjdXlvK9unN36Dq9I0+lfHQdNmkfBHrUJ3NjWm6Mcy1vvOQ7VU0xkYXMikLE8
FF5TF2ww4wuER43pPv0RRrV7tliS3D0NTwk6oVE0hyQJ8r2baUyQfGPKcOg1QLSgysFeb+BPxXa4
s9xpmE+U8VZayAtIULlz6qmQBZBxj2s+/FUCB3uaenO4KMzp57iRvwiu0Yk74LOc7Jy4+gddIBGr
1pw75GpXZhhfhSK15/GoszqSmA33AEpNP9Wh6687Otseg5UtMO1jOfSIJi1yYEoSyJYBgtsVHRAU
inE0QrXRsj1k6dpAyeknWyTx7popxrgQcZmf5Xx5fNUJ3d9XnXf69/lKM9MNRnywoac5SuW5VFh8
JhT8ixbhi0CEcyfpeUDMOGzqzkTLD950Qz+ZALzA9XZJUwWbksCCWYWORRUkxDIVRntFUEhyBgTZ
J5xHTFzi6HftWsaKkl+sNJqkT9htHFyKobfVm2ncD85A+DVMTXIGv1D9s9YhgCN9R72M6YReXs7n
79q2XozM/VWF4Vz/GCSQJAwMdEE2hpkV01vG6taHaXMPe1u9Gs7mIeVjvBneJFiOx3+SO8I59iMM
MigQ4x2mwcYorGxvW6gQRZXJ1//2kG3vrJX2W9Ua3S2tdtIX2d2aLwg68h1iny8doYQcW4CkukMk
2QieyR+QqQkSNjXln9u0sc+dlEAxiHrPUGHCU3bNHXF0LwTgSKDxKVS2IEOLT/bAyW1MgqqEdRDE
oB6443lhyW1bhIltH/69DF3sHLoIyKOww2mFZ4IepWM2O0x55j2LW3UWttq6ZWqQjVj121BlyWuB
uz32BnkfiKx5BahyJpBGXgj1CM7K6N7KkTde6a3YVo023C1ILLfMe4/HabjXo5UszHSo16MR2SeN
4JsNI9ZV3Tn3glQnQM6R9y24e0GEpXsTvMwunoD02qWTrCdlNyvyFbytNUuZbHQjq4bqZBslcflZ
RGyETpW+YzDb551rbWKMHsSHheIzxCz+lAOFx1VrIxB2hYu+rmZ2FRL8IJ1/HgwNBHqzzfc1jHOM
qkAKbIzEtP5HF8llbFjZtgxEtG0bUz8+LmRYir9fPR4KRgBPYUgaEs2wrda7LlIolMhu2r265H6f
HDLFUVw01rI1awv5nk62u/J1xDSqfzNgMqGJbssd4OxV0BbtIZVWefr3QoAc6N5y/nuznXCkQCPy
Xxd/lqf2rn6q0A3vQBBjkUcZC+u2h2agTBksMFKNHAWwWCZ90xzRLK1apCXnOGznP7c4KJ+R45Oe
YySyXBTjSKOSOd2g3mJJ97emJLRCqwNBBtH8ZQePEQJytagJb+Vez6EC+gYbBHw7zpv1jQBvH3ch
WU6QtqubprwvKELFRpCDc3D6SRwi7cMoICes3K73XtnYtSfu5ebGgQ0dSzTDgpBUFUdrPIxeli11
jeasPhj6Irey+GJLemdQ3IRgt3lMEsqw2ae4ldd6UhwR1rc/hrROdmqqW65PHzmI8wUtHf3usL4h
TydPeJigrFlnG//QG38codXW0IPgE8s0Mt9F3Op4VhPsElqL7rikc+pk7u+hD8KDhW2c4cLIqNAz
1l0WjrsOCwFlQ8AxJi3y2cWyA/WD3G4Q5qUoMmdrwAfGV0N2vZ3B6nu8Do+LryPBacthXZsg1PXZ
LNwZihTnytiZswcc9naMQB57HungIKnxq6zj5vPvYpHgHpgGojrNKHljAjPjC6HAlCgKyEkrOjjp
vPP6VLdwOkPFWygR+GMlKg/Mrqp6a1TiLcaZxPBLplcGjeYKoGJBRaTKZTxIPOJxdoq0KFg5QzAc
dHw3i37uuNaMZ5GauAe0vt5BGLhepygjRtUgAqSN2zsC8gCRmeXfUczthsFnA3en9JQHmli4mh3C
L9+MPXESJM5uCnVWlahufy99XlxCGxIh2AIkAOW1pwdyJXRWp58dupt6mj5VQVBkY3nZxqD0o1Nm
X9PaRtKrtz2K4amAmhblrGTDLipk8sYbFex9QwvWeALSbVKKfS+l/rY008Y6+CFEagJnwcHnFajE
0fyMi54GoZI9cyf1QoJK91rYpJuqiboS/PW7CCu8gmypZmZ1G5AC+bOwGBsxWQgbrX2DLk5QVUc4
BHaQDzlItazrIiFxLHoL5QQCYjSeK9GH54QPkQ/v5WtKzGtEu3bnC6Y7TtzH7yY1Fum85AQjkyMR
gMAdOTkJB1EHWy+EHZTmPHRK8lmnnpjNQS5yYCtzlFODWX9etXM8Mm3WYaIajWVs29Y1L4nUHfsa
GjnRmhvA5+M5QeR5xkTC79Lq3yCsJgJRmRYqjghLRubpsQoKdEl2DdN1hkvFieNfaevhKKXRtZms
0XqpwgEQpINtCzxhfCy11N1UoU2plA4HEwDXituRoVbUjOcYlB+wjFOmk3mX9MhE01gTYFfprkJC
1HPtRCHavUit5VBd3DpiuVc0jKhNVGBh6hn7eDuQjbV4fOxFMrUM15rfltZYz2b03bcUvxaN6QLR
BXQfvHIGQkjWiQCbXBpx0M2jUzkjHfChGoe/i08MfqGdcUU0Dl9outJK9PoaNU6QX0yB6jyXOlkW
+fhLIfkwpJusqvkoMbRwoiZKuz0fTTI1sFsJ5jH9Lkhj/ZppzbdIkGUVvhTHirRPKsbKejbK+BTg
vEaYBbbBxLpqlxZuD3eI92ADsutEsOcKeniL0h+jgSWaP3Yh0WLxV55GkMSnFmLEtkrlvTOwHdUV
qRNV3nmHoJe7UJFejA2ZRl4HzEQ5BAVUuUUZn7mYaBXkzRDrf47G5AkLmQEvkj/Yc7q71Ht88ARO
HDzSqjaYJ1OqNFuuWLA9DESwhbug1Y6BHLN5caANqtfjcTCpwCLlIZmoCSU32OR9DgGPFaplLVxT
Af8xROgug8gBV0KcCluh4+2gf2oLHEcTRXGPAWKsMWIH4acP4eI59+eYLlo9O5vzyULvpID5wEVL
SSBADThzrQi8CS5OTeCXydKnEcmDU1xYS5EkpDYkdMgLqGpDALhC0BJ8LP5jMMULq+Y+cBKkFr7b
isPjMhgj528w1jRhXMrkWITM6SvN2gRm/4GGA3NYFbCGuBZ0pKBBy+wYYh8wSlyNapiO/XwhzqHe
N7Q6LQ86A+doe9xHc0svltFZ0btTGjWRz2TowkZfPw26qvZFlH4kMMpOuEvgqqP1eaql0rlJg5Re
XdmxyaKgsHD7bZK6ns5jPpfRvX8F9uNucl+Yf88+Ne/la9aiBsHU+AbcwDp1pN/coH9WoGFXjyVn
COq91TblKhPJxRu9ZmfJnsYgWdlnvSf20GEp2jSN42wAKqPvmLvHtMMYxXhpvGxjMW6JZz6W6AHu
SMDJGua7Nr5Eh15lYLazklDZgOKj7qLm6A6q5yyWPKcsPEsMTf0bBU25TqqJGPiIxJk5BQuzi7Yp
vNpaYwCx753DAjHF85neCjlsqoBQYyPcGIlaErqxNasuuGce9UONu5hUBVj8YXWsKzNYy5l+8fc3
H8L+1zCvgMh3r5NlUGOOHHBARwSAduYST0MeXEaY3OA7D0t9vmUERo5tMj+USQdyVAshTheud+CL
Es06mYElwQFthKpZWHVLxZfDLqs9tJsNTcFQN5Bp+NNGFYi+cT7HR8ae0c4vs/fcpFE5BI7cR6ki
SCRkHI/k2jzrhFsvCSUZMAOlbw5OuS1uwYSjPxgcZ5yT473JP0UQvFyVHLv+s59a+2Ll9C90OpU+
Rr3L456zjUIsI7uxTyQXZwC5jdcqMva9NujvPYKqddOaz5hoq4tJp9pQCswXVekTv9pwVUmaLMsy
n1W8eEVSFMgi9X+lZHytLRcctaOX3KncsDQEo+H4+KoOjoP6mr1Ak/LDC64vdYWbquAVo+ors8OQ
eAKZz389jTwOMBPYtYRYNlRm1iqKq3TfJl1M9LCVw57XNnqo5Fk1DMY4Kcht1LnyKupyPXI4O9FF
29RlVByjmZmHBcE72FW7Ne2Kkge2xTLrqhi8nh+fNDSCLGck9o3qRc8754DpR5GOl3C27+wle90q
dTN1c+hKb9oGs0ClioJ5ZeiRUtKWB2OquqsT5ekOKjLotc7vro9LKeTJ19MfPZluZmoz86a4dMVw
TbzJO3QjUboOWXjAJotDqJoDIZoZgNbWvVmqXz82g34C0/z3s9rm5gdss4uh8XEQTRy/lJbNm+Eb
zhItsLmB/wkL1rWs5QAACl3zCJ2oahdO0Vtk/82Y6YG7esL7dMgLwcjcrSn+oOchlzSye0Ryxifd
T2YWlvI3KpsiMtIwU5VVNDupKv/8uCgpYN365kg2XkWiM2PVvKigu0Q93M+QZEvkYJF2486jloi9
uyuQ6IkWrW9uTyUDQzzTUSmINvVdbaV1YXyX5ksCMA6Ft2I/hBbUMCXdGLlDM6UoAfnL2BSHVjDy
iQR7dUXTaYyC3FsHo6bWNov2UzB/pvHAAm4AgbFSlB3kedb7KRyS4zBfVJt8sigMbDlhfCjsvFy7
xYS5Gx3Gy0jV0EISz9Xg1Ouib90ttpubqoV3aA1OgCbS632N9/QpnH+SnEV4pV3+ygDNHSzZBs8h
bvMF6eDBtus6QDaIpzZIhlDm6jY+dlpNaxsEENJXmVx7ZZ47P7FWFlT+NYHVydUV6vwAQcXd0K7D
Tie4rUW0lYemvWliZgIqqWGsVdlb2Za9v7OswkFX0eWLtAHSjkjMX3bu1C80zk5PRUv6ckHnNMuN
9JymVnfD9lRsZjQM0iHj5IXWjRZP/SwnehlhlPxQ+vafMd4kkMMJQDxC02aakiZGzl5GUu5F7/6J
RlkdG4LpcFwwt2K+O+0yD6VZWhHcIkanvJq1bm90/Jn7SgXALkYfrntNjnGUpReQz85SiwyAXZXj
PD1+9ZaGNm3KJFg+HmKwYUXLAvq8DdIKBEjx0so4GLYKWxO/0wnPMe12w13mvWUeYmHn+KclUlil
oZ32JNxU25Nnll3QDyWwxS7FZgu9vr52DUQx6eP0KBr3TZqUFQ2nvaWYHNQJs6J+IY1KHSnX1NGS
XkjOdPqsynwbe254JbjEf5F9wAZUR9pGJEgGczERjxQ05ToILObxjlq2uhF+oCIFTIFA8zwO2u9I
1doqtazs2tvB5rGgamAnY6F6GhC3wvf1g7Kn+KgF6oTUfe6nzn9liOnEYk9ZagJhyNTK+uVBVyqT
XU9q7hlSknlECwZnwjb9k2mEzPZdpsWoUptyvJoqlpfY+fQsjeql6he2oaltErZnMQe12A0/AwMh
QxdOL7RUpNyP9aFIIwU6Um8xWdz0tmMKOne1OLWQvVlrZ9E2z27hxSyY1ketxmlnBbiO+T92DMp3
nGs90qrngxbxjIuJRgHuF9ffVE4yazbdtN8K5paHwXDY1FinaSaDa5TTr3ECq/HAQLWGey2k7h9S
zwr2KqFU92uiKPzkpyTawLfI9cU32tQr4NYdA9vcvRD4FZ3cUAfAwdG3MjrADOa0rQlF9BDG58ue
o8v+wW1T0v4sp4pJIW7sVV1Cfoc4+hZggDxH80XV6jKYVbYv4YlIv99IO7Eu3AA9iKG5kYmPL92X
taLlCHG8NnJwC3EfPI9fLXaOdZLxnZreTgdBmKrdsccUcDjHRmhvpaRHBvPJZw4q3rwm9a9AksJ3
csxwXJSVkawNRAfrNAKd9bAiZ2MWnFrWNeJIbegejUBbuahF6Fz+fZiWZrc3QTP9JZ/FeuduCsa4
OHkSbxOoRdY2xasw0N6S7TeuWiAtvKFmvTD1xtkYhFUu6xhZcj4XFCTg+qAIIlyvYfGq+9NeCyJU
YcnzrFg9Y/APr49LDDf8ScWFPOBJ1l4RBxGqddUaO/gC2MoI1q9/jBhvYkdyLDT4gTabuQl6n/4R
jCsoAtj+ll6GN1NpbrnKtc7jfSlouE9j2+29n7LPu31VNs0HE2ruVefDrjGeFomXPrsOIcJ6wDm8
yqa1F5OE6jlltbX0rrol2XKwxXxOGfXPXJe8X254d1KG/HbdvcRxt80mDZhdiSTACax63zoE+hWl
NZ44dvlr3wQP56nW2yMKx4xjQzWUWvVREa+x89BXXUIOx4skcaGnDeacIur9oVOFZtx1Ia2xaLIY
oz8TXeCgHWqzMxleVq+XYFkALWtawmyIalh70kzjaGowPVKhfmd2Od2tUJ7BrJoXgbJfQMX9+yjB
ICtFkq916AQfU3anhWp/ZpZOM3VI+rUcavuzpTcEe9J6pZ+GTdV8B4PXEQ9ry+c0gmqoMT4n99QH
A8vMsw2TT6mN5a7CxLPMWN8zKD/PGj6o5eOrMGJQ+Piqp+WHP7dfmQ0y5ciawxnmixlWKAZtVEzz
o3ZwkvM8l62Uw5CybA4Ui+m9IR/0GrJjt1EN0JQdnGq5GgEOdDo6sfkyuQAG6EWTnSnyWw+uf23G
zP/h2OVIdLDkO2gGjkiM7KfIBNGg+sDdpcEkcNJwImh6yfxX60+5MxzFhKDTNCiHhnbH4TQ6mHM1
UfYce9wqflEQjz5hkLzjMyZQoQRREYqkOZEcXS165vPbBOz02ipRsEsoKVgh7J8Si821o5Qu/G9a
j+HtcWFsa26D+ReyM+le9T+DjeUz1PzuZkk8iQEd+xuqZU6Xc1UWD/BVcjGQoxKl/8RoYemx1/Gl
xEyw5Fz7T5+r4qXT5hzmGT6deC70MKXWeBuvFsozm0BeRM058cfuz1Cn2VHafvG+NFuKKQSrzl01
vIjFANIhn28SoiBvHK/8r66jHqvgQKFPqDe2VaSvZcTkHsWBQEZNoOqMq9AnsugG4oH82nYEfUYT
Asxk8Tn1wRc0I/KPpAM32KEcXEFetcgTQ38e2+VHjLttIYOfCjXzoaJCsOrqlun4fx91cJfXZ2jI
HAC01jURbxWKjZIDl+78xraMbNdGdUrvzVt1gx4dysElI9a0ERr3rNJdkR6oOQ6MhNYwYt1dMHfL
xBQQND+3OOsQiQuRj9Mq0fJ9l/Tjh6mT1lKnLuMOiotYg9RcT/rI3o9ObzJdhOcYy/dYsAx+/o9e
AgrpB7d6sVBLQjZJD4ZINVjcK0VW9FOiowcYx1y8EPyC7repxfrxsDMyGGqVeAbDBQ/RYZpuBYPz
VRbdJZRd/tbXRbWpNQcZdtVEL4Ez/pa1sM51TMoL/jPznI64mzI0Ndt8QrK3bPMhWcWjfmIWjDNk
7ouWeV3fZpAM50ae0yy/vg2GSvawiQCThTbf4jfatkt5O1OtPRruMAIWpBeaJo31W4/GL+rT8t6g
anan+sJyV2wBeKZIiQteQJsFRpvCYpMa9MZpROFYniHjZs2BDBgyLsSRznM/OW+RJk/tpNJ/aqhZ
vmmQU2Hqd+p2cUdMgcxfR3ltukwUbBgDpBLPMkjS03+LnKSnkqJRl0wfnCqejp1J/PA0v6ypPRw6
B8iQREKHHLY11oUsv7CF4AzM/R1Lj7MPGPMufUKvnnX6NhUm3neGuAhYBBZ5v44Mcg3tdDXhxr0O
xY/DCGwBJ6R/pwiATW3bpblxBt7gMM/bdWvk4QnAUXhyvJxJ6b+PZRs9VzQtto+n/n3+8VUeNMxU
NLBKbur1a2A2Fu4mgnn/vdg1oG1bed+R5jfbx/OB6gaGBATHGE2sbUea0IcB9fJhVLWx81pT3GGQ
dq/t78pAIYiDAKdm1YxXXmmmdY5OyJ/JgN7LQCa5jRt+dOCRln5gxjsx8/Krpt5i+trqA6VF5WTW
3fO8E5vD+NExCKXOEMDHcvc5j5DyGPI7l/gqfL01X42IDT4kiEUJ0F+P8yqSfHPXDjahhFHN7YZq
rnZpGT6aEqUO92PEE3MvpdbcYm8j3uBTt/8Uo+gWRkQ3Qag8OSCl4OOg4EJ29Ooel14f4GwgsOUF
f6UtsHPz1j3Z80Xr9EJfDrXxh8+luSHGNNeXf/8Fh/Sm7nWM4P/vu8F9TeACJsqQri6ugz190/Aw
do9Hj0vJPGzLdliw0+SiwA6FlqtSw0GJKl+aEtdlh/MX+UAl97TNb3XsmZfHU49LkgeCmx/czv/3
D7bXvApVXqoC9LbTBMFJm6QPcSV5d6ay3Xd6Z654dScKLeNPH43lJ+4luv+Tr3allaaf4zKZ55e5
qcTOroorxSqdYdsw77XsOH1PwnxDMcMnTNOL19DO7hOJ3nlbjL96RfoUVm0G2/D6drDp1iOO3uep
z9mjvVGuH9V1lB1QSS/y0Jf7JinROzaJ9pSMlUeAe8WSTq/q23QCTmBG1mz9EZkEHLk/cKxm412V
Q7chBlDX9Z3mA8+qRf4MkaVeyIJHIEcZegNqYoQ+YRl7iirzGhOFVuryz6Deaf1zNDXsaJM0uACp
L5Emm5FEMN9FexJs5j+s2tuz+5iRlouOMJnXVDSqNm2EKvjkWKFjybdoB5utjSpAogTxlik8NIyg
E0Hc0ZdkEryVZHoLNJ47RCvLwIakqiLc5y7lpoNmjuE2ho4CmCJolvygy/rq9YR5JTUxpPmItrrh
Bsl7byYGIgm2NMKBSnd4YogsiafnJKq1sz2NLh2y9+amvJJh+PwfZiA/aVHEK1dz/snm7qfZIspn
xL9oRQW3g4Phqqyp2YKAM3Lvfw/0vy3qzAX+YKY0QIqrLivPOK5gGtPe89zLKLUIIKbj7HQV70IT
ZAkD0GKfWHLjwFRZOFUJomQ40sPsLinmtTyac5KKqcGYSvx3XKTBarI4WrfI0VxRA8TE8KIiCih2
st++R9vGpx+LFGK2fprjp4f87SnTRUH0MVJl32y6bYMdOemxhdKAJK7TTG9Tw3IRMs8tTFphswXe
NaNd56XHus2OpV/3i4Y6/WmSEgpGyB5J/205tj8V0dc7amoAu7l/bTXpHnUCRgqnBajSccoPC5za
VDN0LImlDltsvIGN7LzNd5HQN/lA8Inp1No6t3SwPuFQsuBj6rKg0S+atPyl6wAkkq4E9GIU3soz
C76D1qYmzqEdF4vAR8OqUEkPSppE9HULItyiRT1FwINFvUtRcmzzEIdmJ68Bs9tXJyCKLRhbem1I
16WNaNFqPPJnR5rfM1F08rRZesWOxiForce9uys740IPJtkwjHzSQPLvvDwMd12pLSvONEuHnAGM
XuDXpgQIyOg5n0GVLhpTNuQbmvY2LJZB8OPhG797EC77tgh3UwsrwHT4kxvsgfuswaPgR0RqzbJv
vDJWg30KCO2yy+z42ENkrPyGdimmo3Jswb349gC4lfHz+EQodIV6Ir5DN2BylXbfYOx+AeEYQSjK
Zl2Uw2UoMMlhEE1mjqVAmbUc7eHTMQPIiLHtzCrnvWPFrwj2zBXEM9aijsK1t344RK0Mw/pWaCKW
rpooaYa1OcViLbu6mYek8VJxCH4y2sLESpauddl5hNgimkwAxjHpA7cIgpBR30QRJ9PXWGN0nEn/
E4cqrcb8hzwWc233RnuR6EhtE1riVDQ/OM6tt4KFMnflhqy29yjFLFqNDCrJNyz2Q2h8ajY2ulxZ
Vz8UKaY5DNhaYP6Ets0rHWi/XBql62xot3bQ3QqowpTFyTqu8Fnshe3GF5cTUjG5R8Gx/5cMmk3U
RPZKsPaCiuLzZpY/tdP9eDFTSDJD2kVHmB5Kv3IDWuB3YGdfg5XMIJAZjAR1fRGg5jrl863g6FKs
LHiyiF66agcM+H1iW+4ImVi19ktB/+AiIwj8vgFqAYr92ghy8xgSRdeJagCgQmINGwBLlVFAtpHw
vkp02mrEEaF35ITWOZkRvUmSQbeoVfFFNMw5lKq4QlanZxwBOKKrASiyir/rGeyjmCPSxRXlUlQ2
Emxr1+hau297dRkz81gIZPDMiK6OAafcdKdw1xiEuCPvnv3KlBxAQVEadKeWbKqnOEL6rXfpnQQd
PO9e8YuYaWc1lphAvakrl4FhrKaKmGPoh4ieo0MGenxW85wHO7u6bROuCuUf4lL80Wj9rLK+2MZ9
ou2r0fH2iluPps40LTHw93R2KsqOvEf43aJGBrz+RwP+CPrLPZSNE6JJ19/5JL2XIdxCtHNrR8FB
MWtByprTZ+BZecVqUS1zAxWfmaNI0yx4Im36DXMNViFBdqWPmVoY4Hbf6gKgbJK2z3GpufvGu5QV
Tmt8IsUCVSkqJIsJhhuDHBx6+5KUEGlGv0cDx7qzlletZu+gx+TfKxetpMFAnnrP2MlaS3aYDHHx
B9VRTzJyNyE7rjyHsAbz3vokQEBWP5Gvipu3GqOTNmh/hqS5FLjPNoVOfMTYiz9Flr3TeUEX5cV/
irZ7zarpo5qMswzwsmPRKUzkz1SEM+mU4FziVyMzhmRcleTRg6Zp9f6jHJW9FzXetJ7nMdbCtU2o
GCfBvRPk4/7mTjmD+EYnKNHm/rCbLRP2ld2H4sCt9QzQh1MGQdr9MGIogBCHeH4TjVq/j5CEOVGm
duCnCRXszwr1/x6dAlxwL9yn7kBChY/TpNHKbN+GYbtOMz5LMW7UYeSc4ZXpOe7VGiPD9+Tr16Yr
LsLPjZNTx/uy8rcqzMS7M8tDkOkkyKXDX64b8kuF2jLi3557z89oWrGso5kzaOE+5VoYrQfp6Wdj
fB3FiLg0OFq2jjgxZw02JBYlw0QvAj9d0+/48PCu44beDmH25cLxibTWXllNutB1g26zkTcbx6Dy
KLWeyO+RsOO4sVYt7uaTWXB+z8BBqcpALoJkpMvTH1qE3blr0LaaZCjQwCK/Hjs+IsslfNbbpIi/
mOzoRgSv7g3HqfnKCkIkUmWu61TfkOv5y9OL78waUDOBRaD1DhdCROdMN+MtA4WnWNtoWkuDV/OT
lYH/YsOk5dZpxhuUusjJv4yo+BUO3T/FYKGswZKzplnbI2YeT30FItZOij848v5EMrvhhsKJwExg
6wxUhF3jMt53iU1+BChTMzFCPpX4X54KF8KPrMgXQIhorR1mFS/FYLwL6MJYuTMCRqdd4gHezuKc
tM1wuiOuxUEdZ9s4BEwadM4tSuZs1dwFyQSMYmU45J4mFgoyy2wXTTHs0o7urC3Ih/EoBO+VyexA
6PAsh2UcYStndHULBTiElvbpwrL8Q1PV5q7Xuo2qiTmunOlYpTHqqspVF6ugeztdAkSy312v3TCA
r3riaF4bVq6K49bBUC98rOtzicx+SqD8qs5Z938aXzQrwwTq0KAiIbd10XRusSsMzCrmEByjOudS
+hsbe+yEX+vkUlw9NXFHvkWh1pWVAmjU9N+OX4hLkXr6BXx34xDX7MKQ3IssXqOmovQZp7dggjBa
mfEvLD/asynqZucjdnkaPPXeMLZbxp6400BQiNGsZIvSxNqOtQNOgUgcm7tky6AWunEBmcSTQ39J
cbWmaSP3HJf/I+gZDJnxjFBpsjVYy35X4kWNfFJ9Rp0uGIw5wmWFRkPE6hGqExOT+sUZq598UXlx
6GxoWINcou4xJHLeQVyGLIi2WWjvOEuv88RluMIoc+vHpCjk013FHgd5k57juP7f88mEIh0rT0Y/
z3bf//f/0B9ypKEgKbnCNizId/O//7d8MoRXNvg9DNrVRNKM0wLOCWLTXjkk6jD9QldisyMiGvSz
Vc1LjboZhUDWOs/GaH359cIxQsnQDOVJHA7n//23M/5Htpcj/5O689iRXMuW7L+8OetRi0kP3J10
ulahJ0SopNby8Ot7MatFVQMPjR72JIEr8t5IF4f72DZbZsj8DxSNOKTJCvbffzpQMdx9RMdPF/Lc
SJMJWn+YBbfe8AgX8lK2VuwZuezmqS7uitbhbIhfDSU68diRvLaCqof6diQ6oIBm4SQpVJTlXPKp
/5BfZ3I8ZJGr/0spma4sBXn/9qo6tmzaqmWZmixbyGj//nM3rQn6J+tB7/1dmMChTc/kvfGfOcI8
4tPK7xxOn0RJC39mwvqnJwZeDnwwSac5iPQci2tjRIdrhCeJxtyPttPum2lwcSOlT7qaPoWOyL0Q
3zBLq97jFO/xO+bynYijfO8JdkktDLqZsDYtFpAR5NoG0pi9DDLF5H2RjGSJWxX2gxFtjA4kKGEl
YJA6dQZlCV4gsOMjhu/8EJbztKlJUTAoaW4f1OW165X2wQugA+6iAUKqAH21ScUuXEGhzOQiPlC7
zIIchCTRyTHmyJ5g0nRJzKkIrc1vwXLBkCP7VFe2zbtrQGWriaFz1+oOQwGZKI2VZcELd7N0ehcE
G2eDmjr7kEAgxFmQtvw3VHJOqrRNSq09zWYZbfVIhOso0zsPP329NyoJBv/yy9+/BKP+kuBj9P73
38qiIvLQzl5gNbAX61JkNB4S9FEtv+vv7//7W63IpMeA3hg9mKOLufxSF0SAVbU/zk1FBKPkaqqA
6d7YomC9yZqJM0D9rsfWvmL4X9WLmNiEo/1AHaLcQwF2rnL7SYdOAEnnl6yFO9EbOPMJsJ3/Sl+V
oomdMmAlCREy3EkqMkbwniqSWEVVKMnm/v3FVMxn/Mj6lqxU4pLmKSGt1JbvtNJ3mww5OWRIH5Re
lvu/f6mn8UWwjrFbedrPeX7vO6P20WrRUaXz3NGLNWvqaXCwgkIQe1OYBXci0iC2K1VCowGY/akV
5k1tKqwbNk0PYCeC499fijoDUmG1YE31SDpSTM9MLHc0xzBn0WVeac8xQEVHSubHXBQqhsJZ3YTM
UkoUWh+hQ209pHzzqoV09KgTq6auHtdmTHNNhuLNjhOHv+C9cGb9qtIobTv2pVNL/dqKs5Xqkmf0
nbO3JwwFY9MBrtXMiSu1oe1po4HyXjXieJ34VB7JKFPALYwQfkDbdB4rkKBfzVasHzvuZdKyLCXq
le3/+jB52KLAzIdJCoszhWI168PmF+goXaZW3pHJoCS9HpX9pDlkSVUh3VFLWIuihq6RKBOEauoU
ilqZ1unyPemWb0fhOqGZ+TT5la9DVaSrkPWW1uTVXQcrCCdjpkphAQmwUXKOBgEId+Q4p1GrhoxP
xxhgXfnNVgBf6INKPAuO9TULSQuURWltInO5w8QZtL7Wwsg25+3asqZmrxK3XdG80OYtdNnGJkid
4K9gHRvvhR3+tDwhcKeI4zzrOHlh1atqTVGGWe46O2l2qkMBeIn65Usibs9x0JIlLXGSBbXDxmT5
ewnnDf1lRE+a1uaqwgiNA9Sua95XSTtYknOmaC7lp62iIx6K78BIJ5bZJ4YG/RjoxtLiXLyzhzcO
VjCG0I4aAoFpm7uNTiRScPcMlkZYraLTmqOndWNauLZTXmDAkJRf3BTiLVpw6U6Z67AF6XMfYAS3
xkTUGDd4jpUKn6ftRH9I7ao+e8tql0OR3IwcN+tWSDA9R7m6Jtoc+kRmD1bmtBctbgyG1Sp97iO+
IlK3L/U8O2IuTLyhteWzZCFz2I2T7TULF69ejieNFDiRVI1SlzKBbCP2VKUn7/0CcBZpb1FjoKBq
4Hcgjo6XQw36r785IApf51UivVI3MMGo2tsCUxD8WKN/we17QHBzfCefrG0sd3+GaMhvcTbV50KR
rVWnaf0ZB6Puik6Lj8aYCn9Qh/dyQPkYRsLCkzVtcoKZIjDb17Z4i3Usu6HGHaMZs5L5BAJmNpw7
o1+2K1K5Ja4xXGzT2QeRcoqpULkEgS7tRGE3FIpEKznQmB2gZp2ZpdjIzdw6lLGQyL81g5fT8M0L
uqwqNYJpEmUK6P/mTwVb6JiMS+14GI77ZvlFR0Fb94NquNBMeIJateKzbMufZujcvsWFg24gRkUt
AM2UqTCGQGPuYvoxNhJywZc0+CB2igNaTb3NjWBehwK3Eho/Tus8P+m8Cq/5GAA0DYJpz6JW/Wfj
73/+W0tp++913v/HX/63/496uxWHRuL/urj7Wmafxc+/Fnf//Q3/bO5W9X8oumGBwjFMmenJcP7j
fzR3K/wTVUUYMOmA1hV5mUT/Z3G3/g9bMx26XTXgJRawv//4X8Xdzj+4GMpISxYcRM3gd/0/FHdb
irE0TP/LZCbrtq7aFArJhm6T/bH5+f513rUUSefziMcrDrqLNHWHtGF3a8vwax9DxVmKbgNjV2yK
0fICtd1ndgwiI3ItCigUIqx989PB0de0lBRaAl2RVBWJzsCcfBNZbqB70zyF0y2LdzF4rASHnYaX
RaYFLs39ItW41n1YyqcunQPaFhWA7WLoPN2UEQDxCAJZrbvPClISpsiVItTPHDYmtB7i82lrr0b9
uzbhKeXsiGHoDoLrTrsK0/aYDjvIcQVxbgmTzdDXmyT/mDp4QJrw7Ird5GvRJ/ePPHyqYMPZ00l1
HnGx1TqSdzC+nAwpB+SefeMalCMxk4gBaCxx1VVUPGaYz53mRKiNvinLIf1CkN4wQBh8FCTvVCJQ
KdItDJPCAk1lvVX8R9EoB/PuwMjVqLD6LBHW9cQLetKZPJlwnaDyLNpZ4MhrSkco2To10ra29xqN
Ili9Wvk9tQ5JisWuuaM7QsKlh4HqXvpYIbxbrd9RElRV0y/3Uw97InOvsdejUwRJQlBAUbTHHh/9
bG5SY1wx/ODv4Mat44MPFvbp2lB40wwEwg7+4EKISSCG59prQf1Vo76rXHEsjc4hRCQYcQu8vIV0
eeL4ZLJ5jfNvhyBESx4VX2rsIB6Vs59L46WWdjH8WEOzVhHEMiLGcAwcmhCtdYuZUxWEQci0FKiX
UPjWs6y6QZOdVPWWQ7au7GljtZsGWRR78y7WHF5dFFOeMyVMqsEX2gOo1crM7F0DKbVps5NOGUDR
z3uNUhk5ONnmYyGxZlSdEZM9OT1Mk5TtjYpHAH9qb7Kf6VdtnXPhOxb6hhVEnbBEBSJpPzkO7T/P
mm5ciTfcZlKOGguEqljLES9Vf5kauj+G6xw2lNhhWCFXO9cXJpSVoadHqikJ3IJ7sOcdLtmfIfIs
yxM25acvSXCj3S8OvabZSd1Wsz/0ZEWJ834gnA6YcJXxFfnruB+cu5JgxZALQpP2lspvt8qe7ZQP
TQrSGvoR0XFgDcE6GMkgOdJBhvFdoL/EgBmjpHGxo6ybOtxJsc94ftXw71DC6/YmrvYl70fOJA0/
LW0LlqTdimA4dfKmZrfP1KdjBVz1U+Qb+PjKFyKYLlAkDBvqux0CjWOtCOaeDy/f17IH909vVKww
zn828x9NxQzGf1FcR9qBaKv06lrZAi8/kNPcEk43IczELXa2iOaCmWWWPbuF48eafWgrwP7j+DR2
Pxrjc1hM/hC/2jZjw5Rt8bxtSwscsY7jmOXgIGMHIBcMCqP41J3iKNdPPQ0jgA1iPG6Mrsv67iNJ
9131Hc1fTCTUqmYrI+Cj53zhwMTGfh8a9n0gdAM+UhWvt1k+YyiEwiK4kVHVGcNepWwrDR8gcVZ9
0XgVje9A0fysgI+b6CwtpAtgHnh+Nm9Bs8+QNeP8z8BJZLHO1pq9PKXE6lTuXcYurb5aJvoIvrjN
s3/SB9dQuNcNzyNGPjUCaou5iruJo13wf3sT/S9zP7u6QUkJx0XY0Msxa6egtTyZhz9C7S7GkjpL
B3wD3DliyAJT3PpBM38leb/prTeITNwa2hEQehd9DkRDE6BTyVBAislCOKGWgzC67E/xyvaeOsOX
tkxowq1Ghm8MdIVUEdVCDkvdvMJirVgn4Aj5WSfuNmIB2uLANVdGieOkSQmiKvFaHyj6mecffcaH
q5KI2TqG1JzKvUQIC0KP+ibX8TelUiDxJNsLnYnGQSN+US3V2Sah9O1E5sEim76fJPUAXBNuE/Wk
hdUwMDWZ4Rckl9ko7IT0INIes9B1BrQbtFGVeWaQ8DbReb3RW01QdsBBPiW1J9v9r9JCZaVCiuGe
aXuXOnbsmk78SHl0ET7h+6F166AdzLdSZCC+gAwWXfTO8AXIS7aBqZZAyhPZ8Tnac+TDFGkQYhNt
B74UDQxZDkiWLMB9BiokJue99JcNdQ6up4K8Ncz9QLGBOa30m5pJjUuBmJOXe7Bd6QZz7tpocgVe
bfynrVFNcFpBhMs2U1bKoJOSXzZuSw6ipqagFAgtEqUTkJHYOXbdtjVeOzrYFU1d2R2WuzG76pB2
ViWyne9MzY9wueKyII6S6ywmgGI4c3fdQEoNaDKUofpbjbvbKPSvSA/1m2PwBG9Sqd/2xOfXozWx
A6rkX3AdSz8SB2MgiLDHXte1dNpAs9Ubz4Cse+5r6w+HG+BfpbF3lJ1wvkXjPYtr69432dlROOxj
h8a4rOsvlPMMW609ZXImtvDoqY7JaakoBW2H0F/cZnKeU4rVqKYWH1xZvlRBN1W1EP5JZ9Lowh2m
o8x75MK6fDIasrgg8qsuf2kD9XmWU2Vj1PY9at4AHvINcPB9xWhQk8yZjG1V+IAkLwYXBcDD0SsM
GIwRREeGpSZ2SAb7WRoKeyFZelx6xx0O030Uyf0h4WpJ+576ElpWdEpiK/ADFHkhuu86D/u9irTf
8uKscqVI2J9t5JDMhZI2L0ZZZqeoVl5Hw8Yh71A73Sv5Lmub2h/dWoBhCkKSm5FKeQX5gcW6lJ15
GJ4DPYwuwZwYZ0iDTQckuc4ZkJwp/zRqcyB/Wf4Ydc9FWVc5tPiMTmzYG3ahboGAoGkk0syM3F6X
auNFzvWHCFGCzaWNBFl8gkU3r1s+UzsnMx96FKTbBBLgVq7181itG1UeWRUmuHW6vxshXLR7Q2hQ
TQErrfVq9CfY9NiHeB7zr0H0AZl9DJLwxbSoqeuOdsMquQHh7c2Q3Ss76cAcgG+IKvL4SaeBxJsT
ZsC6pLpDSbzE+nFm9aGPsrnWk7xbm0N3xKrRea0zHsF0DaehhNGnonzF4ilNnM+mt8+qPmylRkOA
gm7W4ZQBMpOovt7u7WDY0NS9qvCXjjyMVKrVeEahiScN3aI7G2LFlNh4A4EYSTgb400IuZDenj70
uEITZ513Svc5V+6oHMz+0tKToxFfyTkxjdHahGV90bN9Fn1EyrcJ4UH5XciQRDMZGjL+BIAz7PyB
NM7y0bg0rcof8pKHu7A4OqwLpfQPKljaVed8yPmeRC7rjoD4bW9eB2XfCVBzVbTLyn0VosXbjwCe
xkhfhoyA1in6p0A8mMKJPbrhq9q4gbON6YzUhnPAk/NRdPmnBKeGymKgdx7nDMyvzlMAfAdjv66U
1yZ+hy7n0cAnDz0i+aGVAMDx/kLhZRF7Z4S2xuYVbgIJSWhB5gf+Aaj751pp9y3pgWtb4balVQ3h
ZSXnuKlNtx/e26G5R8llmkGIBVCFIKryY9mUdmiQdzre9oGRCoIFI/G1x09rwppsx+hojZpbtntl
vpeoRKOlujpcbZ0QhVI+6UoHidNxriwAqDGWV6lyNgRZ0PrdqfKNTCNXgnoFImJmRyuj8Q6DOLOj
Q7alMU3yZ77YzD7ltlLhgxpvCARofFs7L7yGaNPsKCiz+x2z9mT7lCFc4wnwB9+hYrHxBKcI8Suf
L4Fa+QOR0NDaqdFXNFl8XmdKbiBg0gyJjUPmQzUkhGVvkK7dnvXw0r3amN9RSlBpcifeq2xaCEwk
CcVmnn5S/IUtKRVpBjvd/6LQELnjktQAteIpxsJ0Y0L+h6naUI/6OdBzH1xlBNiYsTM7YVhfY4I6
WfY2NV/bLXZSRpvbHN37kYRN/ywRhCwUg1OOggsJ4gDoSozAGY+6IF++MMoOKMuGSsn1HF/qoKNi
aji3DcK+DoXeInpj+y3oJo4n6AJWeIlyXt5KX4hADZavGSarQ3MxNwwd7YnW4pLg11TZrgUMRUTX
GGdCEvJTqNBJIxMHALQEegGV3bBAZ7VzaFyV8opGspKkqxzebf06jCSlLMpEnD2S49GJ31Xyg3Lc
YCvZOrm2ls1kP06gp2Xi1Km9acYfMz4GlgnA4kZlKFcX/q/BB6ShDaoT/unRi0HjG5CYnZmg8iIK
gR8M5eo+pOJhVudBn1CAuRtGFpS8ymXtuZNt4vktNFRdZSt36sv+1UYl0qaDJh2AAtNdCRWpe+Pp
hSg0rxMK3gpuaN05sndg1VZSYu4zYgqyeuLLmJhLsyytRJg+8xyQW/4mCoI7LETtXWnd4p59BN2L
TvgBRQRsiwG56LNPKPUx74N50RrWc2A8PcV6rsOIZSOt6ty+ahV8XsynFmpAm70ZzfCs6zwbLM0r
xUVVRho8UARVpPyq31VcL1JtjyHD6xcbMhdCeIBLQwXlaoHtx8PwpFpPE5OPFo2UTUA6MH1cs74k
LZcGiB2LfbTbi6p4avNkkyGJZVT1zAXdRUvDZVM9EL+egkDZxvPXVBtnlRv85DmsjgUN0cV0sPhR
NaIynBJ6BKarw0NSgINRTD9FkmDNtZmmQ04yPhzuAmbbIH2znXaJzfKtboNNxA12RCmbmp5Ncg4y
3a+UCroPVZzmsqHNoksIdLiw8+tEtC1gGUjIv8jfR9LOQBh3Et8BIpeXfEy+ynhhKIaWK5bmuwL3
7k7j8FKSS6g+auzdYAm3VotcHGwMOkAr+bmaxE5qFoaTcVR3jdlsHVqbcdofZpMgKBv9jDt8Tnhw
Bh7BseBBMn4UFHLJASiSpWhaZC9IjDvdbG4VD2bNro95XWyoDBMoClN5EApgwrBaG3fDejIwWlVq
uhIxFBYh0jcnCQ9Z1Fz6pcBMXqw/2yDtXSfiqVuqN0s+Kg51pILSZHBIRB31j9zmpdcvTSSdLM5G
hVBJQdMbd0ZxGmKyxZjIEp2EkAO8V17HhvFM0eyyJWaaRBMKEeLNXPuZWNFYPW9x+6LirTfC+hAF
0o+wJXdyAIEV9i225pvNFRJbsivZ74l8oy3BNcqfyXxq8agkBKMBwTvysxn8yeIK3UHntHc4N6iF
TgbC3eSJyr68DbF+UMSfejA8Ggd25IJIi03fVQIuV5S7qmvYJ0cNDhEGWbwO9gRVvOmBUTSnCMML
NqpNRBoaYfxVgNejpw4exSWLabRtGhSJ4c0W+YVoiYNxZ0KQngv4AMVFNUJXHqwdpM2Npt9jTCDY
O8zl4z6fKXXedMwcg5ZhStxTeL15UXRxS9XCU4r3xMFjyKhsYLvX2t/JeaVP/RDCsR70Px3KUVFd
Sg2HOTjUdtqZ0z4cubIBJcxS2m2dyGu0I3LKppZPgdimNuNqZrsxLKwicLMmOkq68a6AaQ8ol6YO
+RYtT7KJLYF2l+sQ6rMOuMs3qP0x2PwZKhzRjItpaC3S1M4oTvKfhhE7Vnt3ZMwI88xHM6vLZzvr
9yCJ1qwjFKPxSwICMmlMqSzWLJs8h+0jCwuMcdNx4fUCr0awP0v2zeQA1Nei+iUr91aSrkocdnhQ
C6LqSMRik3AbqwKauyP+9NEtEFdAAhywHK7aBV4UNGD1UY7cFa8gVB6VdOiSfZkjaNNIUsn3ONCh
KPD4aYCn9k860FptFJsOk2br/OkjP6yCVRmJr6HEORIFGyAGhIgC+p2om1PVRwwguSGX/Ro4X731
FXVnC8eXOrqzEOu8wEPf41XIt8hrMHIU6W2uo9cYTkIzlzxr5o1WTz7OP5wy2YZ1r1dom4U1U4Q+
C+C18wBiDZ2XeA29qouB1QmO+tUkD0ksoei6NfziwMzZNhF/ExRHIne01GHbo7kV/BkVK/UrGjfL
aPRz46xwubP6EQRCwY2HG+mQnGJIdGap7jVPx/yuKqApltWuq1HDUkXxC2nYVRxc815dwfRstlnc
ISQ+dZl9SmhEa4hWjOFDVg921LNlf3Ni3Z1mddf2eDrocbZiKAdUpGjih0j3ptOVbcWXk0XwauYc
VG2Z4okdrjmOMA6WMPDGfpm8ACYSWtERlJkJzXo1pEQHJk9lVClk5zvFroqld13ivhNUyc/yqxLE
LgGG7zr6k6USpqs910q3aw5Jw+W2HaifOVAPc5jw2qvTUxv/yjKLXmCwwQSDkcIPg03kNARuDmQ2
VK9Ty8lDdlkuaJJqQSWa75YhiMSgAXCsioV6T7tLLS5p2PgCk4RCEUKFJkHB1e0+Z9EuZstGgTgy
GXcgICHA9tfN0OM+QudML4lWrqeYbjO84AlftzIqb6Jr7mbLb+FKmueQIbB0fFPfEhCatA5S0dKE
4SGDcDenv4zjKLXrdfmLNW9JXENQc2UNyyeW7aHdDfzrYJrXuMQqJ/ZC7soOCkCfIZYazb7NtvGY
ugYupooZJ2SIKwBD4Fi2Dlq8Y5F6IqELVPkyimBPZ4/u8C87Gz30BgzwU42sAousQf6BdoOoCdMW
viapyYQ/cDseHCzxTtn4gw0SQpwXazE0vHVp/2CIWQlYjkMxokDXWz0X22aZoqo/VLa20ewnS7v3
oHo9Cm8CX0tyYh86dSXDIeJbSne4y8KacfF95rPciO+0cVyzatnZfWLU5rsxo0zlvlX7qkk25FKA
YMi3WiaxI3+VjK3WZ4xQLRjnjAHhNELjteSlZt4bB2DdcXeakkssPq14YO8OfhPR11E4LmzOG051
7OxM3ym39n2hz5TgEVrG6oZjXuwJos0SBnzrzZhSGDeQ4PFgZZcO4yK7jBHPRzHVgFeHTf+SUGEW
U9ohA11jxACcX5knFae1U/IIti+yqDk59zaTdNUFfqW/FO0lMDpfneChFU+V8VENzjrjZ5MBRC3h
8BAXBbZkJYeKdJEHtoK0hHJ16rNvPX6ZR7GztNEXUPAjeH1D279rzi2cIbZgiuAqwzCzzUwSlLBv
VeuYxLtUPtdlRbfmbpaFP2HI65EUy75whSPt8pPATqJZC97pMRj7CnmWsClPm0MtfZChWcNBVWgi
N5nEk2+8chjrwh+t+82cp5ZrVJ/fq1FsM+Uzqh9z8zU6/ZaA5a4hnasjq9mDRlrpzcQd1HWxX8eH
OtrLoenFbblLNViSMY08knQUgeq2bcQtHf5BtWk5ezr8N6b96MZ6xYMOiOEQ87kjD4XpBl08okGK
orSkNA/Z/KvgNtV0akaVT0okNJ0TWJoQx1ajQYeKOmzjKaDjd/AKq3IHpftgL14scq+keznq5zw/
DM6t3s7Y8HwXHONaR1xORQaQxXYGkWbiZOLNJz+SPmLL2CdKvYMWo5jsGJi7QjPeEvleD6PnRJ+A
s0+mQMBxzRwrt1KxppjXsLJBDDU2lWLhtKroCsnnZJMnPwbATgeDYSedqvppYpIBHLmZwpjX50My
iJz0B80GLJDhtGIKFtdWG7eB3GznzlkkFZ4Z9etgLDd3Oj+U6dAOS9SjoXyI7U1+EbZ4toAZkGxZ
seZfYaLxERgpu9FJnhgp6BBYzZHyHkUTc9ojSk/YLTDsxy8dnyUrCDZQzSvlWlRP+vQ11OWuteE6
0qOO2ZVN3oLmOBSYPqXuD/AvsXhPEXmO7D6Bh9yCMedNJGhJzlKC36SQcB5ehbUxLF95gwpuEfwa
Jtc0CiiZz2WpP7K3ubkA1kU7AEamD8+4q/k4y9cK9JNCOk2Z5v2ov5qd5TZpv5l7+x7OnyMp8K60
D2XTHgcUTBzEmwZ/JjKuGGRecQIvFft12PXK0l1ri+adIuuXjIImkxo3QXZnpO2vRgwKHQdh+30u
e+JSHHI8aisKmu3RcMvpa+a6qCcvYryQNBWwdwUVl7VSusFSzFPTeMgWyszeR4Q5i4ZtshBHOySe
OrSPzFAOTOl7u1ZQqMyFFTlu1OxsW8k+lKkVSXHbG0epOzh2+DIw8xuci3rwivmWxU2zTenMQW3k
1SdM0GOcsgp0bunJ4OqdYBtJMNDTOcmtclPkyTPFl6sSX1NvEQPCItKp4xbyWJI+2UvFoYNUR4V0
GIh1Gi9e0oBhx36KCkxMMqF+OT8oyN4KsNvOfMPTygAJr8iyT6MCWc0kOcQNuES+5PInN0BcKPYr
7CfTCdzEfs/q1z4xn0UzfffQvxyMGzouHPKG5kErKbKNmaOGfdUd5txCpi5oTnm24spNu2fn0GE+
66PKU+urivlZmIdhwSDKrLeDR6leYiXCqK49B3A8Vli4+VYy0CEGD39Si9xrWmwxzW6TgT4i/u9G
a97GJvegYqzkvtsJRaOwg6bb+qdtE7ex20PD3WdukkNHqRw2QYuAeaSzTl6O/wuR+VVtUN7dD4B+
jt0QQG3pVvis1qqOlg1oAKEbcXPH+zALb9CwktsQHFDzQ+WdB6E/fHMSmO097I/yvI2Hy+Q8xfoD
nx4PXGX44UksRZc0frGwNJMKnOvXJLvZyVUIwkTXvFQPELfGe0WqL9p1jtc+K3Bjh5Ma+Bi+E0GQ
M13X9BnY6B/mJ9S/7xTQCKyUnRXhHQdtpnQtPneDO5EZE+FCCy/yrVSBWBe/uaLvzbgG6gDStU9e
kxq0NrMTmzskXes22tcOgSM3H3PeH6Qx34a1N3K+dzPA4MVHUIl7jIGgbpNPRxDRqUuvYyej5+rG
UgCCS5QuKOdZNd1l8VHOqTeNxMnYxNcDcFiGDfaGe5mFQ80TVqWqOScw3diPgg8GwSlVD/exzlKX
B3zRTNusbhdytt9O2U4DOD3/MemOyWaKo7g4t2r0RmmTO7fWpiQgZ5GgZrZKA/MYN2T40eTGkpXj
1CPqXaHWf4bWQ3IK7Gk3vTvqIyBEVtxtifJpqqi5BA1QDjJ6KGbP1NS71UubFNCXYX2pit+j1ncF
iMPgVxZvTPNunlivWkmqT/mQy3jV9p/qOADRgdo245Tk5paeu+RC1yzCToT32txQmAdyQFlbIKvx
+2DpGz+q9NOM9U0E6E6pOOudbhNm3db6ol2KSzA19eH7QBdeYS9+DJV35Rbbz6Vir1vsAQsSms0W
tRqC7656iD+soLzEJQMLEKasO5f5V2m8F7Atujz6lWoelnlwdUIKOMcvAzx/T0u7+hJZ8qkjz0FE
mvfxF6ZYNCuvTN/YS+h+lOIfq6cbdYBoy5IW2MSKffKqiXiq63QyRowTxM95oLNPJf5hvhTWc5j/
KfSlAeKSI4elmrgkikKEhg0aUaAxW1jILXfze0l5AMWLq7ndNdSJKHm+pk7DhQuwnvVvu2rP9uhs
zSB6AoGI/d7ZOZpFauNoDzRQ0hBHSKZmthudVzP/YxS8Bns7tr0EDbglnlnMNI1e2xpZTc9YaELX
0XB3MGvjVqGeU3rCicEJwBHJ28J1bgSlavansudSaymbPjP9kT5KEu6c64kfkdJU+2kHinAfZoPf
S9GjLdfkPKEWSd9q57i1Re+5DD/f7LZdRd4fo7Eio/axaO1ysoCAeTvLwxn7NDTJL2gshAtsBfij
jfk3G7ZR/Z5gcUvs4SK32qqtflWAgDZ3A5uVUQd/XIobRqkXw2bLna4xma8qTBdFTWOsE7wK9SZZ
urf4kfmN1IBmrGT4U7z289NyYWAl/94t7Xo46ywVCERhD4heFRcfbvV/GKP8XK2ec0fzErAq954s
F0n2CkT6jzJ3a6ePt0TXcSLt20nzx6p9Tok0WJgPkv41S+VtWkq/lkTVgk12nehgT+G4reiXmChE
OfqUUoHKhXWKSLDCXr3tcIpTFHlEeD+Q570nqti1TbkLacImQLfq0AQgom2bfiu347m0+h1UFvLw
iL6jnH1arDwWLHt5lqkwy1TloYX9AUfAse6bP1PhZSHGC9qCKlvfRe3sVca4pT3yUEIjZEkcRtUp
Gg4qx1lISLQiVTZN7CWNkQ6HnvhyeigFkP1G9YLS3juTspEtThoI6riNrZXSLszQWVqXnFJK0z3s
qf/Wgm5zSM1mN6a8Pwl5cB4wGd7ZqL5ZPNaEhiQ/fgV6y25TOYwIhOwW7k5KZRF1JfSBQivAaJX3
d/wiLjmjLf59T6PrQSLhriJSS6ryhiN3n/DQooz7CUYUTcO4dQifsBAgPkb2sFF2Fd4htpNwAm4j
Wcae2vdOaY6WhS9LVnY9ldZa+m6PVFzmZogLlA4RKq3cTJQ+gAAcSYEbxly4s6XsxLwNfb84F68S
zo3gWoMMEAzMWJSGRxo5740dMvfCsYcXAGZohvRh9qMbhz8RLfAtH/5SkXG7qm6tH6jcJM2kHxWV
QEQuYUB5bhg240TbgS7jCOh9yWDLHLgm27lZ/E7zTy9JOyamDVRNby4w+6g6EPmh+NWjRffu9oXa
7lpGMik6MJaMTfsCGh3+CUNd2+9m64+Nfakop20jSCDiPCKotDKbGZJb7sJfh4alvmDyo3LM3kwF
3Zu5YwENHDaFYAbdjlxNgrL76NLSjxL6BAEzycm2akc/Idg8Fu92x7MJizLiKi5UQKl96U1oFjmT
AIuSkQ8HpGTicVvR3rouAmYzbQJed11n78vlGizcgNUigC4Sh7lb2fE6UGpfWpZwofTCoUlF+RX8
A3vnkdTr2YBrZOA6w3lx4AU5KwEfbrFJUwL7cX8JA79VBi8YKT/GmW+ACidqs25bMqpI9OghqzDG
8QbvTFcWQmAPdtbcV2pxCcBHN182H8geZ+CyKkJpxxZUvhXli0RKMOuWhzuyQjzeqjhzR/xbjmUD
+GT3kKI0czOE2bApb0T72IdC3wE4I4EILdLqkfRi3ZYFAsK7rv93rs6rqW5l7da/SFUtdSvdzhxh
EgyYGxVgo5xb8defR3if2ru+GxbYyzbM0P2GMZ7xO54pRF1aEUgSAy8pWISFdWbJ8OJS/DYQH2vz
mrr2ghzHZ1ucGjv4shTv4nKEj6L6RyOVv62WUglJ/r5lBpMLsW0mfZI63dcLUmKiKgL+1KfzQcQC
XzVfDKHYgiPZKJMHHor2zPyiRqBbwUFq6uEu9iZS1yRsBYY5XrRL6SKTXQEIl7ccM4TgTxzgcqQp
y9Lwl5H569qdUb9Um1vtF/sqkmtPz6dkJlRbwczo17qUbwF+fPZbk3pVxt+KQQpxIWu/QBxPHlLC
prv+M8m9BIZAiIbm/gymllQqRHTWszGah6mSzPNj0HTq4HbYvNY6dtYgwo5En62Br60sdHQ6v5q9
XDtRciRCaNOgjVPhk7Tf5+KYi35Xd/w371HmfVb+k5UYh8q21wFOE9b8s3gMq0dr/BgKhkIKUj59
hyL9jUd2MBF8yfahm72/UFyGgpuBUlaTtpMWH2UEj6m3n6J8OEcwiigfryVxUIOs9gQYMQ/Ta0mQ
OEjQz1gMv4HnrUy07cooWcA4B4NFCUGuG9fH9HgdS4BoPUIRDrNq1g9jR+3icOq7ymbSY16g5az8
ISTvwfP/AvD73TBaL23gvbHsrs1ixZp6+oTxHbpnV7efZR5SShXplQV1Kps7DlTbfhJG3q1b01rP
IzYWrw/eMoVNlrdmfoc4lFdD2JM6Ot26uX6qy+hqg6xpJwI/W3Fe5Iwe+BKtmSx/9cxrm+oEAfyj
HbH8VoHS4B6WeXfDTYMfBES+mV/61Mq3xmyrV4a7N8fu4jNhiEsCB82rM4qXwVd/wlQAdYx+921Y
vsLJ2Zaz+0Ks97SuDLwwICuY3uqG7bUz7YNmYjZKsu4ipAofbQOfDYnTHmc7qjBeso1RPcGL5nuK
ttId1gVy0F5q+70bQNTaKu+vJk92Prck2MPlZMA5oq3yAHQS8uCWyc3vu5j8S5gbbHxWcxUyj5uZ
3o2spfYINbKM0yBI9WYMpEuLpf/g2ANdpzz/MYiRJvlEc6ik4OWXq88yFdEpIYtp4+HW2nix+801
7Bxsk2gzhFieggjmEgTVTsVIzhQxdvs0q14j3r9pyxzQngSGWDAlMEscykl8lVthzpi7X4yLGTH+
U398604viSnRW5g9ACrDs07hgfzCSqsj/oZt1jJJZneaLxU6Gh7+QpSQ4KuTe4/70g8Pltuz+IZA
rJIt9hK0Z8mxDV71iIE/qkCATJvKIT57MVajeF5AK5Y8m+H0hJufzKJwyJ6VhyjFGsRLHtMs5i+T
4rJpkuRuyTvdqIR9lXa/es0R5oxqeM2ctsAjVRBF5fibwSiQtUS3waroDbtjPy4nQqlPcYcnx9dy
3xMEzkITRCkswBThMMteUnx4raXNBjhQtw5S1jsEVjn4C+iCx5bxIxpUSXnJTt3Jml0on2okybWJ
Tw+1gTmifASLPJq3SCTNyazHz4SB1GHAfLefxx5Sg0qNZ+y6oKGKFVwqlz0G4UUkcsit7dy3JtqF
KiqeR5QvU3gXs7qVIbno/Re8JPK9BPt+1M4wwECxrIB0U7EBwSELTQBdoLBiWLhW5onEzbVDfHHT
sxXEMxRQCLmcC5L06FKJrWtzk4VMhVAwSGtj9t/Y1uhzUfSpXxK406C5mRWqvseWWZcfftboHDye
rcT+MHJQMKx5shJ9hNh4apNGYHHpgSSrXofaEIgAjIJVH3okipPDlWZIqMdDG59G+z0v4CSWxNjY
Xz2abMNGl+P/MhMU9kQM2y7rO39Vhlz8FXP2g8UJnzj7BBogRpqRUCngiCZs7QGwSDYwJ2PPZzAw
99RbYX8kit2TvuOCbarnvHr1GBr1ooU4AMOFOJVAsb57KKMRqxq7Hi9DaEwRi9ol7mkkg3VeH6TF
jyPaS+xeOLcrlna5TDapeB/ExKTxtWRoK1PBEBL5SvDsiIaNzVtfMNrlcmwdpgYz7dLIhU42bs6j
1rI9jzFTV9+0EAbFQTxxug+IDsxV49y7XBfSTY8NUOcUszij56I9VchwphiQ+4C/6YmJ00QPrC+C
tI4G9Pq9w6xepNMu0sF+VPuBTt+133t4ZS6UwMReRdPOYbVdzttIylUd9LSfR98IthTxa5hu+7z1
1wa3o2L0HP1hLAqC94LegQMfQ1cBAvJPlJQM6UjawAqQvucVKoDyPqjvlgWSwYID+XFdf5Q5xgO2
FzkrN5FtJfw50+jZeyFHiOsdwLQ1nsqAyanTkTD6BumLCvut4qEZbf4fnhWSfhm47Lo+3niIbBcl
pjtRRbzODKVt865qk3MpK7hYMbJtJojVW4L7LU8JSDslGD0W2iWY+/6vFdyqG7FUq57LbrCuo6CO
ZIU0jWsDS4V9HnAKaHr0an40CBhyFr9rgxXtGW/fyuW8L1J0ctkzeXon3I7IQZ8mKJHN11wjo7du
dfSnjk/k0i86o3S4Tv7foGe2GlarXBVsk7YeN6wcIA7OYmejsp0ODuLJAqHxX79tlh3wMeNN3NCZ
w7rZOf63k3G6zAw5R5uow78iojEctnrmp6CFBxCRKGKU1C8x7gOusw6+fZBso+AcJ78KPa5s2tDU
2sXVN0rQVeHRNh1KhbAmY2C0M51qBVpsnXN0myeI1KsoINkChTIer5GjhGgYo966BmoaEygLkcre
fkKY1ryZoXMesq+QarbTHjDsl3EgMWXnTfB42u3y0pnZsie0QKImnLj6wPJbNrA7l3HcCW4qMTXm
Cn3fVOxy661Jv7loV5bd70JOSxmXtCe8GpJ2ldeUdnDCckjZz7Pzt+0PYfZuI/is/5RxCmZgjf7U
ydXGCH7JCiGJXTfi4IJ8WrszkUCMC9p4rG6kPruTwHra0pU0df81DVUI9sR0jibBTUfXi81Nya62
dguaLTqhnR1kEdaYBKrRop4zdPlAkOSeIctfKdRvZzaQME9xx1rCDp58+36gSXLNWL0YpD5UA7N2
qw6JtK+nPxGkq5e2p5Mi5/2t6VhTQuZjIdAJRjVszUuPCbKb78fRu2O1bf/q9DsoF1ilmUXs4sho
yjMeaqcIH1X25UNnZYHGUWUojVPJsVwqx/47r6ZXJ+P2RB7GM/hQZiiLYuepDRpvH3WAQ8L2t8li
9TOvIzgZdAqKdRaNJawzq+PANyJhbiNrCHe5WHcDqpn70Kzvp+6X4G2v+EakG7MJeTBj3gzIJ3z+
HdYVDG4tNtIelijxOabiUBSkbF06GOCJy4LJ+/aIwhS3qUyfJ0xEYNhPjfUdaGaaQ7mf4Ue4h2Z4
ro2Ll/1RRvIQ8/CiiXYp5l/SAamrg/Gp23akd8ZIaQan37gd1EhQcghJQmxKUVajN4YL8OL36s73
3w18O0b/s1hcLkeZDcyRFZTH4dIofhpCN9MR+Qk67uFWih4sN42sjsXvrLHu5pz9uW7omefAh5tR
EzfuLdGx0Ju8lsxZBzqV4Zl/GLdCZe3SS98DpovmWx1DEjQoeXI34X508ogwVtvGn5hUe27+V+CU
bVYP93aHV9gDebcPW5LnwUDtqZRDfEuXuEjv4p7zDh0Rl585sLFKnadMU3q5tb0pDRBiVgX/w4d9
hP6bfsWqbfQLAMOGRLg3/KKXgDVnNXE4816AhMWscVfLiQyadtyBkHjxqr68Wl0TbclLAww5ZxdP
kvYysxp/DNQdC6zHONMuvrh2IDgZxdacoyktB0utDO3cNzmz8hyG8TqOofvHYDoswIdDZK0X2XE7
TtU1m5GfI48+kFn16VsIFCiIzT013dF3ifXAidSVxnOEVthL75swL9c2Xdk2MTQbpvzdnPqQJvNz
snGx+4vpE1z9vk1r1tlp9pcRzqLHQZbJ25aFCt8QjwYmH/OljO2B19CNH47YUWA1DPxjoPTc702D
eMbpEPDFkFRz1p6rmoeTphtquEzMfQALctUWDCTi6FD5hV7FdeSt/Qab69wa/jpMQoYcvcPIiXHy
4vwyNEQK5VMphgLIFh11u3VJjl/FUfaEEQNkDkKLEuHnXCNNKHOu/sYsf5OmeMQZeAoVN18Y9bdp
dOTFdTIeyGprhPh+uyJHRw8bO2ayUbhopOeQzTR3nxkjdxjhsVd9EJ9/vlY1jG5lpk/TmLIdXD6k
mdHSrS+f/vziz4fMXmJarEGzllw+/flFDdtpB50RDpjvn2g+BhseD5+SrGgXq9DEwuiUCdg/WsRc
l+w0W1GIU7d8GN1g/vfh59f+++XP7/6fX/v5Xa2H//1jVTFHJ685lZKXIDE52j1NfYCYxWxJazcg
t+LV0zffBP7WxxR8q2qU5dmoRfKfT0Xuou32RaOPXh0ApgirM8pDkIg/v2FyvArcCl42QQkY8MYR
yzmd/n3ok2CVDD3aYHAE/3zsP59Vi6P957N/X8Z2dZQo8gyYCwRU/f8PUpLKYnkh0TCGSs82kisG
s/aZjdq8RxodFJM+WxB6/32wE3Z9cvnwf34tqAFiGXnPLD1xuWq1S6oDn9HHM4ZKJ2YSzDMUfQ3I
9WJJBx3tct8k3W/y8ExNpg0pNF1G+nxVBsWutKrkwAD0FnVkCnjjEpWay9hm9zqos5Fgcv+fr6Mx
nM/R63//h58/9fO/dgXvksB0iu0sRuPCDPc/H7q5as5/O5dFUwDU+OfD4MM1/J+vJY8B+9GOwYHC
v7AfA/GhrcY6ExyArcZzawStmf00995rpYmBpPtSlnowity8CyLmH2RekhTpQr1N2gcldUwKdvlu
4QtCJYZCHWGLtx80DYjdjNk1HDCtdpZ/msHKnV08OtthSYpUZkLwX2J9INCxd60SQM+kZtDKBPNf
giQGT0LBewPpQ1fV5zEGU7k24OZYXeHrrbEO3Eaew7n9TNNQo45GLINWog1KY0vawa8wUMBPxrQ/
uyy4GFhRxxNBTKxSY5CqGzirBO5+KYgVbjqEMTVcrbl3BECxGSjBgKygHcuj41Kj+QhNK2fCiZwy
jjOjdlcWcm87M4IxUTfbMcwIrGVSmQSqPMbDsxN5xgvImPeip6uwZjvaWwsVH615cHT9GKEv8Q49
++WtnP2daYybUqKwVgWA0UjSW2nDug9T3H1CgKGcIyM6WXS9qzllueBNeqdrsewy4sfCZ2zWzjq7
lGFNNZa3N6LBXG1QtA/RNraZ0scmmkYvY0xWN+19RMT88k/bBFhsf9IeCqhf+yGen4sJ2+AUsJmy
df/sGNhZkKb8/I9TzRjdpNk8FhZqFwnYaW9nzFp7n4kOaWkvHv3Mtq/JLGqHUu9GFSB2aeA1Vcya
HgaEW1Tz+e9GJN3W7MCeRzklaAL18pAD5SG2jOIULn2+x/8z33xXh7hse0b0ev4tyB55cHBCumja
UqudDhbatGhOvsssRFZtmumtrMS1nyv5ynNhbcu8ctfRzGpSmVW4p6TtNpajkYxl6XNaji1SzkVr
GoTfhZjIsUEqHORHhkPM/9OyvSZyMhBgjy82aeu7Nuun9xh/jFsVzS3U6SMpZR40JHdFULzLLqFz
H7VFNp3F4KjiwY5Gy3lQfu08uChv6Q1lvvvvr9XJMpW2bJRU3djdd6TCM8jVt54QtjW+93KfMBq5
/Xxo86hGgpA+WlIA+rVduDizdQmsxTVa0rG2BQ9TCyB2n1d+QyQNjEVTE2odE9d+zsk0JnUwyvfQ
e0aW8UxsXC5CHV0ySIcXKmwhyWNwFIvp2F+6VEZq1hTuiemsrihnqmsdUkWUVeVDkWuYqlBo71o9
Wit3yciDdFjggLKbvbOM1NqmLq9BAEmGhTGCGAggXNUdA6YFBEPBHx9lkl318mr8IQjPPeIP+Gho
FbXUhF514edPLk+4hKRhm8SIOlrsZwvj2muzvRgYw0fV/ScotbM6wZqwYzTjXR2ulHNmxi7pCGxN
A8R+hxaJuo+h8CHNInIdGhNf7vJ3ET3rbWylbromhKQuVPNgESxxK2zcSYbYDNDGjxoq6RvRcZJN
qhsI+5fdeohSW3LRFAWgk3Tu7QfflbrBK/xLl80U6x7+DeHpeG0bkXGO6wSrUOdZTFLn8Jp0sYms
mDVvTep0FwkYW49tkzEngiJ/F+J8PQvttmD8p3mFpTbYTkL0d1lZ93ejGT44IX5unmq1yZfwaJnW
3taiItx4Zm+SfiTcA4HlayyKzkMo/ZdKTz53H23dTzYf+KN+q+D+9pzNaNGHIzuSR9lhNPWFcyWj
yzqMw0CWSp1k6Ium5x4p/iWzGX4knYR7k88flVc9DxYm8CARNRFlefLsNxhsGJnwtKe/qJXybUAV
AROLBBWS2ZNjbeTXigXqDTh/64bPnh8T8I6AFktqbu+7GvXczyEV2AzN8ypByhBZj07dqoP2Blpg
ZH8dXkK8hm4zDWe4lsMZdvhwtlWcHjPhbgMT5ZDdYCRUQGuWGGZeXF6UzoyD2YH1oVYnsgpiM4n/
5e+5uHgMa+hOTB5RYA5jdNXGpbUBcm2yGB3gGNQVqWeJuJc2ss0CJHzADlholv5O7d6TUmxcf15Q
fso4TJTJuLHjMD5Qnh+H3k/PXF/ttq5c5y1GS78Ip6pDy8F135imsS888EDjQCheGsF4cZ7IgzLu
Qw6rnRkPIF2qmi+XX/OoLQ6QbxGpBYyLTYfr8ye5WUvp3kV2hkA2nsW/d/TUq6tXWvNRd4jox/Lu
5w03D6wxk5y/1us1RhCjvVQGhV3Y+xESAp9Rj4qs9t4ccjKWeXGuWIThBxL9S5Ck1j0NjHUPoIBq
oAAtHNXO3skUgS2BjtGXxsm/z1piiO2oQwzJ2H8bjgHbUpsPG99IXyWRWCjFLLnxbMc6pqACwojQ
wlETWZz3mNTHsX/7SbkcYsRsHlO0VIIEwT0TLxuW9G7UoFzDyttLYEIMXO2RtBjvuyXcYe94GTmx
zWMvgC5P1fTXj8xwY7aSHEFCKR0Z55t4zhj8gLDaCpBFNVrkAyuwm2TNiYpQ4G4PclTUYcACdMBi
P5aYpaBfnWub4Yp0urek2vVuEX0LC9x0VsXyV597XChMdCd8cDCckwN+7QSeNmJlIhgwa3H1+0RG
HgPkuXtX9bspH+5HS238oj0i3qXQmewblqjHuiNYKArWg2mZO0vQ9VXaf5zj8DmD6TDuB6TSpzh4
V3buP9mms2QoZcm6rLd+jE6zkw2axjwCWBt00KXxoBUqFpwq8/3cNLs+lSnDsiqFZW0/5GV1mD0S
jxu0W4M6FHZBtlc0lbucFVYuF1/AaLzmo77Sf3ZXUk03Vu1h1DGo+Z0huC94pF25iEX6yzR61iZO
gKEnnnevKnpy4RGcPPQTBjqw43COZS2OOZT1LZcpw2DAJhofOnABB50fePrsvusLyoz0C/xMeIbS
HK9T2N8wMF6AXjCEA89GZ+yQ44Y2GMJ22oQfhAsQwlCjI3CK4Oz3lnUwvOXamT/7MDkKwURSGHN9
6eTwaoaozypzvpr18O65dFu61RxGCv2616G7FVW1SrSqj7VgNaiQ3KYj5rfEth+L2PFZMQ0GuVju
VfCu2ZqxY0HJUu6yUWLYkF5833syyPb2x/mvBQN4xawBsVfUhevEKAFqZ6+TA6kEsUIDubVV53CS
Z4H5oOWMfJDlcNeqtr2EyrwLC795GbIe6QYxZtupIv6DvDjOO/s+1IzzAM4xhUc5dsoQmnJbE8jL
LgwMGnAAJ7Z2LVQA5owAz1UDyjpmWusGpFt2tv87ssC2TGlz8e2ovguYoCPMsLaF2TFwCQxEls1D
k2TGb9GSnefppyyy7qsGZF2WtycD0x9ObGveCN/m2x2Se8q15oC73DgC9D2Bx4J8koOVGOz5ecyG
4snFy3ihanvpZPTwU/79FH0B8YMnw7M+PVkhPxkcCtgFMmbT1xS13HeL0UC4pJFO5hSjFkCTbgMg
x0zLteclLLDy8gov/MSaSq8TMW0tp+92rFvb9Zx9Cl2/OBHggcAlUYAGdTv2D0HSErPogzGzqvLQ
ZePE8+NjqqEL7YUD72WaPkQUwFcR4ycSAXz/oCfXfRU0myGql2E17rQKwNDA942utqOCx2LjKVse
2unLnEBwd03+yAPeMddnW6X8wSM8Fku9StCFYyPcq9b9dEtln8X4Z/ZsJFjTSUur2mPc/m2KkDDR
srKvorOxo0/nLhl+a2i6G1EnCMwmaz8BWjt2lsIYOzR/DVgMmykBH+iRC6Cjh9lewJEoUfGL1P0m
Y2gFhqd/Gl0ivIyO0XLS3TAKw/cy87dosr5N5YJ6I2ltk1sMt3KB8D5BEh4Aaq7h/i843FePE3fj
axMdOS+/MxQQyYpZy+S1pYnY6gQUW8Hk/Y8/3Yo2+yqt7NC5+LkKkyfVyO1kndtms20SFl3ktxlr
JOQLwExsZq8CDMgwMYJH5Ix1sXad9N1yiQRVyW+fpep+6FokAV199XMTYY4u0SB0NP+t8VylA0u6
JHvr7O4lKsNNNDGtVbb11M4EqjjtlmmpKDP9Jhrrr5kP2UVj9vYtrkFB4QlXJOPOqrK9XcvuPAFO
6EzQICrYwveEbk8kjU3W+VaiTtFu8TB3xe/IZolOyvlia2JxDcB0h4+SAxD6xjomHW7SyaNFWdqU
36FrBPsiIRBBmGAG/PCvTPO3eAJE4UWYo5jiH6JOhdvKh8oDJ/BbDda47lNs8AriXulEjJmH8cN0
jV8FkbvbckmymKhkHCu6SJJ+en9Qd1AWKAvK8o9q35QzjEjL609yJyw0Gdzghtm8TwGljtk6W6cr
UYWhK6okFXHfC9QZDMEIPlo7lnfRrIjLKSq2SLzxIs/BbjTBveYgl+pV+Ww4dOidYP9StG80PFh1
Ju5PVz6C2Ag2D3aRfDQEHu06INBtwQEfOMNbGC2mw879G5aj3IdQm80E95mgi4QHYj6a8VcaOs/a
dfaqn18mguNQZOSSyQJLQrNmmaKOyiUKQDu9cUqT6JeRuqwtdUIFU37YXYQyv0T2Nnr2/WItMgNr
Z6tRrIqgeUgsm1FdUu/juOVw8Ziy+gs6oi0mNiim2DUVRvqhW76vWB3dCruNl6E+GCP5omYGY44N
59n5atLcPfnL2neu2MvS7nvADDLRbFVbvyRUo1toGPuyCM/BOG4aMkaGmJMhligJAc7EsqK7YwFs
k224o6Ziz+wwznUnbHgWHn0zxd7YktaOePQpGd1ziHCw92aoCIFm9taD9UNoZ3AB7lJj+lXVmOSb
KOO+GfgHPWeG9zAlyFLoW7Kg+VKLmtP60GZP4HbtvqcSUY/LaGCsXea0DDMqvrU8iN/GXj9PXJ2A
X0gFjkS9DTt3X3JsOTl9EY584DWEFhb5LXXca4kktqDpF8mt8yD+eCXPdVLQteWkmmUNb5LOrbBu
iEuNCwA8R3aKC9SadeAe4EbDpRHrPuBGIzivUAwMquJpaFBsGLDTTVcAMP0TRuNXztQJajfSdrrP
dVEgOeeYQ8Nq1h9+i+TMrLKHOZ9OhRB7on3i5xjN6EATxiNZr+MClqwMiOsouJVA9fQvGkweIUSN
5G3MclbkaDhgi0XbaQJ3Aj7lzOxLrtM6Iag++6WK5oBQlVyQx0FXTwDwwSTIRq2JRlijK18eGJSJ
zTSd+pLzB4DjQdRRvyPphcDIpHlQSfTbS32xsrmkyAIAotgMOWnOH1OROlspgbPY0/ggYhwLVtCj
bga0Rj3a7N0kO1BVMQfm/m5aUe/0yINUu2ovRr0VAs6S4ePuc1NClxS2pZzAjo60YyX87AjGFiug
81hVqEe8pP0bB9OqW9yEWMbQKBIr1yXYTW1pOsjkHgbeAkHR4M1I668sIZe7UR10iOCJLQvesPGa
MhffdB2blHqor4ycHhIsD4dmefx6F8YNWQ74hPzkJHzsrKZDRpl9SbWBzmHsvuu8CTaO2cNMKb7S
xfUnlVuvRwzEKyHVq2VpuVqyKiE6WH86nd2QzmkGi7Dtpii8SyWDvXJO7mUlcqJY7J0ROq98kyRN
dclbNpFqjpcGzp+ar4D9mJd5JlND3gD7mcQ9t8HAiuv37PrsQWFzDU2M+pMULOAHzoYumiQBKjwg
PjUKFthTsTkR7gs2gsA6ohsVtUPposMpS8FsBElCZWQoYwa0nineUygiryDZxy2rA17ITe0eudSP
WSWbs5Gyu4J7MBfZpeLl5ElnOKRjd/E5pCwEcapw38ygO3M0n7vQ/54cFnIgEVG5QY+aLPXEpA3Q
YSS5udP3ee6afZjru6xxX1O3BN1SAHD+DI3qynv1vf5B9DCbLHDZYGjKeZlV4uyF1jVLussUDrci
sOptRL3HZpMg1wAzDz853mOXJYqNggq3TAfyp4YG1qbOenYH0EAVtysAhXdscIxHerO4N6TzRTbd
Rz95K48N6U4WCKhLde8mISz9/FjaHiaY5nVivcoT6HwkLk+5NZPgMXZiPRnU12uDG4OaIJN3AzSZ
eTD3KaMJmsA2XPOTMxBxSDDtVP88t9UvND75pmgp/yOzBok/e/rUcqtTmL2jPQPaESqgB4yNzp4e
iToUMJ347vPEv+Uy2pD+yyUOFn+TWu4jgmGEJCgtVkY8vfpYnW0OevIvBku+OCE/v0lpHBgs5uYO
4GDKO5w+ZULFbCC3QoLBOu1xaiWuCcMAzVKJP+4F7jgncNYVG1irvIHg6BDYQ0YrRdJrM7KMhwez
Ld3qV0GvWCURSSRZTYQV4BU3ixnkSkxnaXueDetzxjCmVdiyeSamro8o/mcVclAvVe9jbjScBW7G
xsSqEWMXjrlOxprgZy/JtoBYyL0oCF8xgCFOCnYY2LDDPPiPZoSjwDEISRpaO+IfY6Jb6haGWY1S
tEUY1zC1Tpmdri2HP9z2/qGWAcAWg5auSyxQIN5rbj4MbkCNCIJkJXwSPcLm1VsoPlYfvLRt997V
SAwczfSV6NFU6oOZyadWjvNDl6X4nUz+9KRzxPFq3I/twppeJZlj3TVxeoYpi8pYT9GGPcx9FZoB
+Sdw3qsm+zIHIptzL9wOXvbKncELOfRNhJkjL8bGOTOirEmPcO6turvK9sVOpQlZr9/4CfETADt2
YR8TIoP+vDDLR5C7QCQT99otat8yHskHQ5OqSzBJfiaRegZMxadWXFoAigEimL0fWmjTcvM9mVnJ
S9c65j2HeVeZR96EHCuJRegXYF5ix7kFQqCJHoe1bsN9GIOsrJhYZR7m5cBpcJgFBo+w3eNwsJuK
Qo272puzR/Z22IB8rFFGVj53ZUBHIJlHzhW0Kxl+5YwFqSkhnbD/eK5H676UjKsFRuWf6KSZOTpT
voroEGbEItETjqa+2XPC7nzSkXYGCkTRYeI3FPvpYBzSa1vk19Zn8+m0eXWfjNRWdosI24sr+5Aw
ocpCbvYI8LfZAI0yY5w/E1kxMi3EISCJggUVe1TVfSQlyRjZQ407jgRNqkYtcTCGVnLO43FH70cI
d/hRiADRK+Tj0mL8CjCfE3wA7eAH1oZ8Ub0vUqYzZs76Y8xhVATzrsmhdqNWSJftOinADzmXdJht
qhwNHLwxFuxkQPvptu3RoJpR9lx4dG0IUpEpYesG1OjO/TkyMaAE0PdXwiluOjX+iLwy8I244zr0
qofZIABhMN87xmjrMoinVeKbt5+vIAWWm4JsDIbgMG9dVimrNh4ykiecdSCFXnkuwq12wuwYZiFH
usMDTdyjtcQxVhkrcSmSb90OIGjh2rUo6us4+gY9idTN8uaF/HhAb9P/6qzqRHFXHBwfwU9iY2+z
KjRNEXlxO+GgnBXFbcl7YD2OXm1Kkt2MHXMJ+CIGy/SO4XJdxYJnrgvxSBVqIJVR35lxf0ITeSRi
ebzFpLDUdKbUBXLtWi53Zot3IAhQZ1dEa04pljFbD/5GQqdFFIkkKOZiWl4esFsqsDYLZ6ek3JOZ
fo87Pe4M6ACNIgFXp/13PBevfaDyrTS2mg6Bt+kwbzrscJVFXT8oQJUqQ+yRIObxgyurItYPXrxo
tHFAcCz2pKyK8CWH+HRp5+I9q9KJukk/eKOTnp2muBDivASQIppIm/zKluy1FoQv2xEBxaQXBpJR
KvULCp1GEv7o8GgkufFKqTldCi9lqTHThXqRwTaFt1wpp3M2OMmNonLMmA5PY2BSjRXjvurzA2X0
2QDlvjFmIdazo8lCNF4l4j7cofZBk2RTMg5qYcTw3gfJNMek+sT8xaSWbxLp4rstug1J51iAcpWu
pc/LLCK2Z8uMhZdIfuqFy2gmgpXewemwJ34WB0BC0wEdDHBj5e6g0PJNSONr2aIzEV8V78tIGBHH
Lj+HKJqnQNfccEVJi4TAL6rm6CYynCkzFvEQoRO3fMypinUgH0gcLNJxNxvhcJxiOEPz+D2x8VyN
XevtHPYPZ2Eatyyxwys62yVS/XXwY2j6sYwBP+Afr0NoQfg76nbaDI2ixq6hBbJcQznWx/sOu0eL
M2YTKzTofhSNhIHx4uf3HqMB5REsjhTWLd/6gGyyoKwinJp+bTkwUOuQT8ifJ/varsMbLWF8UE5N
Oowp2YkRYTFyNHeTe5eRYkqgD08z6z4wHrSqNZitLkwyJiTlsanfq+Rd1NqG4zlu/Nn3kBdYn1Np
f6qAn6MtILoM0UJMtAm0UOb7aKePbWHj7yy6X42Do3wuoMRWQCzQD3FyMxFJM+Rzvv/heQEqQ+vO
SdMv9PcvRuDs/h9357EcO5Jm6Vdpq/UgzeFQDrOuXjA0gyKoGdzAKKG1Qz59f8iamk5hnd21HbNa
ZOa9RRERcHH+c77Tl8nbxN1iNUp1OwQlRJGRZOhUFDxyAvdCWw+XNMeQhe4xZBXdIz0Yq6TUDAox
q2+ndu6eRrsF51xOBzIz11j2MfR3pd6kxeyudIG9F+X5IjUDdhJwgwuZnTboBY8duisH0/zgobHH
IbH6tkxADnK56gktbLKZ+r2k63cZo8GV1SY5V+BmMSctf0ORsUzDe7MXbK04Qb1FslXNkXHVeEFw
kFU9xTYpNbQnTWVYE+NzzYK3PI6u5pqMAQDOT+IKGEvht4ruzAxijU0B2rHozM2Quh9TNj5g6CEb
WW/rFkurnB4y5vhrz7jzjcvWQiLNaOqikLfAc11WlFJSoLZuMlh5bd8f8oBei5BzehHE9iVVMYsz
S5MawIo959yXzaZYTSHcB6eFDclkxo+Lcy4QTftJGyxBlMcPisO+QQmc3MUDraNBnap9jSFfJEWy
80Xyhl5cQYKAY6ud/surwGq4hPrE0OY7KOBU6kHQGHM4bDmVOceaSBF2cn4llHz873Vc/ng0c8Pw
DuadN6TPNSZkGtLZqAvASfhxNnFPP4EGKjQoH6FXn9KSyOBMbRslF4gsBtK1W5FslLzxhk9Lralg
uGGJ4w2TgrckdVNirCkXDNyH7zFxEe6gp4xazM3U2LeikC99g5mzrulS5XLcXGC1DlGQ503Tmi55
qaLE4kroYMJZybmL0s+JJSpGl6as2OGoVxEk7B30oYC0cBThGpMhJhlDLbH4yPzKsvKphiVWSCM5
dhK0AEkf3oW8xSEyHl3cjBe2PZ6zIiUHY6evrl03B7sN32mf3AmDm3DXbkoBC6fRVb+XjrgJJo8W
7ObRlEjSjA4BKITXHdddQkbFV9WEI0AsdbZy/71MHdC21S29wo9dhAs6NeoChFK24gy5ay3QWwO0
DsZKTOUdtlWefx4NQYqIcCUDz2Hbuw3pIYo98HEmGBhQgwR2mCo1CO4C7FUeSERQyHRLk1+m1YtT
H1dsnykxQTXazebGgpsw3lKuQ8VJZN4Z1Jwz8sjwF9vPja5prXS8bBVlH0bwnaUubiPPJECASgkk
kPRvIzwQjj2JlQhPVtiXRz1ZP7Hbf+oew2FUjZRFltWWiSKuaH/XQtx0DfuNCeB7KPqAjx2kc2DG
uYctNiQeUwQcRdv6w4i7S8Mq/QN+nls3bKrjpDm2FVZ/Z/TE+LSBTBt+YwI5JiOUOT+MP4gwPc8y
NsghGdjZvTNuMm6aU33IWTnQVm2suUxZGlIhq37MIGP1z/6Z4shvmobYl3rF6QpBJBvd94Aj/KrH
35POoHhJV9A2q4JdKuZoVRWMhgZs08S+KAGlS5IBf49G5VHzFI2/rltPeb4Q2A8ZD0FAV9t66VDG
07PljXB2mA+I3ImJBYzEww/UDLiF3ciMMbcekoBBUo607ymEddNRZEmbtzEjLz84wqRsDz48vwKl
xWQfE2Buvg3mzPkp/Mla68BcOW13zLg+7uYpeOyUMo+624/wDi9bGjRBQUUHR4+fYUMbmqx9D+Gl
WPlUgz7gqscVNqRXFNSByUmaXT2Yt2nnE8GrcGc2eHNXbjpcGqDLtH7oGt2ynIRr23bowCSLiOSQ
YCDCyXJCSzpQCgFIr4b83Yl2yYfCrIuz4clvyA5qY3jOUH/gsfm3tivuUhvuDo26H6zKaMHWjDFm
KSttjQ7DUjga66Ba65aPzRxAGaiQkTg6EqC7BZBK8zxc/XXS1awELVz7gm7jFXN7vefYgS4g7Wht
+cVHUfEFouy5Zl7KQBOLVkzjc2dokDlBvYeemIIuTy/jnpBnihZmxTXGib7+1ojEw2B+DwZctYJV
lF+BuXXLftJOOG5kw2d8nKFNEDFxqUqdnNjd1A2SPLWS/cAUfRH3zBoY34hiVY7TVmVgMtueIwVs
9Q1TuqtKscJ27rXB73hhNT6RuXDcOXlZboZ8dNaSk1bcY5wvYg1+bxBvuTsC6weBYWMaK1B2BvQU
AHC1Wiej2jUzOJ2SC8amSIxnKuGX4gQ4GMRvID+guSmsFqUG8TXM+cs875K0/NaDdylDvttSzjyB
suIbIb+GNoM/k1GWMTMp08GhMPyjGRP+yjBn+6FwDyKc7ooR3oiJaefCA1xaiuKFs4fYjIoEEo6O
HKu97ueI2bxipOgwfW+fdFw/NNiJgFcActITCllnPXC/2nWWCQS+zhd+BNXfgnVFW87G4PaDrEES
asR0BWPlKpjnR1aa9iKd6A5IWNHb2BUMeZaLcUoSQbrZdjJYBZzGOfQcwlc2HUMXBhycC1uWd9lw
9Caw2m58KxLCHP38Wkbn0ZAHu8clJwW35KLoePps6zpGNeWABcKfAi4CTJTuWoxgKOTFLU8ilOJz
PMJVqjbLh6MiK8MkK8dJMY7XUXkW7JArm4kT+379KlF3KpecYJlMz3HW6dXYsbIMdgmnfxVHoPST
8Yuf4iqLvdslBDyM7RUQ7qdah7Cdmk0a+/1+LgySoGjamQ2weQ6Hs9f4E83G+6nwyGUh1laBV4K1
FafGv+0jH2hQ3D5HCq6o/1BEw0cKXX9bvc4Jp5VKA+T1KvdGZtErh05qxWVjbjr7lRXUxBM5nGZt
nAzQoZhdkJ3rGx7Cozc6eyzsHUZAl5ANlZgEvZOvyiTtjM8iXGQEox63kclVe7awHJk+OpKU0FM9
QH6msN4Zma2NKGYiSnOjtbBZ048RzXVH2yfnrIEEXB+hmBb+IjEN+7irLeBaOy5NULKkq3a144Dz
1SCKZ1nMa3eZNGrj2cwqn/QMSlBIPeXBqJ6ybARNDrVXcmTiEAVlxGIowxRnJxoYz8nMSiI8Gw3Q
1EeT+eLUk52yhjBbTfV45YfZfZg7P9SHVWRSfD7kMcrkqol8BQwIsro7oNBGyDucsMn21W67z3L/
qjV1dyRaulzUAS6i4h+Vsl8ELV+rlAr2TeJ+GjYoP9+pbwbTJKERdo+RhV5Q9cUzBniiTQFrzIza
etHkwVq4aCYeciQDgIEZlMeUZoBNDR/t3U6ZL+E/+FAhxyZHjY8Z0tE6GvoEdgGKvGOi6nPMSted
B9eWN7upTwwlMBIo+yt3zSs1+mqLxkPGoiHx3AJdiGZ7PdfOuxuSTSSCKwmwclliCDWliBIWUai4
AI401inIf0VJbjTz3w2W7IthbxjTd2Q1L0nk7LjY3I80h1QyIBtrn3iye7xVKKSRAt4WOcjgxAdV
0K0Z6PQYV3nyTLkPHR4kD7GkAGoexrl7kRV0ClJXomCfWusx709WKuuT0ZFztKPmkDPjdPO222V0
R5o1Bcx1yUV4GIKDcqrPkRGBMTGySiIPU3BH6DHrb0uCWVzeR/ABhbHm/MJvaqbmQdjoPZBpDpwe
19JHcfZa+YmbzuVFYj2gwmDTzkzTgSka9LYln9Fo3BVl9pDY/cscYBtAE/4sfVluNAezSjt7fBef
SeOnB6zsm4ysnbQavSZM1O59193IEYhXFb3TCuTBm6HGC4wqGbpAYYUkuW4Sc4SaP13kmvRKWwOa
9rHyM8i6DsVsXHa28YQp5yOCVrkJh/51ikdmANGTAHy76nLSGebDPCEUOJg85jQHAa2RBAbktnn0
kPiyDNgf9tm0Sl+ClCN6g7mW9iXzLJsJRah4Y3/3vK9ibJ6shqO6EVBZkrSniqJtnXIBKcfiLVHw
FnPzrMYk5ZFkwJ82kbWpnfi+t15Kke3nOk6vKJdbdcHGJAJNt1671y3ofGN47y3zXDT61k7t59bk
INnH1iVWa0ih5Xokgsq9/Z3I9IPZ4PZpewlG1Ek2Voln1mSW4LkdF0lT3DAm6NcSzWUT88KKzi4x
VhS3DVuuMRbPk3aqS2/gH9CGLk13uI1r/N9dCBd/doJT4hAfDwEqEeWDkGmO6UMnFLNUpM1RPwU+
0qnr4T32s/S1LumuSKqag9jWJ/cXkf+utl0DG4d4C8myaWFKQAbus/jKjXGwkwFigWxGqBBwSLbO
rSp6Ju1LKEPWEtikXb76NsLHNL2EDihOWUZHgDAF38+uN7I7uR4NRx1DBIeY9ToJAMUo0+QmP4XE
cqmGpoI13wwRyfZWbigzfaY1BW5ujGiUv2J5rLe94DuhiuBexznK82O7/LHbjj/FlN74uV9fyHy6
6bGAreMmQcQ1PzA05kfpE3RpkN35eMLqsBzKSom9B4V7K+Ls2XtAE/T3YE0hICeYF6mOUuVwW436
NGcuje8cyS32O46XM9F/wzlYOWPdOrkdmuVwM4WPvZXudN9bNw6cJlcSwlYde7yI8Mk5cXMw6+TH
LNN92z5nafXmRTqCstWdyoAfKR/Wtu+dK4vlpsaquc4ivQjH1DN2lr8PpPkTDIyAZN2szSFB28qh
IIV4xTHWbd3OeQBA/1x1cJjARK8Ll8tVURubPu7e3DRHUBnGK62zYlt0Wq5njSHZ25gUUm+VctTa
N63XyjTWHUe1NSbDp0Sg0krqn6hfxeza9RMEuAH3FvZPYjdeQbo6/0qY0q9j5cmtjYMpXax4Zj59
UYXCwUOPj11M/TxuV9oHLPOYSWdegK4klhc0mAdSbBIV1aP3yjWfYoUPDmlbrC0P9VlODCzBJizd
QcZBw0HHhrAhWPcRUiUVB97ZsaEp9gotoVfPAql+V7mMHkvoWZfknovSrVY4Ghq4KO1zVfo5jlaQ
EWEXr72F7pDhcCYVizt58iG0GvUTfZfPHlHOzoaB0iXBZR6xb4vEYFdyHe9CcRgJLFyrQczkV7fd
PrHkRzhQZ+tYcAdrQreAODyw5+gG410cD/sh0QhgC8Vriu2ahHj1Vle0DlK1QilG6nyHg/s2K7py
SjdmvMf1OTJztggnvbouGcivMs0mUFrO5+SfE7AXkjDNGqzWEiCTj+B6ab3HIbS28PCvqR7GHeMt
gS0JOY6Wd6mZCI7g0dYUOhD6i4hjqSh66WzPXbNdHtj1prUVGoe58e8NC42XAIbf2Ds4E8ZFmKRX
1dJrxmyDKH2mntD08TjqmY+maaCCDzWV9ZwV2i4DhAjQlIEdx8na+x5BwtPXQ1ePSbSOkThzqqcx
KzjCJHD/W6CdKIHaudPWl1N2Pw5vxLbPXbU2089KIejTWrTKcFLQ/ZlQSULm1e9hdlG4ZfduxqJE
6XpVii17SMC5Fk+lMkcuS7arSLkxUGgLqp9C3BL4sK2txge2olvV2E4Ww0tLip0oWxPKhHea+1ru
6LRf4TGgELYbV7aVn5zw1Rvaa9AoRxegXlI/GcEPwuLJkvkDF9gY5gTasps5m8RJnjqHGV9Txd9k
Sl4ltUnwEjvqFkzTAakCAMHv5+0UMQ+K40ruhWE9UU1WuvnRK8mxVBEN4qSm6Gzg45zqhXdavxUd
q/aEP6t3cc95JnArHOlz+F6HWChpyS0YuEVPRdfuu2VBoVXZaLqvUE7wr3nRywQeDd6dC+dLVca7
WVneto+THyeR1a6XAuOYnYLHmLlzs3Vc503n3iByHhxygVSt85hBAuP8byM+1y6BViSSawZnLNI+
lvEsAJ4dnW3HeB25QWxden6xez60vtAkxO59s222s+x+5EgWtE5p5bALrCgVH7ZsAXPgB8H+4x6U
5+kDA5SZ94lvPt6POH9ykz4BeI0MrkJrPKDBfGFt2hThB8sXGPEFg7OkJ9/npetv8JaN+X5Ju0TJ
9ELhKUaes7YHhqKQskR1iCEn2bm7i0JMXZV/xBixVIJWl5zz+XHKy46wJbkWMKRAie0VHQJzl558
FpIOH2MOU9paFnhin3Owb7p03/v5ueZUEI/hcZrTszmzJBnjtlTnRnItHwIoGFb0kRrsQ5914R6r
+K4+O1V4Ms2X0Hrjibsc2AUzGEDwGZkM+pdYam44GK2TqvlwgUm0NDsOLwRmKfDr+ie/H68Z068r
tRgq+BHhJndD8VrXvAod1wGnbY6gHFI7W+W4DthkOJ2K3ahxD5sbq/C3/i2zkY3jgJTIzDsOHm9N
b29UcAqQMv3QvnMglRQWB4bFleCOjCC64Bhk4Izj/IEE9+h1P6HFGLT3relioMFn8M2DmyT7TkYv
TgXGgYNqxyvDjfRc4rrmGH9hdXIXeeNj2KaXRYqPsz51sv+S5pNJ3RGryUURp5sk5fGEOmq795MI
uaNMF5GhbrriZpq4Av1aMvr/bYmqTb/pf1+ievXdljoqf9eiuvw/vt9b/fe/Sf8XDkWe41OgbtmW
5/yzRFV6v0CGEZYwLU6byvJpSi3KRkd//xvT1F8c1/OULzwPkwv/8Ld/tqiy4/7i0mrqKNe1fFvY
1r/SompiWqMl9b9aVOl8t7mO+6ZwHGH7vmX9od8ea+AUOjNTAidmkyYUJNfjbMQXrusiq8IXuKg1
NoU8gFPt6vHEgO2caB7migAAAD0ZYV6ca4+7O1YRN6+NbRZFDxxSKwpSSm+bRiGtvV1KXbW4mf2a
KiouPdiBzE1Z+wzyBs6iwDiuWqOP6cdJEDp81LMKgW62xRKtOUQRxtteDC8ixSDr469YjHLXsrQg
AcQALWPS2jgoIns9iWzA6hoSNenaE8MrJgm+hAym2dsildmXknZVD5eSbNi61HkQqN4hQU1mT/4l
J178BLhCMEz6935hPugiyPYx+e8tM2SJJe/JjBReoMwk8q8HAlhc8DESBu1gbgdXwv9P9sOk71HI
gYEqiBb4snTJQCeVVrsWFfmMoKAOKogpSJny3l3n4g0vvUuZDSszDk/0F8uQW0PSq6GM/JKrQX8V
R/T49F54mRr6AycApZTmXdbCaOqSFLDtfO+ikhySZGcPXXrXSOM8NKkDQFSdVCWfHN3lV01p3En0
yFi5kE8wp8o5usGk/eLxvuWcfymFQw5vzW4/zdULxV8Yrs1NzU8JMmPgBJdGFVslLka9ccSQH5rF
N0c2ge8cN08GptsVVIBhbSQZ0Am87pamaxHlI1xlfZdvZfVZoX1uXDuHlrOGea4SRuyyFwGwgxRk
Est+O0i1sZDCBZOqlrZSeNkIGiNESgYB3doV4Zq0M7EhJxh23qJ/LkfBgNk8CZCMuNuQXgC26Pm7
TUSl5RTY7zKUNOykcbCq++TDz9AmnSl9drgOwinDWGoYiFYYZI1HLEHiknPjPsFtnlB3GpLDOFUJ
rngEvqseizqgon6dzIG+Hrx0QQzMxEO8yj6BCQ15ZxmqE8zO7YwxrtRHF6aFaB24ATXVphj65k3v
tt+RJuHdMutfdSDdypHRYBS3L9Z8E4Ko3PqcC6hKobogNYrLund/GNggWJTTVrTiZ/L8dU8IjSs5
ZIYic1HSMEk0ZDEBjIV8EBSoKzP8NBD4gS3UPnNZw18nbndjCKBCLiYYhieh3JWEnrr20pqotrGj
0GRMLVZmoeBNIfVSEOEygqCivQsQClrDAlJI1+a6Sp0zucTHnCqNpCP8QVMP8ICq2lZUMqOULpSF
qFMYeDC8m868TXV+CDxYJGlybuN6OqZ5vHeVDQQ41rdl2x8sYAgj7VaORKtVc/XkKzfZzBJAQWdj
kBISz6atxnPD10GWmHKEXnQfsidvxTDfzzZVu3p+TjJEQ/KeEf4VD12khbzlzOrAxfetkEHERIM4
XndZh8vBBZNDTMuNtAayZpb9gNniMSQi2ZT+jZswYCTaiXTvvOaxbe4z7A8AHty1opcOS6b9pOus
P85LS6r2+k/JaAz+zIE7Nr+D5wC0ki7iJdYtHWVIKzOTDZ6AcUNS64UTQITJbt80/mVjK2JSEBzj
qQREaw8wA+WDK66jFBaa8yBngqM8uJYOrB2SOzdlqqImBXNmIdv3BQUI4HWWQ1Z8hRTEhEK/ZKTS
vVFRvUmlBrDzIdsJIa/CZuEWK5g8FDAeGklmqomSV1J54tJx4zebDpeDUfZfrultObpvjEQfNWWm
XpVece48itk+FhPdOAuGi23rO0GO7PdcZ26qCapqOoqdGRt0ns0OK1EluaHP4VtX2RqyJ5p55XlX
gs8R6QHJIMsCgK/Gu7wdXga9VMlTXAC8B0AS59jD6JAwD9UHwscSDjdRYZMOy7JjAeAtcNvjzFj3
el5jcUMfDhRtw9aXbXFUotELXJTln3RmD6eAsXRSh+D2CNZgPpj2Tah4EKqkWfaaU7e46ooIHEnC
boXzX25NJ0bQSrwdww3s37Ao0wKloqWhMYvjXVtyNynK6Vt26m5q9W1AHRSAn/zVrke6J0c/oqln
2HTeAlwMu+rg8a6NbXxT2i6xh7KkXbc2jE1+LQbrq/Ghu5gGFABLWveG4jRetPD6CeRdN7PuSOUD
EcpgAHckz9KmPosJqjys0w3VNL1V9LfaST/w+61Tr8g/lmCSopmsKT4MalK4M/qcMXMNppmrH2Ls
pp2AqvEGnVHKrTU5Lq7Lrf9u+A7Tm4iBjg6OVUmxcQODqNDGa05fQkSbo8cz5NC9YCvIe3GyK/sS
KIvbmlv6wK67J6tNjQujrhv0ghSwnYtfHiMDI+Ls02mYu5m5eylNRYU7HCoFyQV84dhRwZRvlGEt
bKy6vsjN8UFjwuFyNeAGqgBXtyTvEek27fhA6uHVy2ExtrYfPPAkruy0dCkj7F4tc3go2Z32fvwo
KosTd1icVAae3WqZ8w0AmaiXvNTmirTzi8kwjcUTScwkMzxYONOyj4Ao9xIrrTdiADOuDpg65ZXj
dBuPHmiS05m3yifxHInsHmUcO046AoMbeZO1cr7LNmX2knAlh30O4pvWJBicJDDs5uCNGCAsKyHi
VUHJsbFHV5mLkc/jkIDexA2Z8pc2KY/YIa5qJBA1jPx2ASTIXpXfNosSVVcpAs5MAGiMJkYnjCsE
PoLJxUxNRnQsn4tOHW1e+Qt4n926rpM3rafH5VHS5fDNMeyr9JGDfMiiDiJEkzmkoPj6FzaG4lXd
te9VWlubTnrvkTiDUzz4EZcXa0rOHvf3HVf3taMaYPTuOqbHcpgLDGrJFxmCmChKYq8Gd95i4MZ8
7tO5aabYyYYV8QDoQt7QMA8BHddaXLfZIKVvbkBE/ijHXLMqLuwqE7T2Lu/oQjE8DnOuWiriC2D1
M+QrKJtLYyWriU0zZGzfOhKGGrowE2zYokJUe8MKcco33k2j4B1pDJYNkwxUp/oB780ZhNpdG1mw
tpjpogotqqkKrhy7SW8751N2MAMwYLBKe/mVvyRubEXwCa/xysgGUAK5/xb2arhUzENKcW/lHrFV
LJUiL26ihtLySU8/5bx09PWleRUP5lPQ9eMWo9I6rWhFC7SNkUkjaWvYadY+Q7AlD/AYNUNPj23y
nvQOuEcHUkiv2qVhSJxsbd/72XBt2UzDGAN7FEnbz2GMpw6kUZ/YB0rtahhlTW6S4mx+rBGLqQHk
Ko2J+dcpjPiKAbgB9qwzSrwNOexpxB0FLbiN75LKJiaHct2KyiWGlx5E01zGPlbLNkJbnDrjgNXu
saqDq9CHlumvtA+LKtSPYLEjYIbVJbn4rTTw6QpelmK5kObVXdZFr7G65F00L8qsvh5jH79n+Rpg
u77wYk4wJVwpe+ghoAIarqf00671tW5wBFdEi8ZItBvTV2I9DdD5g2qvaWwGsZagHfncpbfTKL8l
1Dvqk1CmguJqboOrhLI9CdfkQpp0KxXlXWXlbw7jsJ2RK5+4a3PqoqWRvPxxx5cGu/d69lO9ZWZP
cgqrVNswcU0hHBI5oqXMJMhn4WKkg9YykpUTR7Q8F4ij6fipBKWxZpD+9IRJNE7sm1KY8ZrrIJ+d
uvnyw1wdB9890k5ILD+pMDAxf8jeI+36UEGrT+i2X1n5UZNNRwe00hss2zvaLhm/AYjYd71+I0VF
VqFXR6u3QcCza+3sOv8O2svO6zeBpiqhny7jYXyb2ibGD92eR3UMKrEnJ/suWwfEWkx5dNcBUHOp
5xUmOkNux84mypMQN8g9fsx4U/ZkUMvI2WTGcFe2jG6xt3wlkGHbxFo3clwQl7nirTXOTSLoAzgp
AaqQSxWA0IhKFZpfVkWLeiZoGQxkorbLlWZdjByjZEc5vI3irEvrHGKA3Naw2ji5eheOR/GGEt01
2fRTU9M8HZeAJcuiQgzMvRXn38e+Bl5pyz5GFJ9OjKhJKMoCgc/cu5A0w2FnzJR/ZGSEqJVNLiLc
z6RQIzC284PVioewo0QH9Hqz8i0TWGLCASO7libNHUKGt1jQH2MZnAfHpygA9wXQc0oEogUhyrlN
5+IjALd7wyE56wIGAhJNmVQlcyfN0mix+ayyZ1WEn0FJ6Ekp9uo+8w+ll7x5TnQ9W/2PEOmuIdex
ORMeuXRGunSsTlzzOOMpBBIYBu0FcDS2Qb/vt5jlbhjssFWU+tPP47fExNpKmB16z4Xi2LIiu34z
lNUDVemky72jEjglw9d8KsOD03X0yTNan7jSdVyWDVF8JElmnwyXI4IDNF7P2K2LFNk7DElT+Gjx
meF/FxFbDMm1gmaIs1nP5SbPw9sy90sM0vJS26W8JqUxc/jckAOjaiTN5ms15sOGYQPrQGdcuazw
OyYBTK5jD98z6VKG0ewF9WSkj0U3X3lN0R1Dg1pQTGETvoVrgOvTY4lVvvXQ/UUS+jSlicOc98Up
nt1tNbRHd+AxGqx+2jGh8PD8mM8FGZiV6L8rPnR8YOcrjioa3t6IqmlH04E+9WqdIPSuWjYy7p37
fIhL7IZBfAssU3T9CcBHvUrRJXb9tWNkZD6mo2HQkuBiXEFLpxU1oedplCQ1JpYQnev3IUPxR9VZ
6WQkIkorjuHgOYIwhC2NXpnHdpT71gg/jITheNFgeON0UiQtkdiwu7fK5Gvw52lHv9uNGzFutaRH
CQX9HCk//9pDqF2B6bkS9sIlZK9EI2Z5Jx3+6n9LLzkV5Dl5c51dDjYKV/dLmClxQSXgFee999ii
Z2DkkOIIipusglLjyr2rIyhFrhuTcobdZZkQlYFYvmTFgHcE7Wq7TB6vR4bgRDIh3HYhG9EUZw06
CJEDqzNJku1n0X6JmmvJIDQlI15zg9F+H4AR1RGekjGHcBukESXiNcNSDNhtwJFOdhjF4+yb7AQT
Ksszjs1A/IKyxgKsDAMQ2aNqLl0IkMV10TEznJxPbeKUq3zjs8YKRxgl544aqavcgVQaxf5hnPWt
CQJsObht+tLm7YAk45argTHEMtj1ySs02yIgjmvRnHJE+Q0eODPjgA/zNrkiJUfco5xexjB844T1
qVXvXnJjpSSBcpuWYGVf8PEYIGutpC4fGjeMNgEe0LwZCQ9J5lSemLyrYSpLmnVtVBzqdLjWfzZy
5utPw5PoBuRnpgstbN71Naxt5kqhc980LkUktErFFn2thFePQlY4f0qmK323qwr3MNMASiTjpvda
Ewg38+8w4YHGRNRsAaAe9AJ1n5t2Zw3MaiBsO2ujgznbTs0hoLFPoAz1FgwZt6vp9QgwHUd+/l5V
OeZdHE+1VX3JPDwqH3tfH5n2urSQ5/91JfixzPnfvy/q8WdZcVYLI/0f//67f7uOP5uyLX/0X/6t
3Xd5855/t3/8S7/7yu1//PrH4Xe5ftfvv/uXDdFfPd113810/8307B8/xf/9m//bP/y371+/yiOF
r3//2yfNgnr5amFcFr8TiE3U3v9eUj7o92z609//h6Bsog0LbtJKKSGErZT1T0XZ/cU1ocP7ruVY
pu3bpv3/FGUbsdl3pPCkaVuOY7v/JShbzi826rPwXWxCluX49r8kKPN7/EZO9oTJd3dttGRbCEd6
tsmff77fx0XY/v1v5v8pnbyetc+Qdy4tLM7OeZLEzdKQi48IZxSQAg3Ssx5tsfUKjytR3mYXuMh2
Xme/KDEAix4eGpuA6hB+tzWYst+8kKd/CNv/VnT5qSTJvXzLP/yAUihf2spWUvjStV2bF+m3PyAW
WekL8jUXyu3ZG23EWq9Q1T4RZnbJP0jcbqzwWLXVBiDlZUQTZFtk3UNc59MBFnG99WCqI4hPPNE2
s6eQL8Joq/3565/U4Y387UvJDyg8X0rXAe/Ge+cuv8lvXspMtGWnnRonmz9W5zL0znM0wXp323ZH
2A3vEcCUqTKoaNHKxVQknCNNkjUHZzoIVFhK8usCK0lnH3hbijsny/b2MGebsqumtyYc9rI6B2xH
dyh47b22KgQvyzn+g5GGsyne0QfwUROkweoUHOiJki681LhYW0bb3ar2lU3IfRzrBOeySK89gn/H
oHONbW3RSrDOm4bQl+Fs4gUWy6mnpBLJ+yGj1J2crM+ZbCqYQoY9Dw9GwsJOddtWB35zpzv4fX/9
ei4f/z++nj5xZh4ZJaTFJ/T3ryfp1crUA9nZqjJuhy4hT5pWE5YmZoepwmEQB/4hqYODngquaI3z
CIMi2VPNRaA+cac7T3Wv/8PP9Of32LQsYVnKtYW1PDq//5nqtDGxOnKgtmp7PA2NMV7REvFcsXvd
DFoA/AJahTf2vk+rn7lOPfq/QATmpXgpOwyyf/3jyD89HKwapvI9h9A+/lqbadVvP3JNAZyizxMY
8nhANyhU0XXuwt8fTJztQqNHjvaMC5xWFMpsGBBVNln/GDv+4Vd8mVS9ebTShFLp1CFvLWhNGvxX
O+GWBJr1M6hszgIj9Q8qzLM1faDywkR1PHS9DZsv5/KN3Sw7FlYab//6dzP//FIr08Ibw0PlsQB5
f3ipixp5sx4FFcJ19cz1XeLOnXC0ROFHufRycDneF3k3PangHQ9MehwkRpsCAWKVl8QY//rH8f70
YVSmLTwlLQTE/yTsvJZbR7Is+kWISHjkq+itSIpy9wVxXcF7kwC+fhaomp7uqomuF4ZYiluiATLz
nLP32ixHf7kYJaqyAikEf19mpFmFvb4yuEcvIw7xC8eWi0R2vfvvf/Nva59uuGwBrm7Md4Dki/7P
r3cE+xiz2BC1V+Svmp2wmJgVUQW9xa3Yjt3Et2i1uzAiP/NBoOvQqEBuNyOadR82KLljqkv3Wln6
B/4ZfxfqzAwRkPx5LmBTZzv9f1ZpY34l/zeVZJvis+WGMEz2Jvg/cv74/m3tA2IdkZqJQXy0zfcg
iTjkDrp50vX+s8l1NPqi1BqMCqX5ahVI9wPp3xw1xwF03acmcKzljaUO3WS8e5DlkISlybRKPO4o
mC77Dhz2WWT1zYOixBLf7OtWJs9DObzJQTRnO6MFOLZ68T7Svv2Hu8yx/vrl69xbDHgNy2abnDft
/3x3kTKiAfM5A9I6gSZtuBvVmvUlbRvS33EnPFWje/czI39ptCI4ehq6MJGXv8WYGdf5d0MZFS8B
RqZDMfMuAnOODSKTYtXg4bkI0hYQRocv9EB/d4xAj24/uRAKMCpndQ9Kq/eunY21kobfh49Taas5
8Tflq+beey7azwHdgRhepdDzdXxEctesMneUW6vjOOoYU7DwJQr+igbES+ab2KBSd9v4RkG7GuQU
0bzJNhTV52PnShz8jlly0jK/gB+L04/6Xt/1XW7eM/uECtx8BVS+6IUZnopstpPOaxzDHYApMCDp
xSrYNI2C2OGgW0a6hWwdgNKuGmr7pRm9O61nuU4F6k8I1uY7CLZVjxMT0XXBHDZxJ6i55W6AZLgt
i1guWQmKc9mJ4uwa49FKECgPYIjW00gGZxAPzP1sRM2NCnHwIOGjxUhOpOCP7wyL43QbUWwbzk5T
c5abcZN6CyhIsCBGZVKuC5R5y9L0rR1T/HDV0XY49z2phF4kinU/X3zD/GCThSm9pLm3BhD5yXcE
QIzMada6pZEbWWvG1tLIUptaXx3K0fjQHNM/ML7VDjInRreyfGxZNpr+x0M1DXKlAQR0oViFy1gO
MGJz8ZtD2T63SUgKvhUUKtdMCu+QOT6j/aRS7ZNvuIu+8vI3o+6eidcVjOhZAQzbME8hMENutnaZ
tNbvojerz84j8jQnAvcI2BjjT6EdgjKd+L75qSBGL8m74toy3FMS2IWhutXXAmPrjAdl5NbXfHQr
VMYNQjYbiB/NoQ/iBmnr5vV0bWlr8pVXoPjKnK5CJE3G9XT93RZupzamv3A11VevXMgyTzdqvtDT
wsqepVZvfd/czZ3wT8vi1GJKhu6BwBaNG6w8VtH4oyxM51eWw6BOtNPjRkCPGdyaYAu7Kjk0pD5s
Bi7hVi+9pXjAYi0X84UWuDaNTGVvi15/jQM7WxpDANvd8TJcGkjiAv8y8RVShyWR2ifoTA+J4lTh
tQX3JR3ltoKm7OSMDlxhtevcypOdUXv1FpfZBNbCYlWbz3CPf1q5pnvVPN/c6kHo7KrYdQ6aU77h
94iPXWk766LynU0hJshWNRkLWttvhpTLNxJRsEec361MCZumqNC5zuhhEJhE6yTYR3gA30IIbR07
x8DPN01rEew1/23ROs4RqW3FNdxGG0JfFS03B4gwho21nwy/EZSUn4mHeXeaDeONl9ev7CntQtiQ
vR7/Ktdr+xCbxOMp2f6OjDntJtCKVaTodhcEGjx5BRHxjxODicQB1ZxrvfQTEmhdMUyAvAlcGsgN
dfIsScJ6p2cRK4oOYbqvQ4B1XXZPejN7GaLnwAqQbyY9L35+B0HXvUi4wQ8Qd0br5gk3kHvpEmwj
6LbDN8y4aLEZHq5Mo/sZTy7Oaqynm4Rt5VRW06HL7fqIewSll5WA/6d9svOtsVmVs8ReC6+mW85T
jewHYQ8WmJbxswoijKI1oWcN+k3GU/2yR+MdNjLEZTAxFwiJP/BFep6KXKxjv42XEQCEWwCVAKsd
cUqamrZmNuADbGW39X8GWBJ3JTlRmDWzvV8SUp/G2re47xUZYm6+7FU8PCejG60VFjhYX97aDRQk
AuGbBACA8E8CXeEY4ifYzurNHvsPPZrptdOpmlnKFlTfxdf26DFd3LYBwNTQhdLu0Fu7AzDBd20m
r6WI+ht336drj+O6Mlob0DW+lNg1qrVle8VW2HTCStrETMt5cHXcj3WEc8i3nWwN8gIvrsvGZA4/
IhuySgA3/yUc/BUOTahuE/dKVKHZNEuTKI7HBp8E+3bKtD2lUU5+jl2tQNgkixLf18nElg0rlDg9
naQo0snUDhzNH1U2lfsgpsGvR3p0FoXfLOG232jgvQkORrsgVgYDz4z1xRuCm1Ux21RATN/QEfzw
G5bytsakYJdQjMy83IVI/J7ojIQvuuauxDDsGeWBLB8aZ23va0bauDYhMISWCbZbe0Z1cqbJe6mb
jJvcaELoq4iJMTUOwHbCjfWoeUINtvSj4pJOgNaTuLQkwlTVpBYScb05GyJSyJfwefck00o0j59J
pp2VwwYc4xMW1AybUkP6Lvr6GrKjLt3RLdZdOsojaMdRzIbfCewD+THeWpaKCADFCNfRmY8j2yer
Zc8N0V0iOx8vEwentScKhAA5YcKwD5aVnYf7MiIimADHfeC25o2hn7ZMA0AAY1yoDaYeQoGI+nCH
BSJcQm3mB2USFZ63mIcKjPObyciGrSnL8KibeLJdxpgTtg/iSnHi2njXVhmO/tM+j0P4wPODLdwE
uQRxcbrympsdSCZS7TaK16CFQjKme/M1i0tvm5n+cxy3nOwQL20SKwNZ2MngNWEsTcrhOSYnhMtQ
Piu4m8+8NnfdtOX0oofRc631254obb0w5A/F4WnhzR9RQxjHynGn5BhWEgNKguLfDKdDFWTJze4w
sVoifGE+Sn5bxQi0QEWzyJTWrksvOykbaGjCjn4njQJhep2m61gvaeGNZn0UoRPvEmEgYRh5Bqng
WAf2zzCvs3Ora0+T2VkvEO0R1BCnAucleK2gnKFkz3SCz121ItE82cIwTZbgZSySysGIPaXVwCnP
bp9iMyHOeP7fOq4NBKVr2w1eQSgFNv+izPyKt8cgqWGVZUoM3yuJveKdG3rtFF1G4qC4y6oFFe3j
EIDgPq82cXDNIpPrIDZfvUTpq7S8DaBNrpNwX7qAzv2jGujJRVoYQcBhXZXqohr+BKcYWCqzfbgb
qukt0w1AI1SKz7rfT7+YlBJ14+4523DgDcaZTFDmQHZ46ybJR+Pc8OiBr5wmz+f4UzlnL5YkrU79
XQ/7aBXGiAptKZuLYcKsTtdkQxRnx2nY7yAnr0q/jRiM+ZB2xuGoV2BuqHb9p44O4I1RoMb9p6JN
bE0fXlz98lyNAXotuZp6vIMbfPbIWlAD91XarOqEW1fvHeN1SoeGHn/0OgwICwZ581ROP3/ejZoQ
4Tey70aOt1qEwQFVonoyBBlNsDyNXQdk6x/qCOM/pZsUSQ4VkrBcSVlrO47+F+mmBOVRmuTwsNxF
ezF5BhPyob3NcH+U1cM3sxkq5r3evqrgzTA2TlYcGJvnx8McJ9HaVnBtuvrH4wMPI8PcV6Vj7wxV
b+J0+odmx99qOqgd9F1cXrbBqv3XfpahKpH6HrF91ZBCE7RkcDKmiNzdzEXxH/lnPAb9OfHKYFUA
dbv8Q/H7tz8vbXqcKGeZ4uF9cv9SUnqlGyLSBZqTlFBnVBmF6+iR9q53TDGEqLdWCOXTRZpxiCPZ
nN1uXZGmBczAkIU89gTsbjsPOQbVCQ7KMaSEdOvi7MeRt/nvL9b821crHXfuxaDzdXWBdvg/K8TA
z6y+jTH7RzpjTlIT8CVyfhmK/mC6DjqzMLlV0KmWURv0r0MyG6gN830+5RyTHOu3O4eCPA6RLJnh
clIzDAVdyk62ltx4GvMpq1HjXpX9LxU12UvWNNQzRAutCWq1P2tXskniWyUPHDRzKK1/asf9/S0i
X3YAwlh0ptH3/KVTrLQhZiBE8sfjRDkN7JQg+GgseVIVq64AKGXOV6vmNpDTUC0ubOHHh//+Qf+t
KahLxkNcGGhJPMvV3blr9G+NBnwTFBMWyWVhjROgI+gH4QZ6VQSc3rX2QAWjCmNziCdpoFLG2wtw
tmJE2yAmdqpf0wgetqcZ/Q9XwN/aVfMLg0HhOhaUJc94/P7fXtgkR4NEHCQ7NZ2yY5vpx4JUmnOg
YD8FQfRS6OnPTjco+NDv441F7dExbYOrYQUn4ZKV9N8/KZr4fBT/3pMxBKYEncmlBWId4flfr8mw
yJ3GJ6DMiEEYFgVBCnOPAbXCSC6rPfhqTx5qswmsRny2XvlTSLd/abqs281+7fWYPGVFQANOlPG+
NdIUC0gDVVva3XZWQyo7za95rPSTZM6cpnbHxDeF4DgJ+Rbm6T7piglAVDNdHL/4HTVOsq+IS23m
hA8gVdnzowXufOuhGJ3jAgt88jgh2Jq1hSOPlRhr+jkOk3j7uDMehRbkkIYylNtjCsIfX82lrzNx
5OkRuF6tvrqt/OSzvaUtbdlC9xW15sHLW95KFFn3xJHPj04Dyrz0angfYvXV3Z4IaMJ2U+r3QAEJ
T1vFQXUuUgbd/lEPGLlNuzVfiYAjVoZQXj+XAmYYrBWSMxGQWGdjfigMquo/a1EUpDsObeAFqTRW
GCZpYNeDinHlzFDUyPEhCrjDTyv/o6Eq+61Iu4Vchc7eRClwKIKkfe49lhNHil0KqWk3xnb2zodu
UX9FiWhvj7eCwW/be74B5Jn1gowTk3AzJJyRaZegLGV5M3v/j9Rv2nVo+wVICGyLSorqJlJBm7+3
HTYbN4QwrPvrbIg/K8qi362pL0Tikho5ZtbCinECDJ7KTrWsb05ajd+tMaZwiTr57g84+YI6G+5K
1g1M17y9jtnSJC95a9K+X5lBPX4EI8l7xqAnazHheO7ma2gcUKYE85lc9/L7mNH6MKdqGyaCbhH3
t8HBnxNDV6/S+RDUuQrEoquO5ijbk9Ugp2FAfXCDG8KQ4YLMGfdmKNrZvlTj6uysJbcc2iIdDvh8
AEgSN7szCPq6bJDCrvU6N1/nPvixcjCCCaInPCSX3whb4kSm/5SlXnK7WuJIbDeBS5mp9nWEzLvk
y9tZKNnyOcFFOKPaEX18zrEXXSOaPTUGgAXJddaycgsuldBcS6PVuUloaC+sqv5ZCc947fF7nf/1
rMX6jgUQ2xauTXlpxp4CsR/cN4Rk3BiGh9RYj8lj4I8IzRBEoxUtF+p4TRqBoDQtfpPS5C4SPwoO
xHnfvqJKKHpnqBVHTtrECJo7bV2LFMq1VXyXqJSXhJ9oG98ES0Zct9qFFRrtqbMnwgTxZ3wtrlOB
2dkV5nsCNAD8ebiDlhMcM04+2MuRKUfsgPP9ibTKnuwVI/cer5M6D4BjLj4MrIWKjV8Zc7+XMKVy
BmMZrKgbNo+QsayfgwWk/quK7TuFv3XGYGlRGkbvTmBj28IKAeRf3HwNm0mvo2Bf6jWWcK2MjlOS
nvr5EqhVItcwqTgA6E5498y2Obh5O+JPoMo7RL6DxozEvWEOC5os9/PPK6Fyu/Nk63JRhJwkoojE
NiPxDo90Hh/8FOScYyFVtwOIenrkjrDrZMwAUF3occfNE0zBJjZIKetQa9zCoOkX2ux9mCx1HbqA
FIL5oZmjkALKZUaFqUHKdha94FLMMgfw/hi7FKgxkYjzYUXL6OCaTWlvsDn+kXXucGKEaOx0b21T
fC4elbk3MX55bMtOyzKhsFzDPEd4pMXN+vHqs0ncgdbBHJyvUzJnE1SF8bxn+v0ursEmWYY7vHmG
vy8naw4VoMSflN+smHgFu4k+3b53VbqeHHqvHv5Hcxg5qwp9Xdt1s3+UxxmupLbzmsXXak1YAHRi
s7pAJES51Bibxx9vPE/bSL5tJAvmdDRFtpmK+BDN5zOCHK/Cjq29Y5EdV8t2hl5UgGYZQIrEmli2
fBvEVH2anU6Lts0qJPWFWGKHHzdsjsSfW8nZagjwRpfx3Z5a4zVu/ew8TjieXDc81MKcscgIgAzu
kZOpa87aEHhfkPv4h9Sf/IONbnEVDx32S78s5miMfIs6u1mY9EiWRhOUxzCxmyXalnELl8Re1vAS
11oTjUuu6/iWFy5lyOMw8jipz92cKDW1S9yCjWS8VH6WLmsa/nZIacOQo50h/90euBMqDCZP+Lnn
+YD5InRz73PO3VSune8tGIVjV4zfcotezYjoWosHAZAI86vWJ98F/e3V0OTaBrTlm61I64AhbqJO
Bt2Amjdd5kxVD7Tcnx+HpFDBwo+MCn0TFCDLmKajpSxEieyxazwhKOK7EpNZpX7inpbXItDbVe1Q
aFspjivf88XVoAW4hlhQHWUap4tHhWlmAoYhw8+UcIWf2gjj0AZLtH10NhrsJSTbsHPKsvswHEVo
E3r0ZRub/XsvPoJqOA9NiNa7z354STj+Tof72Pf3nKSZ71o84XL8lZeMAEWF2pD0HBYJs4KNZ0V5
89mOI4cRBFGX2m02du7go4H7fcRSj0jPMOWH05m3cRtXg38zSmKWyyAypi2Q6efHq+p439Dck1l4
mKzrQKuPHG6LA25g3rISP10sQtAElTw0FG7F7Cjwur479JEIDm5fLijX3VXj1MHL2NrAzDA1f+Zx
cA9mrFSeXcn66DfMHPqFJ31v6XokEYAF6uwo+pGNaiu4V64jGzHbRNlUaxT+9dFI+xaFmIKs3n/6
iR29C7PZjYJBZK50/QBu2N0iUKU5ZaPlzeCW7PXCCviU1PeJpZDGKnhLI0dHBiuTbIVxpMWtN9fH
QMcCOJZ60R5wYr8lZAGHlInMY9Fip9nosmIgpKw/0j45tQbW9oBx4xrwNc5rA7sEgsDi6Myhb40T
Z7vIEEG343bI9o+SoA4t+gechHGv1yjOA3h7j1IsIJN8DDuGmxxWMfYP4fOYevVzjrqab3ij1FS8
R0UQHoHz+09NAFfNdMbkhqvpHTxc/zlmeGAsmsJ3w0XYbRbDqy3oj1mVDF+K0q+ulQPV+Y9AF7Bb
cw6kDEvdpVWa3X6C7boleBab8NwyiQFdOLn21EOCwlWBKzjL9XzfNp5ropyc8w/HEPo5VhNZkyag
sd7t+qwLt7kOzYsQjmkejWXFALwBbPc6mReTbn5pnWxp1KXv2mCl+85WsKWi4FS7WnE3bLJyelV9
ZjSgH/M33QQa7YD8O7n6bHUEDLjLw5jFJXEDc5NUND8skXxOHBrWnNJgQtduAhCMU00Jf7MQXXX8
78WE5c6O2L9WE1QSFlMyii/X+2vzwrCypLb0VsBvKTi+4vVCba0sDlhJY+20R4+rrztCY/RxPDi6
DUN8NHesZOPh1Ax2B6GwrN6mDrSFQs63qLPMOqtwEEflfojY0sBjZ8H3VuSrEB37oE/Hoa9hjeYl
tJ7AcdbBmLUHLxPRjta4hyvKaZePp6nR//kLamSdk3j71lUTxstOhx4e+sbR6vC5tjIDLg+5YgWU
LWHqAAK7aNJ7ObjeVlVhflegdbYC/5kgwdGc9wd9fqCtO5JM5iYr6TChouapziM64YuRwcBTll++
kCX9jYC7376dzFIPTqhWalZXcyRaEH0PFpiWBM5/PZCLh8pqFEQYzi0ukyDLGf6itTuJjiPfWRBo
f0qoU4th7BCCt8nOpzxfNAAHX6sOMXtCVljQ5y6cfao6W/PkVuCuf0qmiNQdfTiQHkv03dy1yXlH
WJjkdZIT8k6nweHodvq9gPy30fzxoocFrMb5IpRKGIu6p4uWO9n3LGn88+NBM8PmFJFWCjMKTG9K
7+r/Ph6mWN+9StXbxwpgVxhfOJ7vMvgKSS/Hb7ZHBFM2CxGcYFyYYbGy27K5yxBstAWsGluRIHfK
8Itr0dvDgXx1+UTCK9wb9CrbRyuPqdSMIzplWR0dytb8PZLfdRnD+Gei2KI6y0ifXTmEX2Mh+uFn
Jn1z4T28FVkRkkNeffUIpkE45xAbWoGSf6VkmS25y+qj7+KVcOtha5vHPrW0b00P1JZIIh88OiZG
4Bl3sn7lW25HHzbWvB0OiWLNSJM+Kn4lqmzcJU5cASEY3FMIB57DqMTVSmuL0OBo2saSWKLH15X+
CiRpvY/GXpZ0mEPDUSwbEm4WQDvVqZln6UU3BuuwENaLjKGiCVBTZw9GwWNSRkWNOh6jnt8RyGaG
wnjN7cJYTDBrdowSfgwDyBl8vc3zJFg6ZT5tCktrVnGP15ju+zTS3yVpd3yHvLiRMRlxetUP1OGI
nPXM/tmzROIT/vNsPErRfRVUobLMJZpFoiyK1I2eMXg1z1FKxg4L4smUzm/ppDi/yfPMi2T3NUtO
1KReSs/5AGGNmCvU/0hrUxzBhqKnENlWE1JiUxOu2LSDVIckEBo5g/zEkEvbkkDqL+jrBhDK8WH0
I0EKrNkwjWpv28FqXBmYBg7C7keyS1r7hdNsuYDqwqJZ1PYVdJb5brf1a9pGI9ubbm9szX+Bw6q9
i8H/cBPtRYbZ9K22TdL2kujVV4m+jyIq6DoRW3JZ83sB2oqyzIqefRTqFw2Frmzq1wnp1G/BeLvP
Z8+tzkRDayPvt+4AKi59TO9OdIGdKO9avZRuthSofKeVaoNuTXQycxtadgxt4/DWxcLb2nGOK36S
O0Sg9KlR7K00O7BXRk1IikQov3dkWmwTj2gR5fk6Fx3gLJMG4tL0ZbROEpzXaZl564bApBV6QVp2
aYUloOtNBETbhwoj603OjCSFbS2rcfYFJLQNYZm4hOddPK3Xaf4jzewV38P4kWQN0j9HvZHyiDq0
VthZOVJeOg+s3aOd3rmVvp0yBkkA4rjZkvEiJ3u40JZoN1L6JIHG38uhbm+OyJsjlthbPSP8mqQj
4kJo8PemyejWX5ttU5G5185FUsM9ho+InyLDOFWWpX+dKEyiGc+FuYMsADk9CZDyj1l46SY3uED3
ZKxAXMHi8TQyAWLghOx3ekLab0Ig5CZU7R3wO0N00GFAFCx/iX60p8bF9smhtbqMJQ2CRIy7sHbb
O3ihH2NFCoVDwutVNO2qAoi0Eq2JJT4va2KkkcoWoPYEQCscOxEpucOWPk58jroO1WadfBROG5wY
6YOPJPOPNLJMfyPe2rSi8t0Iq7WRdN6qjn3vHGaRuxwYvN595uFlGb8+NvfHgzcy4q7cEy8iPCEm
7+9hQNINSauMjAz5TkGT7sbHAQ5XdLvwwRvhFo42Y4e8L1HDqquYqg866cGtG/n0oCL9aNNWW7qW
EsvU1E3Q3xqrodGnHF5nvJBNFM6gDQ2pG1OBUZeB60ONQ+KU0ZAcw1F1ocxwvOUj0ZYhJiHoDR55
GRx58W7gusOZctNHTFqGhfZBQQPwEOU4cXBEQDWucoGXwBsSolyjwd96yZQ+66G21Jve3FNxWEvb
KbjVPWiyzmQzHASrA9K3SG6uprurr5hrBn9PgT1q537OC3MtZGVxGRpn+mbt0fIBNCca412vnb5z
fn+qe9l81o7D7ux4fwx4LVeBLcpDjNSFvPnC+aUbps2254ICMNvijshNPCUnEZbRB5twDsTTCvdN
nsQflg3kK6YtL2r/8GgwDZDnONBh3hXCC5adhU+5Uj3+WApQbejcqw994xP/P3dZdcO0hrNGxB73
RGvv+wSL4NxO77KRDMIYGF9MMveo6d5rUqYxlH1tWjhZ86PRJ/QehqNVa5NWETgdSXxUIv4w0qja
t4PaSztRZ3al9tlDdFLJAG6t0b3FOR8NXNFiMSndeM5sUnbEwNqyEFimlyq1o9UgYFk3CJfXX/V5
ytiOohrKnJLGsreVhDcfvvSPO1hxnoEzAUCMfbeGUJBMp8dPKGy4BesWyFMIWYGK7X3ImnXVhePa
xVOyZn4iT+Hk+O2ute1qPbimeUHHsynx5Z8MXTpnORHXZAfGeZTJhzEftDmUTTsYru9m7l/L2MCW
XSc1kZtWfCXRMLu7GpaVQNqvvWq1ZSXt+PZ4aOCcmZBKLo9nbeVYrPnNRyUIFSj0OlypMW4pzBkU
LUZlQwl5PM/jYnpujO5boYiIVLJ5ZzPw8eKLVjIiRiBP3Ux8iqM9P36qKh98BbRWBqt1uPEnCgey
H+0XoOz45TI5HeAF2i9jOgESUtpH0QPDzdoIOvgEB/TkDFhnogjbLe/WCPLiRkzw117PfcSQAVrR
kwsYpCyVx/X9v6PCx47sQBrTC3YoBpyP40HlI2sahvGmY3i6GGOKqKi4YDYxj0ln+FfX992LjtEH
L/M2gNaLW4/VhawhSfM6zPYp29ZWBHGLaxRluOEDZnx8grlyso1eOiOCzdWoF/7vNqUqibmbh1Eb
b24xJWdc2usvsVxrk6WajvFL45AkypGUAJpm8rY6zGJyA1yxDurIvrqyta+DQTvWHaRFBaTLXdKT
oopY4ykr/HAzRFW1nRConK0MZ38ay5USVbq0yLo4ma1tkO8UfzAiaq7t4NoL2+FECpvPfiFgZi98
j1WMkHFq8/FbPE/9Hw9hbh7iFnJ8Mpkh/aTA2TSGSaK9W12VBYOYRqR16t91vSjf9DkVos3Vc9Ck
G8fswhc1F4T2GIHonCb5XFnSe67AgNVQgxYGXrXFQ8tjz9tsQuuVY14b4TIi0vzxYJRFvTWNce+k
07jvhnPRBBXnoalEbg8Uh7JnHnKR6VIvo1e0rO3e9gRMfYC19VPS5taq5ndPFPpny9XG7Vfbeu50
9q3bHsM/hsbtSMdO+oNTad7M5PvRoTw91LptHbLOe4L6IK4YyLaBdjOiUZJKIBkVKfvweGhi47sN
XIvV0iBDr6hSWp6cAR8XoJkhqzBGLd6FDqFCouBiQt4drvTGtrZxxx5aanZ1y7zI2Lp9Za9MSIoR
uUJngEQjrkx+8kqxjjg30Q0D8fZYDB4PukNjjrkJ9GS3/x57YXVSXa/OfdN9SqzjLxWbFceb9uZC
764qN3lOAXsDv/D3YxD9+tJZJgNFvj+fTtC7ZKsEJseyaQvmp407rhODoKin2c9V5wZWQcIyV3ET
9Hdm9+GhM1qMMfl3jAbWx3y0gioGXsxkUkVsH/0fAzjOZqx9VvB8+DBb4cFcLqdnV8vUJjQzhWSR
X0ajby/6kMLMh4REdHrZv/uaLhaFNxn7x1MkT4egqWkql3QicbQMN75KBpvMjacg0eiyAAE2K6Tu
QW91hypt3/MwHe996A9bFZrlxrUz8w2jxrEFsrSO05zzx6LSkbYCLWLVTYLwt6PiV+iP7jeAPTQe
IzM+yAjO87yPHlp41gRO0Bz58ykaicfTBO7y1qzoKpJOurCizv2UpHIyzYz0MwjD/jqp/offOtEq
o9ZbE8edX8o6g3vZWQQ2zk8903yJLLs8VQLh19hRDOuch+99HHBV9TrkdkhMa8sMw1U2C2eMOZvd
SqazPTd3ysrKNwlTrD7G4U22knUb0sy6MYD/0MaBMJ/5PwH1xTeHdvMp6jL768XXtqoOaQ6X8fFe
Cs8mW83VsE/n5OlFNmWw1aJPmjSU2BMKplDAoc4kXduaZCsfnVhh2LBjGYjf/bZ1rmyui8ezKJuS
Ow1wOZCZ6AJNCeXEnUE36TnIo58SZQJyCi5Qwpy7vZqM8zROB1jEzq84I2i1jX5ret7fHIiqi6xq
/EOR1fvRLMKXSsTbRk7bbBh/j9jb6b7MXbpIVxj5OXawLrb6xhCsC4+FO5jYfnIWm6eRttbTY8uM
Kts+cqgBcj4PMtOpt49DjEZnXq67aPyogHSuChVaW1p648cAzWa0y/qsguBuEyJwcijAF5Tr2ucM
tAcpMAJdrseaQj5B4xdTshYMhLZRBQ4kJXAGq78RfeBLfk5xDG91pchvdRJ51DEnLaRMmu+O3R+r
LB9fu6aD+BN6THaMevE4yNDoq6+cvPPnDCpUBVf8qQQJsH+stRgZqFrttF1htM3cjGbFvx5MhhoE
eZPzSuyXmlt63L+bSRfZa5126jjImTJqR9rVIaqEcFlr/dAaBxzH2NnWkcr1TxKOBkhdrtqLtnHu
EA6eUldf1Vxa4RP43SfsNeUfZljfRew0L0bSXJwuREbZl+E1qqx+S8yaiVctMi9VNNxqJsyrJp6S
rzsgnW+DJuiqk8UApzODTVuZ/WkCJXfBaG1dUG2G6LPBqhJSubPYYz+KgatrqnZfeymUTMZ8Y0Hu
HKXQE2lh1cIwm5+kzAIa7UICLwud5oSmh8POD96jWSnntFVyHELPWxUFqJbRSfVjNjLmIaHvY6BM
xuudpxc7UgBs/Pa5nefzTpSeUtiR16yEgo5j7RpmZbtxtao+2JVGeTm3mlJc70AeZv5GRT+zjR3/
kOsIWjhCmbvHcMBFtLE0cdQ+TXk57lw5rfGA5U+VPcjfp7YZraXX16CX4xk1JJ5dZcQ3re6Bf+j9
nbO3uIV1sQ0Czzg9FubR9bWFytNsayLww78kjo/DatnkxMYq70rzkSBzUJMna661+LyYvM7JkHor
L1yK4MmyMTl8dSpE4yVXNa8+A/vRrhjnY6T9gsOz3taK/vMYZ4cgc4+WNVYnSnf/SmxNfjGVesrR
pdG1IF37MZM3XXyKftles4I4KD7O+nv6P0Sd13LcSNdsnwgRcAVz291o37QiKfIGQaOBLwAFoGCe
/l/gFyfOzURoRhpJbVC7cmeuzLNTTWnwYzZQAiRd/TIXzfDoLJzoxoBb2qucLWqg+1AW0xHcSXHL
wUeCU+32Qi/THWbev9BhxosxLQR7Yuk/SjtZsWod2BHySfTK+4/aQ3hggQT5hh/9/qt8JsxNYzIn
DqQbLMkTt9/Jcp/68D6JQzbtLop1UlIOwF79gDMZUvZq3P+dnzI6hRtrRXs33oD1jnU5TI0wqmfq
mP53aV/l999ljDsP7t36WNwwfPKY8pdmR9mu+ebb4n2h0g+GfaHuRAJdQS4KoCr+xWjBbB79qq1D
TtYgRv3ma7alYM/bx0SJujXkN4ENvgrJJ06btEqxXAQwg/SxG2ltrSgMOv9a5lPdp8d8zD9AWasT
5MFs26dOfGrRu7YxGNG96IGju172TSFl/hRLI7iS63voMWmeJ9WONzVil0QF3vPKfsoSr1HelQt8
EZyOfQMAZvU+Gqaieclya7yNDMMkyOY7E+szp1GVnBl7CEJ4wyO3o//Sgj1KjInzYAPUWwrLuof+
/aUMhBm/sdIvV87s1zgb2b2/SmZPinZ8ciAFiUJZ8v2whOI4AfxPjr8H/tyms3FD1Y5p5Kw+60Hr
O4lhblvp5FyJlXAvvrQ3i31eWE/umKHspex3eo/d35xeUYj28RzD/gpT5B/IGDIwp8Og8YjLZKGq
uk7/YoYsQtqeApfyGfyVC5WDJA0KikZH+RA6vJVo8B5P7aZTkV2Dl6Wrfdxq0YhoMZYsCumuyFxO
ingM52c9j7QbGEQFBA2Eh6VqaNKNe/7f1YFytJKwQ4YilcKXmE172Uuj5JKWfaYNC3Bc54/Ko7DU
LsD2z5qdh22y/4c9885IinFm4YGeqksMjXvrBE/Bqa/6IuqBX7HPwOcQ2MeMLOQpgcBncE/Fih72
O5OruxfSFlCwLXMM6qxbZspp1Oxwnf4c25JSlyw/dyWNGJMsf6yG+WopXpSJOOwgAEOFBXKUWt/p
CEVlse2jmMT6oWzjqGi6glXIEA1jsGvNBiInThp76V9Ytf5VAPazCYhubkQl/bfkLKm07fV3F/+T
4fQYZ8N34ozVeslodzjod3xyqnPS3XtmXO9jgLwowKE89cuaM6AEdM8F+l9qjJHHe0ixH4y69oxO
Iu8qWB9l+bcfJ4ghGQJJkuU+tvxCILKSMl6M+b/CcJtLGPs2eCjKsXIIzYMyKdsynpYcpLa2yPTI
lk7YcQzajTIqFokwjRgc4aS58DAC6Bc3P+UmiG8IWrRiyTLNVcZRX8WXToT1gV3FuPHb7GXV2a9e
VTS7gS1BggwUON5FGrBenACnRxOi8+qQ9qAFXP1mGJcKCmiEsAGOsg3RCDVPGXO0wwNhZIv+iBO+
pCmoKJl00kedueowmd+1G3xLSnh32HY8pm46fArmsGXRlAiy/vdNVdHiSZLYmSJZGd5a5s2f4El1
Of0myvjMzSrCF8ftPPY/a69yd+htsO1aLogDA9fYzT9h54mI1BXAdvwM5NPQq9IupyHSxQPuJ8Vh
rW3Fhxr4Z286LiK8qD7EVbL4xSnxJxpOZH+cPKbYmqMBL0UTEiIBfBhidcsobR6vxmJZh7Kc/8V0
p80leiMZim1iC8RNyn7QLN0L/S3QRYQ73iTFnRT2hQY9N3xsoIMJPTzEYjgF6eoar8jzaeJqfpo0
G/aI4c7MWR0nBu4Z1K9nEi0lxD556I2Bhgl2SrZNyGhYwKdnoQQ3ySiz6/HAe4LK4KK5FXBE515i
NJ87ALJwmSWmALbexvPcNFeKHk9Z2527hMdT04pmQ7r9qecvjKGXJ4PdKsrFs+xIl+y9WYPWcaoT
fhREdGKrOTn6rvfILwio+T+1lVRocwBXhFm10dLyio2eO+8tlKnFFD8CljtdLDgbZuRMnlQOEqOn
6Xj2wHnTt3wsYv+ZCbDdQDv5rj0g8eWImcX21IM1vMamlW7TAsNJb5R3mAY/AnNcozTZw1BZOb7+
tZgFtvRslQ8LPsOQkjOfElmLKjsSOT9hGyx7N3iSTUq3+pJWx2EUO4oLQQfSKTy0l6ER29KDiwSq
51RNVBKLihu5dk08/Tmg0z55Nkh8YYzMX6EUQvZI3PKkvDbbK1Yc0aD8N5zx/r3gPV8wsIwg1q+8
4/LgNfl/zaTLyKeggoFn2jOVhacwICqbt5oK7/ZAhBT6bA5vp5lwoDqDf/UK5zmNKT11LXm3Oid2
bPThygsI8/1AIQf2DYcI+Reizw2aW733U8pY7WRILiYjBgcD+LaVFEbTCVnltDvIma/rEj6lKYKd
SUNlZqobAV/aKPrynmeWeXB5g2ybwkVzGX9ooZi5s3XFzgULVrKUpgkbZ2ZtyJstMPYhSkOnSa1+
n9TA+bx4giHffsV+U693H1S8gRhqzd514wYzkPg5XCG3LGy4mgJDy2WFTXc8mCUqV802aFcR1IRt
CabS1isOPNF6E1p+sm1dNURxPFKGEazl4yZqbCIXekkaOtR7vgSQLHmU1vtgNyxsDzyj0hwlXOrn
EaZi2aJ8JvlRgcfa6Viwjy6iOYPQTMtUe8BBE2yrLPNuhNza5D+jwxsQz4ztCQ+kXTvaau807MNT
4JhVuURuG3qQY/6aIPQWZVsHTsCBBlD22aCh34nn3fuO91eI5BUbdXMfQrvvsKFsmJd3Vgr5wpsw
DabvJovfDbvAL8cQ2bZLGF9dUZzAvovHXH9qHlY7VavPCtLqpqItKSWjGDWZ/pajjfnImThjh3Xt
YS1/sgQ5Iw+zSATyqZoHgyveCDuQ7uKxwy0UY3OdMmUfPdW9+hD7HAeCxxTf02s+7+jO4+d44Hs8
gFIbJHhaivueDjL3x9EMGMzI8S5d4CQ6GVuugkOWgwSk6ICjZUiMf0IFJDpj6w53Ilxpg4KrRh0J
K9HOnbzy1764NiV8Tc7VZUEURbUbFq5wo1SStwiUKbJdCDn33eMrih/M4oTGAmC3rEyYOQh6ru3I
7E55a1kjEBoWVF2kFT0WnG9zhxKSTP2pAogBuCj/wpKF29fIrlMcfmLnwbXnjbxCoTpTLHetNA/U
rkxwrnyKjCEu8HzFZf078NUbn/xntvtlZOEpwViakkYZTfdBlf3OzpjTKuJ5OARJk879x8iEdQi4
SaJLcoxii3L0GK9l0w9eQG123DTttk8qAFF0D24kzQ6bNK6sOxzyWILaP81CqQOekmhyxINVjBcH
i/wfKbt6z5iKWTz4xOIUpVQD0kr9Qy8Ln2puMQaFo3zEnonF+sBGif5NjUdzrMyullfaTOIFBD78
W/iZqF1Lu7LfBh0cZiNn3BcBSNCyBuBfTcXVkCwp+5wltoKqRbf1KZj9H60oYBsnyHhAjgw1jBFY
OcylwWAfR5RFkoc9dc+neEbki0PvrR84yEG5jTtqT286H/Ewtcab0K+2W3eUgpiPmNatjcvXHk/1
vvEZCtKaGYK04ytABY8UJOxq3ZL3hE3CPTXV434q0r8WB26W12eqJU69S0Sa6T2yi/yp0WC5SmGy
qieY1sQGn0hDoaqaZXNnzKess7DW1SXR8pjnIrNfmrXkJWx657w+wH46B0e6xcT6RXA5zcEV8xnv
wkc3WZO+pX1gS/yxakJlPH43frCJyY9O2k5WNhULV0EJSzcyi5sGUbc2pkcgGNsbFechl52yiCB7
fpcmHsyaQhLyicF+HE2P/tjC3uRe+ug6U3Id7DtWEtl+kUh+gH0R8qvuzI0pZO7SpL4b/zOWHQXu
UEC3Ym6ZjEz+sFI9KptyLem1J9v4pprJ0LtWl8D4OsnJOoFA89xjr/Vb09I5hAzO6FXOfGkIVWM5
aGCpqOc5tMt9RhAmUxzfbpjKjeGsH5bAO3vjOlGXYXdhBjYozuJ7y6meJ1zreafmbWW2hOjpnXTz
/g9t0zCMfetILAJGejj4m4mPAw6Io1oAfWFd4BugnD3LtuLk9QexZD+9oBi2tXx4jNrapbYmRLTw
XaLenA7Ivl8J2APN6DwK6sUD9QIMPwuZkPKLluc89mO+9lCGOIPvOuzsqBeCih/b2U9yrne9a1/Y
JCB8FtQ1CYQoZQ7bQRblcSLNBJT8x0zDJ7P25n1Z28Rg1Qictf0LSAAhjDKbnW/D+Avng0Ot5sHP
u3Ng+GIHVHOTI0YU+Kyw6Kv+uRc8TB3piG3l9B+UwxhPEzu0DG6G53/JCnqq6WNi6rMKLJzoubv0
AyRRJQ4uRcigLIFmBh4IHR9NLWP9ksSxx5IgVtyCqEuOiTVvqDAfN3QNFgdaOzxAv+fCyULqPLFr
CVTxnhp3zwOVG3v9JpuopA3MOI1KPHjgFlGYsSi5lT6MvMUOjKxIqiDdexTI0VYEDrOmmyCAMbYF
WvNAo1Z2344eKFN3YUSrq11NDE1Pb0kKeZLqOR1VPFlTcCNR1UyfYWe3lE+F6pCF/xi00kM1+Q9I
/pu+1KxN6nncQPWFlRFYDx0P5UPAJh012Igaoc+83MC76QYUQ0w3PA7EUpk7SCtil/YRnM90E8Rj
Cn1qwSDU7sidgA0YnJ8mQLuYaXCgUpe7KBYmxLUcPTFlUIfStBGJ6vbaJu67KEGNAE9o3pVTUZiv
qsyoXcCNkMuCfh0P/oBu8Dluyg4TCibAYpdZtKa6eM1H0r+7vlAfTkrAiYXovUtg64C5tD27Fu4N
5Hs74PuIgzZpuzdJ0HPPRQWHTY7gRxAffHQHMqvPjqCJt5qC92gIKIcjehmR+5s+qYzv1xpnQNMe
TGK23yeXFp21yPmOd3A56rnFpxC+UPYznBQ84dGPv/xuODWweCI2xgLqKndIPJusfMp6bbUyBG4o
fhigJ1yAbRb4Mn6047g7FPBkbw8He5T2QXn2DuJMsq2Xics+4Rly/DPS7w0C9KWt5j4yDVc+tPMV
Ane4pQ2e22ZfJDzSABAkpnSufSdl5KjmX93LR9rcNM8Hlie+fMfblx+abHmvebbwmtGEnXurmZm3
ze44MxJa2DP1ZAh7oWPe2nAU8gx0zRnpMz0AY+K+7wOmJp63d3z3OGAPvvV6oucIBNc2qyxqbugD
TS74D4MjEH4awf0A5LGVlttuUujYn4VtNTz/kWZ5QPSoJt5dtvTjtm/keEkWvc/N8Tm2g/CaZvOr
swATVsYjhPGP2XcefakXRMi02FP8pLbewmuUOZVFzsDGas1DzQ7wfLXud2GL8bExvBfsfc7FWPSz
qf5mLoFrH8MVC08sHkqzQqcePmAO27UZpNSREkZMWnrjmlW9wZwpeCS4LOxnmhqM6k5IE0UUjvxg
5fQd1GYaha6DRpa/Kcy+EZNveijBbG5abCF75TIIEsY+AmG7K6d0JJTL7deH8TxOv3iBTBwsm7dy
KFmDwm02KrN7wBOH4YtO3Y2wi3Ocaj8Kq25hpz19KFk/h/zJN2OG00ljhVZCwPb+W2bVHCVHivq6
zGYv0P8xoQvckSs+sq3MsPelL1mDBUO4vbOXlgl4Bc9o6zrR0Dj7FkbP3LTTFt/VU40aHbXj14Il
FsIuCc1KykvXDsdxGJZ7sLgY5Gj9wmH0xPqH9BtdHALTMY321AERnn3JVONFvjH10WSRqQM3szMt
2kcs31nnWlwPxEKhf65e8cq5lP1n3hT+1VIbS8bUQsXTqcPRv8Wa3kZoAXdLSr90I5KzR4sQje8U
lHhNcobfisFroWcob9+boXt1FS264Ea3jFy02HXq3k9qg/FgPvFMbQ5dNvyNdWod6fD4YpGbnNGY
nY2TYLOkbxvbnG1Eixiy58H3zthsYYyFZrpZfNAP7wMgRRoq9bco839D6fCNCQcuDBMdUyW59az7
E8oaADGG54jmjn/laD8h80paqO2Ju5SPxzv/8rBP7ysa/baH0kVPWjD/73rgYypJ6ZYfUTIWN9dn
MRQvdY4iVJd1S/sZOn+uIHBmy8BXAFsVLYXg6iGp++18nC0aahicxLGX4UOejtthla08H4C3nQiq
yKaeGjofX5LIcS64o39IhVPsbGZC1x2Wm1kNRycQDhBttPBYIzVxAWXdYw75TjV+fYinWbF5ROhp
G+j+eqlPdm//xVYHkHppzchyvimnNo5O9jz7BduifHrF3vfTuCm/RuBZctFJYGdzf7WfACXdGh/D
f7tU1nbuF+yfczjfzYrYzp3T8cYOOFkoeuc9EpmNSu0QJHfGr2np7no2a5tiJI3QG4x/ElMtcTMI
TcTqN145H3uWuxtl9Y8x9gjG52An8rLZIgo35AEupi8/bVVe/aZ0MfFat0GL/7qUBgbN2eINbYio
SasAahzlOtRgzwK5jk0cdIaPqYJzjwuRO6VW3G/TDuHL59KRFq1EDYr3SG/9IVnYaIqMGlS/vI36
TyMzIqSj0Rx1zH5NVAIfe728eypPb6LC8GENJQMF309YAmQVoybIHR4cGMgGZfybHftVp5TucP8m
5UVCMWhY8FrEETYOvzv2mht3yBgjMZ8RPtYfaayOSck3v8JpXp9yG3GvpcnsnDerMLthL4Q2FPTl
1bTmz8FszPMQyE/EGBNwA2qxtGbwHfIOS92LCE3nWKv8wwYAvGO6+tJCVlv0X74F3fA6SMO7BvnB
4WuYw4+J5DQEqMfLJex6G99J+obSaANqBI0SZ7AOFPL8AeDdf+ncPlCuHrV0lF5iEzfCUFAR7JXG
xTdb/WaU6mg2brwdDS0jz834upC/4yH5hM/K2FLp8zmao3u0ZUJCkfMVarGh2e6ZCNqSjrrSfCyE
jvdd4bDFnMuPDMqGDRVCz9xcoMwy8wEQzH0+i620HvJBllFHdRq43+5m9Ok9+PlvF1M+9zimyID6
AR67P2NsEiysOEJnVlpvqd/n9/SVsYxJbGUfYkGstZloWC6IxO4G6tFVN22ontWnysE7RsDyufSr
eW+MzhvkzhlkyThx7GyHglsuFx1EkmF8U0b3bpQrzR0YN8EtJMCxrJ4Tg6+ptqabtM5NB2dnEQRB
tI2Xz3N+ugUMGnnTxyDGNaToGJlUCDLCsYudIJ8P2Y/pFLOFR6KwGiIlJdQVM3vTTnaZi1IfhZ0x
8OWGxTNuVbsLnT1QX7CWDFBazXb8Eitx1/uDyas2QEtvVYHm065xfnpnA/CB26WOP9M8pvoBHBzC
iJGdp8V7Guvc2FeuD3ynIUSTW8uTXWcPqjJ3fODzxyIYn2kQ4YWYX2c9NM/kTvf1PLyTZKiveEpf
PRJUkxXfJhnfABo/JzXeIq+Nn1lvcPGzP7MJ/b0QzNv6s+1S9KnYktfhr7ZMLvOkSAFDcxvoEzPq
gnmC698V11pTw9nrIt+BgOF45bbL83r+18bWzrRz5zrgzhaT+rDCGe284ydWOSA3bcU/UmXdZcx5
pcIFGkuh2BpkpiyvVhkX//sHL/GG2puEuqJ4OQxV8l0HII4hTP5Q7lUe3CyFNW2He8MNfKwOzMgS
wDeOda5zrDJHoY5L0/HOF9WhgKBM3PQRKOyXcvDuKcEhT4cQ+P0HzzblVtb2Rz78mxABNmNiWrdu
mDlMfVqrsRh/TZDdM7q8EmfGdCp/ZrrHN9aI8Fm63t885MJdWO1mdLg+6NL5kKkTwKeLT1bLmknI
BFURHZaablhoFKsYkJ7JKdp8m+DmYdmIstFNjzZmCxJLeYStdaBox/ujNB0tQ8B1PJHmTidIwAlV
Y85ArW7tjOaxKRmlFkK4Jq4A+i6QEPmSji7nHH4aA0r0xg64F2PKDo4FdqFm6d2oU86/nm0D7bVf
E1fLzUINAwM85Hk0UtYVmhl/SU66MZG6MANx5XJohPJGVPqJA0M5tPROAhO6fHWc5NU1eKjl7Rt8
UOJPtiZPr6uXGPD2NjNoqaa7EL99QBnh3Axn38z/9WlcnqtafnKzew0WPzthmQV6oLunLgxaqpJA
VZqWu3UmiuIsF2FIf86uJjbBE12U08s441Gy/6Wi/+E1t3Z+jhyeZ0n70eBlpsqA4saaJhmScodw
ysVjSQ2RkS60v1Equ9DujCtgo7sgifiDfgif5YUjwreQx5XK1us2Fi3b+C+f8OD0zZnkzsBzYF0p
eB3obZaLQYPILGzuxUM7R3rig2dyCTNRA1MxuHvfY0biUVlC+Spa9+YIxgK3JG65IA7tueN+xHMP
J67/gLs8RbgDkUAE0LF44n7NeAdYL6Fjgf0vJw0QIEgfEXzTeteJmqNDxywTDfda5DDK59bOdlmX
7lyA6xs9c7MKU/d5CXV5DqzpbQjSLEoK2rdzs9y1FSaOVqOe+96+iynhUyy3Lkg9O41ZK7IsC6dc
dzDNsblB4mI7NuyWlLJVv8RB1nb0qWvKpGqRli+ZRjkBl3TGbLHxzJLd2yRBBAkCWXF6XLjEb03m
XXsauK3mMBpCTQFnscBmI5ZxomodD2rNgWRkiASh4yGEscjd+mN9ZzlIBcxE07a301tBzidy9JdN
qeLqoAPRX1jFLqnXrs1m5iZkpU+tZx/Y7MZ73ZJc6BkZM7OyuNV3B7euxLawCzb/4q1JR2B6+Lwd
B2MzkckTew9yE8uaRPWepaK2QQTlCa4VkcgtZL92CzLw34AnPhzfY24XoelXJ5qPnu20DrFiWIiq
DB9dTDybZUHz1XLFn7O/vanGqA1mxRaXDyL9jHxHGE51gJ2DKicq57DEpS4HAJSETWzh74+J1McC
fd4PmEuHGmV9pOAMYm89c/li+AQSwm/H04BNmt4U7OW2YI2QBXoKhIqAG1s3O48oIzjtvISL8/BW
YZ+sRVw8qbo8jqIfIkPFTD5NcJoQALjIh4xqwLB4pBWHofxoFj6VtNi8J8KpzuGqDa4yiqdmkh1j
S0V9HjhsSIlfNTaNJLq+AcUhEgEPdhdQ7MZlt935cMB2vO6nQBoZMUudUWxcXXVHFRib8M2gIIf2
XKW2dYXShg5IZUK5DeC6RHPN/8n3eQ0IkAied+LJIOsbKs7YYLqTXoI1yEQo73G2ZPlCkrSfvqu4
nI5hNVAqUrPN79w3jBd4Nv2hoMuihrTh1GuXQVtvexZzVY9OPnpKUjEmv3MS6GYbmFAMZvBSeFqH
jDc/WLdGOATkDR/5rnVmyiNEIVHtyPJzkaYAsxKPQ5i9jas/2Q0eF9uoCcEdcEc9UmgTP3qlwyab
Pg2vCK7dZGxrU9QXTxgrEKz9rwxHKrH4KzE9LNWlgmhTJRJJODQ+E0Cnhxa40iYkFkwqEulZZ8tF
JPGTSbEu+hF/obk1mP/9DDUo5nAQFgNEE0M+DRkiTP/MXnPtqXU2dOIMJ4rIcNahoVGchpl5kRT3
UDMGLyCKob1zETI76LrZpqJv6LkkclJhdT/MzMCCORnehCJrCa+m13ZwHWLqX5hW8FuoPxhwLpaX
0Ae4gAkDeOgfaxBhfG6C8zxQ5bIk8ybMqe9pqTczJKN20tsfnk2EPH8KBsPYM+KIPU+5jdIQcGm3
oV+uWfarBS6YgxfO4/pETAoCQ+uwpgvVZeGJ4PQMwVYiplOWFQc9z/+4ypWbxeNTy+3EMDoK5+R8
IcbrRa2eI1dxB9FadFHFGdyTijrP2roLu6bdF1r+cVrv5jjBcqdGKE5JSAcjGuSpogI8ygxqCxlM
wA2heyS98zSkLaSMRhR7nAE9bY2X1k3nDQ7DyJOOeya7yFdhKuIoGKejq8cvc6BlBoN3jYfJu0dy
ZN5EM9hVk7WL2Gcv14VF21JUzp4xGO8ERJXeyynqeCml+TGSCHqO14jIVHylYVndAz67U8X3VI4P
SBX62nhISEDuCUlNJREbRB3MN+cacPa+Fb6LZp7+zcHesDF8H0FiYrHtiIETsY2wY/7HQk0geKT3
rpjig9c7CbQa68XIwxuFaDfLobrJGk1jh6/5MSH4k9EhenErtNLStF71aG6DGdSK7PW/Iesq+jCp
JzPpbV26d7gzOFIc/NRafciCTU/HM3rx+AhnJZf0EHxzwnfp2K6uRm+hPchFrB66OrLb+U8XmB53
CeaSQnIPiOk+TQkx2JXAjaM7pEQCXEkiqIVxlj9xkgLnBakIfzbtTXC3DYok7ZqWSy2PxrG3HwnC
cwJlXJ8TEgTlP1dS3omT68Oo634XL9ZegLHiQpz8ITmLs7wsXU580uKmjkh5KSD5o/DEPsGeGqQs
Giy/Mw/0w3d2HJxZvO3L1bw/s+jo0/HRqg3ygaazliKG/tmpnxSIGL+nKAYTGt6Lj7DQtBourUt2
0dxJjTPddKzVCUz/CBNV4Dl7Z/qvLNB/7eHZTBQLYT7OU6u4VJlO8lh4JvrDfWnk8wEp7mpifNlY
odHsMgyx+6p7ohJ7Rv3Lso0Ve2eizPGe0MQmHix5rC2xJ5PiHd2FNqnOdXdOZSIAOHMk1rPbGyp9
pSpr2k6eEdU5eG4fPj9+whGazFwZVWQbPuW2k7+hIi1ic4bFQ3/BOFwDsn1NJTq5FgbOAym4kUYk
d87OWdmDqWGDHOil3PtrOWV3aYX5aiEzQrZMsPgwDWqyY1eSbK8hTZYcffY+DMnzKwu9Wen6cer1
bVQ2dnbGhwYRCgtweqviNNwl3NrhNyBjTPe9BJhqrCESBP12406+cTS09aGXrZU9j4jvCb8Y5RtN
v64sYLNcVjqmrHIy9F2C5niezObJSaqDJknKA0+Fl6nuKSuneq11mp4otf/OON3iPrm2BZkNryzg
I4AovrVYWzdq1ndGM4hz4roks73+1pB929MFZBsPlkihPZrobE4XHB1mp83SGAkXRvrTfu2NYmpm
/h9BuP/lXNQmHTa2SpMHQr5igyUDl18IgWIN9kEK4u3AFYc1qRTPEx84Z1pA9aagyGqR9Pe/OC5Z
aM6ukt0nCl7YktmHguxdfMMxEGIMLkCYe53W946BQ+ehFL4+cHnCZelj5axY9iO6/Pn1hVqSRxck
IfcA/hxfShpeUpz0a11jwQIfSe/3pzEdFhdcwMHmN9+9alcrb7nPRz6GS0eiLsP6jFftBXsSAFrw
rh3hKURBGPK8ikxmNHgRqsp5PofJn1oF6+SivyYQQ64RHEzm3EfOre4RD7aNyJZyXlaW2v6+EI4Y
kVwXrIBYX+FEYlgvsDV7w3QrsiBaMEidFI7Xl04Ss1sadzMJqBV1TMwySaEbpFh5XwCocB9YzCet
5VM4gDSzDb39/Z0tUZOyUJ2+xnUecHIUxDJ1Kv9oSjoVV4dwohH6lzrA3JztAJ7Q4sYvscj/MDWz
nmlD503VicLraBO5zmk5+X3HvKyezhD5H8Q0ztdfSyqsEnf7i5KjIDOjxINiVrKOFbCkHuEbn+89
MAn3nji72sVQWYgKzRlORws/pbZze2u34vt/+LXK7d0/HiPzKuUy6TDNkywmXIZYOoBWCX2yYi2W
MlC1a4rm9x9yQeRJe+dgDephYZfyPIWHbmLpPObSOELdPpmUkDzVLIG3FFWwwzSIBXvSv/3++qHE
IhA6/quYyCwm+JAcozzQsLrRSOzRLznGn2EajfUEqx1g0e/fVoslhmlS89vYE+HDWecvhDkhhaUF
JtNffq+pCWKC4iCPy0HNTFqKXY78dWSe+idrZgiYHhxlNWVkCY3SURKI/Eor9Z+xa0ZCrGFHwo4g
TuET8uPL43CAdYTmVPuHZ+S725nmSUyYqLCBhH86eVJrzG4Anv3bjVJR7RIVA+21KFAAHdbpran8
GfN0cbPMblp7hecL3evgaecp3mY9z8cRP5yha/EzldQG4w4qBlBWc8WpVBIU3lmW/LcSQC7UveVP
BHDgRixr1yLlrzfA4oe0a7I7XIq4T1N4/N5SFk+jS8VubsE5Wvxn6zdE2VXtveRHncKVS/MiRB97
2fqmUF9DjEaMWyF9lBZNdV7MW5d7rFumrF/+TpSAL9X4QH9d8zJDp+JFmpJbIf8iC4+3cQXml7aM
scEOD9Pov5uOyw1mmBpKnv/HEOms6trE8/yQt4zZaqEpDQzmhbh796hchsVfepKVegNWvRpnbVkl
e1dituLRQxXj8mPw76OZtCQBXT5dWDiefUgAuzQN61ebyq841vWDbRc1XHka0DkjfMgy+RpxJ6eK
x441ttsER8NIsMyum257TcbocZwfYPGzziBX/4uHyTR2Ki/Nb1aZa2tb/RJZOH2zC3Y1dbXZLGwz
8GM71ZufqE3VeU6difKV5uUXsO7PGcjH0nHvKKlbOLv8B0NQXgb+tLzMdC3GEvFmnlPsjx0NrHQe
W0im2kQNf1fDxP0xH+DSwAIacSZuMrBj+7IExEwO7lz41DrUYVjuXQsgdOKmNPwmYX4WkpG45wH8
4LAvXjPQvy8q1oSoafKFv6CP5ZNcw28skTZpskHozduaL+AxmEd9xIlbcU1enYJuNV87tKp0hXUl
kLIsx78f17AuaPJ0HzuknUffsCOzTLlor29JnHYE1gtUeX4e2RAWt3eGkYZ7ueIxiYJYk9fcJEnx
/aBiNsnzeK5dYW1+Wb0MduFGjqN8MnLl72WHL+///+rENL/AHfj3amDtweW5PJZO+onV/FQQe8+m
Wh1cVMhoqi1w8MDA7/gX+yJsL7+46natm5AZgk0lT5kpXuu03//iuZSLw/6XSDdVFc4IOqp5bqTP
k7TVJoSC8/tAJFAJ+kKWe68rsQ40XH+opeCSXAdoVgQ8xyn5H0qtrqK20ub197CtM/dbDKmG5JGP
1379x2CSgYLGbR3z7p7VyJVDen2+/79/VMG7b9fmfTPWTyNaAvMS/8n14u9mBCn0+6PFySXD+zjs
hyM3gvkvxZeKtDVVyX7Dh0DMrvNkyC5qe6U/ZM+Mi5nQuSV1lV3xMPAfNIKGwLTG3PPa063ZB9P8
V9gXT6fhSfpDvF2S/6PuPJrcxrI2/Vcmev2hAx4Xi55FJkmQ6a1MbhAllQTvPX79PEh1TKduC2QM
d7NRVKm6cXnNueac12Txl7RzKNXaCi+LGlNDrVosWtL+e+8L42vkVDe9+mWs/OgHijbgODRS1L9U
g5rCQk/N/xGoIWQLGwYA7jafFAUNcaAoX8nx9k4Fq6Yag52WgAIwgRq+a8i0AAQuNDLrhl11i7yj
/mpN2qcky4zbOvr0vtH6vpuipNZ8cTA1xYHcce/H0udH5MEDaorWk46MxZCYWxR2OfSHKr8FVPaI
Jj3W7kZA5xb1TkXz3wYoIFcQIP19jqTf9l06oQ+Gh3EhucXxVB4mxQlfcwxXJ0TY76ZKi167SCPL
5sQIui//0Vj4cBYnejtWXNVnNu7WUmK8PSERFmNSknuD1T83iDcrPXKjpa+BqHWwTWnTevSGeEge
m5LNuDHJ6E6cdId4sp5+aaPFAwoAQbDIq6QeEBHUuH1SBFHV30c1VHlFA2+w0HfmXL3+deBXondB
tlOsguintPyU0VBhRWu7X5MDXwp7VI25vkwQmUhzB9Y20pBN3r3GJB1BuY3K9RjCWAH729wEJlqS
UXL7vp8oQT6iRueYMFaQIMSdmFQCgbJ/F2ifJ3c+kKfg4dBRYnSSKvqGnMGjw451U0EavFDbWhyw
Va22w4DF9gDtfBsU9XhbpT/fbzgZ5xrPV3Sf9KF1dkmqJde/zvcicaaHQpSfetNyyd+yG4UmxEAA
H9XWiLWnEvedO6HH5lNM7XW28Xl2VXPiWhroJGu6g+3WVGtaw4fLMDnkHif/wKKsLzvXTy8jCCYb
isdXKoiq+9YvqIsvNCBqSeLx108AVKiA9+nLveEE5ecJcOACtkPWpSnLKyVePFVAuV7ZofnJV/zU
0yLqjmAD0MRDV6gEab93mzrec8SSeELMiLFc/k9YrTzgHLOYLBSPtgIRLUt8gCVs//CIwVLV2XcT
NYK26YqXoFZvgQDa5IBs/o0L/KUCM/4lH3hbKbEJzQ1TytjOq3tYb7wZCAf2kukLHG902JY+ObCq
ul7hsQbdfUe2QLspC3sz6Gp9864b01nlvyV9fkmSGXqM3/cQZJfpAIqZCj/lG6sis1diTROa3xtK
AoTV9l3kN6EiZLSG+dgHJbIFmXUA5nMXp+Hi6dplLxom2A9BH4J6BekH1v0ngiJEB/8wWKEHaxqZ
itq6f/8peIWapdfDW2Nb9ZVt2EHMJZ0E+qxRp69dSO02a5p7WDjWszu8onTgzdgK/xWkRX+ZmNg7
m5Ht7hKVegr6Nd67TGrXR9muS4yHosN0z1lsBzT4kRUEbMRQ44Uu/+8nC/SZHgJoQd3cGZ3Du4Dx
+65vhdyVq8A5aCCR4FJGSPFUaB4jF4jAY8N18v3dVva6fglYAuD48lIDTBVsmzQqvMU4AvJD9FNF
0q8A/78bM660YPyMPSxkkO0L+az3B/MQDz18KMcGfli147a3KUb377oDWpwehgQVRTBn0bYx3Zh3
CVdke+EaozRAQaMavzUqoJY80S8xTcIKJ/dROfn1jwrMEPIv9UYrKuuTITCFcePI2oNwsD71IqTu
qudveeMkNzkSVuxGXXHR5bax0RYJTAvC0rUfVd9HE+7Tu9rkVINjUacW/d9COM9T0+J0Xv/ElxFK
qp7yR6lTJkSi9pLU40ARpwdLC9FvJzIzPii+/2KhOHRfs/dUuRhugaPyP+3JuxSD6v5yoWJ8uKID
BokgrceOhbU4N0TgWtx0Bh8k0fuToBSOesByRJlbIKbDqD3lvkkmNam+lRgbU4ZHl8NCTvOi5sh5
3yvfd012zzLvdErC18ioFZc8BHF/G1CZEgWJg/dflWrhNaDeYNOWCGVbDlpJg2K4aF3pe1ULfvak
jXfplFFcfXf2GW4AomR7FziPN7n2TVS20UvW3nCjL7+0Zsb9p7ajFwRBnF/7jskCWP6f7UL1iOag
2YnCNS8JW2dXiya/KpWccLKNZxM5lKrFF8sJ6++wMm80lVp5BJH7fvDFT0hnOok4+2eOUuFDY/ef
58jsdqgwkhrwTf+lwOYTW2FvBshyCTK6uy9aZT8io4cAOJVQakcwPdMI3euAB1kW+kC1O6Tklgu8
0mJH8r6pBKrgtLDaDaE73wX6TCGRnWxwWN19OHl5xaVqsiE9WyEZ3xy33B6AzI3pjm8BhnfXjjWL
a/bIBAUYal4pe+xzyX7mZ/Pw0ug8UkVqfmLbiv+O0u7RzDIBNiS4orI2bUqy+vup1Oo7wbK9SGpK
Z2PROZv3034pcpNmm27ef/PUPudiLB+0uiI3rXEveHc5MdC+x8BXPbwfZtZCn65NlTDGtUzHpmXx
IHn/26kKvuIW0yPv6A4MiCO2UVA/FdqgM8vCvbLS4dFM9X212FpVpf7YDAokALu/ivRFEmG+QbKk
24I+zV4mf5oRiuAGlfL8sxZxkSLIDCqLPQIgKC4+aaizXhEw4KLmjju6ge+Kpfb143/+Q5L61h5H
NdKSVfjgLymFKfV/AhezdhCuv5NeNXb1UFgpviZRcGvB1L10MiGueFL+1QO3oTTO3qUYCVZVpQ/a
b7lVhLm4siNkFwbNeTTy+Bk+XIveTCAWshjbSWOHG2xfKYNBbCWB3NeXuZoewrHBU65L/dvOBV5U
iaR8aANKsjqHRns5lo2xgf35BWwlEtNQti8to/o5A0A4pGADObcCwUsu3LzboWS4MF86eFUd5hhq
JOdj4FnYA9yWec81h2oGlASU0ks/BC437tRinPZKhcXbotV2H9bZ/S9JYst0d12YYLKGEOzygE5q
UoPo/IBkWqxWUdsJF7YCD2ukrqiqxHgoVdWrnUwxSTgyIooWXzEwqFF0cFnf/2ryu1cLdZpLK9Pw
53J4ITdu9Fb1uZdm6eeOEued0lhviU1esIzZ93PtGWzg8Gr1CMQV3aIo+r6RkLK+y1qywmph2S9J
rN5GIbr+bW6hAp4N2eF/uMLqwTACwbS1Z+E/hSM1pzvb+jYLkjWXCZC7ChaZp1c1h89D4t+54lVT
Xh39U218aswXECoXtW5fODDvTQNQNXce3VA27Le4yFxe5doek2ADiZXWa/O9aDddU8FZf5uax6Z7
XBK9/6PqYe6QarK4WZj3hQXLXUmvNEwlyPMGn8bAIu8xbypuXCM8xgj9UcDb1U9UhqI5OgCs2ZPs
flPdBTBb4wHQTIhtVviDG6Q5BkyWKqP5hNckddAQ8iDg9IemNZ/BbW5hZ3HyxPrzMLrfSt3e5gW6
QnNRKpdJYD00ZXujIyRCDp9fYcb7FK5oUPRI4zlWdkHl8jsIpVe8CZndxQ9J5NbBcOJFaMcEr5sM
T2HXXrgqR37s1888KtE+omoMO7p1i5cGxgVyZAn8kZaky7RVoGoDdx78BFZ7iE8RSqmaoLJZGVSw
ZnwRzEzbBhqgdpCbiqHiMiaYPlxE93l9wktVl71UddUyNFWjOGpqtqbJtrV5XZVuO8YVWe1iM5Du
upuWPxLxkDRc9ytzKile8YejlfxhO//+1/e/C1qcL1UXGEwNDv6W7O2VEVSIHCh5iqODoUI9sizj
8dcfJbfbYuDZ84/FUHvx+v6PxShm3x99xKV//d/e/0+G4UzBEcPw/O/or98Nw/nf/zIMd51/miqw
C6BJFLuAGWOMM/xo2n/9wxb/1FUDwShhYkHMP2LBkuPQF/7rH7iCWyoyaCo3GhARzPY//tdiN81/
sv/p2Lh/uAKGCLPvuvr/i2H476Yiiq4hDSyoUUkWqH0ZaVrNObZvQjX39DAsr1V0X+GFJuYJK5Xf
fZ//04TsV9KhxlOYDunqLorhSVPkM/0gO2Hku9YByU64EyTWOuht+1bHmILHhvU1NoFUio7E8Ie5
fPhlsfLRs3ytieXvP1jAKMDT4gD75T1+u9NdMuv15E2JbcHajOf+hDvT2ihJRsRT0wAGblMaCYuW
bF8UA2MO0IM/1Yu1BiSHnRJ5WUe1jWk/gJ7mGdvn0UsUcvCesMNa+77sgqVHPemy0dm2QIrAk8/T
9Jna83h3fBKW1fJrag5//+sf/1lFkk1R7CjJNIy5s+W1kQaINsTkEmH4N2899C8u09rg4xygtc4p
q/q1aV+Mkz5Mu4vkk+gS395mda/F93qqAlwNSS1rnJeWUx+Od2xl3N4tmD8009gqSyvI7W04lT0n
ajSLDlKuXrwd//7KwL17jX/4voPYQBnjo7DttNK8BYfiiKdWAfN8M4k2Hz3FmWG/ZVNVPh1vcK1D
UryXQi170Mf2tk9dh1Ri2EFFMkkaRNvjDfwuXf5/l4IuhbyI5kFtOwPuSjoV8asfhQaPT9WF0r8B
SSIm+8JswBg+H29O+90p6z/tSfFfOlmDLcRkbbsg6AER6cIzshH8HPRzBcqETeVqModRv+gmR7nR
E1VAv1EQMspO6LWv9XgZ6g9zmKKQ3qfWYG0HoVvUv4ufYT8dKrVPN6Sib4/3c23epA2CbJg9IMFl
baepcb5QEHdAo6rpiU10rQvS9pCKOLJR7UFKA6GFH2rBe6FpTOdCNVCApWSfT7vj3VidLmmnKJTB
ApEEHYQMS3iBhsAnSj/Afmx38aTUSxgXXNlTuyNhkQ2vSdtvjre8NoDShlGnQ1yW1Fu3baHM87bW
6pjiGT54wXkNaIu13odloI+BJqY0Rk9OxZb2IkkSqH2jlaH2e1YP3o3rPzYQT0peNKXi5QXicg8t
qoUKhTcTvtbxBlY2I03aG8D6dGA+LAKILK43RCF2MUpPTRcZEKqQpGzCfRgjknS8uZUZ0aSdwi0S
MwW77IPZFnO2I/tc9tsxyoreO97AyhmhSVuDYRaQwUrF8bCj0tt9bmMrvJ1zLR2RVIDjcCJ41ppZ
+vdhXirg+r5BstAr9WR+SeopvK/Ktn5o0H66P68nUvQPyShAgFmupytjtDW1imezOwgOi8QSQL+O
t7I2IdIuEIqgTIRTCq9GIAL1/Fm9dwON5/V5n5dDH/0+lRGyPXTL0VhQ49H8avNY3B7//No0SAHe
9Q58T9W2vT5lGlC1RnbfnXIQvSRmzhshVYpxlFjyCRFd4WF2lERILYpRuSDvDajjrE6o4ve1BOHG
QsZymYKqNtxdFaJOv41E2bVXCeSb6ryxUqVId3QoRZoy2p4PtuFWR9rwrplc43bqSUkd78nKZqJK
0Z1hoGLFXUDwmVrWbazAHsrHuqmV5NqoZle9aqlHO49TQFLuvMuauqyMD4HoTAyZqlqO19dME+xC
cDibfEwV40Skr/VJinRk1sEzDEy/lfWlA7m7U4abVNf7HoyYA+EVgpejUtZttfHr8WFcVtYfbtaq
FPnpiCQN3ug+ev56iNQK9b+G8g5Qqa2CjJ/9mMR6GrD1pGF7owK3079MpmtYj8ebX9kSVGlLmHyb
GymODQB/FIgXZFERB3DKzfGvr90GVGlLsPp2jCq9cj0Df4ZiO2N8DBsqiBeblWbqgs9YoA8ZwEgy
Q3cjz3O0iBwh4i/QdiAeH/8VK5cfVdo48MSwtWmMHc80osELJuBlyD0DfhDFjNGZ35246/9xLLHW
kDaPygjyWFEc1yMfrSLxpgn0krqonppzlicNSJtHE1WTpY812eAJF7IDKtW6/qkqDXPa51EHdlun
DBt8Jx3Y6Cc2xD9uuotdyO8hZ6AAylTUtmcLH0OE2XEBMGANUf3oYTSVJ2ZorRVpL5nNOak6myvv
4g6GXi/6g3kZoAOm4Q52fBGsTY60d9i+qyLTMM4ALAOI/JHdU0zF8uC8ry+tftiZbAjvysi2h2Y3
2XW9XYTMpkLfnvd1aY/gbQD9K2Kx6tBFL9RQ+wwHtT5zYKQdQLPL3BzBY3gRGK/Hoc9BRfYg9k5d
OtcGXtoCMAWiwlpPWFhhR3BAJwIlzILS9XlDI8W2USKK2SZ8vQXHfIn4CZoWCEieWJd/3r9UV0gh
LXJ9RsSEedWSZmMM8NeVEbek4IvpJs8jlotKgtJhOV7qmXM43qM/nkE0KQU56O9axSKSyS5j9MQi
5SLo0L1OzRIDEaj8l26bnmhqJeyEFNy5b4UAaJTBGxTrB4+2pN+ZbYKEaDugBXq8OyvTL6TQNnqn
z+PEHzyDAH9yAUBvkXZNTtybl0H5r9OTwZKiGoqFYQ6zPSA3UAFLqeY3JUluhtKEkGv6X5oCfAGO
EycW29rUSFGutRnW7VQSPcRjlIuiNuCKzfoereFs4yPtAGY/PdGxtWGTQp5D008SzWg9JJV9DdKt
3qAoSUFoc3xa1qZeinrLD5pEQeBkK3iTX7U21aQ+K9JrF2ncE6fVWhekwF/Qe73Wxe2u7pCLfPY1
lPFvSkjvP453YYnBP829FPqJFvVV0OuIyNv5xlELFNBhsU1uhaNZselVTJumAAI2KqHnrWVH2g2s
WElMIXxoKmlIGrLpUJZwAX0c788frym4gkuBb1B71/1Y9NsyV74GII7h17r3ZRNfgXmIz9vtHSnk
k3KuYXDZ/+6CqYPht3qovMe7sDLljhzslvAhyqIX5aIXTvWZryMEderrawMkBXui9pTBGr5ezQsC
p5wewDvdwfDuUMWCyn1eH5a+fTjKQ9MSharDRRpN/Udh5GLrm6Cfzvu4FNa4YmAHGvBx0YhsO8Ns
2waDHV4d//rK/uTov//0sSWvk04JP12v96CMnsfWhMRqYiVbmp8bh5rieQ1JoZ2FJewAQ+0AAlre
0Kh3cVKBq42/hYaxt5GEP97M2vHrSCEOTbotixDIXhBpO9h3Nxjv7pUUMnGi7AHmbcPefFwouxXF
5eNtrozhUif8OP3YiACWDhVA7R2C9lnsCeyI0HOO/jIT7RkzxN3xdlZCxZaivWqg1XNp77axjVyx
HSPN1tWAwI9/fWV7t6Uwd4xYCSJc4raFiRQzzrCYbs+Nc89emJ5YbGsdkGJ97Ew9Nx23Q8IYOueF
gmMfFrhj6Dib431Ymwkp3AHSLfzjoPfwvSufXKTddvjvMRfmrF2otWvdZpPIvOONrfVm+fsPUa9F
vl7jFdZ5gd+kV27caBtkN6bt8a+vTYcU9kDwSyOYrM5rXeOtUcbrsUEnMBfKiaFa+74c+M0UZ9Ok
tF4UKnfsul8NH9JimT0e//krG68thbsbRZkDAQ2MClegixCRD2z5wqdeBFduEhtnrlkp2POkUWpX
dOg+RdZtVavFRab390hTfz7ei5VBsqTIpvI/lA139q0OdDNv/GdYfJ91K7s+/vm1zcqSIlpEQ6Bw
RZg808dk2RgpiCZ+0sK4L1JQ13HkOX5tXAIsLm5HEIYbcxFWPd74ygxZUrz3AcyHhC97KdfFu2lK
802Gl9xeQRd9V4q0O5zXjhT0XZXqauoXHRoy8X2yMNeRAPYMoEGo4rg/z2tkmcAPseiLqHL6qO68
oS8RoK/n+wxLAzw0ywfUdM47iS0p4BG6wbVEyVqkLuIfNi7hV2w4zsPxHqwtNSne0Sxr67aO2E3w
PNCa4N6Y++uyG5/O+7wU7jOSDLEfJp2n1jglQ8ja+kPxllbizJ8vxTsWCuMQGXxfKMNDkvs7XESg
RponTo61xSoFejH4fgAJvuXoUx57tRpR6UEiroXa2ai4KB0fpJXjw5TCXQNz5cwKcnsVY98i8BP0
xavvaJugqu46vTpxR1mZalOKeiXkCYIRROclHRc6f95iFLTzs3B7vBcr55IpBbZZDmiCk8rfFphM
14N+bVonZmHth0uhXE5Waxclj1lDaw9lA8Gf68KM5dl5P3xp9kMQwz4fw67jh+vFs4quBTZE531Y
CtzUjetyTphXrRB/6X51l7jO/rxPS2HbVX0yTgM6nxNaYS8AgnQv7ozmxCG9tiClqBUA09AOcltP
8++BF3sAja6Fjp+cCju00c9c9lLsBnqLgoSpKlv240eMLS4V1UaZbEZNHy24UknPXJhSELPqKxTv
uBNY81BeUtOqLs0exYrjM/Fekv7D496Qolc0vdOaVq9sxx3CHIfwi2kilXgRvNWobNz323xbKJv0
sX7FsftU5m0lImQ0Xoi2gIn/D35AVXDbqhFqjA1QLcX/drxTa9+XYnmgWobQud8AXS33EVWJjY9C
RRSK6cTcrzUghXTddSpFRBoQqfUgyvwb4IRbYbvnHQvG0uyHkAYgiRWtcDHwyYyHUU++pXp62zjW
ic+vbHWGFNgahhuGMWo4Ww/Qee3CaoD8jfaJ6Fs5dAwptsPG7FNu4MrWmIEcZ133zcF0GSHvVy0y
mjMnQP99hEZk44bEZQNxdBWtYjUB0bOxRD2nG7zLmlO3vbV5lmK8HLDWpp6F/KdZ/qUM/efBKr6o
fvp43jqVQhtpS7W2DYYqx7p8ky5HspJyHTe6uT0xGys9kGF3NarDVANGXhR6eINXz1scLcwj8Xq8
BytLSUbdod2umk5oNN5UQWSNFfywTBF5xz++9tulMO6CGjxw1/PYwlDFVGs8CMQ2HeYTaLO13y4H
saXAzjOyxoO8gYBEbby5I6yg83770qcPITyFKHeIrEXJbeqvw9S4KobivuqzEyG8EmT60qcPn9cp
e4KwVmovGWBLYDKQxupLwc+/rGDnb4/3Ya0RKZILa8jdHmsbDw8zFMbdci9E8NUusr+VPNkdb0Nb
PvaH80eXIrkrdUw2NEjEtlZ4WQPE1dIQCTMz629jgLjY++4GtwrE91RcuwBubyK1fIaBheCLr556
pKwtNSnQYbix45od0xXq902LcpvpvDSu8el4L9c+LwV6OxhNWNoIpviK4eF3dTviEaJmp9J3Kxce
GTAHbz2x4xS3sKGNto4+opDmN4+Bgc6oLqLbBo/d4/1YCRkZOBfhZYXQRoJUJZTXxJzuMnHmLVmG
zA1KradAQWovzHoL92LHjm8ruxwRYNFJEB7//SvzIAPl0MAb86SwGKipfYA9uUlD87NSJi/HP782
PEuzH6JyBO6JHZZfs6P0zR7PyBZBvMw4MfhrP35p9cPXEbmwuMvoNVrj2uchjp9gO2xNpTyxRtd+
vBTt4ViVSa3id4VOsIlXDY6P7WVASTk58ftXthNNinQzxMOpQ7rHm0flEWWXF8x6H8a88EaUmY9P
wNoQSWGcYn5MRoAmGr+/rQR+0d24b6NThba1z0thnIoJ/aR+qr3acL6rveDOL/T2UUPA+MSZtNKC
DIvTnR4ljYgF2g0TFK3FTqAq0wuQ7SdeXmsNSK/oDI/FFgkGumCizGTY+j3uHlAJ3b/PmgEZD9fW
ZteZLjPAhnrdTzpc/9zDX/K8NSRj4dwhSLu4CmovT6JPYKqfqrp8tvvgvqxO1SVWlqmMfaPoX6vc
uWtPpRaIqSfP9uoGU8Yb6JTb8wZpCcEPkUzatfXtQcFDyxafkZ68mYACYCj35bzPS5Hsj2aWBGXM
kcpYLXJoKJpbmNl1UAHPa0EK5daIKwXBgMpL3PF1HGc8lJLHTnFfj39+GYc/3AlkMJuq8jhE2B9/
OZHa0UUYV0Qaqi7Pxz//vuP86ftSHMexC6Epnvj5Vfk6O9lDLarbSGm+GRXOo2phv0aO3mEUioB0
nDjdIgWiIW0cn9U//IF+n/8+tmw/EwamlG6tXy4s9H4ITgFf/zx4QsaudUouCmssKi9AFr7FucGo
ivKHwIHnRD5rrQHpWm5OhepSNa+8qWza0tO0qkIJGLWSU0WctQaWyPwQHlPSdaLO/BKvqwDB2mR0
yg4rCweO7/EF8OcQF+6yOX5oQMt01RwQlfRif/ibzOUNQrKwZLX4TsV5b3e8keVj/73IhLv07kMj
iGqMQu3V0jOSGiI1FjcqitwY+7rnPYKFK8V5m4K2bIycxNY85z+w156utFlP/kqmMT+FxFjrhRTp
Y1Tb9TAyVEUYI6+DTH+Z6Hi8amfBb4Qrn9h6MWSK05WISYkSsWC12Q24LZ047dZWkhTovdEbU5kO
y0Rb82e18HFnxtX8VHV+5fMyaM1gl7X0iSl2EXxpdk4nDBPf0AIF3+NraGWhyhA1qqNJkZc9KvBO
HnsNKc26Fq9Fnv9l4bW9Od7IyhTL4DQnyfTKbmuWkdk+R0HzGLbzZxcR8uOfXxskKZoDfxqMNA0q
z8ndtxy7UswfzVOlzLWPS5GMmZYjlC4rwcYr9Ztia/oBYYL+vOUjllY/hHDZtmHsIIfv+QhNkdHF
GyW17e154yJFbz0pYC5SPi6KtsU5wTok+UlQ23KS/GHzEVLYVtEIXFPohYfaV6S8Bs6MytlFXNS+
8WSrnVFfK6Fvq5ed74jpoXHwnj1Urm6Xl5rZWeLQVTp69Zem6w+TB5vFGDC7meL6r1HYWbzJyXdz
UCaIvx2ywQ/qq2CEBuYpM1rTD0aTUHl1Dd3u3/A1S6Jn1y+sdm9bjSM2UWWr0w6dAy3a2haKS19H
xzT9h9a0lfibGthJ9zfiXSGZvKStsjubFIGGDFHsoOpqtPmwHUrEHjdlrbnWkztmKDThBF/VOy03
pm5PGnYO9oPbZzlY+9JWDygG4ByMOrvrPyFEGGrXauWr+MciTCbyM6dT2siy0ez45Qb24NS+0d7I
SUdOxVn3LSGkfQyE5cT1MC291I7fekwLXC248p3orAujkOF2uDyMY4oTkIdjILtMeoWwmTcL97wN
RsbbWT1AHy2LS0933fECw+TkYhzjv2H8nzhEVnYwGWtXq4FhJ9QhSa3EMepCzaMxKG92XL8cD9W1
70tbWAzPt88BPnqxqrogkZV0B+kt2hdGm5231ThL0x+2mtCO1C7X7cZDLGg4zI7QeP3V5tPxDvw5
QSQcaSOrMzweehRNPTHWyAsPc3zNlXfeIhSlHyYjqm46TT2rTouV4O89qfKohWfjMlhwky+spPpU
55WGiXl3ojNrsyHtbWpUIz4hysKr28pC4X1ClBEl5g6F9ugkzX+tESmctTzSZsVgzdpBZo3bUInK
H2UXjn87Cl06ERjL8P9hl5ZRd21WDRjutkyLmf4ES31lKU11YstYuTrI8LqyG+q+mrB6I+Flv+Rl
1n1JZqX4OzOn4etUGMXPs5aWDK/rrQoTq47qalq5s8CAL1oEWRVbRzp8NtCqR0dmwnxvGP863uDK
oMmIu6HMUw1Jfq4ronjrim7woig688S3pUgvncGPZ0T4SV+09aXbaTbn/qCedxWypSAfVCjneMgx
J0WaXoUiT64xMFA/nTcwUpBjCx8gJ1ywi+edcxXmhvrGI3c6EdZrwy6FtYMDyZw1XEUTTJkPXY45
nKO2pyCIa6tVimndSJGVWw44kYkrE+tpLnFvBtahXZudKuat9UAO6Vobu5HHsadMufEDR/r5x5x1
6H6dN/zSGW3p6IiFccKrFbFN5ZC4uXap+sNgncB5rMDehAyrg/KLvnMqcg/EVps8RPk0CWyOc73c
DE2hvARNdqcIp9d3dst5ciXsqZ6uQsWyivPWgAy8qx2Du2PMrXKYqlBcIlhHDjEL8zLdnTWGMrrO
Vo2Zx8jiT2nUcXaTjA2eNPOIg/XmvAak+J7VroZwrOeeYWgR1xBUanEVSUxswo83sHJuWFKI282c
1blOA00QfWnaZB/O3WcIGt+Pf35lDctgurTFPdjt5txD56bBU8H4ObfWqd++9nEpxIMKScEG6T6M
Icxdimetrjcnbmgr8W1J8Z0pihoM6LB48wCwFckALw/1RzsMbpVAfz1vbKT4bsO0DjRodZ5rCQNq
fz8ggVHnJ8J7bWKl8MapiGc3c4uKazHfBKo2bubWjV+wMdNPrP6VJmQgHarpyPnnWuZxX7tzsEj2
MQgLu1O1hZXplQF0wUiF064LxidWzL3ho9SeluWZWQQZPzckdiT6BPFAs2gib0Jc+aWIzX4fOl1+
llSRKkwpehHUhOKeqxmXZFwyKlfsfU1/rqb5vBVkLhPz4RJel3mAoUbECJnhcCMwDN5wDukPx9fn
2vQu8/Lh69gxTf2gcfrHRgip2LVMaz6EbWxOmyFVCufn8WbWplmKYmSBfHx2gkWHV1Ew2sqxE7tM
FNUtNscbWOvHf8Vy1FS9G2WennZPaaFtulZ9CjCFP/55bYnXP9yKTSmOEQFpERmnA1babAQORlre
P1RmtlXD4rIqxl1hmbeT4f9Ui+oCfvGJdte6JQV4HguhJGApt81soOSYtMGun5TyOQ+t/LwAl7F2
aYQpsKo3qRfhQLbTmsX1OTMsr40scd7kyNC6csZ63M9yHPvm9HtRpdcYu0U8vuYTyf+VUTKk5H83
oWDUTfxwLv0ivISZXr5FjlXfz6lb9OcdooYU5wgA+T66L6k31843K00ORRiimDuduEmtRIgMrzN7
lD4tKKYQpQu85xDLDV+crj2FZFh5bMvwukhv8jz0lykwYh/uQYlNW9h+iQej2KaJYl/4eWaeWFHL
iPwhVmSwXaHH3TjXdEWrtds4UnEzzmooexr6T8jZnHpMro2YFPKuPTuT1XDl14ZWm9CmBft6IWy9
ag7Hg35tWUkxL/rBL7k+04/QRnA9Mcx7vAPqyxlhgjNnXYrvyY6oNAyVsgm0YCyuYlVT73QdkesT
XVi0Kv80FzLUzjYNfbTtjmUFywFp3qZSLYQ+0MqEqKLhFh2OZdFsqL+riRfXvoBXFYuw+IwKd+yV
aVAuFkjKkxOMglLXBDKw3eI/paRfykLXht1QDpg7Ymg4fjcy07zuy7i9miJszQ2/G7ApdsMoxPo1
MueXUIOq9Fj74TzdhyqA2Lu4DJUZQzQlbG6NwqjdS0P3i/7ExXRlAmUgoIVrIWY5VrgNfMpo+K67
N4MdZ/vBVOPPZ60RXdp6QiU2+rnvE0y2rE+Nr25Yf4+JMp2Yv7UeSJsOj1kM4Owh8Yy5KS9S3TxU
c/vFrU49nla2BX1p98Pxj8JNFszNmJCuyFMd/tCE8YE7gcXAh6hS5isHDrc4NK4Sn4eWEDJKUKtc
yzZ7KyEnrdhbMxnSXVBlO9umqN5CkTpxJqxsQu/yvR96FpLa04zaSLyqDCIUMRU2IH26KvN8Zw/N
qaLt2vxIe5CmBlGX1F3i2WkXPYNZNzEtDMa/xlhTTiRh15qQdiHVd51AL6tk24xGgn1TOrbiZ2Pi
Rr2PBoiLJ3aitfGSdiKwEkHX2ym24RHVkV1njRooNwgDUTYL3BX7kwWstZyBjAwMQvI2fp0mnpr9
9MUXYNLbdjZ+lrGBfXx5SDSxBQN0h6POiSFcKTzJCEFlLDVSEnnizdimhVq4QZsHdxT1cq7ai1HD
YDGtdqM4c1HIqEHH8BMxp467QSjHaQ8uVjK7QrhAEeygT9UTC3xlXfwXbJBv2xGqLYvwfom9UGRe
Vl2RP6TcsE/c21ZOWFlhD82wKoomSmiOY7U7O9ICPMnVUw+nta8vf/8hQvuIhCnmqKFnT4bY4Rse
XcZp8PP4vrz2cenBodqllqZO6m+0PrpSfRT+C/vEwK99Wor5RZezgb2zWM+ZUKa4kWuVd/xXr82p
FOsTenlRg5bqJon06zpscbJ5qOPzTsP3cPww3uAoVYcl4+O/MFRX8BNjTOeUpyD9P5ydyXLjONO1
r4gRIAFw2JKSLHl22WW7aoMo18AJAMEBBMCr/4/fVf/62uWI3nV0dIuWCCQSmSfP0x3+019/rhMU
PIMzKo2KnQezZJ9rM5c0Inwvo+b335/wUeg4N9CDz+wkwBBpL7Sefift+Ir5xFtYKjxMnh5ElN75
FRQVTPH8VuazdfpBZDxXD9ZpVkcr/LMvZEjkYR0EQJEjouNM67hCIyb/b1HqXEYYBY8WEhDt8LOk
VxNlN2IV4Je5PYe9PYQo11h3W6ntf/KDJPm5ptB3ZASoYgDJddKRO+j3yRU4Kubb7u8v64N9Qt7/
/T/WWwOp7ijB/0UjPL2uV34IfPz23z76bHeHxvta1Ujs5GIxSW81QrnkX/7+4R+cFuemeCsmJLah
HsROmexZuKyK1td8/q5Qq6A6+bIGW7XqMzHNRz/S2Y7f4F41r4tpUb2uCSDswf4RkwYo7+/f5YOA
cm5+V0DuzbKeF7ucDVsCEhkAutEQ/7Gr2KJPnvHvXyE7Fw7aVAudgUGNmfOt9D2QzJ/pvD7QRIIx
//8vIZZuMYzb6uYiDhFdrxSA2fRHlnqIRKCfmC6bwKHqjWDYDUPbzZPiwS3TAEwZBnOXHw0AHOxi
QYI+/adeQ3buh+ejMYY7zPJ+XZuW+gS+uWoPXSZBxPj7+/rot3yPQf/YM7ptlzSPm2xniy3il3mv
gz/AKxxT6n9/wL8n/Nm5ynBaerutAArt7QCPyV6s961QtyDY/ubEHez42QjnvwfN7FxoiJSRU0MV
ngPaD3IsAth5DZqrjY6KZZ8I0z96yFkYMNnKZrHgIat1fRmp+DYB8yRs8UsRz5+cmh894+y0Z42F
O4vFMECXbAetwXSq11cAbH6jmPL293fy0Us/iwFDD20NoUB7r0mjyjyK4GjjGTn8t08/S+zrPPSE
RRRmMBjQLYd+qm9lRpfnv3/6vweY7FxtyFBqo3E6gpZHZl22Kah4ZiniqsnB/vr7Iz74ec71hi2Y
rQN608tewPXgq2knOHqlYHl/knO9x5L/W63KzpWGG2/cuNgVdsITFqid4cFO+E3S5kdtwI2p85cm
+2x48KOv8r7I/rG9Mf5NN5oDLt8WsTpwonWF+u5nfoUf7O1zOzzqEgog8QLm6AAmXsxvGYXUupjH
PzbGvFoXfv39hXz0nPdv949vYd0IA7kszHsRyy9tWt+rrLmSZrxjc3h8Hwj65GD56Dln25uDzhzR
EW/GxfHdhBYy2lBfpIv6MgMCObSfiYM+eitnWzzaADMXksJnCrNMuwLzfBWC/Geeax/tkLPdvWH0
RLSAW+8zk7y1kj3A6uLPAErl31/GR3/82fZuABIeBsPsnhdNBrA4g3Z/A57v75/+QfQ7F+EBCArN
5YDr2SCsbfZhsgG+rFaB5xjSRE4HNpnkM0P3f0+8snNJnlipYHGHryLdtG8HfgWf+hvUDF9x6oPH
J/4ANncy/rOBh48e977s/rGMTSOyZUnxuKWdLsO4XBeUXOnwm/PvOWR6Vd/kxxzSuv/2S55t/b5D
oMmBrwG30U/l0q04sKZxBWE5uZ+V+KSl/cFiO1fsFfB+WBTnEyB6dj2oBuitNsrkdR3ANvv7F/lg
V57L9oKiabpNeEMxagMlBhZ+bqy7VnVz59L1LR6Hz9zyPnrQ2fbfGsW2AZWvPQjcY9lH5lL1pMPU
UH2XLfKPHtdPLvQfLfKz/a+zkC1ZLsy+7YFJNYzXZbcZXU7pCoCbJ5/spQ92anYWCARjcoq7FI9Z
RpDv6j5GX6Szn5yS8UcffxYIbBw2YacalRRojLMe3c9AD309uAoGwtfOYYq8j/wLZ/6E8ebbomUA
6Ek7ATXNQVEGUvM/rY9zjZ+geJSFinzfjMuflIJZnHbmsR7jGwPLwHT8b1P+2bnGDy0MNApCURwY
mHDFGv0cpH76+1f4ICU4V/P1cRKLno7ZYUytqtjodFk4Lo5iVvZq3Wr7DAV5ctEr8Nn//sQPXt65
xC+W0D5ucLU7bMJLXs1xvAxXaSx1/klg+OgB7wHjn8Fuzi3uLqY45E2+H+axlKDj/be//f2R//ho
WNuNS0jw0WDvXmztsiuyefffPvosBACJ0oomG/GzvFuA5TVGldRo/5tNYpae7XvY8WCoJAxs5zE9
wDWgu5O5J2n2yY786Cc/2++EQzhGlWI7+HUcPE/umG4f/v67/K9y/S9Ja3q22TlctJqJagaj9Px3
Ih3/NaW5vbTAtX8Z5vWVuu6bNdNtOm3hwjerPY566b/0ME/aW9WQ0odhKGNp10oCHU2LNCm7ov/M
T/GDiHquCtQmHjtphwytFg20/SjRJ9ziDYrleLxkMBh5/Pvv8NFzzuoDbdQbljuRHpSJ5iPGfIP+
nVhM8hxrYGybmwWZ0GfFiP91Df/lN/8/OsDAtBr0LPfLoT4itB6LQ/JM9klasX1yEZdtyUqcihf9
bq3EVXKVHxFb9+ynqUipoIb8ZFl9cMSfcye5pKsHsE7uRf1K8qkcmqsVHa6//6Ax/18l4N++5lmk
wLRpExxe2X7yqSlClTYR8q5dP1uehtItjGErNiPmFatmAtKclaMFIgXfVRe+IdW0jVhfgzRpow4m
rrseJrSjmOMjQNzp+J1SBz0qKhvd0pdhqt0EInTb0vgKQDErblTeTVF28jC7GCGG5M7IrwwTVcPT
EOvJl2sCMBJMmgjMWGmnyGiqNV5Gbw5hM3FW78K4OtDoWDHgdiXaISp9lneXtKdLBRGE+cozsK+k
3KZv07CxP2A2YKw928You4JNuRJlh/v9Vhbax8MlPNiaS+NSchN0sWD+NrRAIGP4VkXzheZAXH93
OajGl1p3rLZlNkztJXRnKdCzTF5Y0kx3yRzQQu1bDBxsedMDfqEobHqHLKgDStq2rjrv6gOPNlYC
XXqSTbG96lXXAt8/KSiI5s77nRAUYOSO5GUOgrZM2Z4mRXuCu9d6kes5OUB7u+sN/2WmcN1gDKqK
M39D3XjgA+YqxAp8MsrlvVkO61Q01ZKdhrpAWL2BmPVuYttban/NcQeIMn2j0RtGzW4S79XeAmZL
O/ieJBjabtOKL7a/etfUVwvUHF2+ECDgYE+nSpEOYFljTNlH63wbLwurciqG2+YdZg15NpWo1haw
LUSpYyNYRsDuRnWHJBU1ymkJBf7k2ezCNha3S5DAfOMQLO2A7u0wsJ80JKdZ+8eus2k5OX6pJnkN
2HmVdfR2beSBhPwmEeu3aa2/ds36m6ZcwlHb7DBQ2GNc12FmN2peklA/2WW+5xtezjjSMkcPba9l
8zZs/EesoxdWsLd5K25k1lZDcFeW+F0TJV8dTWENDZ4zIQ0B4b55zeGng4npXZ8st4BKA+as1p+R
6+YS+LE9a8edsI8qr5FOHmoDW6iV41cM9Eja+bkv4kfa0h0zU1aGwXyhG3xuC3/Dk5c4zQ5AP+x9
x691kqHPxIqvq5M3BZFf6q37Hjp/LYHD5mYFlGPcRapHP+JE0+IQxfGtbJSBAfd8O8OdqJmnXd2Q
00C6I/wu9q3Njy72FzAzuarB/x67+GqslzvMEdW7oR32tqlPoAlWbd9+w8IsNynu6jq8CDC6AZOr
tvhbEYr7fvWHKM1KyO2qgONf+6qBIk7jn7uiuDX4aOMcYsMdG4bjsmGh9GYPmee9naODTc1tHdqy
NXoPzM7egWsRz0W3m6y8q9vpaOXvLP2Z0P4ZU1QXus0xu4MksueXiZirdGIvSdvgwtuUVJ1M0T4m
eXIiBnyZGrcsMBQuEjZ1OwwyAlVMDj0IPuXY4p3mk5PXs+MNYMT5W4i7Q74O99RiINGs9A1O2qjB
5W+JMbfbO3rDr5d1rK8DOPMTeAalItq977Un0KjutduOtUgeFeIfmk+YUcToKrL7pKj3jGT3OJxg
GeM4LQfKzSG1RByzBjjNIsUoh5kV2AUS+OJgdyuu1jufArNdg/WOxcrYt60X+hHctMKUevGb2Fub
6CfboR1VQmmT3S9Jzh4774u8zJy2jzpuww4sU7z+fpLV0mKGPIhfPEwghsONJK3w39rhcVUhumex
ha1yOw6QmAIXjekYRWYMzzd5n120jDYvTIE+UiW8GMA4aGQ2linHj/NcOAA/S8wswGa87ViG7S+M
WMqcLvaJrat+VkUNC9yYIRjtNritYd83Ru1nGCLvwCLb9nSSY/Y4oU9xL+CeS/dBQHJ0yYdU/sjR
N3/NMxTihmmit4wtEcLRwABIl8iq1tHX+jB7O0V7FRfIcPgW9xcq4ssPGkEwngXWfoPTb1LjDKuH
10E39t0YgFXNuulr4dq8CkrpU5PgE3eJl0SfqBwt3ykBE9RT2oW1uDZKxP3vNOKz/RJ3ij36uoBU
JZGRpCUY4ebH7Bv/Q4hEPxuEhhOOh+hFdAp4PYcfAbJ4HJK/gzRrvBtnU9xg7u21B2f9asmAw9sv
88ixz9aosDs555gxhV6LXrJ44AexWJCrO7kUhwU0vec2ybtvm2iG6JBislQ8+KlpdghD+FPmeTgt
Wdw+ThsnP+sadhVALjWeXq+qGP/UaqZkDyaT/Ya5Mf+7Vd20E67ud5vU9DRFKbvtW5/8osnKDF4r
HY51TMJti5f6vYfICSZzy3S7gq35UxAkAveblsXF3CfkXrF0/AKHD/0Y1DgemS0mbEmW5rpahhQV
QeEnchSDz09bU8flylT+0uKjsGmzCQcum7evM1Qa3WWepNlp7MZ2B6rO9ylms973nrbpl6GY2m/v
2LGkBEyZ/1yixB5mW8zJaZlBg7iz8CX2O7l2bTkGNmC7sUKP2FdM3qV+mPdRHNUPjePuVeWx/8pm
kj0NS6wu0S/gh1Zrd2GWpj3Arzs5FjwLt4if6490jaYZIAvX7fplyY+sxt8UAtRu77jpCqim6IEH
jKCEtIP8N8OviHASAbmOY2/9OvlYd7uhC3xF4ygr6PXWrIpX2cb6P47E6p53c4CT+tpcaeey14zW
qoqaJq4gyqSV47HGU0YcaLgfNjkImlPWNvJ32qCT01QwL8/g28FHxwmr4npGhdT6NSe0RHqVv05F
wV5kK0hzMwLVW2Ps2Kb8TcOvut0BARhnVU7qeD31vk343uuZdMg8NgBIjh4T22G/YXorKrfVm3sO
XfBcsg24v1BR1aXsAPt0dGGbntR1mZnGiT/SSu2ikshNjjX8KDO72n1QBqXKEz4R1dZ9EQ3pTyUd
Ulf8coR9WVQKwUCf9sUhhT9PNQ1iHZG79YsjtMJwtTIVYzxJkBNp+qXtuuS7pPUjh3tQtdRjJHDx
HMUj+FfrWnIq0ltMx9vi+8yhnPIlbOLq8VQLKHe3tOH42cC20lBB1nW8I8hC5RXVdDI7i/D3RU+1
aK9d1/Oq8JufDip4EyoAdkn0I8UXCjdE1UVyASpNlnTVkEZizsulJ3796foIMxnwy4Sbi/H5tp4k
gQINHoouV0NarYkq2qtW2j57GBiYtUNphsXO125Nwg0iSx4OSdvFcu9aFRWXo3U82gGuSMkXCZDS
uiN+scUVrJRlvndLIK+ACXRrVffUoeIvVfej9u/XOZcleXHB1KiHsoWP1lYSnegX0iOf2PlGgKqs
pN/4bmbcfFcEeS4km7otbgv42IWdFoZvN90EJtd9PcN0es+Vi5pDjiXn8Xv72u97lYds1zg69Uct
4Pu7C4Nuf2M0xXZHo+JufMF7CfCTwTXBVrRtiK0EtvVakdHBXK0mM7KqGKpJaGuBXOzR91xTccAI
cDZXGGce6BVLllweNYZR7K4DJY/dgmqYvclZI8SY0DXDXps0UuVqMFh/cIi8HBqXvl9+jMlMDClr
R+MCQB2eyp/tNMLtCIQVFfQjprSHcINZmjmvxmSIGAB8TVycWkxvT0/9BrB89e5Hqt9srMfpRIqt
wc8zqIu+ZqJ/Inlrmi+FwTDRPXF6A/xNWM8XtpujeY0v63Hq6K8egqTmqktHGi5MqtboSKh34WvH
KEu+QbbMil+x68VtPKzRJXRR289CxrBHcBgnrgkTEHoBT+0uQctbtyN8RumrRBEPbXfgwNIHnXm5
3datGe2xFVA73SeEbMVzV4c55u+UzCyphizufVp2pJj7slDpvF7GIBsOiNUmxT0LHTBW3Oqh7cJY
RSaQfNeMWFLIacGpP2wZfA+uuyFsyWPjyTQDVZ+zba9xWuZRRfDU9art50LscCaKpsJEDEy+u0iZ
+JK8ewUcTdeZ8Nw0RWeqWsOToSv7MJnsQnaGmdMs1bzsVpvmyAplTrNmA0gGdNSfYlX2KYNSPa0a
sYDwVGfwjagSOqb+CircDP6Fi9yifWgVe6phxk+x1lixXUjd0wz3wZoA6o6f2T7DF5TjTEJxRrbQ
KPUbusYONjLuKYCVPQncS5bM6zLejEOZxKWi3fqyE/J9Gzm7Uo6T3gOG/o4z7vsvHbFzDLatWey0
t9G4EHvgRSKWHyRaks6Xi2Njf+X8XDey9EDjFkdYPaAC52GhUN9yRE35paitS28co35+mCVW92ld
NldcWAUT4t3oEhGuKdCa9/AfreenwRiBcnhAu5XCCwSH7c+mZSq92tYhJ7e4N0/ioFmUjJdjbZnM
cYOSi+tK52mONd7WrbyLKaa7Tx5SwulmcOnSYjYagEkksUUoRzcV8Smmxbzc8XmM9I+k9bm8TiWd
cTXXjZLNL+Omabi26PVLaLpDvT2LKO6WB9kr3txi4LCjJ1jGpPLGTgkYwPveEpliAiGi4vcGuovH
VWNa7dsKODGqCF0es+6y6ZbwvlgUTeoSMvOV7GcDe49yXYJOHnVU5Jc0UXQ8obW5JjfEtEALV1Mc
9ThpIXJ3u1FlsK8CF8P9xm1RIS4C+LiYUmG6mSKwton82SdqcA/M5EBg1nkr40eOIjr5g43TJCce
MVzNlgnx4a3OocPtyqwf+vZthbg4wvFGx967ah4zNp3iaCXbGxyLm+UkTLMkd3pzc3wBxqu/z4ZF
n2bUwtdrFAXS5jtdh1S8kInT5YX4AN0tGNmRxY/uaL2hIGA2A5PRsknjbSLlqHWk7vJs2fyvCBxD
CiVFrDHqtxOFbrmsMlfb9KoVOglv/ZSZ+nKhOcYKUIaDXyqMXBrVH7Rs6/w3Lu8ifsLFRvjDipRn
vSdxlEdPZE5ycTkq2U03Rcv7bZetDdEPEhP0SO0hRAPxo5xTDArkN91mM+JKmHnKbTc4snle5XOB
SQIfi4icFjETJdFCIzkI4zkPy4pLLlBwyP0o6jrsWHOX6qOHLJbt0qaJ+p0muRFvMjUO10/qiRpx
fRybpCgBgPAGEr90SXtomDoTX/G4ZetdrAkcwTfT5MWTNwlssvK4b5aniA45ll1GIqjo2rTpYEnL
6YaqT5/N25WRwxD5Ujk+STR86r7Df8DZPN2gFYi/5V222Nc3I2iz5glpQ1KbknXZXFzCIa1b0FfX
75GgnlDMSSsgE1O6n4hITAVKhe1fuh5dfXWtrZhCUZIcC+/ZYKPR56mbAjW7huBkoFUm6UBe4P0U
JN3VS8YTJI/pKjE3QYgpcKNfJ7Ve9B674RtHhWU9JFkv4wpn7ewvo6Feuj1HP+K6WETklpLGWq2X
uXR5O1QqVej8Oeinlh3N49geozls/ApNwox/JbQwlpRWinj9AkPbblGVm+Epcs2i8Z2gp2aThpfe
IQ9ylRKyQy+RBkC9L3B+49jRC1oVd2OSCnrT0Lpw93HShQ4SEz43EhINioA6l6s2fX0ougYxHpNB
9fJdKDkv3YEr3Xa6FLDcwf0zH5TmQymbLmiwyOe0z8t0YW4kFZvTaI5LtaGwi+t6b+PsRWyK5pc4
4xW5BVFnXg5q4LbHO0mgDnvMKMmSNxtZ71TJwkT0r2Jt8k5XXYdrrCi58u+Zs4YJLv8xQVLCXClo
RN/rU3xgfVNi1M7KU7aRpv0F6ur7yECz5JzrUs7IBkw50k5vhybeeHwAULbtHlyUF7IoZToVpKLz
GpZn3Hw3e4vZGxrv4sLz4hRjuNv/aTHkpe6SrhhSeKr0M/Ov2kTCTAfsXbld4eAaFiSFOZ/+pALT
kjCzW7BPj43OXHwzdFFOnv0QFdlzz/vixAargaRTLvvW4BK+/ugn3Wa7zg8cYzd+2t4z1Eygvijs
2oPLNlmPWgNW8Evq4Fv8nDts1dfcQOwqdxHKpAu4HIVc3QNUqP3wvK0wkS0XDGioqhBUJrcBJVAy
INeDEfYh73xbf6kVqpBXi89S3IIVaUYUOVOFWwtLFCaqU1cHw8qiD4Lx0s9SugKJienFxZRQk2Ma
qJttXG2rwSvYYfbRR1dG826swmreDweVTry/nOXU4syTIYj6l5yjYT34TvXpKcXFPN+ZvFC4aY0o
Cqu6bJEcDY8ohRXj0+y7aLxLt2Qzh3asRVohGnTip1Z90+y3MQiflzqbtHzmBcaX0K9IcKfBBJHI
qikJaKTiToNS7MOGsSpR7xxd1mYXpTBIvRyNB0MZlYsErePFLm5+SCg+oLkKpqAtkJR4XeJyzoup
yyrgiLL5AAaHb95aPJEMVdBwnLpjHISLaunqKDosM2Z/jkxituhAGeamEJJyMj9nW5tgUwo4VOvT
6jGUeCAJKqgA9DZxe9vO0wjjbQJA/c2UxSK5w1hZjNlYMiC8gd60dZjxKHvbsJrusVB5cvIiIekr
Jx1gqjW8sOwt6ZmPXod4Wce28hkqmH9cbGQAk2eVrLnI3MqbV+/Wcbvum6FfdrE3UIvgJbW2nau6
7R27nNT7xA2KOKYANSrzOEIHEbe7EawR9t0ng7KVGyYQKxB+YbJQNgjXzdO6jbl9FnC5yX8PS+N6
fCzyAvIWUaOHUBVD5nBYTg746ltv3lXmReen6AYDRDMqvWYajHrNt4E2dwKqgeJrpgcvWvAcOKrx
O+8WRMojLI2suhhkA9RUMPXmHjpKkuIBYzXbcETzKMu+5U1Rq3YfpWMvrtwWpUOzB1rSqXUfwRM/
vV4c5j3yA8JK2KaKcKmmU9dhrq4MlOePIeeAMpTapTb7GnXr7A61wOJ6cLnV/bcEFl1FJXCd7+9G
UGzzryhK1lhC3G05sk6Bu5R/SLslmh7NTKn+w/UM5omPa0kqjCGouSuRIAn9a4NQLr3WW9Ylfya5
WQwqE+Bvnlnv7XAdEqfir+ua9uRyM4tfjmaA3hMr2rDRXOFyCZdxKomtn5NN6HmvBQEN1KKQkdyz
tWNDVqJqQrMrjPIGc3AU3peHZgDaaiyjNdf6hGZHiqyAr+jQZCWTom9P3byk4ee6Fm06l0M2+/gp
muvBHhvmMkggcI9PtwN4l7U4osOWdTjFIjjDfYW1S6FRyOasvxwa6ldUlbCrvhY5kSgFREVKan1S
s1MCRepQLJeipRkt6cYxotgI1JYfOBkM8vgxV4LaEsWDrAV/mPWdTvYztKgzv5WWuMLdhKJuZn+Y
G7gbsgPPWulfIhUw6Fg28UIHe0AeteLoHbY07r83zSw79OnXmvY3HeJQfRdUPLuAyjX8SNaSNnWq
UL+Ze2K6QzFttWwBrbQ9xvhQnR0MquiN6TALj6zJ5neyKDqXndDBMigQbLTLpnlXrwVaayXKdbnt
9i5jNn9CFFAKB+rEbP9sIrRG7pEGTONDN3Ui/x0vabE+8r6l/GsTc02eTLB9/CUnSxJ5GGbCBOEN
jpDCe/SAFY4yQEyxy+iO8HTJr5xZfY393Ofpdcy2dnwgxsKvRyJQub2UsxxxWSREkKrXxs5Xoc1D
d5MlqGc/CG6cfwnWNB3qSjNDkcyqfEJAWjANpTjJ1qdNQoxavQtE+HXTsI38yuN3fdyxgTY5Q4lQ
hAlVYhmhc5Qn1hxH2nJ2SAACc2/F7Fh3WHQh2NUo+rWVlaEzd+sJte+6aI9w97IbGtuRboOpJjPX
vppkwKQG1gWaU5co4DJ7E+Dvr+s7DVVbfw0neps/j1MMZzDmVRj2o10Wt4cdktZ73QdyjWIq+dIh
TMiymNBE2rVx5L+raMEt1TvcGXEFTpPfItrqR4pyHVgEQaHmXrRfopqpFfeGJHGVlzqmZYIOnkb7
jK8nhlMpwJ7Ksv7CYYmP6KNAK32J/I3Kq5Dk/XyJ+EsRFlORLLs0OLT4fGIiXONkzTnaskjp7qcE
4ea2wGW1uEclSK7oQADxJIu7jeOerK5hYpMGUAoMCRupwDJIo6+Jq/2bkVhiuFIvaNrdshDcWG2h
T9odei1OlFHWGmAo3peorFY4+l/zgozRe+clss9+W0akjaDZ9glwITr9haoenx8iKB3yCwPDrbri
HvH+oUYxazhwtDDcDmVfPVZ+wnlXwpI+SWA0KRLUjssBQwkGBQHexkjLpXfZ94I3/fYVdQ/cVuYA
rSlvSRpdgXe3FlUGjt6V7KnIrw3ULaBcGt02fZmgKNc9LBJFgAomaW6pMMyM8lqj4yiUS7ZOkao8
h4dWWXSwApF4ZEafU5ajAVnjen/d6V7qa847rIB1wRMrJASju54V37LjgAvJ+zFqsc6nuR3Mrx72
xrjgeLgEHIex7THKMY5RuEGRysiLbKl5eh95ZA4VHzP3XgnETdLsBg7b5wqKPYU5VUFjRNiep4/M
ZOQbyoKqQ6JmUlFKh6x3ZyNoCMu17wnOz3Urugoz8OGR5cM4VFtGt74Sc1KnJfoBcXSiMdM/UFmH
e0TDIqTiyKLj6MD7FDkWkiP9Q8/KI8usCe7X0G7nulOlmppCXnXcQMMBb05XqFvTWgbAK+dpf5pQ
AZ0vuiwa0XXR47ZBVBa9y9lks447jvkscgyqBSyjZahplZFpsXohQxvbwyxwjUAGHsj2yoTluAT2
YPzdiGEezD4Ko/qWhmXu94Jjb0iiNLtGQ5+gdZpFEXqbzWy3iiARLPY4FXy2gz+vRX48LuymRuBu
KoWD9xeTMSyB0Wus0ZxOeZ9UsJ0LGn/jLKDkUkjQqyTJpu4yFNxmf1yg872BGSj7ijq4rR8AZt2W
KgSePa9FTXQJ72/tYSKTdmnJfZa9yBGpORrDLbtiMJVHIawfNnsD02kAQSwl6YCSetKPeSX1phz+
aNwvT1ksU19myLXnJ5wtSbdrplSyOzOhWVHJAmJbSEXwPxDU2mf6tM0TyyqVKFcf+RD9P86ubDtu
HMn+Sp96Zw8BEgQ5Z6ofmLtyk1KWLeuFx7ZUJMAF3Levn0ukSilll8s984KDCASphSSWiBs3zO9u
oqqvmO4tsrTxH8enB9qteGHVYb5t+qZq5qo2+mQGx4J3RNAtNfyOjPKlyblK/TjKEbEdEf58RkWR
Lp1zpwIj2KxmCpF2M8VuYRV5yBk5qbYyEXYzeGGerBRZT0BqsAJxelKaqPeVdCCR2DXUGUyAmzDN
LRAPaJO5VdfEnpdFWT/VURDLpWVh9ltxx6DPUY8aMAgjd5UjV02Ng+IMnAF41UoQRsfIPDcVqg1l
bacWqYsVD4S8Q7lFwm6rNiQ0hu9lHTBnZjAih1mEvDJjLQZLAXJDHRLdKBJhDesITfncsBAj8h23
T2q8OTzrj0YnQEuWGjGCayhc1u69EpNTOi8jWY5PEY8BgQIVwYsT9ojg+SMb7XWXFUUQ+SVpa0zL
8Oq5E20NqoAYJcvLedVJvJhgGA/LT23smc5NEI8Kjp0xNWY24oIDgU88bB4HBYa3lQeaPSrgUeRR
R46sz5O8Rtg7xmPhsYtPBJW0bBdOWbcMzG2fV0X+uS+ARXdRrcq1a/h3O7P+VrrOKAy8g4mDelIC
sF7sNeAbrtLMb0vSAALemY0qvEXW2070tWLNAIinIoqIArEOzNHjvAwRLQtQVYa3BsGGRWVw4vwC
P/QT0Ns1F5gCZasXCM6XBK/mwkFcEHVflEAoDhWr/Mhwqi8ISZKNSwrgvCO8WHkGAHkHHhLlcwSR
13UMyCpom36NaZpAcX+FaLpCEYL8E2XxBsA5va6k1TKpXTu6VZhZi1VHsbH1O68Y2Rp8fyCJauuQ
NzO4PCNvBieR+v+VL4cr5yNKMsRaiWzbki8VJrFkLiKn3/MAIXqLKHuNAKDjbv7+GfwMIHaFOyyL
aqhsy3KWYxghuA5uFJnOSQo35joWqux+kXz1syd9BUGEE67w0o6ypeOGdF6DRGpRiFz8//6Ia9qx
vGRtBZoRtmx5Co8m+ewWIT6VfPhFJt9P/knXvGN1Ac6JPAyQlIqqQX5UDpvAkwewCP2KBOAn/55r
6rEaCF7Eqhy2dO1iASAvQuDAxv8Cpvezm094yHeQ26BvBRj2BABFcCT6btkGPua/9hcIw5/d/QoB
SOPcYoOB/w0dU2wmag+VWUf1C8jmT1D99vRD3/3qTknSDjkceG0i7tHnKhPT8ugM4NUhLgViKW+A
/F8jr4/lh7//IH7291x9/y7rEUDlKVDupAfGqBnsbcMb6/T3d/9JsTBuX33ZXA6W0w6hvWxkUPBF
ZRaemoHcnMXPTpphVQoKN6z92MsrejQiMcqvpBrNYO5QaYXbyJZ5+Mm2i1LM7Uh1Rnh+jP/1o//v
8EXdnme46l//A/mHyodShFF9Jf5r9aIO39KX6n+mq96s/vVRxEWvN51/q799EBZZLerhrnkph9NL
1SS1/nH48ZPlfzr4jxd9l09D/vL7bz/gkaynu4UIBP/2OrR5/v03Or0S//X+/q+D0x/w+28PoGp+
ef7Hff2tfqn+7bqXb1X9+28IAv4Tzn0LexXbo8Sd0mC6l2mEcPpPQPe452AG9qg3ZSdkqqyj33/j
5J8Ws8EWaiGeSHFFpZpJT9x/ghWeEc8jlBMPJ9nf/vzlPvzvL8/iH1mT3gIuVVe//4ZN9odVCJAX
3N30HGJR7niWe01KlBBZAoQRsxcc6/Y4oFsPPepqz/No9FakdQAxtAs6T8fSA2cuRk0Xi7QepWVm
nUeTJH4d/atrL8Z/dS3xvolQRXAu5MVWN26ColcokPyn7PVDseVTc6WT4YiS3GelUe0coNHWiMWX
u0uT5N57EQFJY6sAlS4860uYJ+kO6MRwZkxiMWTmousivqJOASAfr59jOOSPWCoxm0ULhR36Mh67
4QmIEbjqifelDXsEViXc0L4J9Mw8CcZgOwxFsNU94JWDbRaETulf5DggFiIFU5zZBByPg2K/Li0Z
zl1A0rcoGsKLJbFdstVy5DRHQwXm9zwWcj2A/XInx0jtkqmJgp7PEvjLZlcDWtSNIxANjfMY07Lu
5msv7OKdHkv63liEUS8XAFLCZ22NcHlXZQtYaOAegNAEvKeHX6b0mJrnZKUqq/o8Hbdv60TFq9iI
lN+DMP0wsaYfAiNGw+E/YHnWwTWPzSbCVIj6oNpo6K2wGT+QsAYmIDfsewJiEUAsg3BZ9iW7h4ex
24d59VCkaQCgFQp8neJYVjd9NOMoiXBCkLY+4e9o18hJF2edHpi+Fd8TMtxoEc708PR3F+kbJaxd
WyXAP4g9AyDFRDNsOzd+32hdTnn/bkDrAEZ7eH3mrnUYJPyApEuOJXAk90FgsFVlO2RWYrd731cD
oGVd1c8l7epVEYNIgxDa3IBCu11jyykOrJfOAhwX6kTh9JoxHAm+xAnPEBX3UKQ9K8y5AhJwJrtK
fta95K1XdYY46y49blG6hmcI+BVEJYBezhjqEAaILWm5y1q2CgGDXLdkQneOEXylVRfd8x6+1RFs
6GtQoLqnvEKqWQvuYpyTugXyw9KnOphOELYh9qymwQ6ORnse1EOwVA2iJ2keTD4tRCh9vPRqmScU
KOshUgeTl+owTA08DQizeGW+1AOliwKg+G4wAn535rtF/oM3/R5orCcqESCfwRtl3EwiosJtBLTI
OCFR1BM+T/xBb2KZ2eVdNQIZMKbbkdWAjNqxTbYyA5hhjv17vbC6sTwrz+OyIt+dPI3WWIbFQuEc
MGtaQ7orZvww6rTfxzywDmnvzVzQKYyf26RLcOpGvDoDPh1ISsLyAal/8XDrjaw/N0h/wRXivQYs
db4qynEV2DDtk37W23RYJTwUdyoAfpUOZfpD4DzdywbJcFV54CgaFU/ziG4w6wVbNs0jWkz1ZHKR
8QCPAfBRPkcq365uSbqPcEafY7kZH8PA3DkVdZ6xxt/bIxNfUtdDRRIWyJ0CIeJeeN6raZuNO2mn
6su7pfB1tXm/upCrTYjteKYHCAtzbECHsWBdk65wkoomciL3BSkIyUZ4sUzgDhP5jYFSnzfIWoOs
u9fytek7+d+619fCBxnPQCGIyo/WaD40RXgq2NAfUyHkA05ziFGks0ANwSKZHrNuiAMMVwDI+i5D
ar9WpRR+fl933emK3iiDhba7XPZ2xUXP6BgCwf+f/YwiKwGC7IBTdcvYr1rAPwQty10AkMAcHvD8
G3xSKBxjhQAvG2Jju0G6RJg0/9ZuaxHG34CEQtxOKHftJHH12TDSTSpjvxvr+z4cs1vDqdkpjZp9
OHAc/hmL1qODVA3C6wY5HcCXp2UVHVNWhesy5PDEYUcMr/IQPaE+KuB4ptnv2swd7tO4uOWTvnLh
wjPTMdgUgmVfRiR/aH0D5+VyqCVdBQhgPpH62A09fwwG+EbaprQXWh229qaWuXgIPbfe1vYYT6hf
8WTB/fSLt8+dtrqXEzbePs4RYqG25SJjjOBV/Li5H6XlVo7piGcJtsxYzLB0STMen2xzdGYdvO47
J0exn2Z0sZSr4clMPLh0wrrajdVgnaLQ+DLgg12STkkw3QXxrrTMeJfm5WtP6ww3vY0z1NO50mvb
vnH6ytd2l2HA7m5Lq8R//C9up3VmBbbLqLmDF0Yt+qbpdlMi9S4uXblI1Rg+1o488unjZgG7LRwb
uI3JlCKMdTZtR/rOVPGEPyvDupVAQH5xAkQVSA7mOZB6hUAxGDZYB7Jbt+k2+CSXnbRl6E89M7FR
LiRsotfex9FrO6MXyx6QpPO1l1HlVuSGlg1iKJln7gw4/d81Xk42EuiMzZX+YhsHubnTosPUrgZd
3xohtqHxLyaXa7WOqexIu6Rf60v1oNZfX5Z65smIaQfWungZjMnwCYsnEpVcUj7C+YtUkNrtvod5
vR/jMEIiNvIHhDCAL07hE8Shtzwhkg2ECMseiOzlkUYmfXiTRi+0HoQoHmibyiOZpGlMSxQr1cXy
P7punH7C210uPy/ET9DS29jl501jF+ntN2NZwjcxXOm+JCLau3loIwRB1TzldrjXOt27NLEeCBN7
5pD+1e6vjOFZDX5BJqGLE737kHF2sizbxfnEIbY3HXo+fsh9JABcKC3jWUjzvh5L987lUu4rEAbN
9BeNLcGPJrPcO2x9xB6h8Ve9C331pm9HwBRUQYdpC/Gj58J7Z6/1Vsh/JME3uPRPKHI6wrvqpmQX
vL21596kM8eqWEjhAEASVSYMp5daD+tGv226pw2xOtqAINm4o1aeb45QYzYrxsicG8D53hdJjJSa
1su2qDnEkGJjmQA3WYiuTKKZuckd0GZnSU0qKwASTPSp2gr2NNYJ8gsHtk2Kujp2FI7xWsTpjwLY
chk4iA9im7y4WDjsOWA3Ves6G25ZE5DNwSbrIufWL3YDOhVUJUOosukgbU9PcTrsUsoAWgBY9uop
InCrOOYg99kIE8LgNiYFXehTpCIrpJMYn7QQx+uO5canXAApI4ZvbYoYfyXDvQMEVzR7E4E3xS8s
u+A86gG3cueFw9zEesPGgu4sOwnXVW7SHZt61qTTPa27jKo8MFYXO93rRHcCpBGYe47URHhZ+mVd
lNUxHsPXRg+oBmmfF502GbHIzvRAjvgvA3c2riOTUt9GW2tDDzAB/+/XPM0F8PF/jBQPnA+pZzMX
UaMrV1zIUEvI7CPrmWV1OKuEILvmrXEqVNDytYxUSOwO8xDBGlHdXFRFhgeTiNZajIhzHwwRIw0H
mV/g46/29tDYBzo1Wi+kjcSJgdizqwE9imAKTrZULJAaYNQbhUBPckBURc4FTR+LXpANQ3T2iJSp
6mhNvUmvbGdYn21jacdHwAq2rd3SB5Cqebeci23Z5daDFQ/u7TQGBNK7MYSJ6INtd5+ALR4WihrF
pupyudU92Q2vveStdxm99MKOy21Mq3L198+GaE72jw/H5a5jOww8LXAH2Vc+6ohHwC0OZvmMooBj
ZYOCx1uW0WDsE7dAVl7fbrR0VgEpNfpl1gzzEPVQZ8lZnqz1uIzFcNPxcgOKRGNvpRFrV4On3t1G
D2hbgdDnvFZAZALSJ2dSjcZXRrOTQn1ARDNBx1KDxKoMrdueZsUTeMbDWVJn5r0Zjf0iA957X+Sm
3FCRFRvXiax9jEVzQTpZ3lspEnvB0Bw+TXeMYj7FR3dIY4lProUa2ii+jmSwrkh/2Ka5KpBj8Cja
NFgAktPdIAAZ3GqLpHS6QyJRmq7Wr+v0eqJcoLnj+p3tCgC9mBUmy+Zt5GKoaINoX9hms6yzqjuU
wPCToo/u7cKL7mnX0LkAZHGpdW8WyBWOgRELTsV0fkQd4GyJ4kFiXk2i1omEp0t4TyUy2qYTZ/gm
Zzip3WlDrTM8KecjkdWdHrjcK9UH1wyBZ1IZ9Y1dRIuidrNDA3b1g+5xQL4POcvYliA16UqvLfTg
dKU2vVzEpivL6cq322oLrddmgMefb6tVV5d/vC1QP79Ys92PJAiY7RkFQoEx12EOpnzraravUa1P
DuBD/REP2RxJXYD2NGOBE7qJY7oDyuOtFkHeRXxWSuC2R5wJfT18ZQgGeM5nZ3Nt1E/30JYXc31L
Lepbujk7ol5juhRAKx+QOJqDbzJImkO+1Zqxs4ZDrNU8l8Ey7MzeT7Cog6JoukKPw2uLFHoObugR
KKnDefj1LgReJL8sU7YAvVleuk0Nj0lT7ghy7tK57uqmMpJgm4YLLZhIKd69M76YDdMIQK/ediK5
znPcTqvOXWS0YQEClfMyqBK1R/WEYZljz44QVKv2WqcbBs8CykdONm7Hd8DXlBukAESvuoth5NWv
d9A6D8nhv6AvIvYUyPgw3QF8Y+P4hfM/ZijruiJn6I1AN+e18T0GiKKG78JCsNot5kQB7avXiMta
4rZef3CftEJkOUz1mgJ6p2KOhJhXe63TV45i7A/tD8wk012nVep8r4/3P/9QlEX9g+ORxn1a3aVT
0/JTZAJEct4zTBsHHMEvmtBN49tc7uyGzno8l7u4Tti9Z7QhEtPA7YkCOOw+Gx25BaM/eIym0Z70
7H66wA4wD2gVPK64ACykSVVlK723QV1PgHKZq9ZaDEEfM6cJUWtzcqYDpPA6qj3vl1Htedej5mR8
dS2JzexBpV0KvF7/RzDQ9DYyo+zcGGH7POYx2WiVHgR4qt1IWv4BiCAIuk06zkGSYOEvAaFIs0QU
aN5OO0eAQ2Nk0Q/sWAxms+UVyxesCsKnihszAP+sx3EM5khjRC2yvonmWFyie8DDonukdS28sDaO
WtWLXmEjm0dzZMtijWs6ugB3RbYEGKqdMaK8Y2F77pFPvZwB4gxvSrK5DPSxZ+9B/z/TZhe9vklT
I3PvMgBf4ehbJljGkClsj9u2LODdiLGbk7m6NQ3nRz3w/nFoFXDAhA2gHMiHx6BRR6dxuxOQ17+Y
CDUp3fvPAF4x07ZNmxGOsI3lTBGYdyHGpgvcEsDX/ntfwtNv+llvZL5j98gQi6w7xVDFfcZr+w+r
jbztKM32Hm7bao0iY91Mi7pp809ONhYnLVCB98bmPFhqMSIZA+KI3WmpCbL2vhXBHzGSx7e0NfID
fKv22c+FBKSF6jpjq31YZ19V4nrRMmqTeHaxs7QXy2uCBfCYcyO50Zuw1MNOOc5R5Fnvu9RHEQQM
6bzmqNrDKdtbibrXzn3d5HF6G7ZlftBSgEewSCzuLM7RAFk6F3tFBoA0sEG9sWVvzXUvdXr3UzGU
u27y02i9jeSPGySauJ9qN7/WW52J7ZAU5axDUYTgVzs5XcXv4zN1OLAipuO5SIiEf/PjM3WRxFkP
QKt+r4bORVpqUG7qtDnIfohRyDOL+n2oyn6veyrOqo1TVgec5yp2o40nEUWhJRjrrFNiJnzvKZGu
c8+LbmqjS/dcjs6CZ2l/j5XFmxhp0m887bdxAxCpXyJ9jiNx4pkPg/Qzkx0ofIJ7OPEzeLiQIW3j
eAxQO3J9fCcZstuMA8vDRyTvBdSPWhqLF4rI5jwbgNoap6Xn0jiRqHbu1Fx0SJvxUc4NCdXUIwsP
27saqCxnA9bjdUp764uFlNc50inYhiWG9QW0wbuAevmpSYbuJOtgiykQAGF+5HyMd/hV4p3u6cYd
S1DeyLbeqioha60rPTBtUhqaq/OxGYGnT0leBahM+edBW5/NL2IwndL1ufvNVqu0hWOA5oO19abK
w2F7aZDcMWzTJF2naU3XAIjlhX8ZPcs8QsDKCcYNQ7LMcXS6eZOlxd6aJK2qsepszbrfawlzzKu+
VaZYDtIEouBNp00Qw3kizVCtOvh4y+/SMrNFV/fOxsocHL/yIfwKmJsFIIIYtmpIsy+oHH7WqyBQ
myGSErVKwuirhUpyfuoQ72inmXNH7PrBmfQMDpJl7PWguTF4hiDSAPppPwBR/LBt+865zywlHmq1
1I4nuyJa0P4jO3KjaUQLSAmDqxaJXpNfS5uFYllIL1r8/eHI0vzuHz8pzI0cbAouxd7RuSbQ660u
y71stL6jWGa14bbp7nRjuKNcFgPAcxcd8piG1qdwhJ9tsiQxd/jy2NtV2vZK1PbMHJAzleJP4kV9
j3I/w41sPThGp2ZgyO9CCb3DReWIyvQHFO5ZIxnbPptFKKW9dMxzgrZ9CwYpMmeFV4A9ye1neV+l
GwK03KfCMcyFY+WI6E5iPtrlOq5dFPyYRKSWIR6oALzTYuMyckRVyb2W4mhUn0J2vlBrUqddB1Ly
WwDLf0igUbepA6dzY/eBr0NgYI3B9uajzpx08c90xpR1fo61XV2Hou/DlnXAw6FSzdcGbEWfq7Y1
FoRGWFKGMNg7owmAJIvNr+YYbkzSOM8fTWOO1ceeTFnRtnPR993KLSOOyEsbHdypQfEntQNz0SwS
SXRwWAGkqR7Vcuf2Bxz27I1RUgBCtc5Dks+hRA26mTXxiby7rjAosrZd4ACKKEqO1lg/jdwzP0sH
2zQb7CeAJEMs884GHWUELpJJrGgiFhbg3KuzcYIscZq0QHpOo6FRPHIWNUcnBOQriiuwR7GXBryW
SN6w2D1AqGKfO+RRr2JahdjcFudbcUR5eL4LY/tkDwpxTn0gIylIpnICX9LlpHY5lulRWsChdHVe
MwITPBXIS7zxkDTQzetmkDeFsDdIekdGPgULUT5UW2tqwjSvEDBEb1SxwmyHegpvKt3TZtpCi7ox
a15tg4BUK0TdhS/Dxl3RgFsLpYR4dJQCfnocxv2UfvnZQ7Us3grQr7Bgi9ScbKZF6oEFhztmutEi
Uoy3bUaCExJBvgaV8y0moGUIHZSr8CKVPqAU6bZM2uFJ68HU3d9Q2/xLPcfccyMMC3T+Uzi0d7x4
oUUdE9XRUD1wCZtedEBOr/PR3BiVae1BOaKWWPxMBL0hXhrvTQxMlvqssMVKj4bwfSDjZRouCyr3
yMwP8sLaS08Wi7BHSglIFd09KEAYGB264iscB+MMaMpg28Iz+ZA3KPnSi+KrHRv2StKkXgJrlX8t
qL0XWNnvgf30zpePk9nV5WljzLUeWyV7wYTciQLMBhrqoBtLIUFBpty60SJ2AuRYjQTPAaCJIeNI
NRixSwRHS3zkzYPoA+76OJXjcIBgIygcDHDzSgSwtI45BBEM/gAypg9mGXuMO5x8/Cg3vDt7OI1w
7qkZAYXSPKaWWILcILo3vSKYBosJ+xC0zi+oQonGpL5fIYCcdgGRckzQADhgCLzybfLUAMlu1uZP
eWC3sxT7r62JlPHStwSo+PxzH5TvbNvy3JzRyLFnyN14M9BD5waY6ZXsROIj+FmsWhSDPDui80l0
8W4u9JErUE6+UgbYDfWBzGnV66hsU3Xn4VPV+AWNZ9A9YN4fSt6IzUV/gUJ0fw5qe42JuJh5Zvcg
x+qkaOaPWSweYtkveJuOj5Qk+KbAvAIXVzk8eqgs4Xvw8R5irzubGSNv92lv0Jne8GB3YS4DpKSf
42Napxu9E7qKaFyMr7ZTV+LlzlingB6dNluXm4KQbFdb0j16fX3QcclUdHegP+i+2CUrFjY4o3ae
gYp3RjhEC8OQ6WNlTalYcPA32kGMvPDwBLre2Cd5DfJ25ETfd9S8wao9PCKrCiDMoUS8YBK1GejM
ul1O2ilRZwAmHoGQ28u7HA7pA7J0zZvzy2w5eb+2UDjb1ya6qacXP3LUQ9Mp8+aiv9jqe54/GoOp
8/3ANyJm1RiVMxxS4xM80WTeV+DWyz0mT7qhqXgaU3vYainoiHsbxI9a0NdEHLVtrdoDJ990zV/d
p8/iXxE9swk1+MEhQwEm9EzmAWRkTW65q1NL3Meg9o5UjnQImt7ALxftE9sD32I1pLMYh485q5DO
OdfKvxrWA0iV+1pVNlI8poNm7R0b1BE7aSEukSZIAzdaadHoG7I3g/50PuQiU+ilUDzctaXL1gNh
Yoa8P9bNJRhE5laRq3lXDs66kM0XgaPPQokIAJ5x9I7M7pCN1IzWFzcDH4fWOZO7AJy8iMUFxUpL
42A3E9YO2KauzTEDKlXZfhZ49p0bgWp2+oVTCs+DGTvIsJ7O2oFqojuEqsGpE3b32qK0EwRwskRt
tAg2Evemmxw9WiRWAo7RWHSrxAZvW2738xq7pQMy3OA1LGr4GUlkdouwMWrUnUDtqbkeqgzzyctd
e43cznEWIodvrYYMFFx9T04Rr9r5COfOKUQF5Hk/9cDw0M5V4NK9obftPCYe1kiBUHoS3bKIImwy
NVWB+JLW49B3q6VRmMhmkN7WdWJ+OxrtVz11VCocl21upCtSduG2qaWzibIAqWl9tdeQtZpm8Sby
wDnjTFO6bow0uItBVLHX0sVCQ970VW/30BYi7JFEiC/ev8yLerKjpAIHbvB8pdYib2kEJrrz2GXK
1POjHgua58tkqXuFvW8rt3QO02KVuzLeWYjV3eDcCDCMZN3eJApgGTfp4e+LBP6pTH5GknkLzpVC
fSvS+tZL7OAPp/7eZoMDFAToYBQQhM9VTZ4yx8u+hjFSBjMEPG5yigM1NSyOZE3J98ge4Xswj6lN
RuI7EHdZ4zyadHogc+/BNiuwmzemA3gfylnW0nB1cc31WbJUXrvHW3DnhpE98eOdO0kozx35Z2ca
qgkHVruNt46ZuHuUJ21GHxxho98wo8RRBEqPAME5L2pUTc46Lu6EZOwmR3qaHzW1mcxAqRXOQSTi
LfXmALNPeSeHI9i9VgVAbLvL/Mfx31hiv5fOzlNfW53qyDUWnABm2Yk4+QT7RxLYzfdGOOC4Igj2
MNurbriZW4uiRAyJp5WvLVSD9Pq6LON92jT84AR2PosLTjeGq7Douh7b5ji5bkET72y1eGnAG4A8
1CTaXFSNE3crC6jz8TMpq2YFh/cCzrfoAIIy+7ZHJPvWNZAWR3pUZGm5bQS+ciXqyhYo0qSHQcpn
34o+kjh5hAhkFnLlCvBkWK3lrWRSjjckzbIdKpeQZUNKvDy2bc8qFvAvBWc/wE6WveSx5XMPMD5/
DIe1UZT999gAloI2FSqBwCnug76zvFcG2M8ode6Syi3uQScsFiYImiZuTwTORM2PgeEt9aBWgdLT
8Gs4JDdaNEDusGWoAgJqmLjO4adJHhJw1u6RxZnNcwY87hIZfulUEzPdRgmCK6btIIaiu1qpm3ga
PvdMClaTPEPw5WKjRUy3zsoFxcJNHESU+70N3uBIyMde9d4xKFLv2E69ggowa8X5AL5giF2s+nWA
7DUfpxc+iwOBacXth0dKETnr+Ze8pcE2RAIZOFgrv0htOX4eMxNML4zKk25C46EJiuDWgNP5VLOs
35KhfLqMW6UNVrm8p3Oto2b1zVW9xEaBA2AG3g1Q9nVh/q1mqTMHc7jaic7kB0KGboY3Jf3xFxZI
MiWoFWw/WjienUL4P63JwaElycJ30jSGnQZCzpOlIsbiIk1jg+PEL8iYBeZbNRI0skgH1N9bATK4
VQ9P6Hm7roHHWdVuQTW3xEeaHoaaGJ+ZW83Kcmw/IWmuPZkk2ySJMj7bGet3hZWg6OlkJfOOr2SB
Ell6NJFRNY+qHOhipFD6+tYU+eG3BIzQ+uvWTdu1alUGIAbQogytdFWDXQg0rK6160d6alI+Jngy
Ilm0DkK9pHOrk24QLwWRhWILUCcdmQaulBUiZJGo4byfNn9nZTIwtWopQqlBKLGEOQbOZjTObnOr
zQCFNbqjjDZac1FfTMEJkN7qgSQl/WRqcsNbtUj5sdcCxc0W8JFXPtClyUsFcBlRwQu4P5C56NT1
AzLKAdknzbhDSVWy5aBnbGbYJBrzM5gnETdISW4fzJCXN2D3fKe3e0vu1ai+p2FqnbD4zMzE8j5p
T4tyg5knuvykJRnwR9IGwdkvQ+EEnbVNoW70YBuC9AqBOBTlnlw6wkLRQik4neu7OUM53HAK8gnm
BtWyJUrCpQk+4TEo2c60EVkpOXH8Lqij7/j27loShw+2hQUsB5vY0hSq2IPNAemKdbaqSkM8g6MJ
iZZx0twHY2ismmgY1kAhtadkdBukZ8NExvC2AAXyhNpEeCJtBPAaBW/T3zvs7L/YTHKTcwJ2Brw+
qKr10QVuAdcZEi9PnoSIfactmltiGdUprml8k1dx4QO1VJ+0LucVwaSfgO92MtEDo8Wvr+oNsh5Q
ptG4Z07rZ+PM7T2Qp9jNpQNsRXpnmSFdwBsFSAC36mqrG5CzoIAIM7+NhlFts5CD8IRyWm1BvfRq
okU7A5XbeeRy8btr9H36ofz69/8uosEd6h36iXKsQ8j+AQ4ayNR/+39VpVlFXWp1XynK9C3TkICC
Z9pPkKnRPbDuYVkXZn0qBZcbrRPTpgIVrjCAOEC14oYFevJJ2cTC3afU4ru45TgCqRCHUYccr3ot
TehZ17/1/u92HS1RlCUcVzpOyQAIRkI0HGv6WKzF0JbxVgcmtQi2HvlO1KMX48u1tWpd/8r4IoZV
iR8EjlFkrBO+c5VSRxSQW6cTukM38Ndbs9SzrBUcsNF9ApKWo8OtmU3N4nsZD4YPjHJ9hzwNus5j
HCJRCS7GuQA1TGXfOs+odlbhaT87cWP44B6VNznBlAzu19xHxnb2iJxmY2EgR3ilxaznnwzFs7uM
IhgHdN7B8qz0USATfh0ZYHo5ixK55U4XgMdTtsNnK3uR6Zg9dmDwAJeWO73ZuDUyDcQc5IgVaEAw
OtjGzIuyEoBRs8dxAr+BvpmZinCpf4OzaHuflNtmd42XFaeqZQcUO2ILkEOITQNg3bzsOUNIIw9u
wZsJjGxciO/4OL4KV1n3lgkCRJROjpYVmJ2eXP7dAGv296sLg4b8AvxHdQ2Q9++/xR2HcmBBGDXB
G6TBUe/CoKOFWRMsOelnB9SI42ebuPbEb+MMS1B8gZA32BqOFWyjtriLwtBeaUnrEVkDKfNFRjYN
qFEBA1t3HQiuwXKMM15kqxR8dw3xwStWbaz/Je08lhw3sjX8RIiAN1t6TxbL9wbRFt57PP39kGw1
W6WRRhN3g0A6gMUiEpnn/KY1+mtRmPklM5u5h+jKVVQhu9SuWilFg27qIRp01Xk0ywbA4FRlQc45
VP74LEri0LtKDrmLqEoL5BfrRXhL1lihINe4I4L4QCVZZPrzUq7jgwEY4bWHYk4AZXgGSedti9AK
UflujXqCQ6Fdrlv2QjzEt0dePMpBna11vdx7jazODF5LKNaP1Vkn6XU75JGuzvTYiH9rwJmhOosR
1jRCdEZ49ouC3jD8mRx+XOs1JKcQc9gjIffzrBQtokyi17bRtrG+9rkD4HvqKPXyCZWRy4c4gCje
67DbGkGxHUQNWine8R4yqFWvIMvm6ui2p/4OBoj04oXuJ525/yxKTX2O9cx+TlQ3eZAt/0zaSXpR
G7/fyzJmjaXRSC+QlIK1Sai16kCnXiHgpFfm6vCh4h+CwrPxKIUcCh/dKCcPi72oQ1xtndXJsHbD
vN1LrtTspWxo906s2vnsXhZn9z721FsU2fadfILMaqv0m9smzid4sUPf+lnAKARwQpxhyFnM+swB
aT7kbPY8Qsn3fkYGA6ySwpHlgaKflcAw5mbJCkqbiuIgI8ZyTvX8YUL07obSCNC1ayP3OLGoP3QL
i3qY3dhx8ojmUFSV/lkc0r6MTvZwEQWigYSdiSy/ZI06bhH+TPSZaEH4jOSTrhC2nYY6/Jj2dh0e
mXHCa18hSJl18UWUchPJSI84pCiJQxKT4hrhV7G8oL846DkKbk2OmkXU+se0HL5Vbqs9R2Zui1KO
4OpzKI2/lci53UpVoqrPUeT+1tZCisL7SE4WXm6OO8MP5Z04q7t+vJ2JOniY2kzuELFCXqjYWYad
77RMcUm3WQ0COrdzRYenmIRxOsMKXN3axTBs+6SJD0iLwseTBvfUdMmIDrvjXbMkh/GM0uAzngTW
zO3IW0Bs/x6yn/xqpAo/576GAYB0nt7iDs9iq0QsA+Nn6B3NISkk+4vpVz9cdKveUidzZnquJM8Z
LLGFa0NG+ucFxV+Yu7YGoorNI5MqkynNH9Ckken6aVdU1rNfu/JMvHq7vCmQQwnjnQhf9xJM1VyW
45149YrWJKh+tspK/LP1Pla0qka/bdQsf/hP48XlxAAfGYu5USJEuE+LHlxL7WNE82f6gNkAuWcz
3KqzWxDLDp3uoKsI8rFf7p4RBS7nGBh0zzqb9gawqyThTKUH+etoB+Out7IpI0uRSKG8tD1tYJKk
aCKLQTq7Lo5jrWSvhpHNi6HA4MaonaVX++YG7g8i9K1qPjejcRUbwaHGmcMG8PyIjLWxqTwUZtAs
RQevRcEdqhQysL6+0fpiJ1dZitEI0PyAZe4RiVV17zvI0SOR2b4gVPYioty/uiZV+rOr1brKravt
9K9Zl0sLGJPWUbehJS9Q3V6ihNjsa8dnTdcMHg4xpGCPWt3h75GMV5OH8gtavt8tvzfftTxp0Ahy
x1dYa1AiTbN97i1IGAkKWY9xmOKs0RCkkKW6XdqFr5/R5m1XAIP9k1vm8rpv9PqAqKa1QXDN2Tm2
lew0Keu3VtfJe7soss1gQgZ0gixYN31unfLQkJYoXo8XFVgwKcCuuaZhFi/CwK6fqlJlL6+m3QsT
lzZrkl55CywpBjXRSZ+scXzjLym/sgA44mFkfTe6ZKXj7rzzSNpsio4/p9XT+DxkQ/GQ5sWXPtSU
d8XT5UXlYceFsVP/qsTdTNQjCGWtS7Btq95DhMr3jI0f2/5T15x7Hu7t6AyIukOVhilVBXOSWtFX
vWhQzI6a70OBQnBjNvlzgI3HSjUkbY/OlHe0PSNZxnLhoSdrvnTO2HxHqHnVoAG1MrNQ3QzsaeaZ
FjXXJHO1ldbI7R5hhYgJ0ctXTennj1USMl36WvLFKMaVkpf1PsoQgLOi3N6T+LduB1E0ycaxBjH8
hWhQLJQyZ+IUTS1ORafbqTMN1+ox3UfBb5cRne2g7uaWnMVbVXKQNu7k8uTKgbrD81xdeaAWnwA8
osWM4Nl3zX/vRn/8mvJiRt0slR/UYkw3UqjbG13y1Ivk2zx6hVV8qbxyLsaktv2jUeXsOU/0aNXw
09sbGsxsSUktILx+Tzi6xGKsDZMds+FjIFYf00GbVimivmzGR5CfP6vu9WQlH0Wpc1VIESid367x
t3XiIuIOfRu/JRowAeRUjQU0E++paYvqVCf2RZVC/0lUmUa9q0gmn+WpClnTBAJlIK9FY2jYCXAy
kgGi6KgD8ThzrVtyWM0rZDig1520eKzPZi3Vj5hu7L04IoyFuOimUAxt2U5RLajT4axVnepcaFrz
qDbeb92aAaRl4rxqkTVscsJ0CdJ89Uwt7PLQG2DXxEEUk2jg/2cY6YLwkXZx8ai/hMEOai7xSlEl
dcYnTUZF8lY3mjzowACKpWhllZHv//l9Qpzhz9khG8KIDcqT1CoPp6LIH9zrCi1NxgwpymfynyRj
Vsy1+a4b7bVJ3O2hmF7ko+PgMFH/LE1t99LUJnrW02u9/1PPv44TPavpmr/u8GtcgF/FGi3ZcYbY
L+kUt+lIrzgHuWrBTNrmcBI14oCPzbCWwhgpgj83VGbMLkAEim07kRdOme78yIDJMKXceMCzk1G6
G1ESB70KjDUTBcIveHBHIBDtZt469rBGp28+mpYNB7BxztYQuLtACx+CNETQcKoSZ1JAuqbxRok3
xh8NRLfKVZp4wyl0qqWejOrFm1atuNLkCzOSCmAnqfHoK6G8Z/2ArFmifkFZMn4KFPv7WKv+M4Jf
3WpIXWWHCSge2rrmgxj2qm2OGN6SaBTsrdq4WnmSP0Z5iguomb2aaRce0NpyZqLYg1dk1jLqVdmn
+St+CcFcUnZmliMGHafJgpiUCv4eTeaF0hnZySux6qmAjFaStGUpgRd8Agl2PYzjZ0iC3WyI2nry
p7afm1y94rmZfE1aUih9BiUEaJC5iTUy6f+hB9HNbFG7irqGyKOskH4lqaEmyZE9cL5EyDB54V32
DaKI+11V35u6qS4xzGJ941qlx9YpN4jexMalizNlFxIpWUK6MN7kXFr5vZF8VaT4Zw8+vbybSGdL
yyR9VeV6NUd4niX4BPklpN7M45K9spoDcgFzGkh2t79B5Fy/8Q7B0B962SuQmSeLUksVfNAqNFDu
6NQfnqKfCDNHX0p4wbMWKOyrnRfpnEVp9DS0gbJw+WMuceDUqxTo+NHwk2HT10BZhqD1925vZJvM
zuwj4cZ4hdt78MB/DFEGjYTy4OGGsWINPh61YoAboWba1pOl4W2S+Lfy3iFm7pbHHv7BTNTrbjUu
NOyVtmLi6ov+t26YXRizeprBpCHlarXxs1sUQfGOnB+82qNXna8QEYXy3UPuYBmbtn+ow6I8Ybvt
Qn5p1C8KyiOebH4NZASixzpyQEY56q6qS0yKTLV4RUDulJjRZKUTf0+lrnyyiiL/b0tf4wOzgKnK
UTRdxfjWlg0dutufY491HykWhp7DM2gd51rqL7bWMPEil7FD1BPGQBwV70kQ5jNTqptz2xXaQ68q
SGtQH43Rsh26hQ8PY67lfbQVGxFRDCrj96JoNbN6j5TYA8YDuPspQbfyyz6/xmVUznuiHe9aMqLR
OOFyHQykDKv4UZn5Z22I7VcJiuc86ZRkS/LnR11X8l6SK5I3TT4g9JdeKxSDHsupHmfxdOEh3/ip
PRShm507mdC72NFn0SjjWJp5c7HfF3EBElz9MVBzY4v9j16vjQxhyMLQwrUVt6wsYYOTq7TT8mcw
HZ32BWjp9mCFqccCSe67Saa/Pbh4Mh+83mjISqCH/aFBdDFzkyGiY+2UPYqI/XOtmzg1gC4U2ENY
7vFhqpoUpR/8HKX/bLS7BeRL+YhRRLG05GkzhI8AEiBB/60OYK6qnvHDsosrSsHSG4ICxjwKS+Uy
QlZn/leIxf0ajkL9z+F8c7fhpuHpP8qgvY7aMJltud0Gq6v0XEErmGWemb6VZVCvbMtM1hLuKG++
Zb43rt5dgmIMHh1os6J6cFJ7g3gCEj/ToBRpvpmulu5B9+X6Ncg2uuYmb06Wm3uyxOVcFHtpeIR/
cw4nQaC0dE9WaBRPXlfH+07R2oWo9xD1BVRXPGk13kXOqCDXnq/0umYJzkr+AHj898O9TrYQ/NWz
UpuJLvcGUQQp2i3hLFmLtJvEw9UkfnCK1Fmy3JB5UQbtOgiT4uAVQ7aNWBbuEpALe40HdKOFTYNG
SKKsZK+1gS+PyXJIwv4ax447z+20eo5qHAl6RWnecGhC6BxBsc/YG5IDzrPvaBivhshFiXI01rYB
FhUXBnfWRF7gzeSMJIxr1V8bL3jUcLULf7SAKbYiY9ZX5AUQOH6Qp2xaZgc7l/ntQbSR0bm1aRMp
/lebyMn9dRyqrv6i7RDN9iYtIUfHA9TNHH8jEJhwY7VdlvuQsyaONPqJ0krv0Ld0Z/wim0dH9rYs
470fMBW3vpsF78RCFCaKPjrFDk53MtI2qyRUrUe7JIsdIM3yPUQEG9+wb6VSIIaqptLVVsZsXbMY
2PUecklewXqzUOPhPSu8feDE9RHtVW1tEcmbEfj0fgA5RUFW+yHl9Tvy9Mqr1UT5Al358axZ+bBB
wz/fIsSuryIJayaUUoJV7FfKXiuV4CjXWOAC+opetS5+QQeg+Q7KZdVEuv95iNDtwB3Dv0CMYKYp
Un/jla32YPlo0BaDanyxuk8smaEb4K3XHQNBUzD7vNtP+clu4iuIBhBBP890ZcAnyMhw6BoM89J2
9XuJEehbaw/DykqRUUVpdHirEViVG8l5GuKuOMBrwlC01oO3BkuIhcbPYyOKzlgem8rrrqVb1w9d
Fj2qUy8n0+JNUg+I0kxFgndEPiX/a2p0qD+H/BvQ/vMWd5DUGAwWmeaAWP4vsNXQtAsJyamzqLJS
K9iUsb8mV6AhxtxDuPAsZ63nFTODHEuLSmmapwhbDjxi2+4TWrUPIb8Ob5ZLyyiKMJ9Kw3w/aK33
pR4ViP1eoD/L4+m2MJCir0zUL1g+aa95rYybJkn9pSg6TtvMJYkn7dbKn9WlnvlfVAPNv7z7TE0j
QKyC4Fcc+S8Mb6UboUibhfTUOakCtknT5gOy+me5S/Ci6HBZgi6ZPaFcTupMTaxvObhAr+Yhvvcd
4DVuh+jEsoDu2J0+5QVWUHmmmffuiYwilbh0DMF1d+s7XdqY2CQoImLgJUjd6YjbRxzH+5qI7/ey
VnYI/EefMEHU50Edphc9KtVNxr5j42VKePFgjc5N7GI+JTCyPRblYlCLAD9RUHAaI7gJdZoJciMJ
niyEftUpO+8jePUUdSR/pxlEtP0qDdH4sW0aB8rF+i+yMkDmPm6UYJxoaBjIwOlkpFU+wOgI37g6
cELrSSO1u4iaIcpfYwPTGH9ENx1q0N6WO7iZ4rRE1n9fT4dbS6oj6i0qu7giEzmiBOxhLLGSzfEo
cC4CDiPOPmBiPhRxcB1Qj6hNfQNZCm2gBqPBnnzao6WoLDrtttkrUmEd6shslxXSGs9IlXg4I/KF
J/kBMQbjmxiUSAGDrLBZyRp7fjGoijweS9/Wnq04Z6kfn1U19781Xbe01YqnpPCyuTkAhoHd99mq
zfHNUepqDpfFuMpDBC02CsxjHerSBv6hvI3kyD8awAVW+thJO8fXX3yXgFoMyOZAiM7Zgw8NVxJO
6U8pnLjJ2mT47gJvrnV+IODxwHu04XMXOcYycMqfgwiEB7dBbFuLX4MGgRQokeoqYzW4DQqnO03b
ptudXFXqnmTXJEUCAGiNnXGyTAF2Bi9j7X1WDFs5dFoU4k6BKLqIMlYua9mqR1Rdn2KQhYZTolEM
zi0GibwUBuLB+JzHxqKTwW9KkmK+5e2PasK5103dr0riKRvU4K2pGsue7OLp0VtiJS7yaHB1q0p9
RcbQPYkqcRBFJ4lXBN7Dw4d6vVLVeZN05TIdrlGjDeh3IoBIBgQy8XR2P4i6yGvzTYTbbK3bLfs2
+TGNJsBx7BoHZaKgWiZ4WtVOzYPamuqzaB0a2TiUzqNX9tUWZXztNRqdFUk681HuLf+h9LvHeCKB
ZXrlbBSsbxbSqGpLqUEPKMvLdNMRf1+Ip1axh3TjDHZzK4pWnDa3rjKsjbz+gdD78NYD1F8RxjGp
oiiFyrEA/3l1s2/aYEmHyhmso1jg+soqsOTieFvzqrZZj0Tn1XZBcJrlDNL9yw73UDIlPuhqlmrs
MrFkr3z/kId+gr9a+Hs9VmeHPjWSx6m/0STOu64e8Gsg0V7DscWiZqmLTxQk+Zalv73otFbemKPB
PyDBHDCpa/tY4z/zLNXeUuwzh7TJtwnx4XkXqc3j0Pv5Orc1HKemRKEbJRoq+7pziPjKXtPwksvK
8AL67OkGggHrpS1GTcItOiytXeI20tFua7aXYV28GXV08aZYZxvmO+RdjfcOey6A4k6AfUvgbh2p
qtaB5+jXOI3VmQ1W5VutrvSo+oGhivGeZleCwRkkwj9OJOljze9NqGOn4ez3PinmhO8y5D6RcgD7
MuWIsAcXOQK8YQq8QxXc5Cfx0BaaZJENX2xrlg7s1V3+nXOoBDVW5VZ0aIwsQHutst6bpFxWca18
TTJcwRwlGh9iFkkAAU17hf2885zU7ZPoUSYBG9Ygfq7zuFg3dhpslbgprs0UfBM9LIQncqMdjlh/
wZ6Z9EbK6dDJkGlkP1EWtuIP7OvNkEoLifC4scLnpA9OmhoXF/HyySgxIL+In/HUdi/Vmvdb6dc4
PJjb//LycWTrr+//CW5D5kchUfdXLaTJIVHCO3J4Gp1dKSldsw0SMEmY6raLNgvNvSBGiDOvcdkA
6XCcFmHlIr5ft+6qSZH9gZwCD5/YxL7AK5PsufwUWZGzNJmq1oOOHxo2X0SFJ2ixABmHk+5NjT54
WkBYCxA12pvMrC+W7rykdqSeRUn2+pmWhk9RQNRGMVN3x7yN03tqGe8wrr9ZAOUecqeSThHuvbME
htlpcKSCGET/4NdtBfmv+WagVPteElkDu9AOr6HWBPOgjC+TzdEpC2GhB7adnUrHcjeh0lXbkt1p
wh4Sf5eifexVeTzEQfNJGdX2cShSdR7WrbcyHbIKOe+6b46JzSbf3SZSQmlTuPWXAfPOa6InOd+H
Nwn3O+Vn5OuXqZpbr/qgu2vowOnaLPLmwTfzYwyU9z1OtIXIK8k1ukRDl/kXKyzwXfPDbd8H5t5N
4aKIA69PEIpZgdzaxBOaeFXtj07lfUuGJiicNz9zEdrU5HJvW0N9JiXGq7QJhqWGXPQKj3f9XE5G
jB3qzSu7A1Ewg7WNahOmvVfblc8aMLjPmC2jrp9n+NhZOCqyuFhlsv3qG2n7xcaEb/LQrJa4JYZr
s5SVOTNA9+qY+IeXut9+9aDDl16BN2WjPbV4r/4wWumBTfGmJju/GCwYC7ixzPFVqGdd4tvrSK+d
fdZX/ca0pZ07ZulSGWCxx1U7k0FXv45pM/k6Iv+OuQ078LQ+qzn4vQrQ4Zcm6i42ydbvpJyI2Vi4
neAnvUIuqN7FwGIE248Of9AC02FsoS3Eh97zwwdxKApZ2UsREL6pKpKkch4ktrHMjUzBRHeAf9Dl
b72dXwozzZ8A3j4ppROfEVGSnzNJeck8xTqpYV4dB6O8QAQA0o9tB1u476HcpAcZIzm8vIatZyUB
9g5Bph8kAtDOcvTN5L0ziRrnjVyuRFEazLOdsz001bY7NSa2dR72de+6hLd1KTf+XnWaIzBNG/wz
KmKCQeM7nBVoNkW5762ToftZLxojgpiEa6Yuooza2CfJytJF6w7PZEbScxGHz+RAq9PQY03H8knZ
dV3VvsgYqMyAhidrgiTfeO92D4ndase+tzAm0v1gjqAWAT0d5PnUKA9u99D2lrXLx+gLOUZ6dCgk
bJ0AXbJbOUARdzbAmsRBPW2XuEkXLyxjmiXQe15rUxGjRQcPHqXZpugzrwIHn+oO6zjkX0wt3d9O
Lb1hm8SKy553Uy3WxdfYVqW5353yznd2aTVciiE0znZSr9l9LnVH+5Z1mMDIYf2l0432Mtb4bqmZ
Xa7K4H0sAfqG7HSGJqx+dPpjZ1vdMx4szqFwR7jD2Gws+qiBRBIypSPh525k7KxnOY/zJZGa/JJO
Z5auXBIm/b2oEo1tVuFcjRHqXBQBNyUnSSm/RKSEs8oynspIbrcYiZRzUbQCbyTyFn0OpdR8Qlu4
uyZNNo+nUp7B2Aw87Md7uZcO43QATfbzDO+gdt365ud71b3bva8Do5jUBnf/NdIyK6yv4h+Fm9u7
vqjCrd24DpTQPtkEuuIdMZit1n6pRSdSicNKy7XiPNqltXQSpD26zrs4vJk3WZIle/SI653P479p
gsw+aCilrlRccs59UWdLF9zHtRkjpKf1Tn7K44eyNEAd2GPygK51uGn1Esc5z6nP+Gvj3OTE5bvq
pke54EmPYrAFSlp9CstGm4PUSy7aZL0DkEretBiSzYtMhW5HFHWrmFytM6TplYERlG1pymeTjYUq
l+Z3O08eFdYQ84qg4qXTpCXiIvkPHVKZz1z47rV8ws6PsouBBdWmHOqTzaO0jlS7W/cGWBnZsokt
mL76KhvVF9VMwh+peQSlSSCXh/liknt+t3wtnxetUl2Re2lWRVxnB7sv905ITtD1pArnDgCqaUUm
oMj6uZ+V8XfZZ5uFE278bNp6uoJemO3HUTOOKjiShe90ypve4azOIpxEpaMwZa8q2Sw+B74xLjtb
LnaEKa1rWnXf4VYwUZK1Z0dcmQ9J1YR7LfBQ8kva4ZQ40/bFML6ECqr9zlgPG8Wvm7XpsURCsuih
AaX71QEmN8OLdbgOid6BMC/lVZm2zSvhCRIk9AimhbNdZMmD2lUZOIBqI2O9ieGoY26x7MGvL2ii
9SDX5tnRC2cRdJNcVR86G3xkhkOaA8fvA8d9MnS9ulhlv4tgpnYaprwF6V4PM+xjgADfmgxyvRTg
Lo/vcmF2QbEV0K8GYXOQInaNqBXQr6qxZw2apk+y3KZX2c0ImdbG3ijbeK7pbbdtGsVbjraSvkPE
+E7Wpb8UDtQOPBa/BdOcixHpLG+lfB6oxGEHPHG2bdAO676N0qunYvYpZ0311XQw8gwa5btEyqKQ
A+u5kDERV5To3R5KTLFSzbkk0wGCfTdTQ36orimpkxNfpSzG0sqx9yudi+joOKa+tsPJs/pXHcpu
8FsMJpbpKqJbbPTmxb5d+3ax2FTWHqiGthtfB8nzl3aWp0fJIwAIP5D1c6vFByd0PlmR5hzx00O2
unocNS2Yq6OKYK0Dy710d5ZjK8ccggrGaT6yBDWi+E5cqdu0jYdzPh2CDXZw6YrNcbDJ2SksdLNR
X5E7/ayVff+D/BxG2IQtPXbbpRQns6p2smVH7JvpMvbGnRQzUeuS8dAzj2zkQQoXcWEqz2boYZkX
SSkijSnPqxK/gZmJF6NdseCS8+EwuqBHEs2wVqGp9egBRdnKlgfrkBVN06Kk1DwamZVsRN39oFT2
H10qWyWuZgH/YjWCImFVvdoVbmKppQcvLaLu+Mga2iVyfLaoYCHAc69DbYQiACEBfA9CkJ1adLMx
qI9dqbEFJEL1iNmUMYOU3W9FnZJoJoZqNaRiyb6EWmB9JxeFC8K8dj376mmskgNV/ixL0rADeTru
dAmmCZ4qzO7DFJoopI6FYPQmVUH83sk+gHXgQBNw2SYA7u9ApbcIoGnmPOptnInA0Bt+QEISc8+D
jEvkNhhTnodcxjXbGlVSe457Hazu6pneEW605yMOJBFgiZq1q5TZA/E0KMlSkcJjq6GNm6yaoNSW
z2Y2hMeeuAahkLp8jrDxPTmR/sTvx3waB9g80MH/YIhbk1rMnQpWsIvD3I0EsCCIi4awqNxTnX8V
BdxR5SXup9HCssrxEiGNhYVQ3cNM0MbLrQ61j7Ua22Avpi6igd0CGikSGjDU5F0YzWUjZQE8Caj1
jlUcmib+eRZrebRENtJA5quravKw9LmdMhPxu4rldoVkPrqIBpKTeK/m60Rx3KM48DNwtg1MKw1t
kaNRmrwAEsz4Cini8WdaZAVrPShjjzgK38zWKA3rQdTVdrZTo2rcZKGtIjAFs6uJTbLwPWpwcoqm
SjGcyDppF7y0jLnm+t6Dz6deD9YQb3DKJR3gjbDRhimEcAbBumgNWec1DXLTyVW4OKH+3kLqO/rt
N7zDSLQ2GJk6NoHbPIisXeVWrMWmMyVCPudWKcriUFsnsrzDqm2CGmNjbBPHHCZkJ8XvLo6ZnzAT
mBRRcFNmvlfw8HW9R7AowVIPS/dsyvwogugzmysS8E0JeL8xeLVMRXHoHBVULfbUqCmKJrW3zF3a
LaQuVi9adQ30CmKjbCK94vIFI4mAcrLslPHWNdUO/oYiBRjHEw/QIwOLqVHSHsQBO0CWBVhbrBRP
/llX1k1DwkYttn1c6rd+naKcSOiZhygznFUeTjhxS9F3dUCkxUHD+knxzeraVfiTI4L7pFvt0olk
6WFaqLtNpbxqIFYPBAjcW9HIk2QeDl24StQ8LNHaxQEjR/5/jQRTTC42+2q7YYZzQNfteNYCdsx6
/2CgpDEfnHhcG45r76NSevHDLLp2MCT1pqyevGEonzLQSLlWKyeMJssnR+uMeYtGNTMsRVxY3LXS
Eppxa/dkZICqoG65pzQ0vynjGL56SVhuA9knI+R40asJW2apd1WwEa0wItDu9PUc9Aqt2EygchtJ
j7Kty1feH8BYqO6tFt6in5kzk43m3pJGAIOtoW0MrcJF25VNGFNRhWAT6DF44OZzQigB/wpbXhDX
p3WQlXWe8XqXIssgxOKj3wlMdCnGqk7rrXMlb5a3sQ2gM972xPmmzqzwqlU2gowXrVFL7E8fxuJW
BKbFC2vo5ZXonHYx+c1eR85wuq/sRemybAiM3cb2vbuwSGivRWetrdVF6dvurRWruQZ9i6TY3MYG
OAcWLSkh8SdEoz/53dXRGjOejYGB/LlF+n6VBGN+sKM96JMAx995q8jdk6RY7VNS9i+wqJxjpqf9
pmghb0pa352bGgm6oHWgF0mBeaurlc/FiJ7arapFrOCkk2x25Ryd25AdM0Bzf2d3dncW10jLIEbz
JA3WdtrPEyvtWOJhhA58Ot57HsRvWG9fU4JTn/Pcxw4i04xz4hrhJujtXV2PyaUxoudGjrxX+Mjq
Dl8LlK2d3nsto7peEWsfVqIV8EA1J0fo7ERrppePSZW1Fy+wtZfmc1Uk3kb1M3mRd0aJYgiOlBW8
1XUVkuTE0wIZJCfHHWQZGtYfp/F0qitJoc5/6/DbqZ4o+SoaCB94xtWFhPli8ueRkAXG2zvei8av
7cGNs50oSUann0NvuIpSOKZIoKbdV1Eq+aOhb2PdHPSF/zKWaAfZPTk6cdWwHrWVCzJlEZqSdh5c
+edBl7aW1HnnezUL/nwXu96z6HSvj/VGWfoDmeIPDZkXyrPChS1w7yy6EI9gr4OOWffrdm7LhtEo
FeUZPvwq6Orh3R5NdzHWgJoHJZWPskq4C+z0wkbrBf576c+DyQVFHIrJFEWcxThx83invMMt/E9E
nfLrLM4SZ9m3EEo+NIjOorVr8OW6t0L2wX7F7CqiEsReb1etKhvlyRHgXgOpmADLMKY75MJ+HkKW
Crt4Ooize8O9373hQ79/0eV++RFAfDQT17+PE8V7n/ud/kWXD5e6j/3bT/m3d7t/gnuXD5evvAmY
96H5w53ul7l/mA+XuXf5376Pv73MP99JDBOfUmmHYtX4wfX+J4j6e/Fvb/G3Xe4NH76I//1S9z/j
w6XuX9j/dLcPn+B/GvvP38vfXuqfPynyDiWrQy2bIxDC0i6YHkNx+Ifyb02kohiVxvbPUbdyo0fZ
7Sq38m3Ab8P+4x1EpbjU76P+/hPd73rvI5N3Hpf3lt+v9P+9P5sZtt6dHrI6v9/xdtXbfe73/b32
/3vf2x1//0vE3Ws4EEbRtav7Xe+f6kPdvfjxg/7tENHw20e/X0K0xNO//EOdaPgXdf+iy/9+KTD1
zWLA4Wemh0N1anrfWpYg4uei6LeTZICeViB3aAWjZczlwnYXkl1l6jquMPWrSocV5dQsOvaDByYO
8MoBknq5UzM8mxai2WuXuh47RzC/MOhEFQ7j8b5wWAXmaq6u1UGzFjpJpTm8vzlpBqCXk13bzcxN
+LoJSzc4e0h6ilOjHyNpfjd6U62fA+9Vdys419VCVI6r+LMbVNJWR/J5niYYo5OTIh4lJ9kVVOZG
L9L6hNhSepWIvmBHX19Em+hV8OSuHLPsF9DC06vopkZYifkEW3aii+rKLJFSlqZcVXSI8wwMlx4C
FpxuIhr+5d1Vu71YhuoSRP0Pd3YGlJdU94uXakTgUrs7jiCxhpmJ9sdRlDGb9Od97Pxsvjfov7r8
H21f1tyosnT7i4hgHl4BSdZkWba77fYL0cPezHNBUfz6uyrxNm7tPuf7bsS9LwSVmVXIsiSozJVr
2aaCkHpCSM3fp9FcOlCc97GK1ebJtjbRvKs16GgxugxVADqlA7KEICldx5+Cctc9A30pdp/mAHn6
T/gnK8gVCzeYDJWDpg8c/pB+s+9HLXXu6ayAdsU4VsP5xo4HojTE8yk+QzcTJpacxjwGW8M/a1AE
HRpsb8ECZY+71UZnSeGMd2iD/OvGTos0vXvsmtk+kJNMTsG3pSr4vgXeHphJ1Akh5GThLXKCyu68
xU5OstPZegC8zj7ScCYCPDp1UUyJuux9Lk3rzTQKU6Nj0Dwrpy0gAGOQZrPu+eDX6x/8VkOSBKJG
Cj61gFAjbWdP28yr2QOPVfbQaY1zcEb3mUyrHfRbz1bJXOw1EEqHEnDkrW3GYyDkTLIt16CVViNd
x3VisVyHHGozv5Z11++oTZfOQAp1fe/XvWndBQmf1/iLbzmnnl3q3gUtLNAOLPTAy5mghntQmWEU
4DVvy/6gtIqN80hRu9/OmWZ0akDhEevG6cg03fbjfizDPjPeO6ZzZfBcZDfQHb0ejKYHWSey+WT6
FHLbeU3+OHPRjv0p1FAiTtOpERv0BX4Knn8IpyFnbRpolO4L1z4mEhQBhUj1razBDiSVNNaIxNY0
kAbzMtD3N6CfvAT4fEtGR6qFov/VQgIkrD+wQeA0OlZ2jMqRzADim/KYoooK4krQ4tEBhOwldOXY
uJDmNcQnLeMYqmFLHKAWfAPWkx7UcU1/lQwF25R1WZiA6j0JgBSsAAcps5BHXndtuOiuZNOkbUBT
NySHkKPd0pjcN+tManbphyjej3bPT6NqjSePo0Ls0zgDC/3R1e/roZ6qcHEg+QQ8wOQMPxKI26Bw
r4/gX46bcF1hqLL3tW5siVwv0u9vzLaaKjtFn67Dh0rop/vKu4poF80BcgjapzvMcttBCfC4xND4
08zlJsOjVA1igJ4CdPiBH1dBxbQs0heOvrBdJcXm6FB8nAkSlVvH5B55vsy4sdMQO+hxB+T/a88H
d/aR+ETXlIcm5tJMlfN6qKL+fWhCI3oATORETrIvc0d04wTx3M2bdRqy6lE4Nq0WLGy3JhoO0QbF
QQZoGmkKELDWbhSn/2aIoYwPrHL4qcoqbEzTvt1nc9Huc6Nw1UduIXegTm4VUEwnA3NqVRAekNED
qm5Hfbonk5vodYCHUQ56kF5Ty8DTbfAVT858h9ucdkEzq36hsxI6oPqcDufVrkO67VTqFriLEOqp
ANX62tRYOwcvGy1+MK4HpPXwlwD1HaaKJysD0p2aHqgqP65Gtl5ecqoVlGRwtfUFJF3Vn8beXK72
yV4VLdAx0MXjs76fi7TdIU+tPnlDCaJKJbJ/6ZDzSIaS/3BZxYMOTf0P0UdsajjzTSx3XjtcpmjB
pxxrKAEMPcjRCq9HOqmK7wzwNfHF3dopMpJAOrzbajRW1VMLhR05Y5lM6/BEJvXaxPV76enAY6aF
tKI9JXcUcjtFro3W2hSs75hB3tpqw0J3nMm+ALNebdweRMP419m/7AR9Ilrefk/sDLweVl9c2i6H
9i/EDLcW+lyeKZboWn6PVcfZQpkG0AdF7xTf0XBLop6BHqoHaIbJMZQwYtUArxp5qduAvI4LoAN5
aW49oA6peobpdUGEdQITdXK/k3pSyNcjA98CP7UOydtKJSryljVUZToTgKZeA8uvN/hmVPQXEJWg
g0eerY7VlkgvEBzazs7QrUBxdOBgY14c6N34NaPCN3OOIuo6gS5xsxJdQoDtBIzQWJiC12sX8kUB
fdWfW8CaDMdsNrYAHC+1p+wb+qAgB6N+i/EGoFiYgmqYD9q31tIAsmrEk6g5+vOUvEAlPNa+OZXq
oPipRue4mFUIIOIDK6fTqhWruv2EfO//btVo0sGNoSjQ98HD497irrXTohGd2cBn+eAPG0+pnsYv
STPv4xbZfuZm83Pd1sEkidHQP1ff6wNko2IZhaZFPDvb0Jghr5frLf4ULEleWhJdefxE3tRUPy1Z
iQqFYqzhsvoXSgoFKgxeDQS9MzyqIBzfD25ibyF2ZX9V5vSe7sNrRAHg575JHWub9BZIl02wU3G/
m612R8/Jc5YaR9OpgptnZTRV4gl8VlXjaGXv3ncbedK+++QRE24//vKojoLPnVH3T7mUbzSKAiw6
Zn9gKlf4/ccQRdH4TIe5cvZojm7OtgI9OyxU3/Wamz7SwQPAo8mBxaMRuC30c2uyozGaEIApRTnt
yoGP+JHFhBnf/0enLFgg9bd2NajoIBLD1EPDBudMIUKP+L3tzrt1gm7P+R1+QdFVTxMitbYCBvr0
JWa57pxfmrpOlkUM0DteEoHCJ70KBzB8yLZHlk+xdABqugiBbeJbUy4/K24TTFBFeFKKUM3A7VoP
PX8ScacHKYfwLdkmIG5PQEX98iTfK5na2gRVUKmeHWniQKdv887GU6QcNtj0PRrWK/ko3MzQR+qV
aNlhamQeRBl9A3cIP3pxzI8imoBCp1M64OddUaBr8RFwG9V+eCiGhlHN4tanMajO0o1uzeOy5hpT
1pmIgnU2rWt14v11LEvQuCmdZ5V38e4mxO5V3FFj70tidVBSGTzz4I5KCuzgrOKUDuuY/BRJbgdU
We+RNLbXyMVFoShIiECLwTNCQbQGna2XhDaBYgR/vBpFYo+agHUQyERV76eLA4LBMJu0fEPD0Utg
G43pMrqz43NwUGxvHBEvfiWot+xv7fV0SJpSO3ZVV9iQU8Eik/uki4bfx3rMAE4qna2HneUVpPad
H3Uz39OQDvngPqrmmJ1o1GaZdh2sKawgIHSp5cgz4/iKxsx1SgsWjvMwWHeR6Oc08AYGlgGv/K6h
/TsNwPEy4yuig+yPpssLT2bCt31aAqfUdgHgPfzaOWryhEYA4CqjJzoYmc2AILKiQyFtbg+g6jwr
EHeRQ1Trh0sV64fW9N4n6CMgDBaEBMmEVrRy48wjaGNlPLC31Wmsnb/XeLQGAt5lQ91OBrRjK4J4
TMQdDWfWDACj2WlAQ8UtjMeq+VrmxfvVwIrUIn1pO3ujYDlQN7WBpI0rdcvAJZrhL8viEBTrUCyT
trS2ACJex+beQKMcuPoREMkAiqIhHYzUzoCjqePwxrEOod1ibhPLBkbwq6G50MkRRgypFBfFpgk8
9haAjyHj/bxFFR7U9W6aXNXU9TPRlP/y0lwTkjwUWxhu/ETz0dx/O58iEpDTLhHrFT6uT851DYCC
weULELoHqv+tlYDDK+8goefbaN45uwrboDMjBpGAxX92LIsPmcRY+xQ92KkTiMSYHujAwJp6bqIe
tPZMPFQ2mjzKLCp39JpAMQ1JBqs7LSMXZbResSY/p7fjw0uvrvyDt0BK7NPcQc7l8q2r1Ny6Q606
RodTgdabvOkOgAuCWwoA2McpCYpUFvylpVYz72BP1d/kWoK6aNgUrZtu1jkxrwtfjPH7OuQAmfH/
x3XWa0//8+sZxlkNDAsMZW1hGae613djplt7Fhl43irG0TiJFsvg0aswToVtZIcJLcCQhTROZOLk
XWIovEVTzkZjHnpJ5BSKpLVpqExQjwjbGIRPLG/FhozkXq5I4ROakDZovur81E3z91/pRgDn4zem
Ie6gibGB+l1qBkhqmIe0LS1At/Gbz2Lc8iAxgbFHv+/kRy5HuJumZezu/bkmmtI9snzKPb4g8cUd
Cnc71cwA1/E/NlU6oH+HzpxOX+wVmHcglixDoGD+OupWs6f5ZKIJGj4+IT4poEWR88nBx9I92bpQ
tlk5oZ+DNydgJdrTrFnN6U9DclCIAKu13c1orf2fY2mlIo2/OzYY0Tr7qVEMJaAzE6CV5ayStqZQ
IP734f3vcdCDVYAKRjLTLTY33Fg01AHjVaoUgFn5HEcmOnTJGH+S4S4ALSgiA7RtZXzWnBjNZ6gv
m2YJjPNkGgAwZ0+GNEflkB8E9tIBDa0WrffgSFIAYJ7rF11DEh5ZIBCOymA80S9rzHimecic5ClG
s9ILDjm+tiaeY6BwYZfQe9vVjfPYRzbUJNchmkP2YwxCk53Se4s3BlnZNbNN6wSK8OlhBk2KJYzh
CBI08RCZOPSpAhbsNtVDZ2zw4zVldn6a3fcJNIsOrlEsU2lE8ycrzzYOoDRh47YFcp2D2NVaalwb
NFpthgZ5MtOyIKknbZFisqCp7X4JIYfAAj6Y2apDo4u/htjSDkgNG1eQmh7ULFHP2sDcNKhfBHrF
rky6xMCUs2ZPd8xwvBRC2qU45Ir+9xJpolkL6HSzDuia64spYnB9Z4DFNMCwH8leMI8FLSQ+dstS
64shN73AzCmWF7IuV79oXu7sq0yPQZiAjZ0h95Nuqox3gPqjb0vBlt5fjZqYgbul/SKFA/ONSJDW
LzHrEqtjta3LQO0n82d8T6F1P31FCu0FDZXKM6uFtasHs7ljZVc8g8nvhw7g48/fA6YUghddjLQM
UQEJFX0yBoi8iAxQTWwjtNvy89CUQwomLwWvQ/LezK1twNMZMNYBHyzjXObAA02R+wp8qxYdYg10
6WjiActX1ygCaZrMPCO3a5wpup9YmHcGP9bs76K2zEMCiqcjOknxr2oV6FSiM7TuQCIGK3TMpyNS
QuQVMoTO6ND1aJJaPLdjO2XGwR5/QtLMRl+0jKPlaIwk0oBW6PaQiRh07XE+lmiDxsGYtUS5m1ok
7GfcR4LRaiv376IwyyPQwA1Sn2lZHnsgooLcibSAJvVu4W3SYUjxbFU5inmGVjO61rlAB6BUSJdD
sEaJi5dEUDGGsNXitdSxu86QBjijAe8Fu876dSiz2dfqNHoZBsCRtLEWL1GbWr7H+uolciA7WNex
BxWFXvEVCz27g4GOJpQNvIMGddqlT9vMsmgZakT1ALaaT8PVS311/9u5RRGngcOxJWey+9MYAI8x
ulTDs4LnnG3JdoLyGVDsAjXDI4/bDdkmQC7ncHHLKeVYa5tOrmCioWvjaXq3cTuluQN9irvJ0bb7
Tc+zrz1aDK7q2OoXXraFT/aqHM2wVAEj9ySoF+3PeDTTXqO5ZQe8AT2USsr8G7rber+PvegeWMD5
sVHYleyxXrbbIjItJMZwkbRn28EEnIiBZ/MlfTOSbPrF5xhyBfhZu44Nm++gftLeqWYZP2I7CAy9
Xdm/0jedgf+EIkFvJq52BlqY9ydr8E2i8wmajiEoLAr0QH3Iz5MRrQbFRginOAON51yqVlECJbZw
N/s4iyukSsmWfpyt3uUsm+rzUIEcK43ta4Kn1z0+i8Y9HdDEbt5bWQTVRigH+jcOGoosujZN6e4p
do0AzzsyYRYwp2MRP4Lcr3rSuiLbRCpg/3WPxrFMaZrAGp3iJ5uyYDbF9BZDXWwzd/nniF6WSP5r
BPFEFVkalGkCNdFYQcNHBarNHdhtSnyLFDW5RHLD0SeeE1oqOMEWEeWENieO3IaQP4rR36Ck1tED
Z+gQetJBXq9w8aUpurNQmg5NIXJP82maXBs14OnYd2cmpXb1EQlfo/WaRwFg4p67ir6d5kb5igzW
EmGg6ccvBYiH7AwtURXqw5okU4cK+HeUnrUjmHXZI3gUxT24z++MCi87UGtRby2h85Bi6WCoxXdQ
2GlHGrVDOqOncrwDn3v/gM1lMM4dypIRxNxIKJf1yMPVBrIjc8/EF0evQmqBBj0qtsOQUwmpy9nV
Hc13bVs9o0ExKBJtVJ7SSIgNWPdrG50yoMWlQ2Kr6kGx5AFY8xK/IjgFttbU0VIw/Cjx24hKgfRQ
uOxp/0+nVQwRyA7tsOh7bcV0TeXvNci+LNRwCgvbejQuVH/NEau2q6TnDNwt1P1aaAUK547st6qf
FFJlxnQsRGL6M1g4Qgokx7oUncV5v8s+lroJy92L4mlln+5AuaJnISutkDG7erCaAhtNM892nc6K
sNdT7DTVAo3zgwqdUbP7wZvS2+qjOkOKAPrUpF1NNuaNczApU38lx3+0qXIuOvzQmrrG0JSi63kw
iEkLqfC4EkQvZctPdcwE6kXbiPMvVLVc3At39L/Pl/KmaUCSbuGcHurB3o718MVNQ5Bf+pY+FWcu
xjHZ5ApaPZ3qX8NcdhlXHBm6YmQ7Gn2EMtmL3MnDh51WpBHZKeIjnuymFEj6iKdLUqj3ZrcgYGok
azUd6iayN/3Yzf5qozPJn3nWaw80thRjueAlRL/++zzmcjQFUSTPW0hp8dzZ1G3+OWZdkYF4bYdq
1C/oJdiHtrXul/eDhmC9Qls03oD1L0KVbQkjk1s5qAJ8TF2G5LmxIeP7PYq71td0rm56hl82Yhdo
euMXAPXjJQa0GBhWzScOgj5uy5NpgieUomiSE49gX5AMBf+exPr8/F4q0VINSt9mhXa3JhfQkII8
s5839nSmcQx5nO0oUEokmyJjPgei63qDXytnmU1u5IQ1VBaRfwP22gDxUPaXicrbXqmE8UCHmY1O
6PA+3qy2Du11KCGqsV9WqoltMaTauRQOowOy1eBb7ZDzrqYIDI5SOCyxcwNi1G8U8Mk8jNoWdLZl
QLZ1DeTkgHvqHWdZgxx2pXlnPcajprzU8HE9oICK7Tyb/NaBZ46fKL2O+3Xx1sPXoDEHfPg8/Q4M
SqCEkbRqIDXsroZeo8/aMS99BRV6iEN2VxlAJgqgQ+Z8NlGonAiwsrVM/H2tdfnf1xI1e/XSTDu4
euI7ttU/0iHTaijea9HwrmvDapAi6bNn7ge1YI/jWHoPY5nIHBW0ZHgMfdVIRfQyRuIKtfhKe492
0I7zUGMrcxu9Xo9mqHJ9sglz8h4mrE+jodFe0jJ5mfLUuU4cj3ttbiR7GlLrjjc7R3Sh9Wfq4Skz
L75m2pEGFJSAmR69jOZzKvt+yI7oaJePQE11FprBggHSeaHW45tDMygGHcjvl1qXkpdykMSF7DZe
jMbq5Bp16POTa6jovDpxXKb0ZGVLjaptrCYAWQCn/5CU4303F+JIJjo0YHXaQRRbB5kjwpB5BJd8
hjjVAnggV5z20E5m5kBJGLLbd7SVyOkWR6d0AIdjFDJN03zappCNtiV0ttrWGTc2WsBE1c9X3XrY
JGgABWQIfGGfSMPQLOrsO7U4LnRiaHd9JwyrRbexLB0UmSPEBbcK+ie3nSyQznlTbtFmkG9bWU1d
vSLWf04aEDQo6aUB+pScDSHaV5g8DcnboOS4eFeYPMWhSpssc28cy1LSm8/4JEPbENktdBFB0+jr
3ICpK9LA6O+OmvU1GvQ3CDJVF3IOTPdBkqc/t2XnPQo92ZE5KSHEZ3D04U56an+darXfV2qTh+S1
4l7ZxF6GOpq8QATt4+UCy5KTc3MBFBM/XSB1e3cLKlOgXtHmwk5WkgcYIu1Cw9ICoE9oelDk4wEE
nu5piEQa9laa/mjRyDHr4D+FEJy55Xptg9Sizr9MSnelAAAoHZBdxMZlnQl5wORHq2ET7EXmazGX
1hbiLvhYWWCtL6YS/DASszJKsMt6IFsF4RXQ21a71e6lHd+2AEoizwVxsJupNFQITCnnok8XelEf
C4vHLMWHyRrirvEHqU9BB7sekKii0y4DBIvJw+omm5jjJJw5EkHkuF1iWafpUChGFjo09M4+rQc+
jP1hbABd+rDHQCOdjAlEe+E/p2g5HOf+U0zN0mmXM+/HGE/1PbiS9XOnbGkAamjIPNt4HF/sbbkj
O1nojMk5PO/1M55tVnMMQUlw2qHI+tuin9Zb7b8tGkMQa6z61HUCHZ1Tck9BGxArcu3dNOVvyxaF
CifycLP/QKPwK0S/gKeVTuDL9G2aTcgW/x7ryNXaJH1bdkDkXfYzY8tDAJrcY2aULVI6VffUF2jg
U5UZzShl64BHuHWehY3OdBDW/A0JO/eLht9P5PC06DRnXXfUDQAhoV9kPOE9536iMPWXwi6k8yXn
WK3+PifSlOjUxymkufNabDQuAlHW2BUjo/3G8PvsjyBxuXT9CDoPNcbuKynnt94B9wP4IkVQ9OBy
dLioQ1RUsgugx9PedoWy052+vrqa12Lngz4swwPdsiQPEyl/mMZef72ZpLFOAduqWV9ZB94DV+jO
3uSeKKE6gQdI9Ad1zja3KuNr3k33hXCLn7mRo5MST2+P4Nfs0GOKiERRja8dH+8pf/aniI81/mME
mtjcoEIXcOgO+RfwUpQPBHQYNiqqW18t0XdoAEueCVBRJ6p9mMCxtcAcysYA1BNqGFtjAnvVAL7d
XWNUY1DXJtS2JRIiq9JlUZrPQlpUAC1JixKGAo2dzrLooIlhk0G0BNBiPKaoDn+I1bY6QdsAOxCI
ky1DEqkn3lgNJuROwLAiH3fILk1dplYnWuJjHTJB0DNwMkXD2wz6fhugRzRegeQjPs22nl96KaQ3
JEn1c0iAmGKe9yZmNQoLbLSWCIupo58ApOMBabe1+wwNVB/5VNAB9Je6KTQ4ICMnKH+6Gi3wYEPm
UsHWhWajaNP6Ojgf5A05tsN6mpFeE2V5KRtwiZKu+dBmEwBV/3Z0toK9hHTEyKgtM/LRw6dYOuKs
MU+6AR7i84RUVVn3av/0nt/hhlNuJxSoSe8ujEahfmf5C5RCy5/I9KlB6on5XgO+6YQGdlCEvQdU
Y7rpCgV4PiVzd4INW0tlztEWkeWESJfk2wpEikAZQWOe3KmiO8cUfw/oh6BXWaD1bl/oaGKnvwww
640B9P/LMIHpY7WDG2djFnny8od4W9r11KuBbOzBRVaD3qPIO3xLZU6Sxqobdz7KxhYE7ZC78Bpt
8k27ZJCMbY2XHpWXjiEJieTAfdINjU8sm+BZAaWVAr5DGpq2+d8ntZoJcF4lzkhS1aC/lQcFPJWA
F0I/g83/2KQjg0wZFGE4YE+qvRFgN240tz1lvRDXRB6qydr0TQ12dzmiAwD/ZtrjoVNavHJQLwNq
xTQCpSP4OIDsgyRyfFxN2dSVRz6q38hEB3vw6r2r6myZ2addsq866y9I9AxHcH9CxmiY8hHioPUQ
gAjdQo2JN8i3SyN5KJLOlnAam3H5V1WoKvAy+XTClknbtPPIfcJaahzdN3guh4fGFENndABLGngL
8tNqBn0vAJzNMLxP6HpIbLezesl1B1JGCvMc/CYrOt65oYs2oo3dMMsN8dyPCfKolnfVVWC5kqkB
e6itKUdyzlxV0VAJoXXyuqB/uoNodRSQ18Wt5mwL5zs6i8WzBS7oJ8gB1F3XDUHdKZeWg1uMImsL
3dmtqNQ9raN3+Or0Fhcb8ur9wA8a+l3BholXBBxH9pDpzYGWpQggIUHYp7SPNEorEFFiy9meaDXk
rAaQ2LcCNFo29EZN6OFZ2oht2JzoXyI0s6LgkYImCkqkdxwf5L0BGt0zurLx09zFzXMLcgxf5VBm
q/GmRUj4xJAL6kM1zqa7Ia4AuJA5VWyntSBNkxaseBiWep0YPtAM+Rk3JfC1NCaabRTTCTOWaUER
lb8FJg5EAKK23KpVCxVgWYJTZAkukqW5Ajkgb5zYPZnIafcgsFE9k28pghz2ACInmk+2dRHNGoDR
LYd7squ9wiFJA80s9Otrp25oq7smia7RrJig/iJKq7jUQWSlgSN1jrKfJe7lIFeRnqT3cAotmHxr
QzvYJyO4mxFOp0soqCurzTCgLAV56tDzXpKaicuaAhCKibaAKFXuKHFAjrQ3Jwhh912IH1jjgRyF
3qPmXWsvIMgoDk5dV/jh8/SdWQ7efcOga1BaKQQVonkO1M7JXhh3a9+Zy+h767b3nCMh70/zW4MN
H97VmqGDZGz/ys3yq8Xz6m1Q8K9F/7L4gv1AGSZV0V+HsUZCwLS0s5tM852IneHQqh6HKq/+ryvX
k/n5ypa8spI0942okWepizcU7T9feRzyr1lTqkFWmeNlTqstSMzAxj2bys6shfLd4Pice0Ougwy7
czeg+PdO6PkfD6ijazuDZ+pDDkKzwOnb5tXqhxcJ2sb8v0FthErnnH9XNEV9iUcnD3V86R/iIlJ2
6N/ODmme9eeJZfPG8ub62UkiEEYnpvYDQhrvL0PDy1CiOP4xGEgC3rwMMXv/ehmp6da/vYwODzZn
A8/JwTDh+9xyyFegCFE+gwq2vhoMPytyZHoqDsDyVY6o7smEp60+9Hpj2NGQpiczsEo0ZMa0TEdf
t9MHcioaA9BjDlJkZzbTcDQSCwLxWnnFVgvABGY9QU/AehpjmYSBCNKRbF0cS9Sv5LoCyfETEEbl
1Y7ep0MSDPXE1EI2wRzU08DM90Mvz3LA321lBLpUjux0nJFbKQwkTqUH5DxQ7dHUvQqWypB0HUwN
2QWUQOYT2GChqaf+JDPURSEVI6NIp4aiqlmIU9OqVzy3REHaNODDFNzsTqNkUKGDzsYRz8cgg05B
/7hfHZBGQLT6ES2mblOz6A5ynUNgIH+2p+JdkYP7CgwTLshQgbMmLzivvT0V/kp9hhyvC3pZO4o2
C3Bg5kniRxF3d3WqdUZI4u+aNEJTwd2RsDuJxdMZeXWwuPlMelsG7MzAGVTXQRJ2mRPjWSeWWjkS
tvpMFLbkk6PVJyPVj8jf50FgeIlsjM5AIxlgYRG3xCZn4FCiR8DlaZCMU9pAJ0Q+LFKpnA5LtMkM
dPmiNL8ePKGIjWjw9MsT+y4zFQMghVS8AdgVNoWXv4i0a9DqBztx0+apByaLtljsrpAMY24k3qR9
jdd08y88vnH8hiH3MknGdjqwXEe3CB9SpNtgW72xjCsdNgPsQLvFqiiT+1jDjYsxjk4L4UyvnhfF
4WSU+oGqO079MM+if7mJ4k4ma4uHAjv4q4J/2mDYKFy4qWOGbpWgwCmFWbnRT9dW4F9KZY1Rx56N
ymuToTjXwlSNJ7DsbBTcb6CZYg0npcB+jZRq9ELD45yeoIlI6thA9qUCND3pj+RlhXUQoK14jOPE
pDXIPEJa9JSUWIOWNJAHAx4pL/0yqXMoWA3JUyPaFvQ7ACq1Rpo81SDuB1mLG8wT2GeD1hihaRhF
zrY17Xdvjm01TSXTn+bLCHI6aLDbWNCkQe9A57BG/in9QmDu1GZ7wp/SL5zlqpV0J/LOsjJOXlTH
EZyA33z10reJhomjf577p2D6ruFXLT/xY5U6U1DZnvKsxOJfZ2LS32384+wmTsmg5T713bTrq9w4
JpML0h35oQUO4lE0k3iyRmYcm0EUUDXEh7MD3beB3csnO32Yo3/ieQYu0Hmsua1uGttBgggkJse5
T/Sj0JkdQhLe8Mm2Ov40RC5Bb32at7qNarZDlkAh+8ahyfUL3HFD5hqQ+FK05EKHsi6e0b/qAPH4
j4nOwOvmBeCULzY16WWSscl60KbYLijQfo9OE4DdC/vHajZEnK5XKJ36/QqOBeyWZI3zAj1Oig3N
WINtpXyKeblXFLBsonsp89tyyrYMKp/QknP1PZvV9l6VlV4lKb2jOgBiICu9uNP2jz1yTpBZaKHb
KiPIUfbmXkMP2TIJ7cVD2EPcTGhzdA85UuYrhdd8Yw3KkZZeJscyGpsX6JEt9k5ApQiCROamzbv2
W4NnVU2r60ejisBWVAogjaV9lNPRARWv01tIrj7F9vAVIhd1CO29/ImrSLfQGdm4tAlpo7P/N3FK
jfRCpYK6fJoSLfCMGXT78hfN2s2jYK+mnoijUIFZJmtelFowcfyiNIkB/YrNMIME24MIjwKCvG3X
Z9qOhC5mx7i3tFp9zMspf0h7/ReZKcpNXXVXmaZ4lVGq5+yMEniYWjGf8KxZHTULPwKox1tPZKuT
JJzQ5Hg1LMN6yiDUHDpAXe8ogiaYAulOKQD7RDY5YbTB3rrkAVw9TgHiyzdg7U5eAJfu9tHY6ZtE
pr4c2C1mfbbX2Ba9yfg/2flcQH22jfxkSob7vOLuNtfHelNXSfkFlIXGHXQpvSCJWPmFJx2alp3Y
8RUPw2yOkJSQOkcUrBng8xlLfk/OvMnmxxwkZDEenTh0tsIyrvVnfeDplTuM34257apIw9ns0OBm
Wfhci6O9aew0q+/HX+RQatBdHUt9YoclHLJ90JuBCBXQUy1YWOZmujfTenhhoT2Z/EVVegbBqanw
aRg3g2SYVCADK71QJW0groBWFhqWExTMYos/oTLtXd3BPpMZ7y4YimKA3Ju8w5IuVNBKCMHckdfR
xFtkCrbNC+zv1tstsiOF8FNkSKAF8Ok2THfb9eYbTRvZ1PspgHwJKbDAOUPmZblX00QdOegUZEgn
E+zu2ENqfDvKKls5TOwxnaMtG5L4QqZBdaF3nHS/yEemddJq+30Sm+b2qA38F8X/305KB6DFwPaA
lzb0LvKkznTxshhQj6bnRvtDdPFRyfC0+VRFrH6u8uhvTT51tU6X+i4eJs+gEzSWof37kLxrMDJW
/Xkd8hwdZ1oRt6Gn7CNTdhZPhjs/YBRTn/H4x5HhVJXPC7t9BCRED6wy0a+uroktZKW7E4jgxgPv
IZbjOW5/QX7ZCBUAJr7MLYQ0RN12P9w22fca8LZ+DTg3+AkgFFoaP6C8k7zauqMHOcpty5KjImkf
nep9ST4DsDRw631JtJSfYnx2U9bzV6XWR1Az4kygB8+HzgF/rXpck864tP0xrjZm0MR6ICwNJlYm
W9IGi5BWOdsOKC5aECdvaNgNHYTCochJSmGkGdaUunP+sJO0mI0EBm7GeYZnwbNbQTbYx4kZ4f7j
Q6pjOfns+i8xKgA/h3FOjW08GEOYzE60Tz1PvDqQsx543XzttTo7F2CI9ifoerxSWJrmyh4cwdDZ
NB2/0UfvLsv1aJegWTFEY7K5SXmD/3VTzENo1AV0P2gsmDmAVsQ0NxNEhaALas8bQ3V2wDL9iiwR
74m3HqArdqGzD/tqIvtsaUs8UdyTyZKAkQl23FXjPdnJRM7/0X6zPj7jn17P7+vT6/QI0fGxNtet
rYeutq2m2CY+kP8cRhDZiv/D2pUtyakr2y8iglnwWvNcXT26/UK4PTCPQiD4+ruUtJve3j7nxo24
LwqUSolquwqkzJVrmeIqihS873XvIXVRJG+NxYJ0DWw74j+NAMmImjD5WGMCoZeEQRUmwVP630vN
lo/lpukJKH1dmUMhXKkh2KWjvkW8WvqGl23IRtoJAsynlz7TF1Znghcbr1LLDo09UqP6hBvrvcxe
ONwTZwaW+ae4tt5fwEn17jbByJSb35biDNYQ9yn97Ta28l+r/dONppdBiP9iF99+a8TBGApM17Zy
oElv1ewW89i+Ae3Zo34YX/RSP2UtmC3Ik9tWu3NdywNXoolDifJvxhhUh1EDrlvyGTTHXTQcaDoT
OZbJR90B7MvOpzvoq8k964PxBNqIO/KmZaWP55Y1JYd0Lg+SAbViB1q+y6CD+axXSEkELAjP1AXV
37bJ2/hBgyLdQz5Yq0HVuKaZZaLqiZcL6o6jYe1AxqxPo5mMAISRRbGjUVoyguDGmbpqySEDJx8t
WYBeJxNhe3bCALQomo9gRbQ0KW6iGt7kgIlDDu5EsRQRViM08eJwQ10jjfqjqUOzqKuj4jFE3ujB
zqZQCjk0NSif5+mc1/rSZ2JttBZUCsPEv8kapWqmUgut+g60E6wF0Fh0YH/4t0fvtcdG4lX/hweQ
UwiLq5THX9ZgOL+vZGxBHx57ltxcA4mDkIpr2WhHRbvfJdqGiPQn2zQOUn2Q7NcNWGCdQjO2Tm0j
K2GC1RR5sPrEqIuUydQlhA1haqLemUwzpuZjEqF1yOvDRD1y/ZhoohzhFIUopU7M8iqy9Aj5QfYA
aDB7YKb5jDKu5gySWAbJ8tpbI74t1zTYMs0/DwhZtWqQTEWRXUqWmWClxew0dpI1SuqbDU33dG7g
JNq8TbPVJEhpbAHvj+/IpHsdNlUgft7SJ5CdJ44R9IAXNEprmMjBFbrZ3cjUVxoqiHqW7ugjQF27
PjimqwMA8vsTgfQHql/aPVlaPYfq0/gWJHG3pwAcB0HudqxFNQXw+thqL3jR3miQvmTIxkL0PYlu
9AWL0hZlH/+czvOqWkWuCfrmIvX2Md4DwO56+9av80fHTIrHHPskS6byGtYWvuOOaS8dM+I7GgRC
etxZIEpY0oSP6Xhe5SBxHdjac8vkYlkPBJow8RJaAdI7gn0HfPdpjaRy08v4DTS431wBfR8Qjfj7
PIIaI8sy4ysm0jhNHCrNWzkJQDPFStMTc+8oCL6h1cMOaXFDQS/4DXlhZxFUTbbxwFrQQwbpi0hj
C2ynGTIYmVKSUlIuyg5krfnJ/k9/5AzPpt9EYo/SZQkIawqkgor8/REDrFhcLa0YCY154FOwsKFI
IOvBqlnEeIZ3XQkujT64QcUruLkGsizYHvvbDjK2N3AEIObvovSr9/wTeZhBYtxJ8W0cHCdZZn7k
KvrwnwHr3WTpKHbgRi1JvrQGLenUDTT71B3qzkTwVkC9O+hQ9KZOdnguuZDxC9s9dRtTX0VghX2K
cfLAtuXfbvSq6BwoaPt5+1e3Wq1GQOYPN3WOmVYjO91UEzafb0qriQ6Myl3aAzgBYbJtO6bpEbpg
2TE3NHs7AIVwjfoSMPbS8B5EgNB1bTrlqxlHr3HUVz/rBHp3KZPRwpKAQDdR+VP49eugRcVrXhcJ
pHFS9jCY+DFXWpRdIVDxfpfakJ/v4tpxskYerAH98dfa0t9ZY6A03R+B2SKOmE9maENOtDJ/s9Ek
RcHhhQYkNnxvnSH29gCRmPLgIGUDYR7HfiBbyL+0vd3d9wZeB74D2eFmBBfW7A/pK0AauY5damM0
t6l56doRoqWlfecM0j1YarPqAruxMdIhQRp75Fck2yXQrv80TuLxZLSUZ7K2D5J73o8y1U86WE7m
C+Yak8X/ffEPnzLxh+e4rb/SHpl2y7RRHjqIzfNA35O9971rZHnAPmTjqwghOzCHdykMrOy2CbFz
2w03VHkw9M9VCKUKSEUYqxh5RkjOJePFCri+JAfHf07b2l5GBYrVGx5mSz7q4WaMHfuiAXE7NYZv
Rief2+suDxDeogFy6SG3tCzwI9uQrUP930p34hDCdIJfux50Ia2Tyk1ZcPz71aWGACQfDtg0Dl/A
nssgUeloB6G6prmpfcleKpDXHB0P6n2REr038pEtBQeF/8i0AkxY1c9qsLSv6sJLq/cLA/y4KYcg
iGMgu1gYmfFce227igS3r70BbYG0ifMDEgZgdAhGf12ZUEVIjKBYZhXId0IlT1eoK+EB7Q0gD/q6
gaRfInVj/Z99yJGaJAHbSaS858XoKsq/FUXr47hlnejI2ZXReGdq44lkyNLEHO7UGJ0waawx8W1R
h9OPsf82D3woYLmX9tcGsgwLEB9FD5EVeJvBA8amB43h2Uz8eC1qbjyXmviWlxJq5jF48LCr+w66
Z2sh1STN/D0J4Ft5RkFPAmZNTX8epZwmQVZ1mtSUCGgBbqIFXXqMa0dbZmOfLBFzSo9hIEHSTiNt
kAzvlzQ0pjoCKE4+HiyJBFqhyipLDYXgsQHhdWiBxSc/AIOGlvPmXrOTallWPPo65P2VOaj1WnT9
t4577U+UTP2KPMd7ZpkFHmZP2teU6Sl0n3h0wL9sdU4Hy1xz22MPZsJf4iDcjip/RE1fDj6wNRHq
xqmfWUgXp448GJSB+uTzMRx50XCgXqtDcb4d/HFLkKBSQqe8axDRmxBCCj4ESpa/27gLBgoSpSZn
8pMfcwl1ROuR339cz2mwR/fS9gT+DZSn6ExbzRGWztYfwZIOzI0K0hQ2QIGl44KqTKGjVUOTAmg7
rWfbmPgXQ/ta49h9iD2/wilZ1yT+DcPV1JV97l6HPk9QuRv7CBeAOClWDQ2AyS5YWE4RbT95Y7e8
aoasO8/ODlPE3mn18MkNQu7xWjp5Ay7wFxDE+GdeVo61aBEP2PtW8FKZZnAZOM4tK8DvN64FBrLJ
BTVX4yKJAw1PlyFfAU8EUYP5+STNrAKZ9ZoeTC3Z7UHYlyJr81WvnGkkyJCBW+gcAMGET85/PPxo
9dy0DJAtoixdsR26ih4xNAvUZdKlTsSH8xAZeyOxgeoDNkNNIQ28T35RZ5TRihyd2EB5kFUxa2/a
/WSbVrCGatdAps2OFnmVQ27CMOy7OB3rnRO32b6wnOE6QggSGnFJ/Soh98i0UPvp9fXOLU32tWW5
XNKk3E3qXZ8ZYB7xxXC1sOQ0KdfdMz0R7KLdIUbkTpMC4Nru/GRYm1DoW+SqUsFVlQrUVLJeImjl
ny27N4CrUUd7cG1EoL9C6QEIGd/9cGoCcwmvauDNEfJZfEzWy7jfQh8N8sZI51yBGZbXPO3rs+lC
oZ6buQvxHVCg6HEzHEpfv1HPVSa6Am9JthOuKk9QU2kRGii0MN3oFeB3LGiK91X8LGtXpkAkNTa8
IF4XNg6aMjVBSDjfCrklfBogaHa0mhySXZAk/MJBqrD2vD5e0y+qVD8rPS4eoORmnqjXBH57LmoB
3j+MUePXer92gbhYJ6X/bkPl6i0oNW/6LaKqtjhXo3Ulf/opgjyer8Oor9fzQn3A7yzIFp9pHQSH
Qb8xsARBJlCqVIr/ykjjX7xP2J3TQbybB2CtJzt3HbY0GsM8NmEhn8wk2raDZ7xmvQEl66IZtuSW
IoWeGTjYN2NnHv7TsqOpVQu3Bw0XLZsHfXGwCBbYaMLaoWowWOfO2G6IhYy6CWLrn7qR6hJlmd7U
wXoeDXoEJfTiV4jXwlMHTaEDT/FXUteOEC0vXQ+FCGo0cRRHZFQBl6i6egLsIVc0/dRFyiA+p1Wb
Tt1w6PVzWGk/p5WQ8bgkYfGNeiF3nEvX6s9sHMentuDtVYOOGI1FhhXdNZl/oTEJ5OJdM1jgDMAd
wahR37DB2gUgWHmKtVEDpmjY0Fjemca9C8JAmicc0TwMbbyksWoM40c3/1Xhm7ftE2DdRVB0D31e
pKDlyrqjq8idABu2dolpV9DSAV/U5IJqmtpynBv1kiIzgQGMjQ11OwMY7iL1L9SjSQU26AsECLoj
dWlJ5okbS5PHQdGeZF2T3msqaltUkb3FBqOD3E1U7SVq9y/kgqRMdIEGxX6e0OZc36IQAAgKtQg1
Io/5tEiY193eAnR5AYYJH6nsyl0ktQ80c2Xb2sLUnAgiW9xf2WIM7qqsDO5QLZntYsgbLXTyqU2U
2RWVuNAoNeQ8HAo/dO8mp7TBw6XBd2BaN/XBlKQ7abibJ833KtRtjAQUtn5aOCsUXAFD4oe6eXTw
j/OxF8j7GGht6n96+8t4yNaCIQhetfo2EVm3c1Et9BBGzo8oGfPvhe4jc8DKpxx0aX9zSBv25A9l
NTngxdvtqgGHLrVChsPSPQOPzCJ2oWlfGGF1ZplmvZh8MwZ5/FLVsr7IOAROW5lF0UfbFMDxDZJR
1ss86b2L3XqCSNY4lsfpzShNH7+ROCpR3gd5pE+NCAB4i7oBKr8YaNS7la4g884uOPDElvRXZPFN
E/uctCy3QVZADc+xfci6ZnztcDN54jm2gnEbtj9KxKo007Z/caSxKjYkr06LoEYGfDZO2gLHQ2y/
D0bVoNhOTQ8gdjNNHz29eULKo1snGXb7jcJCuAofwRsbr0smLtRjOtgUxjblS2MwgO9Qo8Lr30fD
EOXytVMCMaWmfsz3PVlsdB8MpjEorBELQCF8p2pUMgu0KviBPCBv74ErCmeBjpn6V9E/0ngAbreV
afnjkSZmamJLxS2jfKyzeDgwVVZRt15xcdQVdUM3wO806E7GCK1tsHCAn7Eu+xO5kceoheW2FSCL
3QN8JJaek9fIeA7aVBsQZEm5iA29vzM6r7oA+6IBzYrUqdtXJb6flRIn/T3DClP/BkJAcJhn9nfG
PX6kl5NoYv8CGbRtG+FNv2zMsNuASa9ZzVs9NcHts/ZIph40fRvdswCSRniUJ678GmTVHsQ72k/D
MU4QLh1fOZgFlgz1/lfwZmk7R+jdDuWlQG2qScxB3WKi1/tRRuV1DOxikQ5FdM5UVWoaAx7dQxJo
6n3YHe4UfJX3+aGwwKU4k8wAFgpdH00wsKvqxYEGMny91mVmI8dvBlByFfpwrsGQ9iJ+Vb0hXkJT
huDIBSuaX/vWCwf/1yYxerkhJ7C2vs8x3dp+Mb7bYbbr6yK+idqKHszcAjA+00Ff1STxQ8bL5oQn
zisNjlFUnUFRfS6km52sIc1WUMaFwKLq+gJvwAVdUhNoCR5hamSQKUYYhDuVUI+7JmPnvAESl93s
gdWXDPjRRdv5+peokdqqrM1iT90UGQuoY/ZPqaGOYMDZLiIww3wJkloCW6F7exZ5yRFVp+4S26GF
SDl/HvMwOuva4INAFzAACMm2K630wkOpusqNKzc9rKMz4pXQRAsbJMOAwlqByiY6UPfDzVCrASwG
bjQCFYzNGyo7wLBVld98FzF1FTFP9KYH0kp4F+kX5QkVce7qwwMpCZQAJH2/dJVH0IJSnjygSVR+
C+v3NchDg+IcuIjAkYwHkn7fIpm2HmvUgMiyNu5RSm/cZ9zfNIhSXskjjxMLiANfLhCdAs8uS9xx
gafNsCdn20JNNh8aYK4wlWY0ak2EI5u1XfZjvqxcbSM759WEptY+BR3TolXMMM4YVEfqQqTGenIE
f++Gcog3MUqVV7Lm7q4qIBhGZ3UXf/WOl328ooM8jVKXTuuzs932wRFBnWRBWa3WbkEVnBTdJm48
DSDlXBy4bXlHHaitKTuWBqDkksiw0gSyU+qsGWS8HYABmlaaJ/y5JiJFUCVcpRG2PWYGoFuUd+md
n+KNJkd2q4MCJmAIjtL0vs6mLnEhiWDn/TJsM5EsWZTzVaK16WbqV+GoOMtjaz/1jQAv37osLrRE
mbvp3SAFzodqMvB20/oZSmxBUicPWXzMwz49Ybfz3oxeArDPn/2orLpj3hzJTjPawLdAo6oT1Yx1
YQpsPnYBBIMZaimtQDMXZHPUAP77y2UBUNR6pgGhK4TRkUYF0i6K84fRGZxHyQGTGeKr4JrzSBZL
G/egjxB3XJk6S68XSSXYkTwKZCRWDYcSWqM1LnZUKJXkNTikaGoEKdkDirH8BXVREmtc/pc7MasW
dzEgLg2y8L7IHFRKj3V+bFUTSwt9MUQ5MENjfqQrGi5tIUFObEnwNn7MCcmdxsmzGivw+fx5SeNa
09VrSGnFWzsL0xXphu9zVR1W4XuyMhu9PwsA8M9OlqWrTDeto3TLnzxIxcnoxXsTJrY4kc31wK/n
2NmRBkflIcDWgDjahwuNSFTQgdIZvGq5dpvTVGPHoqM+1K/8o7LcRpqBTJSmokZrQVGpvKhHrjRx
jNpp4pTR+r3WvPw/1yL7xx3ntczfd6SVzaKwjqjFxuMTD6M6ReUtIXi9jy6OO+ZT0uKxMo9iO/G5
S6NIiEeZ2ZxtR+vP0uTBHq+2Q2smQOyQbbr0AFDZJ4ZxIBs1hVuhnlk1KDMASelL1OIEAd4uzoYn
DfB7L9FeqrYu3wrLe/HwRXgDFfR0ATzpdPGPIT2Q7BlSGQc1XKiZ/8sS/+8+kABDlRf4u9eOcJxT
LV17QUQPeZRFmwY6tRM7hMWg7FJVunNp8Sc/m95jPJrWy98mBZ7ZTOwQ/54kk8p6CS07PvUFii9F
rsk7atqYZdDKXM6WEYG4OzdWG/I0UqKvumKzLCpja8Q4o7q9MXyamomlFtRlMC3ZGeDq0KUKSqg7
qJjeXR1ExjYNQARLNhsZykXTsgLUoEW17lBTvw8Yz54HbdwWtQlQq7LrVurP9j4s3+0MjG37Gvi6
Z6fEGfLDPvv/017WqF+j7NWU+FLZK1BeQpN5mJJlNWhrT8JvHuf8WdaZ9bZzPLmc82c9UpiIwsbe
Zk6KCTt8zUJbHsk02aNlGaCijHJuoxakp8iqHudbCzxwtnUdDct5mSboPi9NA4ORTUvTQjqonO+E
ay5HAxWC3B0RGMwASblklesutYbnqAOQwWUawRNq2KOu5SlXNvJrzAAKikCQbGmFaS4t8LFKD3Yf
FDSpRT8abE+nlWbTvGYdp1u8b9iRBoEDu0+cTJw6lPGvZM6w41YbmWnngRdfNdhIzSqTB57pXZkN
oOpSXdquOEWIXFsfpEeyuR4IDgAKv9Lg5KbWdZEK38y2wvw1L6sN3udlaZKvIZiV9DzFOQrbIFq2
A6M1DVLTfiwbcBwVhgq7Ktlqzr5qsbOj/YwXAgdBXdrPUNf1uh6FSEhNzF0aRS0bfi/pyQtx6ulQ
QbwN5PjNb3EkCpnenUAojj0e9Zky0hU1cVBAIjZttjQ1AMs6XhtqCvXnFYISBP9W19z/YZ9W/nST
IfPjBfOKfoMQR7eXLHww7U7/yiDE6gdO/D0XSbdsZOJdIPjbnkDjgXLCofS/GfWZHByoEi9LBk75
WlbVuYCOyIoG3K0Fjak3KDvXK7fu47MfhfklGoE9QGor/u6aj11ljN8sFKWvoGNbqG1zsEWKGLEH
DuFOvHOHr7lu80WcWuFdUbj2hQZwBEBthRrQUGI3DVQa+JcDE3UUsj4wIwK1oqMgUJL392TrWwco
u6Eb7mtEBjdWqPXXIIvMq9HoN642tQlSSdTrWy3aaGDMhyIwRB5DxswDoip7KmqZC12oC3Vn5wDy
82mQ/MlOzYDU0sGJ3d2fdrUs2KG1Q2m0u0/+yk43SEctOqIgZxr8Yzqqd5E/1vvp4831NuQGSGRx
HKtsOy9rAlN/Trx+WWtcnl0XCR0JTP61C/C6RqFZfM9TH7DfEooNsvGLpWEb1QvjDcr4+ib76nlA
AfR98d1PQZ5UuOKXsItVmuYM+qH3SAYlOKVkfFn5VvALqTPAuLP0TcY/UKNXP9lCDOsIj8ZTrRfl
0UB2dTN6NjaVIB9YhLnXfrfMcKmNWf4LHNzPwhnsF1+TCO4j8n5xNV3flzZK9xnOZLek8Lpl3+rG
18Hu9r1rZL90Nh7E4NdfAdqEQBfYD5ngi6jvxgfdLJJtYNfpoWY8vdpeFK4Mv+u/Akm/Hao0+6kP
0ReRJcNz18sBp0+jOPmGsE/4ZZdr1rHyhQmEA5Wr1Y77mHnRsW5iZ1mFiQAFtsOPsWeMDy03HsDT
4XyFRjPUnAK7PUE/rLoHTdsb2fHHICrT1f25AG3dreERgNSxt9J8FNeBADO8aHkRn2sjwmHfsrq3
xlm7SVx8B7gGMlnKweTusEUNZbROzLS4Q/FLcVcGKPBCwKFCvN7J7wxor3mLKscnHrMrmVDDpSEz
3ftWtJBauQu1Ntn0CvSB/2rtZnpZvEDYuD9Y6r03DQSoFhiD8o56kRuU59yMzvOkrMRbf4hikHh+
LFQgYbzCjynZaAQRwYb6fWHyYZHBF7nXfCeyt1HxcVapGI5tvigcRfk2Eb9NLflQ86lfyXA8cmBd
heEdIGGzcFyweJSZdZkwCyOkMRAcSDaEcQgLk59RoPFMg2RyI+NsWt27PwfCHWmy0DlqjecsiY7C
LpsvZWwb9yaCZqe/2Lu6+GxPzPaLk/F3/xoAoCWxV+B788UPEvNehqimmiJZRdDxd35XJEFOzAU3
KGESqFQtB/9C27TgngjsO/zDlE8dJJl2LUq4N+1gGV9GPHhDwaI3vMJAn8JT7TQIZ7xCpdoDUQYK
ktVM5HTLJ6lm8hKBodCtppnk4AQoAqOZFhAVV5FAdJz9nkn31BkgijTTiTz9Cwf4iByw00PtRbjO
w8a+B0I82eA/wz/1aQy+YYhX7yxuVcgLRBbUwoUOPWoL9KqWmX6HdNFmqNgYoiYxWoOjy/ie2Kgs
BGI2eXZGvV/5Zm9eyz7Utt3YtQe3bocT8uwQH2dlfV/jMY/yvK54xTbiMUgB7l1E96NowBhWsUqp
itivXNOL5d8+2yisf322sNI/fbZY0yCyq2q/qHQrkjxfcitqD1NxluoCNd8eqOyLm9o96kj4vurT
tF8gsgoKOQrXeQ2r11YMxoDJ6CJtu/ZkpC2Qxi5wam3ZRkLMbBnJAP/qZORljHd06JxGpeIlVVMI
nW14CLFzVsmtJVlx0AAJOfeukGe6okYkJRjKAtddzQN1HbzFXA8WecPkxkpCa++xKrr3BlXSNoDq
F8iTE0o8qxfyGGzLRH7TekL1T7+EHnt4kHiUWHNa/1OMf7okpxFOlAJgSexsehnh2A82ugHBXYd5
qEEJsnWtYMXc4u3CaIEM7AALenQdQKTtdPxCboEOmlOnqhCB63DWiOO2vbTKrQtRy6em/81N4pe/
LQBFhIwVE09Nnm9Ryo28Hn55G9OJxm2uun1WLRPohrykRa0fUtOF7Lg26q+6I38Oie/dIdEsr2DT
RsW68rcM311ywZC5UsvmotiS/5Cw92VLxI13Y47KdlBrg2F34wEztkR2Md7T0Za6lZ4k++ngq0ZR
sRF/6iKWGe+TWkcmukZ1qUfA1TB2uoVhdM7aL3z95BDaFS+Jzt2gPOPu/Y5QpzmGLeI02Wi2JxSZ
gF4iB1H1CQKdgbkJKxSVl0z2GxqnRmPxt8StzK0sTIEaFjRxEXbnktclSvkzBwwynisXZIxL/u5j
uUIsK86R/VXeNCBYKMF/CaWFtELyFlrr4iz6AGBC6Est2xISjX0KND9S97jEzqvdgPGtXXgITcoF
GRs1QlcekDL7smbX2V4ZJqg/plFhrYwKQEOJnYGD1/iR0w8NP6Ho3KY2fnN0GXkPlZUlUDhD3Jwa
5KiyHiHd3/0W/EIFeP3J8mkm9cc0NqBZvqS15jkQEkIoXjVmzqy1LTM3u4AerN3o4AK/VEZgnXXx
ZCi4FzVkpqsx6q2lmwzFOsZOheEMEninMcyX5JKSbfCLBvo9kb2eV2hi/Qmnkwg0fZ4oFhpUyQ6+
augqTJ22AJOCCyPOc/6arO3Y2IDvKi+H2VA658OOfMhkO+Xv2bTk3Ccf6pZl7tjLecQ1WLkyXAhK
Nj0SRn0RvzcJopEN6uXRz6RXg3Ao/DnZMhohd6dh5abLtV8UgfwUpEzjGCo/EcjTW6DZTzg7fo5m
/hHcpMmeEz5psfYMFLR1NjXwA/ZWNEApfkjO9ZAV4F4S2g1FaOaybiMTMZ4sXIAxsvghw3QNkGIB
7EcM4RoniH6KpH4rQ7f90gzI22tupN9jw+OBe5Lr+H8s0z1eWh1YcBpU87N07eLlit+DU+DfIumH
03SpWUI7GA32VEVao5JIjVDj9kBmDaDFkzgNtrGJoj3QYbwCeHmDWGfz4I2Vf0KxYLMkuyZAvlg2
UX1NA2u88x2J/YuaEIErABmj0jnaqC9+9ErI6fZ68RSWY7OQYOQ7UTP0Wn7SVTPbqCt6wZdOZm7K
EYDwvuBn7oblkw8U7D33gqVuNhFwLavGLbInR7blEyKvgDdW4p4cwzK7ACXlXanXJM0PWdTDtAj0
6kCrmkX4Hao1S3WgxYOo31M3G51xBSyQvaVu61VIDyLAvaHuEAccp7HGW1nqpuAKjffIblhLGkUm
XjvUJegtaNRzu/jcttih0qguzeaKkMGNBrF1jReVM+i7XNOsEWzLaYOCjObQYnOAUFKeBmd8t4Iz
XWl99QV82f3ONEpnXJh10CEAP4AJ3shxMMyhzKyuqAmhCnAIYjRz929+8zSaQS40be7+35eab/nH
Un98gvkef/jRAOO92HfGQxBBZFmDSki5oMu5AfGHsyqtSi4glJAd5wEWg5K+LvPfU6g/D3tqxblL
V3/eIGuRkTQYWA7/+zJR/fHB6C70SSbjfFcyuk1tlwvXNm6jiHF2Ux9inkLdyYUuaUpVJS9Q3qz3
mhWXdy2kIR2kgk6FYuykphocoEC0oFoOpvVu6+kqSTcaRI3Og/oFABst+KYRKWolPubSjDIBWk4y
8zzbRx2122OGJxHddR4YQK/Tu316KbwIO3MRde46rWJ/Od3xY2FEqVC4DQ7vnu6diQKn5NpIVtNS
NDkSrxnro+u0VCaMah3FWj25+Jp/sUBCtAXDhDi4QheH6Ypl3fvVX2zkIj2bZfhhYx41xcfVbHPV
MvOqNDDbarCELhMbv3jQu/n3VcfATRWBSZ26gZP698KEhHafmtdIedSQV9tFrdMtabC2Pf++RLwl
r3v9PE3qBZQCUcSDyBcgooXgxdWzrAtoUuof1ehcNFevftiCXSKGiwIWL0j4icUZuJl8PdizRj4R
IJ1g6KHCoiMSMNlnE3mQPa/HK6rMF/qAA0HmJHcg0LNvSZywCx5Ia+pRo41gc86s9kc3hCkyfS0Q
eZVf86XnBmAxYHl4bDJbnedr97X9uEoT491GV11mu69RNGQLvczZ6zQabnXDf0iFSG+O46Q38F67
J96ORzJBHCK9tQDiXwM8y6CaJ8MluXXdLQIZ0x15UdM2fJdaZX+mnoyT9NYU5UvJCjBpqJXJJDk4
K1zNDPezrSutZuklerolFxrIRI6iixJFPGSjNaMacqJha6er+a4hE9Y2lWCgntcLrczcM0MCr2V4
+MBJOXpH221vNI3+JOAiaiiVVp9WN2rQ8CbTR5j/hBQnyh7sX5fZVATNnfRZdJo/mWBBvDBAk4ia
VPyDkS93m2ChaS779FfVZgAYqQm6KnKhxh/BAcINbkx/FS3KOh+ie3kulvNt9bbwdloN3Pr8l3ZN
px10r/8y/8MhQAref5Ht508nC8e/luErrTX9H/qyUlHX4Tp1x8o+gGGjV8U0/Z6ZEEnQylx+S3j7
aGZ5+phAsvHAdB0IXWWHnp2lle1lxD4c4E+Pb1pQGe29vLKfBIjuyEl3TWPZunpzji1HW2lOmS8E
BPgeOmk89+1QnHvVcyt/3AArAubk2jceGlc2dx5Ir1ovNR7I1Bmg9grzMD6STXZhtcvjUl9OExwz
fJDGJhDCABMnIHrYV3fJnhYHJ256QFTEWFCXJvj4smiuIW9k6kaEEjPZNVtaHNUm+Smxip80SB9X
i40jUrjhdbp7a/VAm8XumhbzWNpfdLu6kD81fpJ8K1NmnKgnsT3cBszsQCeCP2jUZHgDUmVFg2Qq
IZG5sJtAHqibjpW1YzGCdeRCH6FHZZw+PpBBY9B48etR39EHAK2HfgiFxFESZ6o+ftFjq7uNNhN3
1dj/CHrf/wJp92ENRcBhF0p0I6GtQLoFjGbi+6eqyaHAhwrqL+AptEGJm7fHqosBXTNvk7mDAp+o
a/CFIEazfD9xg0JtN+H0Zmx+itTHsSuqxSegnpVwiIkb1r2Gj12FwQvlr0O9eBNclI8Vkmw7wSHx
gyit/6gcKLWNPeCbzb9qCHK+JQ4AkGlv/0qt7Npmg/kqknaAHqhZ3Fwr7rZebcpDULsp4hSpDtZA
Wz6mA5RxCwh0flfToVFq/4oxneUIBuMrGmwCK8NXI9NRkqDqyGNPA7OFkaL4LIvkMzQqwOUM++zW
q+rzzGdIIyKgNrm5qL0nN1RHvK82KLd5tTj5HhDRASSPB9B8o7xDW+TDj5xFQJf65gtkh2uAEo18
x2WbPtedfWKVEb2hnidbVoBHXwQz9XNpDEitWUP89jGzzyBGQTNLNwRs27L0lZYkSBCF/0PYdzVJ
qmtd/pUb93mIESBATMw3D+l9+aqufiGqHcIJb3/9LG3q3Kw295yODgI5oMhMkPZeRqXPtKdCN5n3
+j/U/alfyEyG52aRfsizGa49HqEMtvuQ1ZtzbM74YDiTu6f02tzqIUu2dowSNJP/5OioMx0lLesd
1Q9xulATEruXoiuKrQv5gRcrK2Y9KzcV5jqxRbUHCgnmvGk+61lhLo36uIGAtuUbz7q/QJwMLDXA
FJwxh46yVfTWWmPnl9L1oYNdyuS/lPtl3C6CqA2OfgLbEUBlkvySTQ4SLma/ogbkCfNLBA9BexVP
wwoYquB47RaMjtyMYeotBw42Zw+gxrHNuu5R9pZaQ6Vs2MzFCUJs3K1wSZbXPba9OUHANT1RI216
D4JhIHXdUYmONiTm+9G42b8fLbSNcNO1qkHES1jJgjSzYD906oVZXahUs7TexX5WLalIGwR5IcwZ
1hde+gBs6h41BMSWXFuJUN0fjjH30AN+PsafzmKX8H4tOmhPypEXD0ZiHkmbIYA76S4B12o96B8F
PPoiHYvub0qYdj/wfjoymL+u8XD0jrIO5bIREz/VSW4/M8ilz7J1rcoPUKEsViFQc5+oW5CW/GSy
cCusvAOp3v1Cv5i6hnFFiZjFXcNYc2zCTqxYmERf2uycl7b/uUsguzo1U3RgWaoe9EBqr5IcHjoW
4EJ2lLj7JMVx3Npyv4UI+EjZ9F+QLe2XHfflbSJME2auE1RG7XyCiXLy3teBI0sLO0a1MpE87aDQ
C+0PzlYD7dlYqvaqFQgXYG9u1Xu2fHOaAS7uAjQhvYEoZhtuawB6t07DkZRt8SRqMI2Avr83bX08
Z+5KD6l1rZc2fxiyGVe1i6ArfZap7OI7OMtpD65bx2fO5xRauzBT7D9b08CWbRL38NIL+13jdsaO
IdN504MSvkRebnoth+FEGtq+gnpnlPefWZnCDhL8C6OPs0cF6j2o29gLqwK2oXgkPxpx+153baU9
xVi97lUFZSCOByUoGtmBLjlw0/TkltXbfMX6T3ELiH1Rj0y2OzgWxE9+Vpzy3PAfYwg+HfBE0b/C
fvys61OGt4UlJT+4HqRSfq6fkMhY5GZd7vD4G86Y8A/nyXF7+EPzfJtYRbQo2RCPC2rxZDQtmtKR
27wf4WtmwAdB+DqopYvXOi9Jxx2wbdVdpzc1hPWRvUAdFanhWpfXXr0pA6tbEsqN8G5YA9953A32
hG+71htePG0ZsMOLlGRar85Wvl3dIbdWr1WLp0domNaNShxjHem90B3f96juT60AlkI+B1jJbYxv
z0EgdbCpJ694qir1zUaU8VtU1hsE4vrPZhYkK+CnxksrBCJ7Zl5vVOq5S0tNxiIQmXkSpIhAgWIq
O4jIYZ4THqiKNp6OItMe0hTwci0mGNECvLqJvRZsZU24IxAX1UEAAP43tntGICe/+Prxq1rr1Zoa
tou5g0dyYQzJnjMDb4kygQd6V4ccZjpm/C3Ar0JYrvNW+DJemY6TXfyEiaOc8no9tKoF1xt8cbh5
fuN19mPMu+ZRyKjZBkGe7cPMgVOaPhj1mGw4rke184bQfrwKvEmtPCbGHSQECaNOG1+pch14jrWm
Yg/y3r373oHbztbNMsDFx+ZhUgGo/UmU7ZHTAMEQDg93cAZ5ryu9sxHEeyXd9Z88KwIbr1rdOOlU
vKckWwGy2BsPiK7hLvRRWKyI+58gdbVDrtfCKwwuTxBSrO4kgjFzHRWpAej2ZmcvDQ8CCB3vrCfQ
wLsDtwqtTS0QPqxgDXEtuhBQxH21z7EdAiEtXH+ZaIVxWLU+u3UVPnhOk566MQmWpOjt/lXf5nZ6
ym1tz4QI/BpavilMCYsFfrbmF+httMD8W+mt17ojtF7wQaRO1D0wUUFwSD9qR/net5NQNLatVt5L
E+LVbYBEFtaG02fO4MwztOML7GLe6wmIAY3MuZ76TyoO1qExgWPQNMmO95HcIMmBvJ6Y8FxErhzq
NiCFJGm6M5Os+UQ9ZBPxbQxzvgUmW9lylp5vDDZs/1gm4Xnky8CScYS/s1xIw0m3hvsZ3dK2+lik
VkT8+z3d/zLqf2v9Zey1c6cPVQqj3U7hdOhHJF1hhV4eB0QANqoy7QcFSBhsjtX0LQ9uiqEPvttT
+cN2hHhqUxMry3AITkCBV/OYNiuMtRrBVKLfGxt5tY0NmSP2pOdArZ7w9HqT+pO9ZOztypm+8qoL
iEnssxLmPhzM697NahgUj+07E/vaD54MmJt32RNnNcP3tK+gTZPZm9QBuDhKyuIMErxaA/ZUPlee
+ZWojYb7FY+t5Nt1DIsmuTIC57V18WESaw0I43JzLfr1UG5gjyw3qReGJ2cE9coZXgj9nucdrOlk
MF4EF/3JarGQicrAfKuTuYM9PLDBXCBbUAIhgp9EjhkmwsK8OJENTaaLji5Sq92B20mtWCtaT9T6
p7GJK5G5yBQEVA11wTQB80oY0FrlII5lyzDV1PV95UIwYGxey1bk9o828cQ9/GhXULgNszsZagJD
G52g1O3wrwoc4hVkNfiNUcD1bzS85ClM82oNJ6npDMpXenCLxN1ORW7f2nHhLDvHla+dpe6zNOc/
QOwHvtFvv8nyr+GebAHf6BILQv54V0AfwUcoxs9OTtMFQA8Mz/Tzp3qLK3frFdXsPuSPVnYLbvdR
KRgjXQ2JskI2W6eVEMOdYEh0bTALDsMP4xYKNlCiKoDaR3BlUTpRf6RiM+bvRaIe4u3wsXX8uUit
MQM97L+OzSdgdEqVrSBte3JqT+19PcECGhGObKLM5JnKtNFdgnxS+zjxopOJySfpGcRt/z1wcnnr
9gO/Z1NyITEEW/X2FrDReEO9xmz6DpZeeIu57dyLqq3RRq8hRS89c/3PsaBfMfdSdeFuWlHba0Qo
ARAeKvYS2dCGw+86uFOyhh43Hv5ncGSQgwo6iaBLb58nQMVhjljb901eN8vcVMOn2LffOt9Lvltl
g+E6D+WkJZZKLPnm+jBaHUKHwZAtxG86rKGN0o9Ik3RmdA5M4y01Aj5PKLvEzE55LN9omkYLBAGW
60LYXXKgyZrP8R0EGb5Yk5oX6Xq1Q5CejQqvCq38RfXN0ILaoet5L5bXrlQPm84ULwa/XECwd9qC
NJO9eLAXV6aQX7IANGgPWmyXOJX9RYBADahBI7/EsAZwGLQ3LC8Ktj+PTMxoulWZ/aIwszlDgkmd
MetVZ6xA4p0zGM/CjqKjHUeb0MrKhzSNu1s38QBo6eEMOiDmsqwCxnbUanROcwpD8XluZaP7rQb5
44jJEVYtLjdgeYkIGfWlDYTrNk6vjBsqRaXvrv79r//9//7v1+H/hN/zW8BIw1z9S7XZbR6ppv6f
f7vs3/8q5ur9t//5N/eFLRyHQ8PC8aE+4roC7V/f7pEER2/zf8kGemNwI7IeeJ3XD421ggFB9i1W
QQhuWlgidOvzne1rVQUw6e+bZAQNt229b0idI32uvnbGal7Hhr1MjmCsbBOaYfWO0+0ANXPSizvJ
bCtIVw52qXwhxzLazi6DSdT8VAaP+CIBhLlOM+LEiVfIxmQwCIEyEW3CJPhYR53LLF0xfMcPsCcG
elZvHJUNZ1tvhripNjkeelBk+qs1rdpPENPPdk7HMGN3MrcCHkl0cxcaS53pAHBTYIu/v/Xc+v3W
uy538c1yHOSgXf7zrYc8Xm70tec+NH007pAEDoGaMqd1xo3ytUqQNNHTiX4CD7oUvLqlHi44T6Bq
M8DE/tyrUoFxyKT4cJyeaZkNe2hhVmwcHKeWr2lUWavYTvqzB0vMY1lAJ2NEbup5gugzbq/7TXeF
/jQw3rorC+A0EqbjiX5mZjXetDK2D5xbeOaC0uD9w/fSt3+9OZwh6ou7wwENcR3X+fnm9CIpBaDz
6mGepLuFA15+zp+Rocjv4Cjb3YGq/0SPw6hWxoYeeVTUvQDXUndjAa9iS/pviAG3a9fJFFTT8GCS
qoZZg+M0n6y2Ont6joiX4r2KWf7iGAUsg4oeXcecH2vvVhp5dQug/QYJe+ch12r6JbRtIXeQBEeq
g2RYsm0K6D9SKw2oomHjaF1+RM3gWltFHLw9O1siOBXvJ09BtT9QoDwOATQz7D6plnUAFqFsHuBd
7zz80pebt7Vr7QWcO36Z2pPDnNU6/kE3kv3c1IVgJ/UIemD6y04mj75XvZ89NnqDSGFROTEEwFDI
IrdbdKAeHjK/UI9Wa1Ybw5zyNbXS6L5P59E5xHtv5ngjLyy2tniTfBCX7xpPP5XNZkMNpcXkP3wj
uP/TN8JhTJj478Ax2wMN2bP1z+nDkwpPFmuElEz44OAVBfs4Nlx6E/LKxDOMymfTr603moRxoxtO
oRMMF0P6mKIZFawg4+RMrrKzSyyZx872sLRb+UVRLBrt9hYBBAjvnTKGuUxSHmkQNVDxv9bNBwtZ
EmzrWgBlM9oi3Xn9ZB4ZF+aR9viQ2OVCRSPQVkgUsR0X8f7a/FufuYJX7fYfnj0/P/b1zYQAlMuZ
K3wLQnS++/PNTGTFzDRjwb031CNSsZm/MMFfuLUiwwfoOzPXXeqr15w5a5rrUo+qkmDp9byHwi2E
Z5FGLAS4x12xq5Fn0M/ZSj9dP2xAMjp3Lbzc0IGq4fGBoJMpEU4LJ7WsEhPyrhbL7kw/iRYUbKEG
lhnvDcjORIgSQNbd4K1axkUBLZvAT+9c4Fz+/q743m9fMZt7zPFMC5K7jNu/3BXMqHiomtS9Z7DL
PdvaMAPSJgkgbNrlljRRQzeOV0NxF7lTuvogvZzD0IDkkqkO+nkgxgpIyZO0cuCNwMENbrOqq9iA
FndWLwkKmDuQ54AVcnh0NGIwDrdeW3gv1161C3Sax2Dd2OvQUBHEEMWIjHBHxVbX9QIMJTnav9VR
v0KHmubOuh/VjbXAVJsbr5WW91544cQf8BiGr4gVxlDqcss9tUQlPLaCCjZc1Pqht8/rGga53D/J
1tJfgfEzvk7FJrbqaaccAFV0PcsHF88IBBWhmoIVPwT7BcD4jlh0tT88WJpAUoCIjNQtVkq6pNv6
EQ5KaYOwHCzCZKgg79ybwR7m3sWlbSLIzE9NcBSZ9ylVbXNPVTleXasUOYwNFanBTEGhYubb339H
LOe3n44Pvw3fhLmA73CswnX7h+fQ6DO87ka7vJfS1FFn9RLXVfRF9QAdBoPLbpH5iQDPAwAY+nry
SwFFDOT3g9cCaaUNfFOhkuG50ePPI/2qY1jAjCc/MyJwXKHF4vZxhZgU5GqpKKJpLYt2euikB1WR
UG0i7YhX5EZ+hkwsoKa6iBVGsxOeVrnRxayC+GgpnGFHRRCN3g9JRVghryNAzdbCxrecGEFRYNXr
aHKbD9RrsMUxM6qqmTiEQNW0TzmobjP12skgJAEnMHOmXsNtLr8JbOcD9boIh3rd9lk7n4LOM4KY
A9y3lXivluW1d67lhzdJB/7rABLPq91acApnLDsBoeA9mmG5D2RhvkJVpNngmRpsqVscQ/+8QK6r
bwTwTh1WEFTv8ubtelg7nBAB1sPpsEWbhwjFF6e65RNwo7BuHMtOPkJznQOfg2hd5dX7sUZGALQC
bwn1i+gbpk9qkU1l8JR0k7UKjCG9UcCG7tq8s/Z0JKdBBvB6pJ5l4b1fDCAnwyerC4alBdM4BKfB
TRZ6Q/VO1Yzr2rHbpelO73XUQP0GjLIZs+djiGgLE6v6RoSIoCjeZp8hAH8gZ8gmbo7OMPmvADG6
y9gbJfgTsE/1msrcDREC9qZl27gCkX0WUX2oA/UEMkNyw/A4vBuxMILnBQyunbx7RJ4rhJ1dmD/m
2VTDJqDotlR0y7Td1x2A41SECbN9W9dsE7d2focIu7nKWerdW2We3rDS25rj4N1T1RAFzSqwgmlj
6zqLlzWcO+buQZ+qi1WoPQVrYRoEdcPU3VPASFKGTNc1gwdsdMdACMdkSUC67dVQ5l1UOQjq5fXe
DqryR2clb3Y8CXBe62CJZTq/LU273vK0NoAHmiDXABbnpoja/P5Px0mT/ZAV5RYBi25ddrDEU1Fx
X2g2CmCQcEnWRBRl5DBtrFOFnxTqaOPAOID6uhOeUiIqkZMfxk8iz1fTmI9PcQKChihdE7kWrNgx
u+UgaOR4kWpxQyctViAWDYe+aipk4PquT851nJfL2mT+HfRJ5dYWRQTHmXw8JRai84Akeg+uhUSB
m0vxBZyqdZqF/EfY+seuQUaGhgMO4N/xUEZbAJqmzd8/Ce1f35aYNXBmM7wYXNM08Uz5+UGIMFTZ
WIPRwTDeRIi1D5BeIsoA5KZufdmaO0iFISJCdR28o2TTPU6NW8LwBir5rleYd3GnMB/oy+xrjm8l
wGX85doDGP4Qieog2nlaYoV0VlqIrGL90/lrElVptYEt7cHCEca4y7Cus3keYQN9vGz5mFxa2Vi3
1MCQAbn9+9tg/jov1bfBYZg36H+uSyvsD+8DbxiA8xasvbxj2j1fM0nxk2dwPoaIF8IAtjVBL/P6
o09De8UHu/z1YUAjihQgf/r1ywJ6dsiUxcu/v2Ru/jLP8UxhCoFPTuDhwX9beYJpasJoMIov84R+
CrwKSuhh9Bkx4VQH5aG2k2xLP2Dbv6rpHV+ZgFL9Xh1Ct3GuZnYbfYbVxrV3HTfeyolKBY2mNYU5
M8+PniwHWi55uh5lDeFgpDxWKjHlvRGW73swQuCrvgXNQ4UmX41679pPwSLvH5bjtH64RkIcvNOx
DOZYWNiuzxnKP3+d+3Eaompykt0YgOrlLG2YsnQTrLY9TDQRQPLu+6mHoa4mnPRtcgvQW/V87REY
fEJ+yBoWfRjAtdEClSEaBlg5SQhMp3jngAWayweHZeWh161UpE2IRPDoDuFJcgavqv+MV72TgCds
ml9Yf/z774Clows//7n48QoPKiHc8jxwsn7+c0G1yEZkssLdzOGyi+UckUFs3z9boULiEhoqld4k
U1hDBxz13ajAaYNA9SJxoeIYth2E+ZiHsHVo2dsRWs4S6wVQdz+Ur+3ECRPVP3yb8SHZOhrw4Y9x
mIW/xPdtCxEeLsSvUSwGV9/ci2S9TduEH1rYhS+BFAKCrXfCT1HmQwIPwHPhVWBK8iFaUD0QQN4G
WoxIQEdKfvJZnsLsyHEvJnIOTxnyotRN5Y46hhJhFyrmDmSp67hnEHWMMFsemuKAjNkXgK3iH1lx
waQRbyQV2shIBeJVSw0vERls73mQNpuMleWpSTvvgCRyv20qPt2Cmx2u8Ci3XvRxuiaIfkzT+3Es
A0qPLpKJRXExQ4kXCBQkuwuA9mcRJvnBwq/b1OGhFgpUYXuejKcKuhsX6kXVVBzbctqB/fxG9VRF
jbQZuzJYmZj2L+czUGWtD1mbQ7dolQq3VPfhZMJrtu0Y18cPdVmnslPDypXTl/CbpCF0Kgfkr62V
VtnHOupjOFWuPdA6BCx+v2pYUWNNKJi/xUyr3IcMKogpmGNwcTTBzxSpWoHtZzmnuLAQrk/MADJ5
rdEdqZyLPFw2oRlhdjuu06B24ao2JeMSAsp4o7hN9uC10jtPPLhxuURJV7VpYC7qhjnwCnEy5G9C
fjR49uPao3fYD4hge3i08wTzRYxEIs7bNx5slukYvj4QhNMhWtA6Z+rB0zLZITaOALRupDo74WuE
ruTtfKbMHzfZOE6r+RgRZrzxFN941TaqEyjF6XFWLdTa9E1vPR8hD8o7G/6W14N65hStQPQstnRU
PhXBJUrDg3CYky9BB4QjRRGMu5TN52nCgJ9g3fJC3ek4A9L6iwZCmgcqBlJwzdoBrlNfAm3KEHoa
qWudaFQoQmNXFfhM6KqozrZAR0Cu+0L9Ix5BnCMw5YruzTgEn+28jk4C2nB4xnQbS3J+D6FHfm9P
kMKCn4S/blxHquVgJAs4tmR31AUYAxsUNriRRpaVr62YN1u/g5pwnb6lfZpuholHe25YxXM6BZiA
eOkbEJD1ym1y6wjX0eHe6LovZhkkb8BFYSqhGvMiQj+5wezUXVCDcocfXekZd1GQJ6epbtIVnQCR
8aPQcMa8Gy+Q6oOM/YCPgk6SBo954dtQXx3SbVr0/rbmRvEJ1tvLkVXBxkprUEt9pHGM5tjHJXIP
LYKBSzxd4r2ZeAwca9wyRB7ZohgiVi4DPMQCM1R31Gq6UbdysfLfUlEaPvBMMF6dD1XhO1wiRnMR
fsseYIgRbQILgTwqlqpiN6A07ua+zQB+NqwC8k1Q21/paF7hGVuY7DpLrMLNB8sY+H1mH6ltrlFg
QmRAvM2XKoxGHbBmgdWKvnI7xfoKIiKgDdV4aSIe+37NOiYaI1m3petoc8ZPNlfv19y74gZwYjVf
s/46bKBtkK/prKkDBPvkecik6xPoDV034s39fF1/d800aKiN3645TCoI9iPvdtOoYdMbibNtK39f
IDcHDlpbANhhdJha0O6YthVgq8iJFJHn7HxqEUYOtqJKYes292xA6ogdEcK1TeNC9DF6IKo3QSRe
ElvCSJrqGORF5Yl259qis9gCULtAGclKRngB2MlDXJfgc1RQecMUJH0A7zJ9KDM4Uvb+HXUAaMBe
M1Cp1lQsWGLdYzB1pCFwABOrXvZqQ3W1QLK4jZawQh33eZcu34fhuLVsgMtpS+huW136wEKnuRlN
d3vtkZVjiz+zzXd0rHZq/DPuiOqWZVEcqR8NrcIBdmxsqPdUpwbWn0Yev07l1O6FXaYrRHbjLW8G
58ASlZ3DocJMfVgFqtiLJIe9FVPZIpXF+F1Om1R59Y8xnb5iBW09ixzJhbgKFDDhEL6bao6FpdWE
d0MAHRnVWdlnyxTIFWMQALNY6TTWW+zYEOJvpuyezjyMuXOI48HdQxpwWwgX8kLW5B2bWH63e6tE
mtSAuKUrnHOEt8aGF6EJNh0ss8ek9JcsAObBqNclhzBHCpTFmwjZBRLaOv2JqI0YcJNjAAVkZOXf
jDb8WsLZ9ZM7sGTJ+zF4qKFPuYINAwPtY3o/N1j8xeGX80ZtKO7AhwBtTsr+GShhEJxNIAp+Oh8s
usHny+ti448FFMyhfr6poAGyClJY6KjOxIR77Mw3EPMWQWfVr34Nqr2EatyOIZbx7HP3UGb6qJVv
LsUEoyN76MwbFSXI5dBIxCIDWY4PgW8WBw9m0msakKntZMXiM6glKQxy+noPmL54nHz3ltonN0ZM
1yz7iywQnge7EX7n+kyZH0Loi3uP+Nk1+4HJZFNaVfA5qDbzQFt0a6ud8oPJEOGCyd+n+UKAml0Y
CjcuwYLgbCF/s8z1AQFcOuRRq54nIcedBSr4Jmva9jUpxgV1MGzw8+Ddlx0hvlTe+wLmU3Sq2gF5
u8as4TYEBuLkQgFzRQ2GU298PDVfWmHzrYBU6VYmg/GSc3zy+pyQuCtXkxQpUrhA/MAjuZxvVw5j
9QXwLuG9a8ChJtAmwjSiioH4QSDptZnccDtMRbWDC8n4POXwWdE3OsmgqwABzOzsToYPCF5sLSa8
kp6QrHoqRzh4RMAT7PIwgW3YnPhG9tuBdgLiWS5Sl1oIhhrM0HswBphz6rdpZcTOfaE3IsXcrrRj
Y02vz8jv0CC+Sneo5xdqkUXTNofuz5IGUa8O6N0R08kzldyh9eG60eM1nOfWFtNc8wAG1cIDKuYp
5YZxl4TF0Qy68GXwctwckD3nWGRVmYA5sWxYU6ubhenKQOpuT8FHIEl/pIVgFyrpI1pAUTwpfUTI
00FYHfFLp8R5/yKLpxJ+kyCFnIA9FafW6TA77crB2vVee2PpBnDdQCL70GwMxQ4PfXc/FTE87IDL
EqfAsf7aHaULl51p+Baan3seQuy77TIEwXw7WUpPNkuBd+S2tBlPlrBj3FqdsC81+Cb3U8Xk2c7Y
zXtnZSDhN7TZai5biBeCoVk2cLrRB6sVfEhZfJdGfnqP1DgC/tL/3rop2qxWZGurqfE1oxPVPP/a
Fo25BhKdrYF3tqHE5cYvaWi468zwcxjboFj2kGQPZFKcqDjY1g4YNMyi8sB5UFOxzkeVvISyQiZD
m3phIp28wC1BbCsWvLfG6ZCsoNg07qm1Y94bz2V1Q0ONcD3ZDIyFtCxuEXx5ovNkipcHuqhMHx+U
8T9fFLVmiD7SRRlQ+MRkISm3wTixE6E8Z7ynLiokwBcBVjKzWAB1mWUEPiBDQyNAgF138khM4Hqg
uRMdM9KdnCybVmUTrrGkXwKWFD8ABzI92UC7Jw3YwVRifY4pGtTYqSRMe29PLJlLaTGe7DDvb6kt
aPwb6HWJGypZIXsoIS05l4CqfGkHz7xQmwqzL6Z0olk1nMFhHrkR3p/nU7AqXeC3EZxIGxwCq9VC
+SMAIfrigjaHZoGZiiO1KrznF2bGkaehVvi/4zeVAmnbhuzJ9fx0mbFz41bJHqmx/HFyvXibGMxc
UTFMWXMWVfDJY26EbzF8SsMRamPUyBqcKrdr/6BqI38cki7fqBghemrtAzs71SOeaPPYBjopIn2k
rpmCVDkC9Zi465PKtu/WcHxIkX3HgXwoMByA/k+rvr6kNqwF0iQzV8iv1xenhM8vQDnYjSUwFiMc
GzZzZSl9NJW1eRtnHd8j9DDCEk4fgwEIktnZp6qX+2ECRh3iiOrB9PvsUkbywgzTyAEWnbBgM23Y
CelWJ6qbYzACcRZkZf5AdTC6+uxkFoBYuirye5jG64XQSAcYTbAWrLzG0xfjBxPQqUDC3JGKNMIq
NjLp2D3VmBJzvdFJkw21yTHpbxEGmbtTj36A4XVbIJJERYGwJ4T7u/vJGz5DKqc5UXVjANaIL2h3
oGJYlxxMI9AFqEibvrIe7SZNz3QmfwK9IsLbC5QlXChtmLOC98YKX5T0tucDW9us7dZ40pQb1eTe
igZ2uWnc99/nv7Yu/Wk1gmwOWB6OMsW2dZOk8daSo3qg7o5CYtZik/V++SLkWAM5L34Cv6kl+KLg
44dLODtB2duz7dvE08hsQxyuVbSXDN4GSL7hTKW5CoYbSBsOwxaE2vfh0Pm3AR0fuyWUDvayGLx1
ysFzGIGCve1ikc2boBbacCE4+G0OmZmshtzdMKj3frbf9pvWg7GfL4to1SeheUY+uzkDCZitkiGV
X4M9hZmv7Yx3f9tO4/FqzrD4S/MNslzeqkSK6Ng24OaTO/q1SCI61yKoQ5Cf0Z1BU0RnTL+frq00
tgYsc1X5bNgLZLBuatv8QSlhV0hItFWVu6WUMGZt5xFGBPcNZqHUK4i9p7GHXnGY9f5m9lCyzKeu
jZo7n/vlXWqnz4SEKeJQbLyi8DctXp1IyS5GF7RKkIzz7VVnKzWq7CSxbEmSSBZAAf3VhTS2kkGW
K0jhDOuxz5Nx4fnqFrqH8Z4AUnMdwaTcoalXs7kbPL8BECkGKKC7TOCmQUhZThyQXQXiDHT/7Cdq
hcUYDI7h65AmfbgZQsTpCqOHmqZp5ewsE39tIjt2a+vNCPWL2zArvoxWlRyoRPWitd6HUh1tmGsM
qxGLthvHhtZxBHHq4+jV3aOTtPW6KWW96XWRG6a3d+MwWlJrzmP/pqz4gRqpqui6lW8z845K8MuB
PO+Y5Ud4sH88GjM3UVi5d3DKbu6N5Nxaqr8ztf15nyGF7gcNW1Ab1bmhARurqEdASPenOj85N1Vr
nbo4u1wHuuPAFlT8ZaCtHKTFMQh8sB5hiun9TDQgzlSwyy0h0ovCPAGiCyZCWKG3MwxlHVXQu7/t
YYa/Mb0A6K8G0SNE0hCl0CwEwAP6snNOVGoHwznCGOONSrQB5H9cxnA639pZD6HuToT3HeKpejAd
JogaQ/+6o1VXJ1Dd1kdspOOc+t6Q964ESCpV8ICcni36k2LIWq+4dAUkUHH7aBNX1TG1beNMpbEH
j3bozWcqVV7fnapcTNsUmbNTFEo4SupN8p89J/LbbZOUr9QjNcv3HlQc03Tp8CKGLSFvIEELEtAE
y9qFD7XsS1+m/g3TDZluyDnArBCEBU0/7/0bkI3fR4Dt+mMqLNB1nHTfaYiCbU78jkP9crLq+0zD
FDw82nd1gTAKdaC6XosBGcDCzoPq3OB3nr9R3tl1hqWbWBHA0opfaNP7A2zY4KG76WCohAU9GqTQ
QOdRt3DwFwcbITXqR60AFz52cGXbkbKW8l1YorjiSMJavgmN/QU1UFm3GkH4FZhP8O8lvISU31sP
173QGOWq0HVGiFae+B9br/2G3DnB7OaL7PvyFcFZpEPw8V+Qd7XuS2Qjqb6CBz3CZnWxY0NUvkos
k7KhcJ+7FhMeSHBiya3rr8MVXGqOFaDZt40FxZoJPk4vWEhAAF3vVbqO9qiOWqlf31Xy11bh9+9j
8yqoln4vra0x2SDJNRIiSVDiPwCAsqaqaz3t5W4TnlvB663vJNMjT4OzAZOOb3oHkMmedmAKP9d4
FZx8ZyvyAJ9EG7fyYFTmbRpgDRHRJ0e7tT/BrEeMPQIk+ExdvaEGe7Lkwf9rhMBfepmpQB6MW4Dx
sKeVlQ/Nthel+YiP0tj2aahWVExrII0dhG0WVKyHBMs0zBTC6v9Tdl69kRtdmP5FBJjDLTt3S93K
I80NMeMZs5hDMf/6fVjyZxmGsdi9IViB7MgK57whMfuNpZn7cUxTsENcGoBwDBuevIvWWcaLunGb
NgRW16JwuXFQEmuPiPCiEzz7DwiM7WphTtdgJQdlExahuhNvB1hPpLKjzra+oRiGpGFW1BsjyO1v
mlsSrdXKBp5bY31ra/kxO1b+EBP/fPmPizRj1rdlZbr3JbbampZmrJW2cQzqkidmm6iTcdkyY7lH
13KdfaGZ5WEG4018nMlXFS1ps7NaJ19V7PBT3SyFaB7nObfPZh5oG2Sg5ncd0aTN0DvFHSGX4RuY
tNLGM0H1ErWtQTcLpvfAR7QXwafizho01Utd/F+9LA0uSGm4gmhINnyztXt1h7rr/3pZVfzXy9JL
5mO1b7TR2JI/LK5fh9RCD67W779qCoN5PASTtWlbp75TDbiLlFfI7/2djrDve1nwLDPPvOIS5h6L
uXH2GZnP96GV23zFLKUeJgZx3fl3KUqwt2nA8vwTzMSVUZtmr3nT/XWlERWfV6oO+d9XNmZhfV6p
0E5YTD7OVXdM8Kr4IcvDhGDVny1OlGFTD+6rg0rHrhrG5L5ttOzSapO5Dxy3eibSQm7LG+w/+qUP
1VVZNX/0Ykm+dQTjt6DKxFXYpFYNh/gdJNjsKZWR2MRF3vxMRh+VBzJnWcSMqtXyfUmCBs0WKW7I
RQ4nv60+WPQX22ayiUVhvITe0+x/Z8EJprZP/lyNTjJYbx9lYXibqHKSB6OLzKPvZ+6xsgySRODv
sekdpw/brbCxYW41tOijZ0LoDSe4Ro1RvQxQCDY1HiFHI6iqF51UFXTPYNnUtqhfxnnUbx1uiTx3
1Yvq4Uz+MV7m/EFVuW0gN6nvi5Pqv8SDc2gKI9+qVoL43RV5tEf1UqrKF9MWq53+UZU6YQXwjfAx
UfdOklbbu3gqIw3Lm3FjqwIEW39XfaeqaK9F4sD4TjQLM52keCF0dR3ysvpuJWCkbSR9zq3vg61d
IHVIo/o+RzNqnr3NnwIvj/da/6m6awbYpMlnYa+K6DJ4VTd+VFbfHHHWk3tVjY/ptrPTAi5FYZ4q
UzQ7ddNBc84VD+OLW3ZQ8iz7BIYse8oqG98eG3C39Ab8qaohYipsmKuJJj/VHSgjMQ+QvMox27hx
2x9R8dJIkK7l/8eLP2+1vtp/3sCIcQFNuwr1lVWxoYPZj57Fa2ogRtYbtROq+tKYlm0dj9Znt7ac
/tGt8/N/dnNZLJ101sn3c6IswUki/kqyLgilZ+CX0C32Nx3n3RI96DddD8TNdRsRLusgyvpgOARw
M3aq6DYOeXgCBXeqGFmvQ+x2b8Jq7etUxBlpTG42uA5k4h6Jw3QIXXL+f8Bm3+pmSXACYNMlNYLg
u23hJod1ov6EWMuwn7JOu0RB018gd/t7K6m1x3RG8E3A8f7uDP3VVNcvGTJQY9L+qkssKiavG1Fo
xXu4joLy6tVzf0LGej6mkexuxayhKowVyRsJot9FOog/Y/3omBbvozHMVz/3J9xoePa0lWSWpo1x
gBnQnzux4NY6lM4uQfvzRV8HCnbv00/NlWhZExPDL3I4ZpYeHWetjbedNK3XMun8Y90QhFDFGUjZ
MdOy9LOIyal1NAOZfRbHmKe0wPpsq1ep/ZrrE9lyqyyZXyl2TjpRdKvPzh7p6mODkeJnq9vG3dEj
IvR5rag81nm5wGpwvbZ2yZ7I2cD+cX1X0HsKbOO04bO1cCCS9r6OCuXaGgR1cowNbf5szYNIO8SD
oX+2LnkaHUixQ8ZY79x6JEKwBLc+Wx0Dp2fHRHBc3UokunXQO3RUVZG5zTgsvUS2YL22nMblYDoR
pinr6xqDOR2wb4OqNcuT9OvuGM3lK95D0xTCspT36sDP+9dZat08uUx3/+6hugkoryGJvPygirLG
ZLgUDqZJq31kYZv+fbB04Izq6Mbka3mIo7jJvokRP1WVqp86xFX600tAlqqSanQ19Cf7Ytyn6/Vf
XdOcWFSekgv7qlNnnam/mCWWpl/3ljizXnzhnGUSMeOpblEK57ZBK2erbmwUDD5hAnu8gGV9+Xqx
qMJ+pNGqh4wN+T9eHwqHROSoTHeq79eLeWZ2cnxZ333V97FWnNGuflOv/HXvpDT9DYEx4/Me3nPk
GVBFV7sVddASnFZEgEv2vLLK/led58LpQlU2scr4+9QhlYZ+C5IDllZsdQAWd5+nqmtX51ooOvz4
VMv/5XZdnhzMKCa1sL7kvN7HjXt2Rapsz5qPxEhg7ozUZ22GDm4wGsGpifmXq6LrZB77JlHd604Q
v7V4uKl6Y/KtU9PqLGMBX70bEiqYK4E7g3K2XwuiAao+K4LptIgJcqC6ObY85EjAFRIDYUFrkApQ
h7pLg7t2Pahi1znNXo8giqu6sWlIUpPjr0Pd1G0iU6l3n3qdd5/lctsH1nJhEraJja0NbuQNOwJf
zCtZyTpbdVQtRoJt49pbrNd+1auzIDL+ukwVP69tY+dsV2iu/mxyeZhnU7sD0pD7dnGvDrOdIFi1
HtSZqktIGG3BQbebfzUgNQ4Bcb1WdU614TDrdXX+V73qoS4lTR7tW5bLn6/4Xy+mrjXa4CcBxDUy
R+g3H6N5r6/2iPN6ANf116FWBoo5tJKTG+u7VhW/+oxWrG/0QBsPpvTS0DGcBEPpNj55dZEfRhHn
b0mUPSpKySKjlL9F988eAWD0/3uPSGu67bx0yMMGKIgGfUfwqovLO1P3draF1+5XlZeniCN8lb+u
aM2sP1pVcw89prhT9Z+dvVn3tkOBo53T990DWvMwW2wcOyZiJwHpvtY7YktVhc3sdA+flXUpDwD6
ViFX6qr1INs82bHH1rfqNp8Nhod/TIaa9qKvNk6rt9Okzfomz6N+81WX+sLzPsuV8m76ajIM5FRD
daWq/Ee7KkuJFsa/bvefHaf1HagWdVB3dA3/r7qvIk8dE7vq45cNjjD7DALaNiDjMoV1PNf3E26M
ZHaqRr80cFN0S1BULX0kzX4bdy3cSn7lvap0W3c1BZmtdJu1aJ9ao3xqEp2xxEy8kx9khEvGNns0
/XfVpmpAnKZHj8jj5qvOdfDxSErYdEbmtE8CrMBT9aS6q0NuBSzbdd/7fA1VZws9RTREyKNZ+ePR
KHQwMEWR3xOMy+8lsY+jQAWiiSpj5L/rc1Qtqg9Yzg489oCO89pbNcCdNPbVYCEZVuTmuXKyQb5E
BYa/ToMVXuDHz4WTTB9GAWa9dYqOPHSDKV0eA5Ao5XyeG0j1LBzjB4Q0MWjUYGBmbJ3DsbDnXxDt
N5BQxjjM+xGskRWAWbIRFMiT/kWLSOINVot0h4f0tp5n6Ulb111wl6qdNc3TSy0BkycuyvqGn50+
74TRKcGVCMHHnscvL8prtBSIqHb1xXJM8rjenNdkh/5XVmfqIBNZHW1pIfYUx/fu3wdCa3DfJ4a1
IvHNg+7LD9X4Vf+vvsvUiBXb9p/3+LpUZP5wxpNvp+79Va/OvuqW2k/uEmSz13fwr1f6qlNvJluQ
XvZxIfy7q1/ayaFxS4S2YkfeIwyLUb0XW/vJL+SuTRfw+8Vj4EHk1KrOf6lL86HGfummk0h9kb2x
hIvX5ZdhLIKXJerllriLx3dAqy1Hd2+x/N+ZazFYvXQXDQiOulM6tAa+MeKHanSQCnqKeFxYc9+1
mVNjwxbzqOO9zjFa5WzJQIFlUGV1ikz6eAbRuvI+puC1iPD5zqfxqkpQOZ+LUh9vnyVhE9jyp4fP
kusdi6XSH1UpyIiQuOgGlJb3Dfw5tOGxW27qYAKE3ZWRpQNRoK5s7L8aWhCVWK74/q7Tnd6F4b+2
IKoSxoxQx687NOgE3NJYHMo8wYz+7ztDjg92pQX6MsCEE7pTYe/QHnMfOkA3D3blpcfZ9mCWDTXQ
kvVgERW5L7CeNyN2I6xKqeut+GC1y8TylJLqmya2GbZuAl0de5+HHtOkVJvu9GQetwWRrZ+o8DSG
+7NFaW+rZ4V5Z2m1d50H0mqqoYFtjm+n/jGMDhzOpfsNIcs/zLKrzgVmDYgAfp2mwLPPpHXlsklj
szp3hot316RFJywdiDlDqHSdtn4RAzBwZvj2RHCvfilY4BxarLC3qrWAXHjfjsUbwei82/TjEvp9
Ip/qNamKyswSOh4ujkMcYAoAQwpbkb7Uz9KIls9DVo7/LP7UFrdA6FeLL0SF4KWsZ9FSiX8UVcO/
6vK1X+2XWNCqS4yl2zG2OMcWONAkBBmPuRA7T+gtrNgkfTScFiZMI5ufcnBfgkm3XrJ+so+ZZ0f7
vB6ibxo0ggkozc9mQXK0HObumuqFdT+R7dw07VTepkTo8hDHMNFKUF7oYYzRyZAZXpHSjB7M9cCu
qbmOK5EtJdy/AwPLIl2OuMbQqLoxRf8mfJ2e1T3UQbgJIPB4Dy0VXJqwF7zNkTK0rfm7VdcobZJI
xxWqTw/JACI8GhxxTdFxuFaNQPNVRi6RCIpfDWItFnYH9MnChOmrQXOd5l4DuOk1Jcq5pfTerThC
a1m03sWFWPxt7H+6a3WEB9SpX4ODZAmaEARzfDTguqKANWq4o7raHeRhezfGBYmftUHVqVbHYJuL
WDt9gMM2GzQIQ61YvFvQgRD3PTv5qc/5k2wa7aUG2nWUi23u86bU3ktH26gOMw7b277J7Dt1ZVQC
1VHWK9iMPBWGTn73LyuIzsmZ7TLrlrqOeSMiOe7jQsNB5O86ddamotms4Yz9HMwDHEJ2RsM8+fwx
uVYdnDY3r0H1ogpWxQARFoD+TlPl/fLauc92rLvznQ2Db/t1VbNeH1v1EMo58g6qQb2VCOwDFj4x
IvOrK7YHFV/rpXib8Xy/DbURhyT0CTi3y3zwGuntVDc/IkXg2gHz7tr6/32VMyTNa4/5kmaZwwPi
RMMDbASkPix8kskk3X3V90lJonhZfLaDdFMNWa7rd4RYT+oiVc/nRfShG9cQl2fdyHYTYR9995vu
6O9KVCcNDugOeL+1WCLfb/j1myc1dzsE4OusWHQniWPUEWSWdXNq+dfVfKPvoIf/tOL+N7eL7z91
/pQCoLdK0wgHF6ckwtDzSxpQNXTDdCvzTN+auQEYWPr3s4GqmlKkSgfzEOuJf69Kqn6tUr2CRUSH
z8SvWVYA/mxXPNezGT1qxRMgYSgv62HBkmmbNlOyV0XgoquNcjMfmnRB2NLv76TRzTdnKRCyJOu+
gVK1nFRj4k3zHhfmcqda8budLkWJD49qbQsUvWZwXKpRVcG0AGprzzdVciJiDJG8i9jelOZ29ZvO
VzuNAUDpNgeQvlHFL7/qT6MbVZ7WPrLRuo3ytNY9f4IbbczPvo9sp6lhZMqSd3nWYPWwmZhe57Wk
qnTTfEMmNr9X/SV/2QM28cw6aw8fGNHjIGwC+NwsgEyByAZIMRMbHTO5Yo/FEnBi9Knzx1l3WT3a
yT15KX3LGxofkbUzWdiGjJuPUzvUgCvNbDMXM3572oBLQP8ed07wkJ1dBptHD253Ps9kW/PCO9hE
1/e+F7h7u8rf67TWAOm72kaQnjySjj0hBJw8BhGDuwFH8btPoNvuUGg2TNtC48KerupMc4AbNTUC
jqbLz5pqY4F9e72KHgcb4k/M0oRiiZwxJY96hNuxjOytX5lEcbMVSX70psc5WFdEAdK+Ma+PBMZc
nS2zXTavZgLLG/mMM8//FAJj+6NCYu+p1q34FPvFRzDEP0QaB4coMYJjFmnEttgOM0sm/IuWVyeZ
84O7ohl8OZ3Stuazop/jJ9gU2044Iyf1UMNE3AtkD7II9HljvPSW8T0wTD/UQYRt7T4i2ql5YWuR
INJngD9j3G+GkaeHKEGJ51SHbReaIfpDEOjIn5MnDM1FQAAiEbED9OxBPK0nuSXTsRvHnnlZz9PL
BGwxFFV33xOOj4nY/8qcEonZxup2cWU0+7rTinC0AZia+bBBVxKgU/JhuP3yo2v6A/6FJ7k4N6tu
9UsgwbYyOQ27IGnL0EjmP6P+R1uivsze9zdS2HwX8gOVwUMalN+GAjCJWfdQcasnE7RaOLaYy5va
t7jMNk7bMK00HfZjwv6Rl+/ofu0tvpkywDRv8uRvnWXC1rHfYAM0ZyDH7E4wewntdCBkoGnjxlzK
HICV891MzAXAN2vKIKnEhg4fkEl3dckEOxeYTTV1dk1ckNVLTN7OyfAomKr+AFr0hzaW5Usf/dkg
oXuAhPaqER1lnbBc64kAUpGsglNTzuSxeFvdMK/gMfkkS4MqE+EFIJLj7zyN26sxW5ih5S/9MBiv
lnceQFButEi8GPBCthXKBtuJMYCIp33CXvxqL9O5EjpOXFlxHTs8nwwoMrsl48cg0TscEvCk5yQ+
BU2380zME6OqxSLHHh97I2lZfHbNIXERHRyG/gHox9Zu5xEUsn02Kl8L9SQpQNr1z95SkbCcq2Xb
R2V7Ful4anuwuUgtkZoFvq71+nEc4ZhVdgnwFVwXsvVk+xMPC5WaNFHX4xY34MqQRO7V94A545oj
+sY9dH2Cdmaib1wQkALpheOywGOwsQAKjag0zmzL/c3Yayzdo/ZEDDu0m24GxaGf00DAD2+axNw1
cyPPfYZw+k2dNvDe8vAfbYupU1FW7nCQen+qagJdoCO5St3FUM2fN4jxCEojMyymZTxA9ihhO9tt
iNX7hI7GIs8iSMy90+s33aybM0DyhScs8bFLYX+8lTMgk96cfzNXudBkluBRilVNnpVByOwXn10T
cYUy3kS1hwdV7v96ws/pI/XZwM1ek4Sl+dN0vWcR9aFJTu8Uw1XdeenwRy35eUSwPNS2i4BvjXYz
GfiqXEWyh+DW5lmCfjDGq654KZOl2eU9QOS2/114aJYA1PWQTa3r3aIl/m1oo1Ox+NpzhMBvNCcX
w+pfS6er9iiXfHRlru28SPLjIeyI+s9wr7tiIIVPotqQ1bNMhu9xa3coGSbuIXNJqNRjv4+Gttzw
frNLUUyHIOELKWo0W8zCGe6bii/LyMVLMZLXNxu2LpE4ZGmxXwgoH10h74qiQtonq17HWt+I1RsG
n0psovBMI6OZ7bsqumtrVCUyHkbdGB7qyHhPTI9QjWwvOvuNTb8Mww7monPWTE0Qs8/sUy4QuWi7
5k9hVFWIJ7Wlt3+i0pOGk51iTS5zDFPjx660jCMKvW3cO1sUkCtPPuu5eGtsPQkDa2Lr6xfXxHPj
fWuN6AvHYFPboDiZBouEzM/euzZYwj7z540n7+ouD313dkMRlBi+F7W/r0j3XHsgi20su2vp9ERz
kSNBTA0eVid0NCll/0pMPw3F4LxbVQwji5DTTejBcczRPPHludLm34GH/pUTfDhjgf2nNZ5KMk9h
IkgXMzlPm9kBzleZgb8hDD0d2XnlZNdQs8mL5pKOHWOwP9l7zDPMsF+dPq3ceIPQPYFdbe/s2Q+2
aT3gnZFBThVjelGHQTjphezoJS9aF+qwWwDjHZ79DIIFkaWwcLWw79o/U8t5c8b5j9bsyIEl9h1g
7EsNC9GbiSPart9s0UH4JjEb3Xll/oKsuHOdmO7Drs3bYx3L4qGYweFpSf8o+iW0+yLfFSzqtibE
LESxUhy+jBEsbeFuegNn5cYUFoJAfnZsCz++w5YmQu3HSi5LUDiniJXaWSSZcU5HC4ZmUi6XKs3G
Y4kI8h3QcOtgCDHfD0kRs5iF1go8ptkPI8aI5JqMXZ1m3kPRxckubu+bHlqPLVySqRhAop3Bkrhs
8DlMEP/drCjITZfp5M1tIPGOEM6LawXYBS6ieZXyOGgufgNl6r92JO03ref0qO0naAz3wICsGUsm
JPL1b0vDzslohupda8iJBlk3nWrHdrZQXmXYMVy+Tw5MnwReyzu04g5wMtgHcKq4/vXCemcCw1kR
qtb75PY9Hr5Cx1vTwT+DuMh7jCBKyLA+vhNPZ8OWNcO7EURDWICSeg8cpJCcxW/f44ohAh3D5h0K
2YSoNhJvsWadMRw0r+hPBgQkvGiriqlYzGupwSKakvely+oNvCQbTHfc7Rt7YpK17XPisieOYnu4
doi4XiWf9TL57R7AGXtlJqBtHRRQLXPPuWetTUQpeNCWVnvpMr6y0d4MLu8SiaEMKe9pRCMZUZg+
ttYoKGo+QKOA/cY46LmTbWxcION7Xdckxinyhz/kpJjRBoHjXz2T05n3A3oiW5BC7gY3LCscDCu/
Nc7ohbPIrF1GCDi0nOFgVlmAJ3k67pf6OmTNfOxlGl0XPouWundgFl/zJBIPBFL7EE0qpqxW029I
oaPoVy4Prj0zYVftvCGQALoO5W4SU+xk9SHtN5AZur21mqD2ZbqBEZ/d3LGvTsGC0yrSjniw1Mv3
qq/wGamWQ4Mr326ugzfAwdu+HVOILzz/0QLid258wUdxwYZgONwtoLU9dxdlSRxGOYFW2aKDIzjd
pymUIRGh8WWM+YOrZVdzHbrjnMCVW/Tttkc7VEOHjYlbQHwgIIAWa+Rs+qDwQr2oSEQyPXRp5D6N
dUBQ3Sn2srfqcKwIalRB7G8zDOBCSWZ5J5Pa3c5+O5wR6nDvU2Gk/OkWcAuScJlhM6CWLKFvXpXe
lVYDSNe6m5Gm2w3OnF7gdjQHFv4O7+yGblpzNFDMEJqMLh2PKuJQ9R+2t/QYsQnnOCBFkyQpIeTZ
M3ZdF1WHKhb5xk5fpWs0D/E8mSERte+M3mSYRzGfSycc5qEOExlrN7eW/XVyJy0sSdffSzGKDZrN
fHA9OCdYb5QVYZ6sax+IdgNu6AH+VC0KlKWDgbZnGCjTo3kZIkrr60Z2hd645y8xXTtJthEbxeAc
Rz6OqYV/j5D7YYi1PBx8/WYT0NlZ7jyHRqedu6B6FcL17spO+91O/FCTY1j3dt2UOzlnv6QFfqdF
VBznnIeqb9O7fBinUEtnL5xwGeiY91GFYFrR3eKMkXe0myPcg8QAU7qPIkzXkO4QnvbbnuzxYkfA
t6Y62ST95Gyk4H/S12Zx1sQABdQiMDpP1cmfB5xB/Kq5Q3PsqrdsqSygIhaWiCaWG4BlWZGJwr20
U4Cjy8TiyWgHeYBku0smDcpaI5Zj4eQSaGX90snqUdMBvCGwLQ+elB+GyM2N1Ro2T1jOwxfYt6Wf
YMkt8cmPcS1aY6L9kGQ75KBZwcfGvNXZfdRBIs5wlHSyV8t3KS2wciwLtjwUcCjwWd8s04T7UB98
5FFph503EOtApmnK0YaW7o1U6XSdABmiWST3uR+/eYjV7KbAxM1U5Ltlil02wwNf0DCIvRtH+k54
+RuGQNO2IWS2Q3JV3+UJaMJKixFaMeu7ckIPS0ZMUYVrW6GHJNxeSwdv0xVptxFRciAGl58zpHdd
3XQvrPHvMLvskDFPHyzD0A41D1IYzQ85AI6xSMWjZD8bOySaLZ+8iYBX0jWSHavemqz02dnVVjwd
ito1tikAm1D4yMmmt1hMDssbOWwKEJJbx8sek0BcXMdvdx0SueStC30/QMc7Lp4ewPhF5IQxHCrN
kBX7HuH3pXcr5LxSvBjQU99Hs76Tnt+G0JXzfRQ4jCSRiHeoPH0Y6O7sml6Oz0ZBWKiAfdOYJlZf
QYBnqYXwVxOl0xbzx2d+Kp8Yi/+D8Ge+FxpOF7O19XIwMjFBOdD6XoujSYugnRkVwHwm8ZYQn4Hn
utHABgJq79rNwJJi3zgomDcoQYAOr7qnJofCZZEIDMj5txMI+nyy51BnJW33WIMx/vxEZmG8iDR/
1KJm2Qy6Ed0LaX24Nnn4ZajPaZ+JUzkzXNsacK6KbEbtXTx2mVBPL3jvbg1c6DZNY6CIVEVQ5yJw
Spk8d2YJyGvK0XSMmzBCYPWga+xZhsZpPw/OAgrCrgqskVznMQqyZQ9HEzOMDEJqv2js1KciBQgQ
NCcsL/vzNIrhrM6+DrFr9+ciBToFp4aZ2iPcDr79MJe5f+DHrc9Wrtdnl3jXvluq64zY7xlJpOWc
FmzaAnhJG3U3vyMZ0OfToSHBiAzNheiFHxLqvwojaM9ZU761fkEApbTH9rgkBVvkAFazn8/IEvfz
ebR6tMw9iReuaxRF6Dios5ilfRq01RCvPkzzUp6ZRUo2QVO0c/rqzU1ABXRDXHF/Qi0Sn93CrjZa
UiXspfzorA4sX1mHJtnVIey+jzS9PS99i17W6BxahsNzq2dgFxOWpWHTVi9p1v0hu7L//K7Umfqa
ksVB+3yOFh/ll14cotWNUu0z1Jm/FldrPn7vbVuXE2+agztF49mNXyE11Qx0OwOpf3YXZGUDL32z
yrg0NlJvslPXLSTcl60xZo+GFqS42fPBSL45yFCiBMEKXsoo2jBIrW+guQ2VvGYawwUSupskm6Mi
TPQoOix5cxxlg7BCiStimpzGDl6ixmINGOxkndU7QMyDvLC3vJK2q/GrsPxlo06lkdRsfyMrTDpA
lEiFQP9+qcqArdVoE6/BkOoM0ME8Czjmm9qDx9b89Jf8J3EXn282QkNuMB2f3TFlPLCwQU3ESf1W
tTlV53Y9qKI62Ih58Ddff8r/ao4wov9H79EL5H4eBcHF8mDU4waz5Q82J/1G2qjC7VzNRmCkzI5D
UwQkdegQ1/h/V36KWPoctkELPlN4DZA7DgOIv/38S+ApQQZwMrTuLsr75JRrBXLutx6bwH2fDI9l
VN9ljANnVLJxSKuLH8jJxQTKJTStHo/ZxbxJtOEJh2v+zstaLQQYTTohTpenqClKxu6l2Btj/OiR
FYuKZ3zXX1vdtw7DGibQHac4TzEykW1rXmYDa5sDRATvuW95hoPBBy9ZVC+BokFiP1DGECmH8aRV
bsaj489XMSPI5niaZNVEnDFAvKEZ8nOkC3S5O41lFWSsC1/NCS0YzQkXss6hNgHS8i0zzILYfkbx
qKzr7BxUyy9+bPxpAK2e7LHEW9NMu21Ciswcu+A6isU6EFSuYY1tUrYQW6eV1U0vIDUObKM2Iq/T
sM/j6uakZJwRskK0vzxAtF+2ZGECeiH4bE0o2+JxY/pL9g7qv71EZWpvsEQut1JbmrsM4QzLqLS3
mmF2702tf8rxJXrEO5OctLN0f0yZOHhLh/d8Zz97nqgOPALlMSKO/laVEYoJqfajj+x6gzztAGJU
5FdNZ98jg2FX54n4EdfJK5GkDQ7c9scQi0cEUb3fhSCexrxglpp7yyOWL2WcNmGrY9tmS/cnkXmf
WABjlKd3/ZFgyROpQTgufQPRimjJtopldjJRnN96hb0cUTFdDgupgy0oTWu7aJ3csXzcVvWYHvRm
jXcERKRKIq2d6N0rQH/sCsXwVMInsdIq+Yi02oUJTjLBfM5qvVrJK8lOt9zlSY76RyeN93LsGtTJ
IUyS7ScPg1dL6qcBOkBjuUVzOXsUaVZAbs1mBqldNxf5pSnq8eKs0bsZqO9otc0xGFrtFevrnQgs
Qqow9rZRn++mOI1fQQr+FBhN3dutqb1YuqNhn6GPO78vQDY6VbLP28n/aIlft4EPtl5G84XAZ7zN
beSUBjLIRxT5tz5K7j9kMFobL/OMGzsA69TWiTxIuGfPid3BeicT/rtFPtgJ0l8thsSspw3rMajy
evUesY+BNYhHq4kIbWii/COvfyMrkJAjTepwad3gGbRxtI8TD8Jws+CxtWTLjRDDr9nsTsssuudR
dv5jj7BFUoJnxmi6PaAEznCk8t85b/asct4ZubQ8/Cp/NqueqlKV1UF1/7r6q+4/b6Ga3SVS4zxi
ZdopJvIJ+2M1Nf48rUbsjlVZnan5Zkh0OqnyP06/2r+6qzp1+Feduo+qm42u3Fp6PYXs7XK038qy
ZlJdT3WPJQzh1P/VWoPNgmBtzzUguzv82P4qf176eRQzaUDN0fZxJpqzOtTrNDvaFeJjqmzL+X9l
1KtZRQ7pXTWb8ZNj6DwOfmFtABHFT6quLlxG99QeD6pOHXS46XoyRnefVYWbPcQMY18XdTg3nmzU
/D/rVEMpl5b8zqp1vN78sy7VZGgYg376qmPHuUHM3rpVdm7sEr+OD06N1HilNc5Vr239GhVBwtQ3
dT9a33grACI/m7o2nZdIFDsXA6LHal7YPsVziMRb9ZGAuDikGEAeSYzAWoadiMne1jCDYTu0ObGU
qLx3q0He2Wl+8JljLzh5skRasvwEc+yQseW/lP+HsfdakhRZwnWfCDO0uE2dWVp1z/QN1mrQWvP0
58OZvWirs9a2fRNGBAGVhQgi3H+BZOsZcZePvE6dR+iH6lFh2cWwEtgPQzvGzPDVh2Rsb4ihZHe4
94ZY6gDkBkU1Hw1PszE9ydCPK+bvoYPsJBfaeyOg/5C3tfo3emv5IRzs/KjO2jPp5o4lZodMY5GM
+wZ1w7NZF2R6VASZNB2iHFPvQ9L36kflDABG22RhUxBJSvGHwoIqMP6Ky19G0zWslAE0doH1ZR7M
8pDBnXtNI0QKyrH4QSx/upOmOtC7Ry/NrlKTAqJwcGqgfh+kv7S1nf7hWX19L7U+KmYyTOND204e
OLU2PBRZMrzmoZ9Dg42GoxIMw6u0RQWTXcBRj1LzcOW8i6rsNzI0/3aYR6SqiUqCQVnOIUWm/xMN
Vvgip/HKObqqWBfutg59h92DqdTpVdoq3tv7VvEfvYYc/lQc0EsMnrU5UzHxTKaT4wZLeIJhW9oC
K3rJcjKo0mQVPajbtPgp47o0RcM87dVS089SjaemeJ2Iiq9nyLHA1gEqCeZVQK7AQZ/jMnYuccP4
imTL/wHdrl2amfm55n/d2j/3I8SfA4c09JOcb+vYa9HbSDaOlU027FFwKh6QDDSvxrjo51TRuJM2
KfpCLR7apQhiBTinPs2L5hPUnP/s2DpryexcSl193ppka0r94mFrc+Pst+rVzH7qyNu5dRM/FDop
4xCz3nVra7OVFhBB7d2kh0KGae2WB1V6UXTAMK2O6nhcmpihqFn7ERAIOvrMGU5S1cIiww2hg3ft
WM1H6PsLyGeJFS6doyHMLnEYAqpeqkPYlTgGgzNBqom1V2h/GF4Kvq0wiTAvVZOk+kVvQO63Q2d/
jHk9XEKFGZvsTccmubR1OR0CE65839rOza+ZlNgJ0TlV0UJE0lL73elzlmBe+EVqVqYlb0ueQGqR
69vvhmmhktRmL9JUdAGziayc76UKYsrc4+H4d4XOw0EfK+/dinoFSbBIOVqe575rTI0uas6kTqoF
Ui/orzHJkc4Gw8UzDIY72emD6Hj/qvNY9/thMnivyvJZXU6atEx3W8/L76UjtsTM6aYOZySMC3fS
NvDlOYYNKlQe63svKntINHzyRvmwybfJ1R2fcOeSxml76CJ7w9bni5M2p9DpU7CfQXTOUQt5D4aX
sqyzk6dgDJ0Oi+7lYL8RJLBI/mrdsQCV9aEkPdGpVP3aBQlf9ynPPixtnJjnM8phGpMyFzecuzmC
7oyOaPrRKyPJFs//ghw0Fhwj4s9eZ56lVpVD/e4YV0bH6GjjZemACro5uu5B30qQos798KMZiWSl
FSkpaDT6RcsDZx+SE1iifM6+B+lyjFKzOxHGWmJjLtP57G3qjHxv6llw8fQD4qPus734wUihpxfD
VJ6MvP7a6QpWPG41PfGjkeEoRuLVKWsXxYAWGZM83gd2CdVQR0MQ1azie5v3z75fqe84GQriZleb
nv+WEddKKubqqlJxfSYNdNFSyFa4zDHswnwI8iBdm7TRj26K0b/GTfqztF3j0mBj8Rha6MNNTHHv
sir7i7l389M1w8d+zLTf2GycEq+xWCw9NdO8Y0Kek8NuW+ASVrLzEFf+Giz46zCvdwHeGB9m3Fwj
gLw/tQxhOOU5xcbkVbeLO5R581OhEafNlTg/ukNckvSOvjLpq869C5EhbL0QffqkfTb7oiYQYEc/
6/C7Gsz22Wu0BZ2fu4dJJUaYx2GBcbZL0FYFGWvP+sscD/n70MULuzANb1JNK/RGAU3cw7y3n/1u
Ig/VDRVcDWN8jmpz4ZfFzQlUcHxpKjRCLCW/YPeEiUNq1xeCfvXRXGjlrMyNV6b+/PmZHCQJigMg
qGOskOgnqZXuYr2NCN7YO1N/wXXwNZgZgQyG2lPg6wVu3zmoL0UrP3SnRbM2y18sVmsf/exqL22j
n2Qf0qfeXYeH9m60f3UMzh9m6HhvWYk8PxYZH71lTLhoY8K87BsRgiPWjKvpUlPRW3yteiL3S60n
Wfya48QrNfSAy9fGS06hX1ofbVFhtptnZ9nXeZb64vj1Za2VZvXSDvPVVBMVWQv9klTp/JgtRasO
d3Pc6oRrqJVd0596V7HRMtLtx1HXHNa8U7YjooNmgDQay57Y4hszTdldptf2ozpo7PWndj6aUdQj
WLvUZZcUJDCxeeofpbKeKqsai6RqQRg1G8LL0GeEJZsQwzTXqkMIQyiHSbVY/gBJAJujF9gzWQvg
RFTHVqf37KrztQun97Uqe7S67G+RlTxmaf+XWcTFNSPi9dj31b8FCpjOEV+5av9px6B644POT9n6
toajGbtm1KodAHKkRZazRC3BoFGPEQww/eDJSNzxFPaQKbVUDZ54kyAJ2P083S8eRtIm/VysgZ6k
6lbmM4w7ogzL8Vv7XDXIF9W2gi5jUDOV87VDOPkhjFOKPG5zAMZQLIe0JIm8tEUmoydCQAFwDrt9
z6z8o/Sr8FFqnjf5C7QSR/Jl59DGylkZ7JiFdN69q3auP9j4foAYaQG90KMClsri+E0qYU2OCb36
+V6qWguUAzJeepZqOeXx1R88kMPLkch4Zk/zEK1/WJpsa9pHdRq8Ss3KBkKsA5ooUo3wfj/a5hKI
Xg4Pbau8wcWwd1JNdcd6rqHgSk1+Xxvol9TO6mf57dmC8xqtWMFPc/ndC7Bo0rXyKNUSc3kezRy3
G/ltdoYMUowQ1FKTs0V+/5yWhHhJLJNas7Rc3StVU99skgUEkqeKsdosmotqkxkKMP/8cMZi2sVB
4HwHQHxXs4UnHe9TY83/ELf4MhEJ/bvsoIuQlA/f8PnmU8/UcIdHZ/kIgiO9lIXt31pjDu98X4ku
5CHzS4GI55OexV9S5Nl+tZPzak74tTtu+SvPChvL5WS8aSWmxm4M+obYT/TrSiK+IYLPwkAL3Pgx
HfMYJE4Q3JEiPcfj/G7PubFDjhP4RpnaD+3cFfMuqzQeb97UPs2epFBsO30iGopEtv/dQeFx3ycw
0N2hIp8WVD2AK6DncOhUNDY7WCxeO94Blp+vdVP9wDZTuVpaNr1bXcVjNz5r+MF/wXftZz67exL0
KHeX/im0w99VlyVPURyhW5s6ygmavvqltGKNSWt70lzd/gjtMymx9Ksxz8PJUKL46CrpXaB4P5mu
qzezjn6bUfGjG0OT9E7lXDQQo2TZXIyzEBob6zhFgQnygxcaybeBJFE6WS5QpIpkpcOLnVSjd9BD
0ksVQIDXojgTkY9J+WF63uYx5i+oE5Ml0L5Wc+BdLI/MJ8D39FiFyGOaDmClASx80/T+vfXNhfX9
OOTaq6E2N4jo1Y4sVHBSCyJiFnKXBF5G4r0qc/PaMZ7G8ZuO44nxUrS2e5myDvnDEYByvSfOqFw0
hbwanKbqBHdeRx7EN24/gXqojykRsAP6SvYht/PFR3a+8nlEYtMO/q4yt36bdT7aNOlPDol7wN1O
SMSUQjHH8H704p9TjuniOKCdi9XiPzM0mLLVPdwAg2Zv9WH7QvJWO1uVFd4CKycqH5XuIchV4wvI
zx+DFZf/mKhgkgv6HXVdBfk7JFhflIhDDG23UxGpu+LcN7yqhRY9V6BUpCZFZbXaCeI8wbGlhxR+
qYN0Gb07H7LKKzIqGrC/+AI24hjjxfDUa6b6NpFaPXo6uW6pWggpPmYxWvDLzh504dtgQMYe7f5e
mgzYB2cnsqtD4ybam9cbLShPAERLTZo0w0LwrU2TmxywfH2uBl9m5i7RpdD8Re2z7N4mH0irGZUv
UsOTKjimro+FzrJzZGVDvrq9Sc3Tte4tUlIQAg6S9NKm4xFy7b3chkXDAVIwKTnxamAvuhwQuMp0
TKpEBY1AD2bV8XOnk31YdipLMQ4E/hRIA1fpQah7uPkFKlDbKQM3vSG+mqy/OYuGYh9509sUE+6Y
LE1/a3ys0fI6vKVZyJeuaON/7NZGV5q506sT2q/p8KvEE/edmOZ+MqwRa5LceC/H8meYIDQh+wjR
qnvEKb0LiFHz3dbwM1R6bzhK39zQg1uFTc1e9g4qmR7s162zbz7zvS8Bw9RTdvNCZhBQ0aJXKRBH
KY5V4hfH5D9t+hRlu6DyEO+29eh1CkZQXr6H9rd5TsPIeHOLznhLZoVBH0zLVaqx4nVXbQYeIl20
wTbe+IBNThat/fOGNPKISuvFXg6vgvoE3N1HEB1uW6V0zqsUSdww2jXDeHWC2Hlt0UZ/HGMFmrkO
AK0wA9jRONKcpTMRwfAFLTnWNH6b70H9Nkcu0HgE2Pzv+erunyJT/CPMfoBR2Ka8wqXTsbhrurUq
ba1ZH2qN75nUMDEtznMFwG6t6j5HzdnZB7jxJE2jMZPO62IVW48qeJO2afZvWs6LIbW6VfpLa9UF
PfijUvT29FQCDnlYm2BB4mg1eDvDyaNnx+U1b9HOsifd3JHbJVNsDMGrFJ4antXCmB+lNvpu8xjV
7rnQ0yjZz80SBa4rZyd7i4ivfGrphM6aJD5tbYaX/PZUlY9eXzYvWgSr7LeDt+jYqK9S8Byh4NGT
rd7afHP4qCN1vEfRR33tAz++rzX7r61DwjoF5Y2mOW9tLnZl7bietOkHBCuQEdpboz3d61H83I5e
9sg3MHskhX7rIUHcpIZRpq3uZNNLw1etNdvrH21ymNUUP+rWDw5aWWWAfHLnRQq3JkroQAiAoU5b
qSqAdMnF1MMhgaP6Vsd++eYnJeE1L47O0pZFObHKGIh5mBflfqp8dcez71+ls2ng0VqgUmyYwH9K
FTuslGH2GHRR/VbP5WtLoPABvdf6rUgQuTVDxd+r0EHxehjunM7suQDsDIFPHUikgpTS7PpNner4
qYndq+yUJnzGNIL3jXfVpqF8nMzxzq7Dnvs5GB+NOZQ3b6w7UEFTkD3UQXnMy6OiDuWhaZz6oFnB
DPDIb06mYjgPfQJFI+79ZLEfO+Lj9rUx/AI+fH/vl/2D1QcotofkpOAl/PC7+GSFCB4kFiudghmA
V2rVZYzsX7Obg2Crr2ofwJxQQjDdaq8fWuYg+4bZR+7hL6RnuxmU8H6MFIikPl9zyfaBj4Fdb4JB
V5XhBmLiQ6ud6BzwQSDArQJJB6Tc9/qdOqM112qKQXIBdpKrnNNR/8K6i8EG9MKhNNTHrEuvmFEr
91VXQo/tB/ea9RDgDOMjboaY5Z/LOhm0Z9aH7tucWdptIqNNvKMlmGgUuyyfWjhTO3XESRd1YtK3
E24AXtknu3bmG8li+EHtX7Sw8Z4XEb4JEoM9VSa8x8C4N5tYPSkYo+yK6Ms8z+9khA5Rq5Wnwm7d
uz7DDYZAAJtbMQ0owNtGdYdo2VcQFiMudG1/Kp0QH1dd9x/7/BenCW/IrRg7dJ+HvWMaZG4LRbvP
mKtm1qi+GClnHqpsvrMQnA1CQCKZguViosPJm5JLow31re78+oh95HBoHCe4T916Pqit/jUY8Q8A
MdUdgxmKhjqXLxbwj5dKNz+UOKouGWqN98gkgivhm3JMG6e9L4uCKIk+wN+a/X1QTf09QIJLVyPI
2NbJPq/Ls5eN3jU3puqQMm9gaWWGOwM3rX3ddxerWhCBQacdzcFOTgCEfyDV9H0xE72YZMn3XK1+
Dxyu26PORgSP58ZuFOB6SdveaZToJADXQkuCFXtn8LU3bNg26o8q0Sd4dWZ9NwA0uCpLwMNoXmRG
rS3TaqYoPEYdeZA0RJglT5CMiIZW/dCz772tPKYpPF/EUfZp/AJ6+Z/ZNaob+TeVL2FSo7mm3qai
0l5NGB4mjz3pXrseEvA3TrU38jC67/IquAUjM4xM4/2dQnx50q5Ebm9Ynt4yI2Tl9GhSONEHRr1M
MBNiqHZV1+fQnn64purej27S7gkFtiGh0BXsgLcauSXbuQZ9iCNEAJlGyzEtK+olUvIVIkC+H+Lo
V5OVuGRH5oVveZ+AWEHeqj5xQf+pUyxiRsLwZB8w5Wgr65nAiL6LQZcd/Lh589wGjpnb4P6mGsU1
rBkHY8Xcz0Pf7MuOmECdP6Npqt73UaTdt0vhmBhWOpAw03wX6oF/NDuQeqGms0JRnI6x12qOQZK4
e0BZp6gIfilkHlBiiFAUIpTxs7eG8kuLrDkf7UuXY2PnuHCa9IAciDpCT/WYHj8EDUCe+YUVSbsn
71mV5iO25tkON4CPNFZD/rxjLRDqwwS5+Gn0CLDXejeRFQ5eEVbh89lWIJR8tQOHb8b3I8jLHbZZ
zCpYFHaJCofHbAlez2lwsr1FfbbqfwWunyFQZgBvdPUUEIOZAzz0z+GMVaMOYX7XaVCZ2t8DpMEI
2O+x8YDz1bZD1NnZmXmr7hGaLo5q0YFQ7hQMWDRVQT4SvZgg8EkslO7bVE2vY2g394Qas/3cTYii
Ze0T7OVXIs3NzkJP/upNOihQ3beuju3eFL/3bkriuzdrwelUcfe9cb37MmKYNRuFYSytqsuMwhIW
qt8GgKjnquu+4X1gwAm2g6NSJtPDgFfRvUPwuFgIxEGqv6WOewf+YWKWPfpcweHbyKqd6EYAfCmO
j7rR+bumgESRxRWBijYwybqV1qVyq2JnJXZ7BrpeAIrzLEA3fAxOkJlvTk5SSi/Q3EI69q20Opco
T6Edkjg+l1Nrnvu68v5KvXe4TJ3a+j9nuz7Aeedb6i0QGeVnZPT73MqCmz4G+CNWanNgpe5deoBn
ZwscKLgTUlKKz+Ktg3DvWAVBD9U8MGd88EZreE4HNIocaojJJMfWDN7zTLHvtqIaCmet2sz8r3YN
RQybr0fLZ+7oDRY4RjcD6Fl53skPfG8feqivaQx9e5bMO10NeBV907ib65i0KbOPX2muH/MgmW7q
jHwTQlEvWhz8thaHKKg69+gWy8PI6owP8VIs4jlmPmr3qlm3L0PfTo9tvIzc1LwyaF/qiKluVafn
MnDUcJ863EYwYVelZf3R9SkzDyv6kqQ6Oodm8WwZo30a84j191L47sPsdfDQWi0+Nt1L6jTJLWR5
cEt9JzoYBQQA2NjRnWWbL3pgwN7wRp4o7B4HEFfE9+LjoNQvMwaVBPZYnHWLwJmWXQQDZi8ZaajC
wBJNa/G6AoH5n0LpyBf1aJsWHnYZRoikll+C1BgzryXMgl+Dg+z5kghQZv2o+9i6YrgFRwIzUA+O
ddCDxpqCYWLF6XMsoZF7BKWvPKjFXWNOz2o4j1A7fPswokqzn5YqMgXTvje5WWbqAjRzwhReSYf0
5KyBLvLM4g5ExmWYYKQAV3rszO5FafF/ys04OeiYaM57wcyFC4HfAn92dIYph1Mwu49jqmlMBbvs
ySM1d4ub6ssM3OgDrw3QhsX3cIjSDzXHJcZrf7mFz8MtUQJnCRXUs85KJ+WBcjxXe5Bi4hMGwMpT
Dr70RgMce7VSSgWwpw9SYKpz8yanwbXyPaqD/JrFJUP22DkHDLuBh5BSAARXzPsCxbTIKWzeC3tv
MuQ9DBqU3hqgAP5rwylp+HtIjvgPMQHWSzKHX0Kk4BAfPU1Yyx0cZ4TgvuCNAGgfEo27i/5vquzT
vv6HdU171w7ZuR5rPpOgAhMHS2s1gSTUwuOs66sT/l3kpfEVCXkUOcdXPQmsSzoorzNBgIXeqp4r
czEeiL+pnXGJvTEkW3/w4tm7hpH1GJNK26c6skqtmiP8Z4AYt+9cU5/utTR+H1VWqWEVIKMYQhle
TJoqH12bpOHvAQX6sipABFndnWwS3mC5SnsVjkinf7rB0d6A7bpIYysTCwGTcVpbcPV52jeHIrW9
Z1gAzpM6vc8g+J4NwAh2HjSnKk6+lkwMkK+MgFaWJFOlOqd6xpyvzABoKso56dyQ+ZORAn+xDnnQ
GfuqLPoL7IjivTPr5jLCFtlLVU+cBrxxbeEXqjQPTJf5f9rOPuhl8GuylelcxOl8h/DHcz8D9jZd
O3kKkHJ5ChqtJjOMFKbTO+nRqu3qXEIDNwLYGUqCxFzGz1uYGu6AVLATkmQsgp0zj9mRVfSTQZyD
UfyQZU9dCFjse26/Y1rWXrMFM1MuuLoQhMXVdJ6iBTdaG5N6BRgRLkhSKSY9+qIohn+M/9Mk7dI9
W167+lYGXFevhU63y4qUUoCejQ5yWqur4OCfJhwhL1b4HjcgBfy3sQnSUwCd124NuEXD+IZQOeqG
eN6tuhqCERLcUGayYHBjByXvRXBDdnR+Ckly/DG5TXADl2XNRyar/BLZlDfaquCSXWQzmYkgwcLi
3xvqArSv2+ooCJXKeVoghcxls1vRA7cOGrwe/F2iaEscgdYALNaRrMrfjpIfEjXAIfeX2Q+gmJcL
1yxnlK0Nn2hriTofBaoojeOcTdlFekZOy5VBFjH49/h2OYn00kJ12tlOlh7kVyZoTZOARfhscfU7
B416FoURx9tDch+uYDh/dsv9G83IueSoUUsOWIpErr9sxiyRSWlhfCfVLKvOYano+M8svykH9xng
nXGRPyk/A+flMKoGxEn66uiV5S85Lh0DOObLbVzvsDQKXir3ybpYC2l0axtLvTsjtYInE6CPFfsr
TwO0WzLU45SOR1WvvwseWIoBGHVXw68jnorkSFYNNmZElZMyxrvNUZLeK84rVINvPczFo9eE3FEb
CdFTmzRvcu/txH0aiPuc5tpgWLeGCL09pu6kt4pb6rD8a0M027abBnZYB0LdBAe5XXI3ZKvE4zPZ
yaY8BVao++SVu51X9PkNX0cP9JlsLgVEBJ4N5Vzh9c7YMiQzQARgzlgNYwT6x6Yc7eBIARLZNfLb
ujmnPWgoO7rI3xubhhh1c4jb5Os86je5cutVglq6K6x0Osi1lquStAXr/1ZDfGXBAMg9kSNkS9rW
x0HqUhgpjiFNFwLRRPRx6F7lxq+Pplya7WmQPTWRz10Fhv0gl0J+pN7XXJ82KPQ9EXRmuVb1o11s
Q5C7XK+vmTv9DPDKOGXMBnjq3rQqb2Hahqd8hujc6tOrvgwd8tnOYts5z8EMEhg7vp0KnRMl3AY9
ISvJi//fH/7jN8gmtleQ3fVQX3uudw81GRxKe0M/yBAg3/cOufGLDSBrfE3h8q4Xd4VT/PHW/AGq
+HwFDdJ4RQRrcm5ORphr8zF2w29Kl6nH7QozCN50x4XSvQ0uav+cYWJ5kt/S+9VTas/qCY3Gft43
WXjfDroCzGMZh5bXWo6Urf/Z5nXljHBAmBzkSejj9MQUhqXL8iDoI9JOJhzr7fFZOtjVTAdT3w9I
sF3kCR47a7hMucWypDrmzoDxkbuAK//n37WL9OqHYIW93ACusABStmdvjh9cfQEwGoVdL/I2DG/L
sCxPklS3toLozzIiWfrsHH2nGsCspM9OoDBGSn8ptrf1j0d03ZT9c+UNF68x9/IkrIdgK3BWvrQN
CQIZC1mwN2cUuq/bG749y9Im1WB5CtW+PzWA9M6hE51knykPu/TYjv/8CEpd7ppsrcdIfd38tF+q
n9rWx7asbPvfoQdbORL8qXkN4MrtUuAxRQrIrbdBOC8fDt2DaBroLFQn/YQPBXl65gVyxwdbxxjU
ecrn9sVhbsD68F4nYjGrBR7byUsOKGWouztrwarOY/mSD253Ms2ZqUSjqwc1KIjd9AjM7EjwnoR3
MOWLXaQ5D/UhiMonB/Pi7cbLX5Xq+jptdWncHpNPhxRD2l567AflYZSiXoZr2dIT6EtmDOdJrr6c
pADPOIFZ4bHrfWj1e3lLYLXTKpt/tA6u8VduIaIk65YJ1+AjpLq/beFShFywLlbSK3FwqCHxgm8Y
E/0j6oG7I2NylGsshdz2eJmeIJTLGnlKf+STfvNiIzup83iXmCUCZV53kUFGY9Ru4eyWqOcewiJY
vwBG+wtSfnaVE8qdly1G+nZhw9jR8GsevGfM4twVs+wn9puP59kplydiGwxUTXWuHLf9Pr0dtUM/
QbzfrmKZOYykyfKZydzMOvgWdCEhlcAL+AtcssFM3EN+VLqQW4NyYqCLMmrWcdUxk8kWeN3qPLnO
dQKYQz73DD0SjeLI3mc4hq2zq3UVFWlBQc5N19ZBGC71Y20kxknOL7/Lt6Px2upPs5G3J9U0XuSu
brdWtvKu+xkbU7QbiwKlfyjk/y7QtoFDkW+/1NeJHcvTEkcalg9g/I9aZuew89t8eECQ3bwATatu
wtoZoq668Sz8U4ZZtt5fuRPbGLPdGD7Qv1Pomebk1QcLgjSyGI6Bw0nBS+Aygh9QCDyWXDK5M/JY
ByqxRwt4sF/gG/KfwVw6bCP6difXB3oZ77eLsO2VLenyfz8Vc7UR9tLDNtTLj5HqOhff6rK1Ns4R
th9MaBFmkImu0tkXFY9F6SJ/dp1yySYOm7xq6yZ57X9h9euHUn7nH7OM9dgyd/fAAu5JCGKPwYde
5q8kRwhdy2syF8jB7IPJ/IbWCvHksE8uRROG6lG6r5v+8gWNAIN0QbrO4+RJlRndVmxt05yRctBQ
itSAiS2TMPl3tmJFSUr9j7ns+uvLeYSJ8zAW6Lr1bDfA0082Wap5j15vQRLqhys/xKxvuqurV5mW
yaROtqRYT71MC6VKIgjN6wACyNZZumxV2dqK7TZubdvf+HRslH90CHUwhjFmysDZAQTIL1KXN48r
nrCMX/avP34utWIXKYP6xzRSbuH65M3fA4j2V3lcI5R0AU0v9yDsOiQ35En575ty9DpUAcppLm6Z
Hj5TQQKYItsS7hMnRAgesnfbsa0BZYcUWz+pDv7PQavz6/rrlyd5JXts78w6n1kfZmn19Lwjf/Kf
90621l6y+bkuB61n/aPX5z/w+ShFI7HR2u/ajNSsjCvb7EGO/W9tWxfZu86zZXMr5H5sVdmS4/7n
Wf9Yzkhv6fjpT/23tk9n/fSXgmXAx2iu7kIYfcsrjoczuYpqXteq8sJLQSgFciY0IhbvS5htK7a2
OcMTFPodfarWYHPtJMOtnHzr+sce2fTNAIQQKfj1iZaXRd6T7WXZXqr/2bYdJu+d9Ptvbf+vp/Ln
fCH3FzFov/Hg4tDGtHaZC8uHayvWlexW/yNW8d+6f2pb1xPLade/IOf51Gf9C0Pi3WvK8I/aeeFe
hgZZg8rW9o2WMWSrytY2Ids6f2r7VJV+fo9gQP9Tq5FESAobIh8vJ7l3prfyCK+b0ir1mVA2y+qs
yk66V7xtwztgKmjjW12ZFxq51GXkZy4UEFGyMstdQ0d+YLXzXoYHov9IsjYoA/9LV1sHDVslhiCj
S1HOkDARfzv8t+F2exQcWfRvfbbHYGv79LhIVfaOQZMSsnBheg3qbB46R0/nvax/EwAGhIuS8T1o
h+i0vvFyUbZiHVa3ulyu/1mVHdurK9WAQMq/w7fUP51B2uYsATuhJbxG22C/TqzX/XJ/tiMbvEpY
vGVXi8CIsURI/lg5bt3kWClkYrBVZetTPxlEt7Y//nHZ8+mQwauU42w8gAp8rqFS4BogPYiUGxpI
juXDVeKI177J0OVnSZZd5MqUSZ9nl1l1dk3mWBd52bc7ur77fwQz/5gqbF1lS25vVPRE9NZOa5Ar
dxA9MeIImRQdrexh9krSMai5aNOjvKJrnFKegHHW4+YveZH/jWrVanDEOpvUSUNyMM+za4JEMCxx
SGtS1A3Zyt1W961AQf8stHblojvszBYGZAzIW+TD0rXgbOr+nXC2LRIAkYp2jVxVuS91BpVJr4r3
MoZnInxyfbnBc4voTrvGMz9dfrmof9yidem6XnVZs8jm+ppHJCdnz5yOcpXlz26F/ICtKhf2U9u6
qpM9n8mcW0/Zvf1LehjqextrvR02hljFBbn/pSvi8WwgBHjUYcxShXqGAGlxxWeSvZZO7sxwkOlZ
9noeME89SfBuqoO3SMvO2nIONamzhzKo2530mrtsvChzaR7UPgOkNwzFrol41aXwMtfc2x4ATw1M
0X2auCc1Cq38iGQQhsus7I9EJUENT8610YPmCU4WuWZEYyGeZw7uRbF6n/rj+4Jofw2QgX2Ff1Mf
UI0bUeWgKm0ZgkdZQnqiHlGBiO0qfY09B2VBs3uYYrQQHGALJ53c/tmz/Pk5rZqf8B0vvamVX8bc
xFUr9b/lJVPyGh/4mx+oIMWz5r33Zuu7R7SezK4fkHDQWtRxhmEXNHX9tZ7B9LIkLz90NbX3KOoA
r4qQ7VKLxRbAJJQ851aFfpOqHiokglGGKsFxY8RYPY7LHkJJmAkMOAqEiXZuCrt8nKekepQtKbKi
cNA9y3OEhQnCW0UcHMoK+SF/Gv42SZ6dW3WR8svUysCOBCWOwxIA3rk+K7e4iFG9ViF8Gj5GoioK
hoc2K8AEee3Aergp3BtIDdJrHsH2FtWvqZ+i52EpILpEz76afENWU7lKU5lh0o3uIqpcBcJnhkW2
xgmeG9Swn1Uyoc+pomn7aRwDVhDsiG0PaFVqcy1zLEXxkN1Nw9A9aknnPc1LUWfA9myeLdjV9Nh2
hHqW7rXSwRVtIDtjTpjNjaOOLoz/e0qi+XGtgeZA+dfhmduOryLLe0JlJtpXYbtD99Q4OpplHqap
ydF4A0xfGJp5sx2gzsBatYNu60m7wwoeGQwcwEsvLO8rqHb3zVJsVZ7Pc1IQQx2QNrLhppX6LZ/N
1NhrpqHdpCim4P80Fn2l7CcPlrsXpgSbETV4730Ao6499n8nQ/6XQSodXDh0f94tEz4zyETQCkWF
Skw//ybd+TXME/3vqUlAKyCI8x6MGbBrdLCeZo1csjUl1l3l5v1N7+P2kqZx8cgt0KD8t+prMyo8
XFlqPqhG/16jGvTgRsnTYFcN1Felfo17EkcOYo9HqcoOUqEfyK/nx3rc9Rh37Kale6ylmPLFYLmW
48hg0+Qo0G4ZMw5/HGzl35x0Nu/kVHVjao+OF14gh+HUmSGLduKDUx22X9AGyT9hOCfreWtjbp+a
rj3mKrI2ex+L5T7I3jAqnAnaFw1rZdu8g2jR/H+Mnddu40qXRp+IAHO4lahkBUvt7BvC7e5mzqnI
p5/F8vnHPQczwNwQZLFEyTRD1d77W98PtOfDhdDxQW5htNv9wLQOMVQugDUtPWSbY1T//lDqPqou
PC5cAynURvZDxGJZVVDQneCnDadmJKxcZdBO5A4HksUBDGZKNRunQjeVbgdsU1vLTXl68kxdXlUO
NWHL+bGFoNClXgZ6yc4Wf77+nCwtgp1dNmjOlvMHdZqKvHzy8KfnmhGjCTlFrspFHc4o3L+35dUm
OhCSfzXK3XJPj7jDH+8pnKECLxxX1HVhqVDVPJT05rVpwmg/2GMI4z2q36tqK/cnY9RsMx1qUz0r
DgFrxcUtnHjgoQ3j8NQvizGFe+Iawe6vHcOQYSfzHAZ2skHCkBwrkeNhuCzkmmwzmWVj2WBDVEu0
uMVv8P/oKD/y1fv7073AHPD/85HMHamvULXdvw/T9SWQ25u4VCrRwPW/fp3sLb9kKiu9PWXdoqMg
7WhaHQpYiJTneFkUACbOcnMKAoiFcTAiXlcTguvL7kqFXL767iTXcNA78uLrySPz4cQlqhJVtYcn
xqQod86zRSk+ZCm5918flZvyizuoo3sHEPjXR+W3/fWJXDc3fUWBxr93LL9qqhLEjre5tF8z7Emp
XJrd7NhNdXZ0RUzBiQZ5s8/JM6pkKzZpGWkPahWNJ1dvfhaRpj6Mdqk+6FFz6XnAXshNo3QBOsjb
bzDgfzlNpx9tSkue3ZxDkcypzhk0g+e4Vl7QI4f3cqdZheegTOyr3Eel8CZDUPejWHqK5jkdNfNR
C+LySUsPsgvvnPxBbVvkl5eoyabTEGrZWSwL4H76uDLThlW7nVc8s6nGWzZlH4SmJHIC97eajriX
usQuUS5lz7nXwNHWjG4tN42hHfcGrql+ZVoQ8Ve21Q8/sLECXWQJfRMjqHxuB2wRVPR6u0Vf+Uwp
WOXbeWDuBZaZ18oWj5TQ9G9W9TG7rftiKW53l1cx6CRb79/amUIK1bGKKxAdWLrR8Cd07O6Nki3d
nxNcxO02eNQoPoNh243Ue7KWRN1mxhoWvfB/mpBF/rPzX2265VAVm8+navSaDX5tFYQ5p3zMFcu+
a7N+grk9lI86iukfWL+v5E6FMrZHKjBeUPKqZ9lkBy35BXesdnJTQJM4aN6UruVmk7jmdSZLJ7fk
EftRPauw3nQU0cdwmqlLKK3IODawYpBFNwEUNrs4E3RPep9aPLCeoGU3dTA6d3LP0AXextRGi+sO
t5M54MkDMCZ+HtR6WKPxie/kphOrNmUK8XCUmzZGRPhA6sFJbs7K9OHyzr/IrWnIrzyvi6uRUN8T
iHAfxaNyy/JOPccBMuIowK5qLOorhT4bsBPDrfK6pzTp1CPFCuNN1ztulQSqfJ26J9lBtsNF3FZK
k19kk1yYUI5iGwFD0+sYrpa4x+Z2eJPdE+Ro18K8tW25dXu3xrCw2YAxr4725JTHuEcst8CCq6Oi
smj72gUzq05+4g1Ax+24vY80ByvwyXqEEJa9qVbtbeBmVnu5iUaHknq9fK5MAZLSGKglWLppwxSs
YPpRVVMI3JXVjkLxOnujijrfIcd3tjq5jzfbMo6Fq1gPZpQ75yq1KLBYunWT+nuiWvLAq007M6zT
cCNizV0Ws5YFayJ4LfW7/2n77iLXLKX7XQ+6tvvfPq93FMD0dnLfiLm9CKWmXLp0Qd9R1WXyJvpd
qMGTKUb7uXUEfKBCL095ZNiQjeuMirhxfhlq9ya7CiM7NbHhvTZtofpuk1jnrPIwYGkaaClwYZ+Q
I30qwK82Sbl2KRs6qRU3lSuSj16jQMwy3PbeM/vwTrGddBdnkfoAVaVZycM786taee1nT96IMiIz
gcM4GXtithXU3cq6eTbMcW53B7ClVqzSvCkh48KoOlU8U092FflDoCd3DXDyf3Z89ZG7q+9WdCQU
P4Px99U5VBNf7o+oezzJoyWOS6NdIyesHfPwtSl3656Wii23dvzVM9T0m2Wm1k61R7Tb34ewHPNo
U15+50SWssm0UseWanT2FvW+B7xu2pNmmM7WTvPpOuHj4g+d2j5xN6qU/rjOO2PnG2we5U/rPbpj
ypBUlNb29mB3pfmJJhFYpMlznquPmzZPHUQq4bxp6rq5JHrX7E2jHu9it7Nw9w0qbAl6Bz4Wxao8
+FBm6hVYrGAI3pJQPKWxqfxWqLT8+qK80EDFldavKRs/IkVxXjW7zaEda/NDZMMGZ4gS3iOhdnf5
AhVXlSA7Dlli7QgHZPcuUiBqnFuL+BkPMjuYozcewO+ID5VfeogPMtVJjLAZhKeha/7OISPr/fAY
Ys3Rdj+GnpplOMXto9cxJ+yHWrunbqOnPAeHJXRXjk9wLQj2um7gQSWcBWmgZrjFaX1+lGuO05AC
BIFw7lOwLvjX/NCc0XssMu9VmxLlbA6exzkA39tEWXMnN3sD8lzhJP1BTwbAVBrjskNfUepWtq73
FCJIX9VjpJ6Hugqe4mZ+061Qv8iteakAd3TrXnb1NOcYa1ZwlVvREO66rMp+mKUePAUzucTSah8q
w3Gegp0Icuct4VW564Ta7ZxuDN9LfdeMjf1eUZGFZU7d7MdwLF+xuVsPVuz+YB55wuShvDSBAjw/
RLzRD5G2+mpbdsQlGWecdRcli9gBO5q4iQCvGbHxW9odWsDUIifsn747tEZj+LXdW9sRS8FLvyy4
MCa/xRvZl5tyBwnb8tLOuG1hWX2k2IlvDvua6gYMR1fE7sqLsSxsULxHVzHOhVPPP4gCvPZVPL1P
8VLo0aHngAMFci/TX5N5nN5FE1trsbTHS/v/7O+CXPruH7gBx6E8bd2GLsC3/xz/u/3/Ov7/7C+/
V69HlNueuTELK1mPTNhv1Tg1N90x9Z29tIHLaG5yR8Hk96tNdgEU2d6qpe1fn+XNCc5K8XaJzjtR
LqxFbenVrbrlysj/aVOxj/YKc/vdTe4Uieetmga9QVjdK3lnIZhE8yW0Zgw3Dve6P8Cx8XOhlfdy
IUz+X+XwrK+0tt7oUaqewhohHg8puQGhXT11y0Ju2oaC6P5rO6/9gekarMf/7JXt35vyE7INtt2x
iClo+276OtL3dsZDbxbufcXp+hiw/4BI5r2l6Jm4qKri4AVoSXXh/JjswfswANARLfTGe8t1MRxN
4a2UmRqTfUVNjPD40FbK1tC9+QUiw7jrOaoEnj4jyzrI74hyyvmGurPOOGF7l6DXSHQtx8a84l7n
rD1RN2LhOmAYW73txJ3eRDC7F8Md6ajzZa5jRSXiXCZfcodcDLC6Ny5FVijRB+dgZmYFXKcLbrmT
KjcA0b2v7z1sxNJ5huliwI4BQu6YK4Yg6GIS0eyUOh92TP7A4ht/arN7BzEyvsQJTvBp3w33cTto
ezXp8kMgMvMShTqeGEo1P2dR9oeiw/wPH46wg79TTBM6Fta/N/xkdobow0tdtu2tXBaGyvAwKsEl
Lh0MfZEitZRsWF110TJ08SCT1c3olf1F9pfdMHjaYBo5YYAGnCZdPNkpmcdLdkhvIbAOfNXa7Ap0
CIMIC2M0o1fFFh+05mKFfbqrkdac0xxRhSHM+eS4VBajjrePTj7GhxKU8dEzY+tA2KO886Z5vMtr
IQ6KGlfH3Cgx9gmG+JS2AYin0XFPaTXh9doQJIn7NNgmXafiwKA2W9crBUJXoMsAoIYr+YlqkyVO
fwugPcENpnaQJw7VQPUwPMw9Vj+YO4vH2AKP3JuroY8ISoWl+tSSg15HQjWehevC8oZ7+oL3zLCq
40mcA3yoQFAXmV9PUQwJC34c7yYEH0E2/0xbdxPgR/ZK9rqFaxMvWvs5fqCW9E9sq/NPJTV+EvhF
Xm6FBMpDV9/mHS/nYDR3w3IEN8G/gzqwCosHwYTKnoB0UmLys6QuUe/ND49aA6aA+XiEjSquDUbq
C41/BrrWnD1r6kEhcwcwM6r2easBkgHeJy4JtBYG5WJfmEr8GCiec3E01LTSCD4yByR3VjDuh2yc
Xk2buZOmhY9uyZ2iTUUJNkAVrzEFgJuwGoe9/JSepIfGGLW7wtFGn1hieYciKGGqulQGWx6GHEG3
+moyJ4CIsotc+6vRXvbIxn/v+e4ucskn5Au+jyPb6tpFh0YCb53jGHixqg4rx07pn3sMLO9EoObg
KzglObxt4pYjSo9lE6Kdt5m6Ep/LZVM3J0RLplUe5GaQNdoKdWKywuQBkZztMClYFnoR4fdUmVN1
FF5a42DBmlx895Frsg2ncXq3OiVKY0E11v/jczPAqAqB+v84ttz866sdfAQOjIRWf7V9f0R+v4ir
+S7PXtspih555garMnGsgx6grRgK40H1nGBnjJGyngv+zY5XJle7LvdyS37INLyHrs+9s2Upe9BF
88XrWySFXdG9DMKpV8bohB9dqDwiKPJ+mZq2LVweB3DA16FW6DEdgPL2efKHYMY9dJDkZx03Ca+d
tntd7O7XqdVXZ+LcRxWI+xmhQH0utDragjOdV6mp1ufvHXIvA6x/+plY8pSds1b7Z0pkcG5ejiA/
Ijt+bw62cFbO2JCz/O8v+dehFZGiF9KD54waVYCZy5d8H0BuZqO6J/mV3PnuqDinXoQYEGEdiuOL
MkRISHTnakJyvGb28vTVSioMzMj9akPpi6VS5u4dQgVnR8W4JFFB/X9tLm04dY/neFnINkowtQ2+
aGRBlr3fO2Q/2VY3ar41R1wB5GZnG8UmBgvj98lEeL9ufsYIF7xSbd60cEL+NlTTs1MxaW+mNngo
5mLwKRUbbnqfQMN0RH7vGkBVEiBu58kaxn1JVS0Ex5iafWyrDlbmwQRZnuKjo8aXIlPrbc5c96rC
2iViQPQ6sxqFwHqZP/HrojUxb/cltSGgWLNpvuMp+hq0mf1ZWcGdSiAzhISDriltUobST2XV2eD7
CDKQ0Oj/iMk7BUVRfhpt8qGYRKl5WlJAT9WQZQ24YZmgFiyQnvmcj09BM7YwzZlAyL3CiapjlCMF
lHsLLDxPwTC3K7k3yaIcz0uYcnLv1NnZpVHM93Q5EhmP4j5r6ge5LzFdYk6AlhiTx/dVpyqXBCch
1kNrju/lmlyoefg262p9+G6Sa7ihRn6Cj8/Xp773qk7u7BISUSvZ5rQRuEm3RXcKHHT93e/7e9Qx
P7dmad8Fs07fOcGVCiXSg0i9ihRRQPJEy7Sj5/baUUVHhWY91nbZDCpG7pAL4UINWitLn0ZRpnr7
/RktUD6ruYJs99+H+auL5SRoyOTBv482YNOxHpyp8r+OK3cHWcJX/NVzthVljR2W6Ru2hxBsObwy
NkgEUbD+9UG54+sr5Q+McjXYeqb5/NVmyF/w/eWTl3IJBk6vHtqo8//Xv+m79z/H1X7lIdyGr9+w
nAW59tePXX7c12+Se76+tK/y+wSwK1LxndW56rFcuskOgdkQ5pGrco9cTPL0y1XT7UE3jD89MkJn
pR+3jDawUxPtuU3jet1gYBHGSM3CtviwynaCoUdN46Ae7CiYd47X/6Ysd/IzwIpq/DnoKdaRpo0f
hQcfzBv7Q5R1v5o88LaMmY4uCNO41mNfs6cFZet92goW2Um/Uhoe5IBmTXD4rkeMscXdym3SZ+aZ
e0R4T2Y7eKuB2w6ux/TYBDXFxf2TFgoOhswPInZ6GdT25CToL2uqngjobDKiW6Wpf0TleFLIek4l
logTCIZqSfiVCkmHFL3vHh0x01QvPcaKdmu6VLmqCVPeCj+jax0cTcYi2MstTaMYkEll6fmrTcPE
ZTWXY374/lRIJM/PG5BL+KYqV7kDDdpHN6O4qrsBKef80NYPbWaO15GBUOc0sNALpuTjTMkI8LKE
HxI+KRUmKzjkYHtQ9w5kh06sBFJT06Pe0MougyZwAFsWUxbcmhEdf14enXC0qPpnURItXqMxE1u9
hDUm2woIDLsZlzUCpv9p62cGEiBN9V2Ni17pWsF9vizAUXiVU187G1xT1sHFEYxhrvOyiDOj2ruT
M63kJk8Q45pAo0Aw1H41fbe3tvkSW51xJ5tcpdbhkokZu9C23Mg2uTD0QCdNBLNRdvlrB8Q8Y2q/
vlg2W3pJfncqi4P8YtkWROPK9jrD76aGjPXyI+XOOFWLo2UDIFyaLMLqF8dR/DGMkltZbUoEwddO
0+IbOfM/Iq6Dw6gZZ0Dk2UlgVnWVC3eG9Q/Wytp+t2XTUGDiBpk/VZVEQdIYGHhe93eplVpXgv3W
12f72N7MZYD7UdS1uGi5TNqCDI+h2arc3dc2Dkn1tikzc02dL/ujytKPy+A5ad372WN0MMw1uaK6
N6+elyr3VnwMlw0jTv5ZCKt564la3k1mtkwL0fvg/kdhxnc/kUI5ymYevfJAjlraeFfEVwzv+ktV
Tv7XFTVXcUitcbeCitzel00e3kyCZDc9KR+qIBRH2U0uGJLpK2yBqr3clH01KOu+VVM5Lj8l21BU
ZEgS0jNzOLH21NC7ZoXhXeFyz3eG0b+HQQMlZGnXnXzASSpZBYmL8l92g4B5IHMfnWUPRn5XNdaM
Yzxz/ZVT3O2V0LOviEWdKw5i9UaLXLwMxOxc5Q6tA+6pViRn5KbcATDFvNQZA0acNxTIsVFHKtkw
1kPM8zcdrNN334jYKWZmrbPL9DrZuhMVE+Aso1uFGsLHniXdGA5ktLXT1cHW8AzI4fBbbqCe45vZ
tWhDjZT4gSAe6hoZpkKLl4lcMHaZccvCzVOfBaONKsQOT8EsJFhIfQHg4X/Wlk34ei9Fh5cf3hoe
9XeLtUqAOfSdXMOuOSd/fdctKqF+KWGUa3IxykLJZcGklsJJ2Qi6tt95OhlvkQB8KafH6Kvwaqnz
Vhl2N6+qPhNm6ZjFLsKH7wVjZKQOcjuXqofBzF/MRXjUL0qaZvkJeBOhPLKl/siqAbtBgyQoAHf3
Ti70uhMzBkfNwt/471U98z7jVIeB0RZgH+XuYZhRiMrVBOwMyP80Ic0BOJ+kHZS9rzPmTliQpHBG
EtcmhSjP4tduYC/HJSqzg32C3QEKM+QL5kaZDAWJXf976s1fAbSIrKx3Avsv39IeQnwd78p+eHU4
rccYO7Btp5nv0WR6G7FU1aYcpvSOPHHyjfx7v8+2XJP/AXJY0cYMOVcKLmlHtdf9Jg3NfYdR251t
lNXBZpKQ1kmzUtR+N5r2U8ZfbVkChT6iDpX/MJeA1jAmdwHSz4rlJw0i5kWUViwV187yz5JrOdCG
TQ0WhPfuoN21kC3C2ibRZVSQ+NJMnP46MUiUOW+214JQdLS1ouQB8X4CbnVkfZp5pGwM61SOjbhr
I3v8WhhmLO4CfTlz+fSea3p9h+S3vvOKGui4XC1cb9A2clVar8o1uUidoKbayYOGsdTOl4sdS2XU
CHQYdPyvF1blOcUhzgEBLBrR5c+UC/kHf2/2uQFZRsM3M1g0TPNSoyhPRyk1p3K1mwl4Fbkz+d//
GXmdfm/KNU8bsbdCwMvDu4QTyMJYyv6+F1ZvRrvetI7pUnsvrwO5iJfNkRTHdo7bk2yqAgtzh9Bl
NCJtDQbpaGArA//foSx/ZFrb4D5qFGjAFtXY16rT6+MhBfKFSJ5zuvAhahMbA7mQm0kMhViLlT8N
Q8rxiDFkt5pbZ8AVRUnE0XFL38CmqyvFtApzrHUj/Kl91a2ZxehqsCP288vLxKNWLWBdxiP4xpYY
ziGln0idb/R8QDeanvOyjlYwykiUzlV0sqmFOYdBvybf3q7GKb/kGq+Iwqst34OyelTrbs0joyKF
TmSxqvsDuIFlajurN9T3+n4ecRCyXTxpnZeu6YqtSRKGKvZ+wIulDbdxhxGlWayUISc/QpmgzwuX
h0Zyb+qavZ60SdkESoctzKBvYf+Dp5ufDDM7FFVF/A5Lorg13+qxxrNwyrbgl+KNhdCv7PpTFDbq
ipcjyuSoLP0WQUbUnwC/Uk+SkNJVVFKvYUJQBS3VGihbvB3rxSO6M6jCJURBcno9V/qIv7Hb+hWI
itYl1jiIP63DiXEHD6sUPj8P3imc0mQdY7AVFIkK1xSL0lgjXD2ogG+NBDo+ppn18CcJUGSrVFKt
xWy5uwDWjVJ1+06POAlw6GLT5kybEVrxdjSpixmfPXcJXWIEyXis/eXw6l6eLZoGO8axD0W6M5QJ
IbBCvX8/KjtGFPOa/OM7g+do407o9yvFTmETUabjzow9TbQ5Lng0yjf5w8PCm/apexMgkPZkPNUT
xbS4Z7g4MKgF/+gKlS6a+T4EGOyGrorXVm/CnEL1FCl/ugBvmUaclytIT+zunEXzb4ud66LlRVkz
yVac4FLq/WedQ0fSuUXX2jhg1jSN5BsjB8ccNTF9AqKnMm1xwLXRiaHg9jPCCYaJKHxO1WxtdwtS
BNbySujdS8D7wofyusKXGX/QnBSOy3fZtRfDhJiHNVU5E0Qv69zXyjYP2+A2QVyfa/dnleGqF6rh
xzQo285lIjhqg78MAAfbiI7Uym0tL/qlwGFdlQJvYk3Mr15NwIIApKb8drBIhGtkxAdDI5LnJeoN
4oK7NqbMD6LhcdLcLUa4lI9ElGIppkq2lRmSkn6mtdZv51r0/hRl1VZxnyOlKFZWkgebJiuIzwzF
1rKV8jRHHHDsiAzGmnYfiqQDTTkdevWDmX+09iZn2PTNQ5ti1drg10U8f2N71ZvWDeBZACS5BqbH
3fBMRa4B7CiJ1rh45itGg9p6hr+68jBMXXWTyFeJE+0tU1FXA8guOzGfAYnVJkWSYL4yxke16hcJ
7isuxFBV6/eaEVrsm15Cb/gIwroB6lT+SubXWU+Br2XRJ8W5ud/qT1goPg3US5J1gZY6Hj2QqUtu
oxO96xNrE1PvEDKjCNgO9D+Eb0CY2G/JaF1KQdI+806mTrdcG8+GyuifZ3qyGXAd7qr2FMw9BrLF
tMOe18Zdtoj200+cs4lXP6ZF/671GMqr3XQ1E0b+/bzgeksCgVijk+gzeUIXQCZ7aoYBG4ZcE+um
7AGCJR8DJ2nVVJgCK4ZyqASDrMjU6nW349yrfuYQ8MdS4GhU2ya3ghveht2G1E6yFrXzZIvcN4qe
B4EChjbLXvG4z3zNI+HdNl28atv8hXpRRI4dc2iRxvglUb1pNxgJLz6xVEaLTatkz8D8b6DT3FX7
MtgQ6Oo4RXc/HtxY/1Uq6a881j/b2sAssIHMrzKHIsK9K8Z+2ro5yYJYo5bdzagjiqbwVSMKKnJg
f+NUPqhJfamXQFUxLYnY30brYL0w8oMjSmXbwVzBvWs2QrEXuXN1P0TJKi5toiVLoW4dikOp8VLI
qRGygffBeuGpaYfrRDs0eXzvUIixqrLykqfln9xwDnVtf7QxEy9hXiM3y31TzfYUqhAPCjr8WsYA
Xb073nW4mYWgqv2aCvRNbyQQecYh9W0FN3pd6aaVYhXCDwzl04VsFAUDheixsTExldI7x95NonnE
5o00dG7uiALsrJlIZlQ8FULdmrh6b93Ipn6YmpXY4jJTyldPLZO7YR1G7sIQ+zEYEbTx7Hmau8yH
P/MYNfNnKewXvZxug73Wc7ve2qE4z6A5UxvyXIv/pGbb5xKMtVu2cAZLnYya2R7SIKBM296NseK7
MV73b1NcvXth9mhX/UnY1DSq43PUZfuWGpxUcE0kXbsFyQaaZjhFgAMpaAOM1mSWn1bMwJXGNxru
T6jyVrav23IkiDvBjIMPDTQA74rQep868Y43db5yMuWpdQHZdLH+1ubp5whOz6jFG/qy35TtUhdr
7OYhPvRm/jghI19navmj6oGXx3CYhpSKas7Hg4mJ2K4kDUDNn0HsqJ13JCCBqbWHsO9veBrhIegS
Hx8753drtqApeMPisY3Ve2GC/AWgvFLMEctLtQDblJ30rriloHlW2jxaG9PzdsL2Dm95C6AP2tCh
FFYHbz+lWH6iPCLCRxM39iOmGOUF3TAlfA7YdJ07sgqI7BAV7qxPNe9OqTq+9vwopn4vMUUYkD6z
Z69Rjjz5Higuq1Z973Dqw4uGM31p6bsuGfeiDLbtvh2Lbctp4SHBzJ/coViR24sZ/4+ggJ3qEhOl
2nf4qaktxmLCO6UlrM/eSMmnFNsx5u4d3eB3lmGhnFKfVojmxe67k+51197N1vg53KoufLdy5o1I
yLBuGLM3B009fNJyWJOaweXBxPpz5togIwA2vmDY0GgjIxqxcQ2VAuN+ZzLPOHjMlsv8gvVowzgg
VolVcbv0L3ZHUHnOXLGCw3OfJaJd1Q5EQNWk4MjIw8fSzn5XnWhWeZeNfu31OEYiOmwi9TCo3g/H
YBA5RZCzi3A4Gi2j7KoP3vuO+27u9a0NzNtph7NB9A5ySuqDuLOVjGxoHYASpXYK5O4LDEIKnUJC
aAaxw2YwOMkOpxHLk5kHupb7ve54CP5ddzUkY+7nD20OI2pIFXWrGzAb2ib+gQF8F8C25wXHSPLm
/VJF3580QGTMxqy9G3SPijmB3fT6d7ODND4pMXUv/XvTettwACnaxngUe6nnZ4QIGhIcGYXxfqEq
3DwMwmozWdchEYFeVXMi1uk+nwf3gMnkixMD7+EN3g/VL61jbDyN3J4lfJ0kPplKicPcCEMx4XKp
4x8ajx8fdRJVTfj3zHF9CuPyDyaj0crUetJKxlPQuhiVFD81yHXu3KCS0HAEC2IXf87i3If10Waw
GHbFZfBIGuIvAurqjIDombH2s0vSYm2Fi1eELj4nixlA6g7i4nq8auzJT91+cRjkbW5jIJW0cFTr
l1SvuTvGtd3M6r015ILBeJauTJcxmJ1RtxHGfwbi2d3RKhdCliXgvYnxySrHjaZbgoEVphmxA9vB
7q/KKKpDrKRXI2RAjidtoVvFziAyVdfzyIA2GnaItI3Wzn0CQk92FP6EbwU7NaVmL9Jq7gAuGuUP
Qb+PuEwPgW0InIE7spWXvAJjBuLeXGVU2+5nK2z8FiKmNybrZLbOTe9Rm9r/tpQ7rJZPMcasBUFo
gI/U3qXVBinjNRlMc6sW9RuQhbu+mCE+lwui+b02Ma4WnoZYv4yeKtNhJEQNlEuQYFWrIePOMgYz
SQl64e4oWrKwhnTGdWIj7rEnVCHWR9KDgBzGCc92W9+axvSoq/apTrgDI85wamIqQVbyt+UEg591
EIfzTaTZu9gW77O4o3LmKaMidYUvSL3JNc4TVuIXlBiUjczM1220St20hOCtFwUy31LbtoYe8qq3
R0Xb2hgerTxLeTBLczsAuF0eUuUKDipSqIkC6t1Cl8P9I+XBphhH0IFvQ2T81G1l2gb6ACwZCSlE
Q6anWQbejhGh5XH1lwraAQYm2CZG6FcY43dxBCMpNf4YdlesbEG434KaxHOTEKIFXlBXb7Gr6lDl
HD/F5XSleFwljqV/EHD5jYdydRxSstY6ifsJq6JU134A7Mt9SmUQUBqar6altXxgExMj9nWdxL6b
7kwLLq0mxN7RBpdxQFKtQc210FO610SrwVF3RyXmaisbc9Vm1VOSFciR7DvAmP5cMn4eOw9XX4IU
KzuLdiOO41A754tNCXtl/po077PK58SnkK3iMu1vTjG+Oe34CUl0P0/T2ta191LEFrTkEUQv4otA
NBZ8krFYkwdRK/NhSJ1b37rIMpL8PLg9CZRaJZHtvSVWh6N9bjwG3Y/eVEF1wxDFQQzHHdUJfBEV
58wyT6Zmc+uGHX5O5DEa1bmvmHUMZTH6UaxeMRx50gdcMb2+2IbR9CMKrIFaQOdGQgUDlySA2Ty/
ut4P11YoEtEXFl/eiXXXJQywGWCCrwv9RC/9CYotNueroenJN0Q7pSrORfYENs8j2RnsuSbXTRUZ
G5FozMQGja56XGwU3TbW7l0bAuwk6EftAt7gXk/NSeFsxlp9VbKMVEuv7wIBc08EmOFlYNBqp1+H
Q/cZ1ZTeW8aB8UVbZAwwRmdlMapk9jXeq+mBkbQFdTjDpSr21lo52HwNfgiZp6wDanOL2tDWrpv8
mpzoNSJPOU19vlYG2ICJp08HZ3opzTjbBPouM0lIF+hQ0aCGGxsfmNLsX9MiXCLUzPyDhP+aZzdr
XgjkShqNSCt+dcouQUQ62emTELy9LVy9t9XIkGOwO9KELenhCJNoz/FgKP+qAjwy0qi6dGG0NTAS
2XqTOFap/jNTEOxGCeT3hTdUd59UJD2REC+3CjUqq5o7fuMpDnNDj1tpHNtLMW09KMDTRLideq7a
D9IQOluJLLBGiZCR1UpatH9ZQCwkjn+VQXZSHQWoeVLhLBRYpJ7idh8B2FhRtOSsmlL/NRpgp7In
zXaKXVhq746m7J1ZED/xqOYxql9lCeoUXvcveDMfjKjHba1HlxnkMGTfNF3jBguFYL5vIixcr4K3
KbcigsPig5IYSr+HP/hbXgIPi+WYZ5SG0Xk+OM+eJo5TA4wEzhxe8kZzPzTmR8E/CyTK7b/oOq/l
Rpm1bR8RVYQm7SrLkiynsTyzQ9ljD7mhyXD0/wUz65213q/+HUpAgxI03c+d4tQ399ocuRyV4zmz
dVzfY9nu4ph5ms7Yvyz7V+5RaCCQ6ufu0NlW4bjnOFDwNsT4NjoSK/QtNUxtQwLW/hUhabDqVQB7
6NMfbsqzbtS2X9y8ZbQJMdWeYJwRXY104pSlPtNUuqjAYsDLvQnJllqvqqDXfNcd84cy4FLlcCYo
2D4V/Hgr2VuPWpZSMhTWWwduaYR9tyH9Z/ZT8cNzZIuXcHIORsYAXYSE8tE7MQLAaY85rGfi3apa
C6IxTsIUrB78KHwsv+h4A5CfHmXlEHWPmWCm5lToaZKeWBShv0UVQQ2jWZAH1b9gQJrt4HA9JG53
BlZA6Kdl9yILmw2TwHM/O7eO1rPxHkrv3W3r11rnwkztV7Ivnk1HbkRITiERwLiAEyQ73tUVdwuy
Lhjih9rS39rG/tDcjroyTLfaIrsu0SnGJDz/3Sm2UEx0R9XepwofcDoAaHCzebPxPZgnr54Wniec
CrHUPqemM1G4q3+WatgpV3vNiCReuZHVr/uCgbduw2YIuFoYxbSy8JGKC31li+yuCJoPKZBQRO2E
KSX0p6p9djNxsnKnXptay5hKQr/XMageEk3biDmft/WNLVJwouiT4meURweMK+6qONrpqf0ZeRV1
qgoUkCRVohTjvTmW96lDoGilsmPZEZna6uUWVvh7atTQRU0Suu14m6QAz0kD/y2QGAfbWz7CqY2u
biwhCfdnqRn4OzlGtEL0GPTWU9AgoQiCX5PUXkyihAaniF609AeeidKezLUW6rCxevN+xHtsYzXG
T7dtjqYfPxc9yDoKwM8mmH/sKPsxGt0tleiqSVvA/argO8f9/Zj2lyKBnheE7wwh3glWjVZu0e3s
cvzRlrMuT+dBruU+jMCpwHvchG3H2HyuVA57ULxoY42UZvXYJADepJoQ/fBtEinSWp7zjDilwn7K
vV6AoGvfp7A/6woLaV9eTLpw4Xr7pii8dd5jciebbdzHb3FWifUvZZc/bSv7CMoSrqVZPOa4NTZu
TufiVKQt2Q32eKdJ9tuA/HhYTmi1jfKEzujZ1DrI6Sh/UVkcxh5bwohs0CTRKeq1suNqhHM+CWuj
g6niwRWiBZH9Wl8305CQlBinuyl0Tygo3x2hfmTTdO3w+QJWcy7cITcnxa1Naze+LOBgeuHerJK1
27cQjjXSopLpHvHSHa61017Z1tbG3oDnj0EeZbb2TO6ubtK7A5kOuOhDAx+8FpN1vlRp+U+DS/HG
pZ6yshjRcRXLi5W9tiLdEKD6UEXNW9QBgc+X4DQSMQWxRN+FDhcK+on7KQv2VMTfAre5p3J7DTDK
Z5aADi1TxpYUolMm8ucmMr/ngyOY6EUMa9FTeT4uT6LhwSjj54UqEOoUZSgelwdmY8+Ear+VTfKT
2e8LKtDmiG0+mcpTsEH38maX56oMvjM8gI8RMUQJKNSfNYCcyiBspR3tdOvl5gGWEWW9ZLQYMqiQ
fEjtXLilds9c8zbk1Han1t2Rly03he30zOkHf5dPWNFMIksPsrrIQgMg4ARbL9V+Mu9djWghRBx4
h2HS0E3mWFYSkhUOXnjXxT2TRpwTwPa1dZnYxBaP9n6sc+NOy0CwFEoEkAiXiZoX6cgzjP04+uqI
PC5eVSMZTINh5U/aWGMa76b1fln9vQ0b+oT7ss6CjYuEAyP+0uRZ1RA27uYFWQZz+tPw5okYM24C
LBx3GNfKH4+FiyQdkdMPhzqyIeCfularHfg+u8lgoNqKgEofJvZMbV6nrKr3HSP0qucZ1lUUIOPm
mXzh97bJZmUXT59J64/C6Py9G/xyyexcj5nxDo+MZ00N3S3RRUjOcfZdazFULSyG9k5vfAXS46Zh
hJ0HwYeViHZNicjbYBsgfAsTZ13ynRy6JU/dxf08ZIu0U+TC4Qvcn5Fv/uxq6NsjnXDQBkecmDFI
p2LV+ObNTzH9tnflqF3U/HbxjMBYDvSpHud733vFPw/bQ0myxCTX3ZicJ915ystrmYhulWT9swxB
nzPPO1aloKTpXlMTNbnrfVaDjYl/qB5GO3tMZujA13LKhkN1EnrYr+vK4o7wSYFHVXZHPobcqFAN
YPjNhsF1z21tHWUnCNSxmb0drDASmE3A7NAdHAkMt8QTNbVcHBrDapvY5bVKurchn4MWh6TbB1b+
q4+n+tLgtBFS3tZtZspW6POAHS3wAcva+pH+Fo/uxQ9/mbUFJluRh+Yx4SxjT9I9Js95/xpYMe5C
HnO0KLTCFRLr1dDg5TAUw9rzE+bOrt2vwFT3Sawbt9Snt8Y7ltktJZYhJx/KiE+ipfridOKeOfaL
o+e3OveyrVaJGKJF+IbHCBJ2z9yjZtLXED3oBmfSoUvsEJVDilTtei57bjsTsbrJf2zOaOukEQxp
p+meIFOOMk8WWNhO95z3CSV/3lOqDDrAFSxUkLiDuPfNwBxOI3fJk5m3Th3HQNHUvRgZhoC6heVL
V5TQqihY2eVnmii8X2R/yEbqzEZm+0dTHJu8aVdjCDBVTxSfXDd9byny8bQptJWE9FBnRXQMk24e
QJvfbSQuK6qVIXYnQ/Wg5znAiml/FDP0FPxQVFjWRqoxdm3ONTVLaLLVXYg0sGUw8hg4XJWyoNjZ
6uhOuvsOfd0ajkq59aWNS/oI7OHMiTWtouIXT20PXsYFgzNCuq8iXCoY3q2GKm0fFZnpm5p4o9mQ
/0Rd/hLaap211G0GHDWMnrImY6nymHQKxw+eCJESwVq1sX5pen2XM6ZcjS7K6XgisVzoV78U1l7o
rdrhEHmcVOKunFRuI5PAlink4RCGoj711NtTD4J7kg6vjoRkqjffQM34/+UE9YeKbBDXyV1WUFZn
3opPbeIQvdLt8GLARULJ+Ny44KeqomhfWoOGKBY/yMzPt1Nj8TDu6zcserbSnsefBdK4qTvaKT1p
Fhev0pmsg2sWsJlFMd6JesaEKug0xG/A4XPTinFtRp442o2tiLgstF4gwK4pBHKjMc1y7Nc8q/K1
a8hgjeWKhMuJ6rVM1kS2SQyg5lvymg28RTpyC1tZZa+FEHOegjrbIrk1Dr9tYDTOIYlTCEzc9sh8
XiuHb6xs3hI9EZWY0KFbA5JxvO5m+zbE4jQ/Y/U5nMLiUaeEwhUlVwH/yjZKa+y+64rpHu9tlOOO
oJEO1JlRlgvWs3W8slgnYXcQTNyJF86JWG2F3AMWW3jE7PzuUkSEt6CVfdcd0TzlZrDtkvFm9agu
O7f7VgdoPaEBVXtJEA1ddHMd4olG2i9BShBlnfCjtJx243rtXQiGSuHQNzFGCUfK5k75iX8zP9GY
PHR6qxE+7aGA6TxiNyTCBFXCpzWp0JmEjbQkbEquZDvAbo0bCdV/eRFjQ3czSPOIUUkxMaywueZE
aXwOof2um7+6YfrEeoZwC4zCbfUw1Y6OM05AHTp4x3yLo4Xp7PQMBQWQIe41NSIT6h5a3933YMwO
KT5J1G3rSPvuV8LbtkZF4FqcFheQP3ebTR7peAJMB9hrrRuMdJjnIO5lxMq8do+xj1jjiZFueGwf
EysY75xAB9tg6iMklBw3LIadhhc8POTnRsv0XeU94HHBwFAfX7vBOEy1TlV4qL41HYiI0zdrM5T1
euh9g4FiNvHpw0tUN98zB4jM+mV28YPHbJ9JME/FrhugGjEdaAcA6MjXGLMfKnTj15A8Eq0gzJpw
p01fa59V0X23QnK9suCStnArRfvZexT0y4QSPOzKl4aiAHlvPr6/0qH4YX3rAqaHCe4NWwQ679qs
Xovc8TS4RBfkSfKoiRL3fHvkkpvKYlVARdkYHXM+d/bEr0v5pVv9R9PpjFic/mDQ9+xn0+2+yD7g
bpBeifspeC8zY9OtnvhGCVdVlFB+sbN9hAUuZMNNqiWHXCfQuQqsB1X7yV1Rc21bahPyI6/G0oce
CAhuKN/eRk3f35fe1oI9u/EGQdpG+z6OxZUnbMIo2FqJEvlcVUh4IOVuTGbBbsO8g9A2CPJT+Zkg
smKqkDybuh+sI0XpNSrsmFcUTrKwaK/SQZmr/aTW3v/QwgPoq461k7jvamC2aZA/XXf2ZhFMjaoa
Yl3Hv2Lo0z70p/oazwub6lsOk/Zu2eRkiigjKg9l6vBt6zmCJhgOOfRHOLkmfSnB6p7m4+JfdeOm
VPTDQWm8JG2ccB3otxp7iY1hmu46tA6e49gbMfm3MI4EKjdq2kWd99sqYCKT9+ggklU1FOqohvql
c8tpbyZWvO2q7H6AMgZ2DDpnVZnac/MQbOy1KT7CA1gtSBxDOPpYVPrYVFAd3lpV3d53pfeUSX5Q
OWWrvDSq+8ZvSjK8dx4Pfa/Ek6UB3sB17FoFI0V+yoxNNHz0rYGLuAssn7TGq+XALCzrH6XCyQVF
F0OhfOtX7jUHEduUk6jXDFq3AdLBDogVz5w5aKP/SqpxEzhdQ3zhXVq1ww7jb5iLwb0/hZfQYa7C
tGyXmmW07rWUeozR3xnkDzDIGb7ocjGPcr0Hw6oeVZtShnHC12wE/xQ8l0IcpCtt/DWQH5wElnEf
21a3aWQe7rSMZARleL9cG45m3rwOTResBDbIa3fU12490j9b06cYvENlEZOd/HIdLtApz36qAW2t
7jaM/TRCjOQYnnqr/FalkCkaLi6zfkHHcfIrGD5hEG2DuMLFozVXri9+zooTBuK4k9S+aa0D0z2b
MK8z8JdtFzpHH8rPHULFb8YcMx6WGmh7wQ/gis86Q2yJjqig+LobAg9TmyR78R1watMlowgvkDun
GK+dBXpgi+B79AADhV5lHfTTtjWh7nfVZWzTbA8t4zh2wZW4EKQv1CJSY4Cq43LOcBxvubS/qmm4
CNFeGaViWxyd0oAWXJ0ahKB6l4qWq3senYGjXJ0kEgxn65zKiXVQdnM0BnLQ8+FZGyfj0sIFMuEB
74r4kFcMcRvf+jJTq11Jp75pRTNR50p5GPC7mSgzFaSnyotODVgaNbd3UzTN2SAsNom8cac1jb+p
p2Lti4irJX7McGZYh/T1RbXHVukIZ5JHeaqb6PvLH5lDnFgwWCROa1+h3b6nIv1oqmji6jf3veJ/
ETHhheSt75yp/hFaFCGTZJbTJyBoFhlPZuGFa4FFGRUGEFubn7mruh3EJ3rYu6RJvvH/P7kfVVn5
m5B6AWVaiv61r6+0nmmVHX4N9fBUm+5XmTU3b6yfQSGCtZlo+OS7BGf5OEqpgOmAMGb2DjiqRmqw
I6BkE3ngrdp8Ukz5dVBnN7BOGKV9GEHvrZWEJzajWbJBns9MLdsQu3PsBgfzh7vRGvcud5AMi31O
xx042pvVxr8wN5NUntWwL3Robcjfo+pLuvWNnCmq0bK4KrEzAp6c9Om4K/uHXHS4H8sPM/Xgpg/b
1ouh1OmiJJcB3Wk5x89oIwS7wPh0zS8ATW8bTf5lgJK2kQbWCFCvY6XD6fWju8GejFUSR5ey0Eit
tPKzg1otlSrfN6Otb6HN2Ywu+nUrnb3RDyFuY6UigkU9mZwYhzVu/1TcVUxKQxSdpDtGCK991dDD
78cy+YoKNZtONUdLanxvUjmFQxWH4S2TsDkDbexfjSnyT1Q21kNN9rhnx8Z2cOVLVFYPVksQBDbV
fIx40+dwXT2q5ei97YuTMhVSwOXreNQJrrLSM556j9C/Mf0bShCrARBjINwJ5tReNVq57ctrM+nG
SebdrpdauFEpg7KyPhTSYNxKTTiWMf/eILdeNF3inA4oiJTc6mVzF3oEt4c6sQswjgxfq7d+piFX
7t6yodpWXc0QoAkfNINBfy+LzxBATyWEUfqhFm+00Xx3GnUVenPI/WzcNgbj3axJHepBFmKhDEeW
oH9oQuujFKfQotckJ9AFDvvlw3EohI3MvfO/yEh5p/gllPcKgrIfiIFD03KymJRGIcOIITSvCFau
Ua9f476F7WEcyzDLdwblASd3HgbTn6k8DEdLRZDiCNe1rMxbPcQvMCwZjuJDZTcdQg3p3MvJeg6s
5EnQp+w8t92n1bT3S+Mu4EmOWHTdFgBkRFNuk4RqJImdSVytTDVYG2iUrHkhg50SXkydUzVHyx0X
0X7sjJ3bNIxKKDb6ZBasSi07i6H6DJLuM63BKpJpZainTLUtNw2Sv6B4MyPnMx7sr7Yr8Os3N5ae
lXvM78HLRowVFLN2J/qgJAtgX8qK4pl2tYrpJbLd18QdDrppHVXEUFVrzDP2O8g9BBydlgeiXXvt
6vzLENpW6SUPDKwhOl/sbMUTVu8/KoltYPohLEEOW3qkqPvouFTisqa4TYG/qcZJ7KPG+OaTw6qU
/z1qZ0Z8HJ21HiIFRDtSIPLhbOfknhYmBe7c+6bj4tYGxRXDow7mVfesOmoxTYgYtnCdC8IxAu2C
8ilHyLDyp/EsW38TTzYpSjQBMTlb+KQAs3o726ueLDt/r2qyyjTdxWsfQprevfiC8rLlIyuwvee+
MRiw2Ru6XBBoPBKg4YpvKQGdyE2wF7Ot6l3q7UaDpapIDR1i8+oYLpmh+AYm1NzbMjjMjzxwgdsk
U3slIok2HalPoOxHZdX3djV4a7BGpt2E1q00ZT1krVNvJZye3oP5ODQnswUNDoFTKu0nTg5EPVJb
XfUVDpLwUk2Xv7YHL88yg3mpe6QET98YGyXPtWnfGu1rrlMCwxVpVqTvNYTdte8wKGGg2KNWmWFA
/KRibCf0cKQ4wOg3qH8oz9i1lTi3rosfSkkyZEqfjaGFW1DQbJtLX4rmYhRxe6EAMQHr9doB+ki/
qrVyOOa1KJ8SoaVPTKvn18uGokb/iE8Rj00nwAsyiEJjXdl6vf+zm4ba0G2JNVTXZRN0AHAIW3z/
e5KkDxP6cW/Y2lNdPlGHUU/QxZ5LHfOOZZNFvOu98vXD7wZzq4wA0x2fNtr8PRGFdFT6vakdl3aQ
rYfHQRFfP591WaAtOUQIKoGt+WTLttqpmzUMOxsbl/9sy2JvbWDqc11a4N01wnZJKGjbaX8VQ/dn
wdzu0ROyv/vXdsHYACudHkDrP+0N5eBiIc7gpOb9380Z0Wr3IQyj5aTL9qwYiZ6K7AfmIrvSVMFD
QqbniwogThVl39wtq45fpHMG3LSNh6R98aswO5mKWqIM+5YnR+M9koGwzpDfNGvpDpdep/NdDh0r
v16HkPWOy2qS+ckeYYPY/D5xGPRnsgopms1vW2W4zqXG76bLW3l+eQN1EZflnfqYyMYp8EIKEjTv
W5UfmE5r62U1Rnl66X3zW640PoeuXy1l1M/LeQyOpJRRqfNyIltC6lPSD3bL3iax1yOcXlQ1WfG4
LOxMVbu04tbCKiuK1q1T4HXR5/V62Q2juXjkDeNDRQYzvfjcJo+nCNYVoNbf86T1ODAfkHuKFOau
aaz4Sok92hX9kD0Awc/MgbJ8xKLO3RRh3D2lWGpualwVnsdKOesA9c0LY69qHfZO9tpQfeO+s/tb
NOFn52a2+yYHW64yrS1+iKr8IlQWuWQlb16X5D+HUiIbTKxPOUFkz7ziVzMwosjBVEA4inWnl3Qc
k/4QDIxoVtWZahWU3BwXGuEk0A+IJma409F6KvYRWMgXQMTJaib1mVXuowvD/yPuk++ejKp3nTkB
o7fa/26C3a7SJBt3cRkSjeIb6pEweXw1M5cuaA5cXraFaYmkctIY/HRKPS47jNBw6SSCcrusLjuq
mOJQEmYawx1O9btdGQ5bB4rZZllt5hMUrultu8HDUe+f9yDruYA+DY5m96qI1lPl6jvNMnAhntss
5/fBBPeDsrvfH3XZIeug3csaTGtpspx/0HR4/l0E3l8o+Gwo0g9TlxIXCQR6JS0oP7TKTogELaML
t5m2bbQhecbEIF5Xht38yDPt3rTLPgQjfpy8IPqlcvsdgrd/6x3TIwK5QTbbuxlVFV+dNFlYJ9fs
vR2T1477PzfBxa3urQ+6N7vAyiWyt6gH+IOmdHqUbul8HxyzWIdhPz35RlzsfCfHbievuzvY/d6e
1ObgSqxpvbFUqr/CKEwwTIoelJ4+yck0760yx2jBcnqgCbDANo3UPRcOQFFYpPcpU6e9hdfCJU1F
tm8VLimZBODK0368pLbV7C0Jq0AKwP9WGPnFaEdzj7NNeDF809lzo7jnNEUIUNDhcpfdSUgn+xJp
/8Gyk+iR0QhDOsN1fobZHb4SzmfDPHxVN+H4tDSN7UmjKvOfpkNX/6uphcz5SSfje981Nr1vmz7D
nkrOZJ/t+wBvU9yWKWcs2yh47jtV9tG2Jy50U1Y6qF/QP+ZmTbJyEkxbM576x2VBvKy7trCT2C2r
xtzO6FDihlZp70u6NoK7E2rZuPqERzNWw+/jooSismcG1R0g+OdEmh9GVVT64fo/NKWP7Q06JWaD
3qEgRQWOZY8YGF3Co4Wr8AbSzrBdtvWFFzwyuoejj+MmmBDtlm1ub236EXumZa2Pgvwei7LDsrac
CH2af0hIz4POzDmWhS3sgOBm7qG/2+BzVkC5jnls/2kH/rExsba7LptK35NYulWHoiJCfciyZqOb
PewKCijNTksE/x1xkNEWNSJ6TG1KqWWZ9dXlsQARYN5IbTJd/16vVYUBH3Xc3y2XVYzzKTXNi7+n
WHYUdthcHSB1PKc9bGD6+moEo35YCvdSy/gQXJj/n42h7egHzaDEvxy4NFwWyw50qMDB88HTVEIf
T33nGM4TUBVV1n1H/eca5gpaC66BP6ga1oA8dvFglhhV2BN6nKIFcLRc+SXNwn+MQ4Q3vqKevmzP
Xf8Zuw/92Z+Hu0ohi9GilvayOBUlrlD2SNp0MEq1Xba3ETOivi1voDgu5kQD8aoJ0GVuEzlrRL12
ql2uptXyshlJLpVDh5W5rZ2WTVWSsndZ//1y2fp3f+cjXMty7de/ti+r/9pmm55xzFW67T1qqORe
jafIHP8sdL1+jFu+6yTgi+eRa78ZCeIDvUzLH4B2n7YonXfNla+NYTRH4Vhi7xlJtPVzC9cPPOBf
RWEAn6HwkKZHfxoa+DJVWXwj8ZJQYzpMWBnatrbGk4fLVjAm1gZWOP2fHO5HpfKvscTUs63Nt9Cu
dRikhceMvdfu+tvBNDpsRXWg+5XeW+EhyCVT6wZpl2fm76VvfCefXHvCMLs4SRObwdidICQM7U7l
ZXbrdEC0UcuMnYaE64cTrDlBvm1vXRWWd4aqsp2OQOxYtGH+6o3jkWKkfDd6q0D1FASnPOqSp0CE
v5a3m0yPf1ANxdUt8u4+CEEZhvmA+XPAoATTSuAGSicUe+wkPxIsSS/LwpJDe1GihV5re1gcaMzS
FQTJi2XGYlgtbdByzi+haaOBE6c/q/+cYmmel+Utz7Pi8PfUmQUtWGhds20V0oBhmI74tvj3y5pM
EaC5Hbb3y2pSwWKBnnrsvfreBRBsjjUVENhherwulFbdxg5cNZFCfXcncOt4yOr3Istv0Dz6n0Q0
X1rGo1915yDJkiEJ9sW0KjxkAiuNifxcjvZD9C35AEPGC8Ust8/RiTfolGdzucJVOMyZRrmKiZbe
L6t/d6SZlpODDM+yo9x9jV+1jhhxC0Pqs+dEyt/VJRTffnDqY2S1d8vaslia2HO7ZVXN6iLRh9TL
GvcxHnTtKD10XTkqdWbpHSYKJuKrTTzvXtpUWqCvs4yaaGXbtOGx+pMpvXb3+xDTyNaVGdrX3435
n+4NkiXsynYfEQxxkn/e4/fxfZBXXFm8Rw2l4DSUTb9bN/Cwn8I0l0/BPOWI9Qquzj/bvLptNikl
MKg7WMKhXDEfKt3zzspMqjNalhtzYvtFR1aF35jzUNYulrIJfHKXC/G87LRxtd/AAykPeglPsOms
ci9d+K5ZY4Xf4qBwt2WHOYKZDOiokHcSntMhdRty52XKYNn4Rah97cDXgi/ZMSS1qsZ+yTnXFoJs
eh5sK9qUSYaACKbAM9XM7cC5Hizbsp+nKqBw6prMMBHZMTfH1N0STbJa9roWSOfYuMEZeB6D0TjO
7svaqe5dGGtA6FX8odz8rpKJ/VpZpYumIsQOZMrjW6lRQJgbuP97JFhqTVHdiz7gi/w+0qHHWpdj
bT6ALVFxd1X20mcolDDwjB+TIMA3ymgKIJLM3fejY54SnhHQYfIWRDspzvRvzX7Mdfde8Pts3TS1
HouM+LtY19yXYbYswo93pZTw9nUbTOMqnzMYWnc0LkCdGYVLXLfmTRIG/6WcF7/bNZUoyLbQ/hyx
7GnGkYTkXgREECJuB+PewkhsnxyrjZ5LB8+KGKO37bK6LGggXKd9YmQ/q4AwHvrbYNlGA0NQDqQC
0h8DvxUk03bhyZFZdemjPt+meda8mnHyc/mrDetXbPfRZ8K1SjF9JOhiPsbDqugk5mMyl5pClYj6
dbJm+KAPvoT8fYz0M2NlevmfY5QDLyXN5AlJlX8ymtE/AXmCb/UmgIRKZLhLeTZUpGGzSy67/v2S
QbC10dp4lw0qbwkpEOj4SNVd1Xx7XJ7JUR9DTBhWtu6xlPOGv4smiwkAhvX6MiGk3bYDiet1PFjn
QprpNrYT7YZI/tpzFX7acfcg6t66oVuQwOL1/2ka5O11GbqKaHgo/fhP03+dVUw6GeuFSikjvpuV
tL7pQVW+hN1/rcTdu9E55u89hv9fe/59TOmX/b6uAkgok+pIFq/1gWcsin8AUV1sl5epgSFAPC9K
P8Fh0rvq+HadqnSery0vJR60Gpmq/7t1WccZvrqbLErW/qjdSTs8IRkR+wyo+A5UXrtbtiN8p3i6
bDTywcMXeW4N6OfL1dKqdYzWPiwN6mXr8nJZKM8GK3PbZFXinPGn/bJnNMIfrV9Fp5F+/iHk1jhk
A4U5I1fyIZCGfFheMQp9bQBT7/5uH4LQOHgWwP1y6P+2hW36p22Dd+8Kj4MW22EvvCwLG6NPrqNc
bF2V413StGi/l5d/29QjcMe/2yy7Hd3GrKUjWCaGZhi+aJi/n6RsdOrT80tTg/G1vFoWdcizC3pS
tPq7rTO9UV3+rqfOlO6SHB+z5WAkjjg1/es8lCsBaeraobvywMj+6xwMnNy1HAcdfk2JVgu7vs6P
HzAykA+hHskHlY0uGvHA2vijmf/3jkPTYeD3d2tpWe4GpNXaLAcuC6yV5UN9qOaWy4a6hx/mMOTY
o9PISZq5TcCNF8IQ1GpZRcpU7GsLp6Vl1RRIRjW0mudlNXbiDQ9I86X0TfMhzcXLsrmP8W5tBBly
ySjHW20A9TKFcI/LXs3WryRpTo8EZYvnWk6/T+1noj31SVvip8RBIB7jFl8h5qPzxzIy3AQLW7Pu
e3KVbmZAMsn//bRi/rQMw6IdSNJw+/tpl1OmfNq8xqBZodLfL07oOY+LXVOE8KJns/Tf7uizn/rf
VVVHKNF8KDTL3mXHNGT07Mt6psvvmZHJw7I25upEV4nEJzO2fsJYF1lgHD/g7TZsaurZ26F2R6hM
Ub4OMCq4LxgKEZ0U2MAPFfZZS+vfB7pWBHdaeXOuR/xga3X8AN8sZGrRP6bkX5wxkD+12uDddJO3
H/0B1ZHvP6gu/VbPm6WPzqZKgdObNvVuQ2Mlawrx8XnZ2zgJmRhj+hoasKcbQcTO0GverUI0tpNV
MuyWo0yzpxzZJsm9r2X+65Scl7f0tE4/4/QKAji/VZAkALmV1PbL6piO3ydyZ/GwqsuXOgy2y1v6
DdiYMZF83XaZ+SpQjaWxd2kyC8RD1xEXE2R1ISnbvfTKBntJDCeAFyqexzET2A39s3vQ4DD8PWSa
ppFOFIt9m0erZaM6ibrnMGq7Z4KWKB1mkEODkFUsbwiQ6cf3vy2MNvjWJ1Z2WdqTelLvrQ6h5bJa
zSecUdz5XMsxfZXbazxF/L1v2fumHavrINHbMwCAal9p3K06Jpmt5YSf0WMbdcUnGU45PMFwzhoQ
qG2nxkPo3yffbKf+8C1NfqaBCf3FUW+WaattgzPhmWqkcyknQ5GB5Ls/Ek1tlqbKA+cze917mjKy
4UY95kliV/3TVPrdank/B5Fi1jnqPSihKmpqYDCmpfapRlS5LWLHu0EcuCxNm8T83nk6GkTTMfhQ
VHSW71AEvVq7zKP+8x1S5lC/v0ORM6ZavkOFauhbLNUH9N1uF6hU7DI9nQ6QA/KNibHHt2W1q1K5
MSPd/Caa+s/eyQ+t/1rVU1MdAI3yHWpncBJLS151ctI3+qhX95Dh+6My0v/H2JktuY1kW/ZXyvK5
UReDO4a2W/XAeY45QqEXWCgUwjw65q/vBSozlVKVVfULjQRAigGBDvdz9l5b7cAmwxHVonTlwM37
NI7dCxJo8c1VR5Vq00dTMUwAIY8xlPPuyfPri6KeWbQAF3orf+uzKtzCy8rA36V9eaIyR2TU/OyX
ly2QZ2KGRbNkHcDRVdWPuCOIgfabzL6khrX2By060TZylyl11/V1e+WaaIEwOucnSxbroumJjAha
3mF5EcEv3uB+/4B+bzmCVC1jjtdzHP0kBFrQ+VUVB6h4inr8vrOrQ2Nd1x1EgnnH9ZDrXq8ziyMN
BCj6MQ0qSGCbtA7kWVDfPNvzw/VlmPb2cSJc8vrquv16hJHRP6Lp40CmzmOs7/N7+4KMo1Bmm5DU
m+UVwI7T9akE9P8QBQgmlYHO4gpCdyb1ZHtu8kA7Pfy+vUydZWuY6jO0Ddzm3Vdo49zDkL/cBaXw
dwHooK0bpvlD0tPkaDS9+2r1+hIAdPumQ21agXE0LqBTSUBr02gzVJp6rnXjKaiTHqQOQVlj7r3I
mAyV2HCSU1tWPRkg1gi1fwxuWWNgxs6DO2zl/ckyG/tOzg/CRLcoi7sxjuyZKNaekWAe8f+htaxF
Uu/NiWnFj+NbpaKN3rBku267vq0LUeGPUZttry+vO/So/gBbLw8/DnNQUjmqyG4wb9p3aeWrG7fT
lj8OgCzD1Cwe3398jLKcattMmPqub7ruaNtoWCVp6GO54IOu24wmHwi7jrL99WVX+PYmj0rUEDrZ
OF4gX1yWdMfeQwRwfanGMVxDqtF315dOUjw1tLtuMVP5DzjUN6pp5Us5BhjYvHtjiMWZ1gUI/kD/
hgxL38Z1yZLmuu36EEW5OuG5wrbMsfpUWBt/qst90+WvaIGxnnu+uTJ0N77vx1zeCvNLS20B4wxx
FXswZlhe551FXST3uoj0lU53aH3d9n2HX75ao2kcr69AKcpbL/9yPfy6JZKGvmfS+tfPidNCRxXR
aOva6TqMpI16DfBQff8MFhfItavpFfOLu6w9OtMxrX9jHoAieK8PP175/vdX17FqgHLxY1/306s/
33cd5P488vo+ek79g9nTq54HwD+P/P7vzftm4M6/eZ83BKgfg34f9GNyxtmYnGXi37fZ2O3AsSTn
H9uvz75vqwYaZj3KBg7/sTmvGekX19dq6t7TAGE++QxnP5PF+frs+qCqEaaKmbYEiP2xwzf0aPjL
a+FEu0IPskPck0P5/WN+fEKntHFtxDO7b/7868P1s5gUdIvf/vY///zf9+H/Bh/FbZGOQZH/Dbfi
bQFPS/3jN9v47W/l9837r//4zUHd6NmecE1L1zGRSsNm//vbfZQHHG38n1xvQj8eSu9dj01pfx78
Ab/CvPTqVnXV6E8SXffTiAGN59fFGnUxb7gx7QSnONKLV3+eMofzNDqbJ9TYzB49Sn+H5DrXzs2u
4waDvPZ6yPXBzSp3mdfofauFFvUeExVCAtJNECfiUk/S+v6QTcZFMLQe6A1zrqEliQuq/HKrGUG7
+HHcdQc9NwI0iwhkchlRFJX5rsrd/izzbDhfn1l/PpuPgJySM41DdxqyNDn7prFvora4KyOktL4Y
//LKy/W9DL1x85/PvPR+PfOOsGxbuJ60XMe0XPfnMx/JER1fEDlfa2Jcz7aZFZe+1dML6Rbzc9zb
iv7GvKVay5FkMmQbA+iQ+eH3zXHtgQ2slH/WaG6uMqFLgDeDuvMipwahwLbBtyVyUr0LcfX98bps
6/cqrVvSZ8LnCrn+TUQ3/Fk3n9OkaZ8sTFP3CVru61a3beKz4WMxvL5MDZoqg6UBz5/fI/EerINU
1Zj3W/mM1iJdTk6eHq978yL5y+cP5V8+X7P0fd/WGC19g9RT32+AdajuTPX5P59oz/qXE20bOte5
I1wDy5cQP5/o1s1dJqxB/kFFpIcXw/m7nuEg8zipEpQFxj5oeddz/GN3X4BFVXl++H5cqFqcwnBE
D6GY6hNlHfywCRdcZo8toZnzxs6d9cPXp74v5qeO+ftRpbQ/uop5VxWU3h5mlbXu3GZ6a5rFqKiH
TwTEbPTMbPdtJtxH6Ru31/0Zqxwq5maJk9O3LzV446Xq3OnNV8njQI35kTHglw9MkR/c656F0HA5
pHBLJzncdo4Tntq+PF9fAQkcb3/f3t2S8wyBrytzf9FZkB+RuVgrX/w4hLc2Iv/+VlMT9WpifrIr
YlQeIegQEPbRcK/71eM4GAYBbx21JLeZ/5ZA++Q467GV+qsO/X+HWMj+/tIeo0uOh/XBcgkJigqZ
EZjKu//dp85vry1YCNdL439+Gv7UdTh8L8qxjoKw+eXlP7cfxeUt+1D/O7/rz6P++fNL3vT7h67e
mrefXqzzJmrGu/ajHu8/VJs2f4y+85H/vzv/9nH9lMex/PjHb+9FSzeTTwOvkv/2+655tDbm0fnP
0X3+/N93zn/AP37bo5z6l8M/3lTDsG/93TIcIT0De4iQlmH+9rf+Y94jxN91QEO2Dv9SMAqZDEM5
uLLwH79Z3t+5P5iG49rQi1Cu8cNROGvYZcq/67bn2C6GNtuiVen+9sef/ftN5/tp/vc3IfOXodBy
dF14roTwps/fQPLt/noTmgZZJNIOplU+RXdFY+JBQmK4qqcwJTez+Wgtj7jeuj1L5IcLgsxgZVgm
4EQXF3/Z9Wel1EmjDgPrEKJI7EyLEAZjKXVjVdUaJWoFxWkKcKYa2he9qx/10jgRNmMvMPR4K6dH
6JXTgPsvY7w1j+F/ubuy2vDMedRhraFbAjXdz39YqgPnTiBXrlAvY72c27vNqM3Uegr/NDbbXdNO
2cK02ukowyk/40GBXKRbwTPioc0QUHrUcK0tQ4MVEZkTMOhl+tDUYIo0skyWTkT0GE1KYyt8mGTc
p0AYWlW6EYZBekMAALv3/b3b1aC+bTCOkN1yDW+bOobNZPfQadsVXmNrkXZ1vwGFO99q3T7+L2fC
+JczIYVnWBAvLdsUtuk4P5+JxraLAvO6serTCmQAsZFnq7AH1tYjzDQr6TcJxcqlGw/1De7tfW4f
M6SIzuROZz2zrXVbWsmyS2n5RjPQUC8jbKFM8r8PCT+NCH+dEIlfJkQYIKVOy4I6Axc9/2W/XItd
NTq4yH2yyzxANsW74ediXSCd3NlkgxktbTzJ2SfzN4L2WbLpCBvo0sfMl01z5OuxsGUEHlatQqGo
+uEQDfYhtBuquF62M6ly7Bvok51mlDdRJ18VfAiXIfPR6XrCsNcxRg6trL96lLxSx5uOaaehQ5z7
9KETbe3Qa/ea4YOAikErYEnGo+2ml78MHf9mYmj+m/PAbFD3DFKvxXwh//wfFtUOkxcDnaTZ9Bfy
05xHlCInR6uOHWixg6meKxdbcltDzwuCifMwBWoVylTsNCu8kHm0auCZ7isXTlHwWLsIZTyrMdd5
fq/Hzsd//rqG/PWXJm1dWHTxHEk7x/MYKf86hMjGyJqo5/duh2YNPtMvVtyPaJ3oigQaPK7Id3Az
FoV2E7pBuDWxslKFKNrlmIfZJfYk2t9cO7oBLO3//N1M85cZCNeULXTL1i0iaZhr/3pNlWncNG6E
1WdwNFoSZfbclQXhzgkmVk8nIaYD0hCH2a5yCSLI4y7eOwOqWb4aixYTwGmZBruh81xqfiW5jvw+
r1MYhbmsxEj6Au2rWvbSrY4KHOa1z9TmuBHyElSYmOyTwBp3NHFBE26jzpxJbz2VhrsVXtcDXEmS
Y7cigrkCC6YH/Dd6BfKK4lPSpPewzwuyitSK5B7jiKkbPfDURlhwqm/XpYKt23vXtXcisMSxaCqA
YzawG8bGJRibFtjVTdYmw13AFb/vS5lgHRL8mSxg+uSVgNLizkrwo84mZNx77n0zI1L1xHjrG7CD
NWv1zag7+SZNo2+FG5EjYBTZqktC1uBFn+8IssIWr9KDNoTQmSAofbLLxAKXpW0cKxrO7gjpJyyd
u2wISyIfoJaIpKNu50akSKOPD4Kye1BMfhbxvq2LZh+OWbO1AVO0rjfcAU/Ll1lQt3tJnDwW3aZG
YiHMTajMaj1Z4qyMWO6QSofH6zME3wcL3NRtm6ljisbDyCJFCziczQUxv+hxO1GN3STaBCiwE/e6
s3ZkyzSN+CzdUekp0vzmpTKMap2S0XVpNzNBaJPpg7khcAf+kJtKBn00llzTLcGUpjgVEPGMKsDG
2xqzYFKLDn3naYd0Mq2V5Bp6C6SzdZQASZFk7TpMDcpV0jCxrFeYaEulNy8yMrGzOe6nGkeePq/o
Welh09XqzzSudSwvCBq7VssObprcZCEJr1M/EwHQh2weQh/0qyToa6175rExgOZFNnysKtZPVdt9
HU31YKLqeGXls3IxDsCziPgObp0ejAJVY2Xz1TNbBwc+5e6DHWnrrNcI0O4bNzxImOegYgLuVEG7
h26wB1dLAA6rDQwReM2pVRDN5+fdQ+nl07Y0IVhUAUr9zq3ttUpi/caxJcp3rFC+bO9Ac4an3HXN
O3Dd8oyCYxXGJu2jXn9OCWU6pziF+9B80NAdzsCPO70y5U2Tq+JSJV9M/6tdVtG5n3/YFCBaFPox
DEoDM07VGxHsN7PY+bqyD1aP3WbIk/YMOOO/DTH/OlrbNu47Q9hSCJ2y8s/DXyIx14QBUZ21CLnm
EY5eCru5T3vmNelgPFrwXkvRQsTyQnK93ByQZTa+xKbX7SndDfg0TCzQLfCYFDmAiouFS5/h4Nnp
Y1RiFg6HMfgvt9p/GRZdQ3i67hjCcFGaMlP6+UtDxNf9iG7EqjZPo6879yJD9eInYu+2w3Qo3HVh
WjgiA2u4q8rk7DrdXRrCY5gG8vacChayVtwKZ4wfkd5kC51ATIWy8KSINvW66QHbnjjHCDP/283x
17vN/M1NcHYOc1bHcX+d15U1Ivx5ArGiFAFWug6IDYvNtR+a95zg4aYVFgZW6nZrBRVzHpsiLiLD
J0el34xgHBZipn+AXwK34jrBkcbE02BRw5gSC18UOLxo6KqtRsFkp5lDtR470W3zrFr/53sT5/vX
m5NrYXcAwsHUTHcNfpU//y8ITOOC5XGx7sNMrn2vX5nA6V5CWSWPnoSjHANdkH5H7WvSnkMWGTtZ
qcdcDuYDwecrgiUNsqVleUBlClhAfcS4Y4omTfeJK4NTj6xjheBGX5gZ2cB2awALSGliWz1+IjJm
D5aOKwr97Ck26vZC8NVWRZV5IOSPBFTHv6mTYdUNlQCe3GUHLegfGrs7x9aIskYAie9CfveG/1xY
/pXaeK9YQx6GPt9SE+NKGKz2ngtd3bpIloyxRKo6RQnYPdCYeQbnciYlLurqNXAzfZsGuXNup7cY
EH4J8gp4YZO4/gE9aucjWAFHH4kDl4Z16C1s3b0KDsLvQxT9fzx4boZCxiU1Yt5ktNRdgFHPk/L4
oHRuXYMqgW3RTV6LiLQpFe+oO+Fh04L1RCNma0EWXaZoRw6Q0r70o2Wvm8yxD0mLPb1o66Vs23Cv
T8PeUKHJ0l08ldzDd5T6T8QiFzcq2fNrEQff1+3lNAct2ygfFtqYFmvyZFCnGj0JGXdWMbhHJGtL
2us51s0+P2sqy+mRHSGHhrQBiuHYdEzs7PprzooQBE0kziDKQ8TJiRLIDkW0Zs6j+L5qqZGiS8Uy
02+UhVsZIRVs+cT5QpxPeS717mkUWnyfyO6QDykAGXsiV6gwhvPoTHJnjONnWjPyXhPvLXh74U3a
3djr6VPQu0f6PP7Cz+1yW3Rmt/ZMZS7jZjRBLk/uMgb0sOQqn1MpgVH1lT3noBnr9JrpMWjlCqZg
vPLVu1ETatT3r4lFQnrW7Tmp4b1Gp/9YV959X7Aqs4Q86Zn2FWR9vasGdM61n340eMv5KzH5IdT9
YqsR7C+IAt0Oss8GRy3owGACNPLdCAyuGgJ8EY5FOzlU69g7V2nZrYqQaQfu98tgwGoSZWqup3rb
aaax9OJIbcq4e2q6pQO7bytxKJP5Jx7yqA9WgoinLpRbeFB7os8p3omsOjRJcRrMSrGQDK0N2OCX
GMgNWbotVst8Z5dWfDN6pArHIv7MMIRbNc8eka/aW6+wH5Km65clnoY1jrf2jp9GMZoBrYfqgp7B
PhajImunG+c7eb1r4xYqTq4/+W6WrxPITsdeAmeXHWqeUaJWqoZdH4Yv/hS3BxeKt1MHMOkMm7YT
4Zu+KVZ5i6x9qGHWedV05087hwbDQsooOSG3EQvfnLqt6Sa7NA2CXTBUj+EQJ5ugIYHDDXOAPEwU
Wz/GujirfEBfW8tIhMmKTn+874wVI+tdZyTNAU2qB524/Fw37TEfzfe8DYihTfvq1kkn0hukpS9V
PY1nhjAMdDOcLbRFy1qNhzwU3xKIzB2rwSXsmc+mhbyYJY/O7TF6S1wNWy2SovnM0IDviRutxvbE
rPJTObTog5yYIbMPMZq0BRZ8SbgCaN9mrSGFWThu9bVI8+mCPJ3+Y5C2uxQa0RKYzBpsvudtrKYI
d+js00VNxMaTDyhoGSmBasrLnYVPIDSdM5VWByIgMg5SCGzaqv/m+GaE19DXtrlmujSqQSmMJQiq
UmS7KFtVMYB+VqRg8Sy5M7WpvtWaytpMHUaAJPI3pI57lz7jlMdDeodUYVEHSH0ZhMw7x1T7CVKZ
KLLspmXCtSLC1F5FTZCf/LbB2jsm6apWVYwtSHJL7uxsMzmVdtOAaS5F+agVo/0Yx+2N1hvlgVnB
IdGH/mTP1XlFX/FUNYBRHXXvR1O1x1RPlyWiNNiqPNyolsChJiuWbTvSvEZp3tuaeR8+6F310NtD
eTAjA/RI3j1Jd8zuy1K96bhd0Vtnn+oxesoM0R9KB52ck7MESX2g7WkMaicVyl529MoP6GT8A+gv
OIhFqd8DECeBEX1D3OdvCIyLnTWU413sHczKDI5lqaEHm59B9oDFDEt/STq9dXLr1jpdn1FX3fJR
7p455ZuoC23jE+cDNdlM4tM4Dq9ZXY7bXtLWXph1hMUWFI6F+SEoawJziF2Sfdctk7TVz/TO9XPV
4i70U7CcreGumCtcG3cgjGz+sANprdoO/gUG210dqHJvWeaDnDvXzE6CnejbL6j5jDOaFx0vxQKm
Tnrmxpyeu9FP9yFmchr73XEiHu4YJK63n7OXG8IneiVpJge4BYp6iceQ9moq/VOrut8fBjBxp+u2
pHHBt+hQsLpEkwAKE7VQOgVxclI31J+qW9MDF1SMW7Ir4uewQgfhQ57ZMpkvl/jfncuYfkmD9i7q
a8ov5mAcohTQmI9v/Jb1mbVWvUHH1BcxcY++cwoK3PCDD5oKme2M1XKJha5JAtbDuqO7Un7q9Kld
GrL2194wYuMEJEZyMgliSo1nB4zbuZU+iUm9QibypfQ7Y19YMLb0NI4ZiqFG8ukP8Bc2Tu6TKZPH
w1rnmpvdZHgk7A5QDsr0kwqf3Ai0n0Gu4W3FHWdOBwsl7QJcRMSsTti8Ud5sM4/FlOWQstWXE2yN
/mDZk7goKT4bjL3nsDWM/QSWalmEJfexwdK3Nuka6wqQ3C5U8Dt6Lyoupqvt8lCr35OAKqbeyvs4
6ZOdyNz3OtCsLajNe4pv/c7ukB94lgXnWDeicyOqDy+vtTf6u49QK4KvuG8FVRoRoZlpkFesIr8y
t5lguhpJUKxBg/1fBvG0xwFrjyS2FEMfgh5sYbCVyXSxAPMvBiyeu0GCCyUZ2/wKB9dO/OiV2ypl
zyrb02KcXRPWS8yc6MGX6U2vEAsIFb04Dv/7zpiOj2IUH0Y4MiL15rep7RD3Q/Fx4Nf5Itw5JeNu
pGMTGYavpu1MyyjXASpVmGJbiJCa5e48nUiOgkYrQSM+Vl7QPPlNWatvmnOoieEy3UasAqy0o2Xl
9xV40d04AHFXZc0CDXCK1kDKV5h4l335ZCFVWvtKbjwungejFtyPRTpt7a4AJ9cAE6+55d3kZnsh
NgDvdWmm+xlBJSJSyMM+ug+40mGU+PZt7iuM3Ez1iM/yN13ciTN1zU9625ONNiBiIC95w+I7DKGJ
YZAou/CDYOAXj58oRMFPnWPrS37a/p0xdMgZIEcPRtfeqcFjoZ0Z+SN8nAq4IWjAZiiMQ8MsPBrF
MR2RT7USjyvdxG9OjYZDVsEr8kAHYmbfHYid+JSbtraFkk5PSc89yN5asg7zQn+ikECyk6uSj9p6
0oRidRJ31kEf1FPT2s2nibF4WQ5dcYtLLWaukDn7THO8M5yzdG1ihtbshsRmxCknbkb1nowJATrE
TU9Bwvqos5giTI6qb0ZJkaauIvc+ckOyXmQkn0HtzMF+dfwmbP++Bm69aM1qfCAoGncyRT7Cqk+e
E+fEnkl7HwVd/y4c712TobPvSk+sQPRgWc2L8ongHHIx7FjeYW0TLHmK6eLYibVN4EwcbRvnswbr
SPhmuQ+CqsdPgDORzlt90/pazQ9Qdves6yi/T2a+Kl2KTrIBa1wSRMQ456WfhBuBTgsa4zOGs9dY
tMW7HVjnKQuCb5B3EZpuTI866cKwngs/RPor3T20iZqEk7RdWa4wvrlWdCSGA2qlF9DhbeUj+GP5
FoKJX8hoGFiuUM5DO443x+OmLxJMDVEywlUvKFwhwRseqhy8q4Zb/67xHAqHVpGTLBylmzIYjQvy
x34RUoJnLRIVZ1tr411FJuQx1llA0GIRByu080MSBTRrHaZ7xijW5PwqxJZE3aRqVJsBN2/p4DYi
/7xdkAbRodVxRvotjb7KogLFTeiCQW9Az8VlCeVVIqBzzfGZuSETYuvR8P1817XBdNKZ6yyL3sHs
3+b+KdKL7TABtMRdTN4PHeZuC8vqg9GFPGMvGZdpHg17PSo++tSQSzeo3SXBBf7SAgwPRVmFzGKy
m841mi3AipbEHlIvojhZD2NoITS0UJB6XnORQaBIgkGcVJKzvrXb/N3jz9kEfmUtyTSD0ZE73roY
nGFpkE9EDeguS47mZBe3vcEYEUSzkVgqLOK0v9d0t0/52CEvTKpqb5ric10O8c41tYduaOXpxwOr
zXGjZoT3j22oUZkwOgpTfzOIEyu33x+c+VknBEroTDc3ZRXoJ/22D3wU+/OR12fXB0wlvAcw/Ekv
mRgE1dpUNb1oF3nKKtMBOV8fKpdKojb5B/BqDxHfddWX5gueQwfYXWGZJ/Xng+1r9JCEPEwjbAtc
ssnaDHpvkehy2+qaNSdvEFfnudW+NS3rcn0IkbfGPWS00s43ELbx5swPQZdFm84gNc0gqPqoG8XR
ToAVNlVEcKNfT6c6NwB185+3zqIsRcd546NTAa8bAF4Iro/9lFFJLr0ME2CJz7UhQk8B2tAK4qxN
foAHFq+Qu5XLsK2xTkLssndBqN6ZRUgZT+tup4hEJv7am+ursKv6Wztnhk/ht9pct/lOTTJRzP+9
NmrehaGtvICMLBEaEyVGXsgFnb934b+/JcYmYVLsZKsxEDbetdg+6z0RqfjJhbOPaTk2+JIk+Q03
Oau0J8/pDyOGlluKJ9lTZhVv4Wg45+s+YCLQSQypjtedPrGQS8nCep8ygzxUUKJIjQ70m5Qefybk
dLYjc8InykNa0eVH+LzSU9pVLDU4DFjdRCHZe0yU81rXenvTx1p7c33WmhnC+RSmaULxh5kgcRWQ
nUqWnjbZMiJ3Meq7DnxL48kaB+/o8Ts3taa8GFqbYCc34v3Ql2R0ImBd1oPNhC73xc7tKH3pbbpk
Ba4/qKEyVpaRmZeUxe2+xDCxwzie3uaWQZ+M6cono9HuHESG33SHTDLd1N81WkgLvXaDR4VTZdPl
dn0yM689UscFsNDXD0XlyFfNwzoLKqSWLLysStTr3jQIj4khOFUkRIOl/uozsW74+QVdQ6qN3cVr
CsQ0GZnS+JaprzTTqTbJOH4leF5tnLQYbuBffHDTqJdtH+hrfxzC4/eHyuntpQcJ5ljKhY92+aD6
FP8kP3On7cyZvqzWNRRcPRnjy9B9VShuz/RAzZ05eGu3lNnaKurgBeeFWNT8z5/aQQQvdloeRoeQ
xVDE5qOZRsvrUaSSeNvGbp9IvoVW5kwHQuO1rTHSDETNuKdGDzFoJDqh78/0ctNLQrxt1dY61IVx
/tOYLxN5S60JfEeybOLJ3Xac97uMYv9dAjsadBkUnOu27zuq9Bg0nuJL55/sGomhg1x40iH62ChQ
ku4mbk2ws6J+QBJxwno7B+EkL0jU7F0e0buWWRTA5hsOWUPEQz9ZX7KpebbJ60T2wB3CJOVE34eK
WlUwId6rLCYUebGhwGhSuVHFqjP0g7DtvUH5Yt+DpPPvMxERRRx492XePzWMy/Q9ChsCHSvt0jzm
1rRhdgTTuiCAa3QgrvfxJxWX6Nrj+lAZzGDcjBxl9yJE4a+oAgJGL+IvpUFoU+TazbriUhA1mDBZ
Rs9yILRJq3UCQ6CbL4S0ieu0gmFrS3NYBLW9FWmcHCec577OPCr8qiSkREqKHx4RTyuPhdyC4iu0
K2NndvGrk5A6w68Yv2i9V9L4NLSBvQI+ZEF06QCmUuXcpFZCa8NRZy1vvxngsbdMETetC9ESJNqw
LjP1mtvhbohTjIzexc+tVyMJznImuMTyho7/3hsG7atFWk9V4UXpRucL9pNlbIThyhF+s7dl/gUk
gban7htEOn20ctpYzsiMA/o4OIi4IQ8G2SmsSIIsFRdAQFpBH8bZY99FH6qvHjwqhG/xhPipcuBN
A4njf50bwgS+/8abyTp0HLqV3cvqMrJ2G3XuM4PuUOt1bUUyjpCkzAhjW2tFfNRGaWxlRoBHMBUG
kPQwJuSXomsTTneZAfx3quoL1DB1oKdAJZMw7LogJN4tnnEoIGtgzUkG1bQt8vELoHATVazprTJY
UnUAtN2vSNcYxlXr08nM5hqXu08GzYJBNZOkclBaDF0g7ENJoxbnbeUckfQGD34OdCxrTxb4r4tX
Q8eYKBdN/s2UiezGLG+rJEXqq6pFKpw31rqf9czatsp5oTyEBVWjnmF9xRt4BwRvP9jaq43WA9qU
J7HAcacrQA3Qbwsz573RgJY5Q3iKQnV2OlhKgf1ad5121kKLu9u4rvIC7EAXbdOke49a5CKoapbS
wI2fWicIpG+yVz715nEzxQRXJClC9s5pQWTNkSQdduHGfiYmikkkHcAOt2meR99Co/6qDXrJN+FO
k4rgnYIb1lQaZ4axKjJ5E4yxt4hNvkkyYUnPNg1c/yyCBxjlDD+W3+IJxxsTD9aalAqyqfMGZFhz
6HN+Tk4/fLIR3C2o6JCv6WBInHDH5Gg2l9Q/HiyvfU4iPMNj9yoMj5lAsK3M9JEL5DkS6qI0orW9
oP7iYlgCzW/edY6x4Qoi1y5YRvhAFilBZ8teD+7N3rwvWHzSDMuGJfF8TyG3Va1LN+T4bovKfEjD
9JtuRVuXUT6USHBDbk6BE9t7fOxnzeTimQBZVm3xxo+Byt8m1ihNOt6ORK6DcKjCasOO6El/EbcY
XEsoNw6m1YWWjxdL6OSBmJO2SLL6M0qTewphUSFAnTKBTltY6OK11U24HowsZmQ/l9NA3EDRLgiI
I7ZxEGg5ozBa0Eo+4TU9OrkzbXWPsS+xerXLSweolXMnK9qsqR3saBmAswskiqjopZXd59YqX+Mk
v5nNLBgiBTGV6rH0SacasKoG3laOqWKtOH0lMkCRD+Y3yyEJjDsQPkDSivLipw+uZnXQtXTypUrg
d61ufGvHhTU4d4VNfKbngsyhojqtnWLX6QsFlm8J5/oUGAWDo8+l46d2uGbF9WCyHomVAXHUDqBx
BAkwOhU91wNnyhJvujIMQgHimEDVFi980l0SLhGC9zoPAdgnOMz2lvrYdmTyl0SDfsqy+hsV5EWX
pdOi89sJbmo1rPCnbpPYDo7Sze4lWmHqx3N2S0NJVIYfJR5ksrlAaRWV9+BsijI6+jrUJC22Dh23
U5RGhCJBuBoikmCpNjiJeKR1lOyhHK2sYEKs7XsvabUO3dw+DFVwJHxmXfn1uzsTEdsGjTpRS9ju
0Wu1gBNWIdsI7kUl6ztTw+IUOFDoXmT+hM3ylmKddp6idqH50QvXhrsgELheuvYQkcpT7SSQlEXs
G9yX5nRL7JyB7Z+0oaxWnfxIyOUkbS1Y9yBaCTYh3dRh+kHJ0Myjs03GwXLwZ6Rlp29KfkCrMeu/
RQUM4qmPj1kynhujfYXBCQWMG1DzSdO4QSR9seyDipZvANKdTIcwINKH+zq1JTJshTYQ90l91KEA
v6xVjiPSi1+8CbCaCj4CjRy7MCnP0o6WhlsDLx6Crc5ZWEbNhLX9/7F1HrvNI+kaviICzGGrnCUr
OG0IR4ZiKmby6s9Dd+PMLGYjWPLftlsiq756I7VzajiACCT+Q0LD5BVO+sh7JiT7hIBKzqq2fdYd
H+5ZbWeaiO/0ki5tXacZokXNIqz4IU1EMVhUDqXpg12AiSbOCdn+S0nIMJXBILe0ntAwrIsZxoYW
XyBlNYAXK/78nW0H28jjXMSGXRboHlqmz5nYm5Lim7ApboFM00NIFryWZdTGIahb6b2/GLTe30vD
o3wzpLtWUScPRPzZjVsduchCSv3qZyhXsEURTJysclBf9BjZpYvjtwy4ICfrdIanbaNlOt1CZBjJ
cVG0/v44+hp4pWRQISfu0unmlzrG28SMLkIDebOQd8ykzdtHodVSMXsIB5WjF7zFyjK7u+3yi/zs
HaYTmXagvhpjdctitI6wBrlhn2SHUSotVPLibTrCgLsQ5FdTqnbZbHw/X7FG05xqiU9rVL4pUi9X
41iTFZ86KyJKoNxjDv5aXC2s2twqmTaHTNnLujqqOhHv6COC3CKoqVeXivXbpUWPho2zsifszxJU
zdAMxirYi9iv1E0S7lHB/fglw6g+6tVCsT9VWz/qmtRXyJaIFs2w26WBfMlbjDGlsJOtb91a00JW
FwYvUJjPogNnC4PwI+nVFw3lUpEALnNIMeaKm11NWdGDZdRin7okcOMyIGkOuGO0O8CI6XMN1Po8
NlP8Ji0cZMCnfAJR/9ZPSO/gf4vpWK/FytHRpyQiYDM17hQ0MpkC1AKkP5KgH1b2AhqElEKCmDUm
T9LyXkWZnjunO0QRLR6YbWqtp0eJ3k67zmPQKmoS3X6QnD1Gbuj/PA/bQu57XVdWRVfcO6v86Bi6
ViqeF1pmQfv3+atTCWenqUGw0HtsOWY2NHtiMRtqIp1/v3JsxaIuAeE3OeL+3p9c14HKA7BLnzCO
IChw5mj8adtmtoY1LfpwjgkZq4Whyx099+WuI/Nw1qsE/0tLajvq4ig2mb76eyDWiEOAGf8qxoYg
COp5Iuq1OzoM1oS9XcP0qAfkmWulhuA9x+ZLAuh8cH25EbkgcH4wd1QQEynchq9RA2ERZJ/KmBar
qtTCa9od1Ra7Z5RZ8X1UaBHDAoIputMqYmGxVOb0se3pq1XnpEqQpdqm9VH+CNxzBG7n+btsawhD
RT20vkiW6hBxqTnlI/EGQnAteVNU4zfV5bjKBeUNQRCtYg3IMq7y4SCBfDd59E1rXnIZXJs+T5TQ
k1TJXjcMsEU4HsshZzWpm0df2jgn7Rc/PAWB+QqJz0nDHF64dg669hNoVOIK5alsXEaOioDcbqXY
LGaO8hKq5S9GdVLz2nahJzlcC1sVgUr9DATWn3bCVUHwH86bedbZHxE5+K1pHEWcf7SK8zBjhsU6
ODTwyXZZ1Usz4aZFZARfV+Yb002/WKDmdd7/Fjk9sRQvOXMSV+mHmYYmQ5lZfn9ReswXtNr6Wvxk
p+W+DsNtn/4oobXLmuuIapjwsWVM5ZlM1HVUGTslc1/IPHopNm3Z/zYBsoUxIYIZ+Usr5HOuIBlp
rEtuolnNQgLROdUnSAXqn+zT7Tg3s83/GqEPBkzsb2E8vEJ/+FhMpKOswsi7QFN9ZUox8wMam5vi
PBruvtDDY5i7L4lvfTsOrtau2FRO+EsmRonEKr3WvkFDBexDUqDyTLP+C5JtU+X+w24IbiUXTNAw
y0RmlZdY65+SUaXcCmlXWFHIqKS0Pb75tXlpM/AJWb3UqvFkpcEpB2oeLzIPdnwGyADNU292qyJH
iTbSa8EO/5kz0BPH+OZre9xKN0ZOArRUgCXesV9BrV/g+s/UxQgcrbwdFX1nivvWuXiW2e4zI/iI
iJ5zY9on7Ox+JFbnbisRlJ23csmLAiCaScIEG7WiMlu5lB3zpkiVtU58Nj0sh1yJjBXYJtQ9J3OI
LAKXivol6MujGtG1Wv5VGAfJMiSns4/D52qoz3n/lrfNUmTVpSI/hVbQ5lGr8RldySqdAuFTnyvf
Ssq7G+ZrXXIlSXT3yETkaky9hUzWgwP3U7ZBsDJQk5nq0C16+hOp9yH3wXytJl8ia8zIihmgR/nW
zPiCrOVUp8YF1cDVzcbP2PbQGNlfSQN1WrozFrIdoT6bKNSIFCQiVnV7ytI4CgaGQy4Ld2xkuctM
16cqk5ll94BO8klk6sXWzR8vVT613LyTA/w2JfAkzbjpFe2VmARqMPP6RVWavWPKneOt9GQ85X51
dbL62OYbKhq+YoMVUZBoAA2mId9Ovklnlhx+ArLnatp4tRoXrvekK8FPAcwy04buYFHeXv86UUrC
t5/tg45Qr4DwdJHVHyIgN6dCMa4Fz2HRH2g3vvZq8tIMr7GrnCDBEIgQepAN5t01oC7I/nnomr8r
1XFuyOwdznPTJ3cG/rWNoyvpsl0vONRb/aeF3m3QnlHb/lYU3M1HO6HJXp8bKjpTW7xGJisJ/B+l
MFSXtbVB8vng0TrcjLT10YPn+Puiy/GfGyj7LJ2qmzB860C/ECFww06vOgbJFKy3pUJoZlzBq+YD
Wf+GGmszl/1FsyBSi879HUBciUjp56kT1ZA498QlxFqN03ChjWUwrzvSKqh7QE07hUqJjr0lCNGk
GM+jXeL6trO5V0Qn36R6Oa9ZQmwi1UmjpZux/+xT64bdSmf2htiNQPFDe2cao7JA3iS5hRVKL2lc
5C00Z55nfbMh7GNGEO9aNyx9OA74o6viTR3IXqwoe43TrRM6G89XKUDPH5q+EpF+GYcW+eZ4kOyu
lc4gXLsbM6N2rCagiVvRtUFwu2jT8Q6P/Vrl2Crs8KClPTKu9tAX3XsUZxdbIATwBNiGvfVz90xc
nrZ0F54vfoYehD1WiEEmPKbleIVQ8Kym0bOeVzQdo47Tum0/lHM95E+xvW3TmEd37K4dh1W7phpw
tJCqMdmt6lpYfGwlJHiT7lG8ZUsnDl+q/CECWM8CABdErruWNeWmlEYIdGvVtiEKaVZbxiw1rGOk
cYva2KZnuulVBASQqC9pjykQbdkcfUtnOKeldR0d6+KTmiW9cFXriA+8sCIPUN4r7afIjIOVcz5o
qDMExQu+Rk87u/IeuJsoKy8ua5olylcxpUa3urILO+0pRHXVtP0GXupkUafmlDgLUAFhTHovWvGB
aZKDtV1w8YFzB6796eiovlWPHvXMMC+mrLctdq9ZPUS32nXfcuc5K6xPt8rI0IGQQra3pV9t59BC
6zGN4e88oXqGZPTr1ZCoyzj/Jm38bCv0fU7VNV6+kBo3YB64i8yIjlnIltbo3jWw7edmCO6Iz/3k
WavG53y6hPV4NlAJMzeQ3cwNl08h/B16RMudHqQsWBlv0oN2cELehuDJqqI9xei0GtFrlZWCZAEP
eoOKzHnOhuQBHOCZPWk2t9Ngk78u2ns+kraamj8pyQsctZjagYIuU0B2YK8N1pciPHl59+zos9xz
nstSCyjtY9wS/azN87tsTXgF+7lTAIfpCufcug4tEguEvLRNe88cG4W3cW299Jf7+DCUv73tHunh
eh99TFRZ428iq6V6ydM/Fb3YhyFZe6NWb3SMGDMJZkeWRfbatO164MIQavrGtGSj269xVYZgDnn9
XCJnXFoWm4vlHGgY3nQ9tXgmAat++2wZxS5WtB1qyQOBGv3MiYObcJem4i1KgvV652JMqCf5Vc+R
3V1ZzWbB4F+coWtndQxcMIxia9MopAx8AnoWXONa/VQjdS+Cpefyq4FdmjlyjYQj1AEdOhRnOrPc
ioaUtqYwkao2evrSaaEydWiSMdwE8SnTaAu3IvXFVJJwoWuQpAYrVJNzl+SD8uY7z6rvfihGcUIV
9ZnUrOHYuCgXwkXGSQ3tV48UUl7xpD0pSo6hpwUhCfiIwrilnslPXp2QIHYAQup6krNMySruWaoG
gYaDsNZ7iFDJHXqDecGCnFeJlyw7mlpbhQIh/1cZre8+nA6Fo3IbPFJPo/xDRQkBksXHFCWffWLv
+5FG7zymCxvgBIAgcdcdraQYecHf7Kj+NdrhXhdE35N/SElAJq5dikxBtwHAnOY7mP4dhUsdhIkz
R1nEaaXJjUU9FqfCkxvpY+yefnOkIsbWmm+3YWbTRnR1LeKWOoGXqbhx7bH8cSTzsxNu+ftYaoTz
S1oZgLe6DtP6a6wFmeqCgKS+lkQkKviyu+ILXo8GRBO9oJfQTUmmBApLaB54iBkI9lozik/KqdVZ
meH9QypgdFMRc6nQ69L1ywpT0CxtkzV9LAdqgVgqPUqOwzR7RcLHZ0HgomGeK+kCRAbpb8Y2ao2s
Bi7/n/hxwYMZCOhUomtxvKYZylbbvIJFM9RSkyhT3hTIJtq9PXCGpvbWeCNWlFV9ord6hF69M6Jy
D206Dz15jDFvzSIfljpBd1um+ayuh5NK3GpoucfWd77jEVyvT19GtAN+KejiiJD/gc5DglNY0CoI
mFRZ/Ko2N5ihfqJOXQR2/VEX6YevVw8dvlYR8apo2e9qBHic8celsBJEg30iF3o1tfbUE5IAW2MN
P7VNQWCU6s9OVLEt1yQmkxDee+2drAVi3gWTrSK38OVzv68uuMDOtkMMbK/4dNx26rp1aC2N9qKE
51DVIJ5zXt1LJ9zbRF8MoXcGcnlvaFDWnzypfIHef8s0+tLVZO3q5n5o2W1Ux+Z3sz9Jyi5nWgVi
5NTKa5aIHRzuWfekxQ0D/JrqqCvzd7uHfgx9+R5nHvwWzsV60kn4l7BnRagLc1OG7Uej2IRyt9UH
W0bqqm+2DmbvKAnwQTyVkGGCGJWfdsAl1PW0l3JRVkW/CcNxR071e6sS+Zdazxyh7qEzLLx6PDa1
dedmfsq9x5DQWC3ZsUgCfgOI6bXmw0NDMFN94N3SH3981i0+R0697FrcXiWLMhUbUodcjYJh11e8
9dpkNjOD7IsJd+tYZxCtr05A9xioexu3nFHv+61o+r27qIbzSr4TKRJF+zaOGGDU9smnI2yG2AIQ
VV0aGt4xP9Yeg2q+J9AediguijJ+1WXykKN2b0y8Ub56k9MygT0cRiBn6POKhzd6tzJpp5LF7uFC
TcVVj3sUkHVOVut7LNcIeSivSfv3ygj3iNoGfbhltdwZU8ynbD9DTv2Gydqkpe15MBwiDfW7k9iE
mUOp8xuUqRKurm4tpiTetWyKHrqm8BM0/xCtMu3A4XvYO7+JRDPTlje3sk4tDIVRp+dLKZ37IONX
0IPTaJQLNzpB7r74tHviC7tUnnxY2FvVQOxJ7PxA/vQbc+yrhoCMTeKpO6gG2wg+8Ys8eoYM1H4o
ISuGaqKIeprK7UOvtO96krJ8ae1O+ONc87VdFbarJFIqEHsGCJVWNlM/Jmq3+4k645YkiC7FsonG
j2q6kk2TCYLOXlL4243w3I9BL4bJfvCcswHbxiVWg1WRJFdfcksWmk98uYmkRj9O6/BYiaUCzGGl
4iPwxQ7LNr11akIjQcBH5WibofF3sQuEGER7hVJ6cgUBqDE42OFd6F5HM07MsjRcWsuBoY9qSu0s
a5j1pjpVwprgYiTqRyL9FKX6UKvgKxJ+sAytlEqMsfvODANhQ/BEzeRbV+NQCLxEmdF6vk1xeqoV
d1CUY7QactyCZrUcRhfNi16dxB2t72taOgD8YffwVXXfJhvq15AUuAfPxQU6jPjA7PNYmqjWuuWI
2bv1Xhv1Ja+aBR30u1QiIbZ2hWXQwqoeooqK56jG7aCso6LeR1wyzUgiEZFTOMdqzcFEXK4FdfaR
O2z7sVmqhD350n2tq4TqzXRVpGRNDW8kJTFH2rhOXecciObXKyWHBh0JaHdz6hRhKVeaiAPcxflG
gXfVYxtaPyF4M8fU6LRfg8x+y1KgZPc5LiffqpAINktqEbxR3SouU1lVTT5uLyNzHtTeSS6TAt/r
YfMo62EYpIqENdab55FkqTRguhBZd+55NLt1HHDSTQr1W2YO6g3IzdSksmn6saaMl6Ut3zulouQn
dZ7xEhB33cYcURuY/STa1JnceMjcaCFHsV61cMGts1D6iJK/okZumW8hxd7sTuI5kO8W/jAlbF/0
QfsWTfsQ0kDr+wZVeHcYoQedDtgm3iEpWWtwNSl8uVJk746mfKeK9XB9sa9Cc2FBPaFLvxn9IXUl
F7LurtBzrb1O5dZ0qKuNLoVpP2ykCpPJPkMwai/jvoci6q9d5v6YjfdjXck3/dCyZOU3RbnIu/iF
SJS7YVnaRLTTlFwhIrSUt9pixzFLcUpJqjCt5j1HA9upbTD3SH2YlYa8xxDlnq9dY7P+bofxQ5Ya
GWrM21qPC97GQWi16boz9e1Q4Z4I4u6zkeqOTrE1qOOLlqk/qMcrjNaCaEGdeR/OWrOdN2L8kEX7
Kz0ATM2st8H0fi1INudh29iL/FEicankVf02rLYB80hMkg/dg+jtpYeve25JKhCbvpwNZmRStsSE
LmQzZfmuba/6ddXyLgb/NtpI06xy1xvtL2DYBCDFV4WyW1vEV60h0EDxOXxp2QBmmK8RJm4Hx3y4
xsQSd7+ZJn47qCC1fKGQjyt8ir/RPcwZ+Q1N/y0nurr+50dwqKPcx/CeEWs2NZglfMoMePZSB/GN
YGxmF+s1U8OrinODUNKAlG5cULiUU41FuEt/mmxkViNzd4aKHSFOQpFwa5FvOTJItC1UTYC6qFeY
o3iBTDf63gTekbb4qKe/NYBE+Xs1hsx19EvYtSTDcTRXlUTOWEIXwihfEoQCU+kt6lp1GifRQpqM
6rO21EgpEqThD+92rVCVTaOlFaDUcgb7oOoTdGpHQD4aPJM0uLwq6q8wG4tlravBxsmHZxw0U2Pk
CKHwpgVttSt+cc4GT9UiC6kbbXs9uzUytlYGs7dl0XEiYte9hJIg2IoA9k5q+JRLekVbkG/GfoSE
LrV8baVODWWvjlqZnGICdSfTIib6XjlRTjGuYidFd6bK82AiPlG8PluMiWpszbwDsCVJ2Gx84tB0
0S4xJ7WL0TVf+lLQTO8Y/D+bEGBO95bpH3qaIMlWW3cGiXjWAuXUJ5Mu2zQf1DukcBM6aHeavaSO
uwSI++I2DqCU/W0gLSp3lYYEvOqzEa+m1DemCeQqTCXbYNA5OlQcMIX5H9LrDx51bfQenknk3JaD
dQ176g4brB7IJJiwt75wBZIOly2nRXVgA1bX7VPpmO8qUhKz96AbHadZagXEKpEYI6+NU+WkPqXe
f499BEBUNnfD145drD17MormCjLZh1PAUwnZWksrVV57rre13k1bEjm4jZVdS6HcFfBOx+7wnCvJ
W22UNzUcf6Mwr+ijoLumD7a0B2IR1AkmN490oj6a3ni3AnMDEbQMWv+tE+Wnk+VvZFOf1WBKPJ6X
qgNSDjpC549FVOJo0CtKURru4uWgm/DscdRu24acMJDfcBiYvDL6VmJtXBa290IhBAJypU+XqAIw
WgXnUnfeaF06VLK+EZ3+ldr2yi6sDXlZ7nrwQzRSMN9Fz9FjQpCJU4/nbSqeEyYzQ0PLYpEAT2Jh
N4+LktsEr+gxiK5N6NdPY+3xFyXuq3srh/iH0h7cpjr2OoMuak46YtEONumV0vnttJqLXqNJKHj5
+yc2dgnQX9ZnV6Ip8UdtXnVcCjGxqlFq3aG2qoo2U12kAB1tCXKElCQcNW446X0BX+QziXwRCUQ5
MUBjvFOKvz93Y3rpi+HbnM5s2NGc/kkCNHQldt+VomW8zM9elp1Rg/XzoR0A+VOHNVKV1NZXgPcG
ZdgHNyr/fdCmp7lmQZuP+ERoNVrjIVkkKZiEVRzKBlFs3qfVquWYc8hItZ0HjRoTX2GI498DQ18w
B0zz1iN04Rks5qQnJT6Ryp0hfwbNb8Nug7EGpQZo41qM5KGKEiUvibEaJtGc3nNW3MXfazI8xEVt
ERgrnktX5vPCDtudXpbK3poijkfTbjf4/P959vfS34M6/Yv//LO/1zwwuplVkl7hxj4ZFNMD0bcj
MeKCc+//vwb+G0xGpODwv17DYkLyIilsuG0tgkmDBrHTkCDjmZx8WgscB+fDd/6+LbXO2lPfRiyz
objzyK+qE9tZufQcClCVIarIheQBfrynvjTrUAgYrVx22ITXdQLi13KQAK0VOvOrnll70+hIcEIg
jHx/y6CHRn56UM2UtB4VudT0TKkUfyvaCO/29NRgJ25a/ry4icKO0x8t6CkWYTAbGmEdkNhjJ+S/
XzXTV39PqfSh63REVh4ivwzWDcwK7inTyJYaNTSAkdPzoG1plcjR3KWhspyCg3eNNVyk4Uy6GaU2
lxXtyPN/nhflikktnicB3lJtVIW6pgUEEWwwpTcoY6CBQ9XMoLY7UU8uExvH/j3VXvo+hQPcGqUz
BxlrSrKP+RN8kUKIECxP4aOptdvYTZduRmwL4TDFyRFqc4j4+676CFEmHc3Z/vO0LIuTZ1CYgrst
yTT9RKuGc7H70QH3WnQajE0cAHBYlUH3sU4dDJk49dr3jQESmoyYvwfiv8edqWbHvPDKQ4fcg+pa
5/2/Asr++dKzjZXpBAHJZl50qsfuxsCS4Eji2d9LMf3x/3zlufWBMtpzXerlOo6lccazb5z/vqqk
RJ+kYymWQGRakjj7SJPOKmySjo5AR3+RFgAU4ujqGE9Ph3aZWmX0UkdEojEMZbO/l7NeFWsvTTKK
GDLlZHf9Vx7WObBdq66FcNK72Yp6y3aPjG16qiR2gXcIYYRw+43Z2NkjaqhS0KMvYB4Oe0Q4PBz3
Debauf19G2H0pjOzFJ9wma06oyKws31TieT8KHXIUFWVI0VWHbu/V/CGkdGGctBkeNT0s8spkfCU
GN/olMGWhXhOaoJB6VoXVCs76tz1QnNrxyM0W9mxAtPyth8TUjsxu+zbmIXSLUKxdZTaugGaqVsD
dxQpuqF1G6YHG1W90me3UQ9fQH3ilTBzscGhEsx7JbQPcZUiiXc5vP891fVyOrryDXKuAoQdFDlb
RTmJQAOKbvJ0+/fMiBuocwvTZ5MjGCb6D8EpR9YlreVX13Tzbei46d4IS6SFaYpqaPQ2ZBvcg0qv
TwbD3Ilwx4hyQ02BRiqXmMSNrZOhUXMCI0Ir4rOY0EwD9VrQZ28kmgfsmzs7XC72ztd6Z2e0xrFK
tWarOWWOnq/KTpe/LyMa609/X+F3bo69cUbnE2yKCfjT+HlymWo5jVyKPKoEQF4cLAOLQeCRBdSa
GWndvaHapRMvKSl/nJ5y8j26/Pe3Aexr14aUbCYWmZNxn3+QwDqpj+1vEDfUNlWh3ZlGjFWUueOM
25DFzURlLcZueBcqJAgIyHV0O+vw9zr538MsJNJgF9hB9RSRElNkmQ+FoZVPYnAhnQz66wlbMfik
tfBTTXwioPVjR8DFLoLPvBB+ha+Kfso4ZVCNhA4umQ8YzhUHY4iVUEJpWx0aaEvdJWmVb1gAVlUg
6r1qMnr9PdQoaPe2K7hlyWOwmayOdn8MTBo8/554WVWyfEo40jKNV7T1/fvzrWDU957xmVlmirdx
er0DeWCy9DnSCm3nGX13LihNm6kmpmYdhmRwBjC8wv1t2TtDxfXmKbEGieoKzrTtW+J71OkAU9Ka
rAd090nSyEy4kBLfrsFekPZBujGQhwVm3HPpex84rD+kifIQYSagt/qDwyKdJX1PJWJefH15WCNm
+gCgmFAAO42yc3vIr11PPMMQHclE/A1SHXVib75BS85EgC1Z/tid/673T6Lno0zBd2Z4DfkmGz3R
FC9NCu+ViGw7ioSRKDafe8YpFD6fQwrYijn9rCvTDMSuVqoKy1UlLvgYL5kDsDVmNvke+VNao5Yf
DFYzNci+Ez29egZTbgd5PbR3N9IyTmfyodHgVshdWvo/KTOzk2bvbBDvAyLW3PrKbO9DQdo2I4X8
4rdbwwNQV/tDNvpbq0JpnvYPtCQvXeO8Rap/TGy5oqVPFdGR+M3rWEVPbSJXbNCQPlL98gLEbdqF
VdUWrKUlWXdUr5UXW/Vv0ju2cGYFhBsK9nThZG4OsiNuGEAWaMc3teB4aoWg2k58UydUoxcUYQZj
/JoM/krWwaedgmwlHcOWQUaB6wFi5jiDFrWOZV7V3wsrXGdesScy8iXOetCJ2L8GdX31YmXR5PRu
5eUHoSq7zqYaQO02QZ2/KHJ80wmrn0VVf7dUb50TxceycC5N7szS6W6cZc6tld69VDsh08THNS5z
I11B2pzdcWfU5cajG0hrKqS6/jGCCbAyZemU2WWU7cXUiFoY4z3g1Aln+0Kz0api/C+DR268Utic
SIochnKvFf5ToBfIDuLnTg9pTMm+O/jtOiT5JnVZk5CY5Jr2HIbBeUw06oqpMgQbfuR2eKbIC7RC
RX/RQVxHiFopOPd+esYtMSgXdch+JOAfy8QhqFPsjKBbWbaIm7GaRePwkVmQG3VQU9SI6aIQ9yCO
tx5ZSc7oATaoyxKpgaLUF1ION6RRISeHSfAMIHNh0MPnqN0xj+Nym5rBKfJyLE2t/p6z+8/y1nJn
LTrtXJW35AyWCveCz2LU39WOC0UVSPK4EL+JlmXerVcS/+ks5fqZCYf6vg7GL8hnrQr6VDc+Gn6i
0amJWvVZ8Z7LqGfncl8Cv7qg9D0XlEeYw3jnpJIU7plAxW/d067kXH06KbYufA92zOBYWMNvQL80
y/FZCcpTQnpx8zyU7TZqihOxy4+mpRJrHCju0t5ra6C0gKsk4WykWt2TmXacI7t2xaWwZZ/7CWxS
xD3lXXfI4tM4H8Y4KKhuJgGkbh+G1Rhw2+jdY4tMOpKSFkHMeadAG60Bq4MSA5VpgYWs9mRbqPoC
mXEm6tV73Hj3zkMlRJYHrp4Q70rbgvXpBSrfRn9kKligI/WF44Gk+1l1ZHs9OX6p7XTcE+uCsBPy
bUnEp8I3uuYBB/BOwquZybEytKtgvm49YMUe5stWuKamOrCB5W3WkZw8S5hrmiB4wsr7S8fltxtj
MoQgjUqkYrFSfIPu6scAZ4dbagP+5VnUZvKguN2txF+H9TKy6ozWQctYQN6Q7eY7G0eTLyS+g22x
/0Ax1WTVc9pPlWxuWqzCTZ1rM/oduTXKRzEmN5EY4CmcFzDbhN0i1xlYVcgJfN7NrXVX0LvRWrrV
AF9dLSXmjXEw11UebKke/5Kp48/73gSitW4h7tRdzwGP0tpuEVXy3UjiF9taZZn7GqlkDNNfkfTh
T2LQguHpgM0TAlIyslBPUPrK18j5n40TnL4z4VtSTSxTOz2oIDr0I1Lg9UqW11tVyR+9s81lg3DM
GWPCdCBsZ/FIS61mlpsySj+7XrsUevnm9OzvQSiOZlC/OWVdLn2LXqZYQH44/cqwEMBH3Zitw7Jf
Sb+O6BchOy1qPEnRIafGzLgN+KYDFAMBrLCLmA0ac+jmovMOGbJ0zHKbUGSE7HgQxX/YgNrR4OWq
h6Qj4IIEbpP3tl7ihEIuOUziy0XtYSDwPJa0fLRchJugpymDF7Qput/UYifjeOoXA8YPBTObn4h5
ahBVQCIOdwLrQqfl1dKOF43jTnUEirEUNdq0jFxHboy9Q7yS4SUfyOBo6OqMaxyb1C+PzlFNqDER
VX0fSHrDHsnvktYLPq8ZmfpkD3loDONM+3AVD65RvKUO616NCToch+3fE/q0Eeqzq6CNQsgH7pPS
wgaYLN47P9lVcbI3I5YDILl6VoxtQvYGkqScrgOosk0kqzekkmEO/dnYlHQEWfJaucO8zZMfW+U+
qZJPulnQOtfBVTpZQLk4P39swh2kM4iltvYnz1JPttY8xJIy05rxrVF+o9b86YmaSXPc3laz7xXo
xrFUbNCibp1444FIIlRmKUpJ+g+PxNn1V7/otpxO7S2/nmwd9J2l2T9cjGYoAS9h3Hm7Nq77DQGn
G0E3zI7+EhAFqVw69lC9TMyTa4t1Qjq3YkXlZwKW7dsIxhPdf8EMyHLpdERqKLiiGqibm2sM6VyL
yCyc3m94p5wmL9xV+LOGQ9LXX7IJuAFa+q20CGF3pKXlQSTcLSC/qAXM+FWxNLj3wl31KpzPiLmB
yI6x3fhu1Z997UcjcpaLCVpC8ZRnQRrHvvLbs4jU7GDWnUJKx4C5XPhQzkhsaQXV5gJqChLZt8+K
tar9U6yWA47cZjOE9rhAOHA0ep9wKBsTrhdnpEwNno0iwk42uZN8U+b+BNc0PvwkSRZF5b9WoYMX
y6HBq1ASd6GXFXxLuRFNjwTayicKEwNY/IuZiR+rUOvkVr65tkf8HqFnEy1oenA7TSjn/8fRmS3F
ikRR9IuIYB5eC2oeLMvSUl8I9SrzmEACX9+LfuqOjtteLSHzDHuvPaUq0/PZwZY04QqajOEjqTHK
M6TI3yADrcrlNasOVm681XWfbxOJ2WmEasdAC+zR6BRLoRpj7HCyHWJtUjV71QkKMkIig2V9HZeI
Vage0Wl8Ffqk3jSnXs3pQyF3WDWBWYpU/cznueFooHU3qjloR3FATbniPmFHQ+uPJbw8gsc+aFM/
7wnyZEBOvNGqJq0DVQVXRu9kezYQj0RmPe2ciK4WWeUYhya2HTv4XtHWwyeXUS1h5n/SKJJZeuVT
0KjTe9vgITLEd6L21rO9iKjqMcppcqllcket/QnrA7viiVGHtA4hJsMAFir17asUBkcDLGUkM7AV
BnoaNBwGsT6de8Pth+aOnGO9/wQ39ESc844NsPLhtdJbqxYl4ZzjsC8b42Do3M54iR615v2Ynpx9
qB8buwU8nHTdL1eIH+nROdYsRE9tPPpz0cJFNHM7qCVleePCyNWH50RnKGRFn9FMGjBw5RH7bnji
rL9GsWIcbVqQIAevFITT9Cvn7DPX+/4YetpZNy0t6CbYCGR5tC9Ra6IaArgbmzxjGnzNORr+JWr0
MgLw8qQt18SNHbGtibUjE7nRJnQF5IV7KUTRpLV2Y9XAx0SUIUY+d0w9zHZfQ6OK100TpdvMSd9L
ob4PInSDOpKcLql1iwxgUwzH7p1FnTf0buwzdez92B1+u9weN9hS+FStBJ+Ns3e8Rh6KIfruRaL6
cp/mCDcK59syxLEh1i5R4z/M/AdQCmGACJOZdw7+uSXs0w653izPyZ9NVaYAOQtf79WPpp/VG4jX
rYd8ZPB+jJYrX5YZInT7uTMJQ0RlBeAXx18nXi3hHWNTfCaCIFvcvUKa/GkOHo5cfDQiN6dFRJgH
U4NvJsVudFJZ/vGHCUY0ry30Wbtw1D1y1NwXZeYFYVY92mk2ERMZXzUTvo60KVZazmNGKbgDQ3m3
utThda2PalvTSjYC9jHRN9TV5PXwxObKP1LeXkyLBKy0fnBa3eKk04MhKq5JN1xcYzGt1tZPNTN6
N0R3yct/RdOcrU++yYgBwMrQdRlYRBEeFT4cnksnXysY3IO05SoeWIJhBHFKNA7oH3xWjvF6FhTJ
SHlfUcYdc935Rec+rEvT5A+2IROUKG59szIfIZZvNlRvhQotJiMrB30jyJiqxoZVNfHgew+XW477
Fx/8qJSUfvAoZnVlTE1ykF0SHeMeAVRG/RbqirJja6nc8oxLD8fXNrVsfdeSiraRFAuRMo+bGWsq
/YhdPcUYT3zbiJ21ge1plUz0o03JyrkrdZAxCaasDjnC3jCbTyq82XeJvN/HZY7Jp5DU8kaJ09oN
b+NU0DiZKWUGVKR3t2JopbFY7wF0bI2ioeLwjjOcmT4FDpnV96xUBuxzF0vHwvSJz+hTxNNRijq9
VmP6l2rNd0PSZz+S3xzrSNrkwKJNKhrBIcI0wXM8dSwU7uBB3ENda8ji5vda6yFchfDY51HQeH81
M7gXhhBnJJHvoY2ZvmWVnRVng6Zh5UlmZiUoky5OvjqVJSdLfqBPKqyRqOIyQcNl960AOkI1EJP+
4BvKsbDbeAvE6mbgXiUTY/wTtQeDk4UUsVhWkLntpeuIrGcVdqPEZAGixMeRXFu0CYi0om4husDU
wY0rKlrRTzJ3P3RZ0K9DjFthSXN67SlkyGQl7r8azAw9A1vCqMmDYdKbTYesdz1pdb/TpbTYDYlP
m7HWrrX2dCnT1sxD7X1Ine0U7cqoaT5osxxfqfPwKXGUcNfgHSiUFLISMa1XZSI4lnODV8/CQB/Z
f0ntpmuHAcZqcJlfyII6blIqb9t7AkyOljKh6elmcvvOWbQbKvqcKHWw+okEYBTBiIyzfXBU+Xqm
lmN2xM7L8DLrorr9tuoRPnMtcW4r5MXrNYegnTzTnUqUVi1jvurJHrxpjc/sSWvzR8LNv7c5AzaQ
qXGZsqMBN5bq+6Iw6g0bmkdUdVChosG4WyP7wz7u6JwqAzdSaN2FNU4H4Mw/41TJvRTduRLbsIw+
kj4l+0rcLZy4KdTadEwPhKx8xKSX4RnGIGul/HWyvbvWIBeP40ra6CLcBsucQIc4RNQ9bd6b8BtB
QScaykEcewGyf0zrRB6vcd7SPE1qusE4dgbdso0NTQn0KPnOPeXSwRApgTfpYewEgJlh27ndBm84
VE/hbjvDrq+CVCf2NxjjrYHGoUV8sKzowxk0GgM+goyX0tKSvqqHCZj+edrUmnFpDOyDTny3JvfN
HWePHYLg5lHdbVgM51bd1p7sYVbzwEbzlK3nkAql1XKAMZ6H0c1FMKTZP1EVvpV2ds5UtrdVBcvA
6pxNP0/1Sgns1LmmjB2xhmNKs8IyYM3Z8loBduhQriZhf7IwqHQhnYMg9xcmONd2MVZrM0aHP5vZ
ZRS4rTJP282LG5BTHEzrD7QoC5wBushJKd46fq+hDmzAxK0VGetKhQyJMicwdFHgBoVvyPQFPqBy
0NMR7WzSkCScN2+o1dgaal6B3wCurOb2OFVtd59wqtIklZgN5r6k5r8VxQRjxC5SsqpUd50u15fl
xPUuD+ln1a6jOGrXpSoXQtuEfKk8hmZXXnNXP6iLzSFruf4tD03OPkLgh8P4aKkuc4KmnZg16ss9
0p9gVPuYtNXAFTXNph0/u6RK+YY25z5CvIAIjfJUenq+YlFd0v86H30TB623cEpjzyepODkOxQuH
CEdBBA8H7RaupMWe47mM/PJos9wiLogqJQVC2xl0lrXRH6uYxoF5OL7U6Io4amcUP5iq6ygnkTtT
N+3UXUuhNVgSs31XuriLSyvQHDtheciN1yftI61JTx1Qfnm0V4oH7IfNsu9KRtRZo+jLnJOhxgyc
czT0djOw41rFDrsAw6p3mqdUm4nBLdUUeW7FkM3HXmb7uDAZebgkX+qgEmIZBkacLNpGlsey185t
k74MTsw3bs/dB+4nD2zhNhIJcdv9E9eMd4gUc2eSArGyH25Wvqopgd34BKBkvcWRtsag95rntvCd
ELRROTiHgojOncKo1TV506gMI1a5uB+KcmMXMGdd/ud6JjFeC2FDWdHobZIpIyEwMjSgRBOIHsJ6
rjiM0v1UFaBpLQvCKp71rLI/Sk/9q5uSvXUy0Botd4h786wEhIBDVpJTJz/p/Cyo2KAyfVa5SbNp
yjfLSJPAbRCphKMLObyOf0ZTfxR5Tb/aFRtyfaimgxhP2Mo0os+smvBXa7W1mfSk4eGFXaqKBY7T
NXszeSTzfmJ52fbOC+Rse62mcLTaKnVABNqUW8z0h9KLtqlbowMIGRCkGOq5fUptwzyPhwj+TeK2
jAo5L41cUW+6Kv8pqacDfYkMQBksY80wg/aZ7Ilgu0+Vq25Rduhsr4pXnhC4yoOwkWGXpC02km1L
vFIHTTl72AUv1Vg7KIstIrLbG0Y+zPUqzcdknFot/U5tLtVSKI0/QOvkTJFl0Cb9zfFo0GMtgZ3u
iNeMMFseu8/JonjFJHYqzc86vGpJ9cFotTxohf3rOAWIDVaBFL88j82wZutMtIXTBDYflzo7ru9q
dBy5O1I8SPR7yEWMgsFajgJnEbiz/mqUCwpbc4WBYO+qIToLABdB3gs4k2FlroupvDBeRyfU2f/U
yLpgitBOSa2dywnfdxo1YRAb50bOLEMQDmxUHoxWLvNw40WoWFwIIV170ywOs3foakPutV5+S1no
B4EDIo3qoAyHCXmyNm3x6WmoCrURxxKMIFukBA1mlgi4BB+VXbzpdkmkFx4ZqY8nq8X7EcrlVxxO
sKcmykD0YMKgH7MH5zO3arwdLApLJ1u7Wv6sTNN5cDx4KY8mGhC+kh+K995BdrEcOy96r1HspJhe
DD3Z5aI5dkrs7lkUoglEoee6W46BN0CHa6VFkDf0Le99rG2JzKXKAf50cHn+62QI15E9XmMl+8RG
iu9LNt+h6ChDOBt2dZa+ZVFKBJ7klEsI75mhlqyjUeBaHHGCATc/j9Gwbx3LDj7aVM32VmWVOGnQ
YasoPzXvGS3evWx6MK8Z2u860KiIAuSgxYbaHWUPB+5ot0wfeedDdV5FBkRM3Krg7zTi/eaoOenY
KVaW4GYXsW2tG6c5o8nxFQfnZG6xNMJDzrbDQ4DELPS7IIz3hNbnZzaS09hYXzXpdEj4PIJXexAy
fTJ22ITy1zpchj2II5nZAnTJjhomZQhc8wdHRw+iUqE4b+rtwLhN65DcdGm2WBjnN4Rf84Zd5F42
4ymKemNbebC7YJHtKCEurXLDUHkf8F28GnUHw9nj6SMM7C2PlcmveZgYNbHsR5lTOca5Y6vhaXGx
N4XDcAT+iTs4ES2XdTdRdaHrQ7/H6YmDd3HZe3l35OVlTpnEv/AcWYn0CiRLI91QXz6pcbyZWFbz
rsBJkT1qGIePxXD0DRxwd9e27vPcjh/4MF9m9jb0tKjmofsobj1eKlOj8Rxk4EmG91Fm/XVudvOS
Xzdtv2aRDi9hvZMIvAKz1tg6OOLGnO4Dr9Jxyhi2j66yL80LB9awVVh/UI2x60AIt4HGO67/7wOw
XVVe86XAW9hAUDkmtRM/KWyCCf5Ah1SYb3Vk/aI2pZPU3cekpZs5AlvTwuXYC2mZz6y6KgZnP4jD
ILqH6H1b86LCA52G6o8hxnSIjRIMf1il1AUAFGX3MtpmvW4IldhZozIHdgKpKTTwMJilBj1ba4d1
3JoFh/qty6slGVoxgsnCSWDCxXAYE0Ruc4jn+ZrGrbLvtJPXw0qWbvFSOeiYWsyPjRs9ySTEm2M7
cIkxahYpwt7eSk9epYYnIkGeGKwxSDVgfFmeXONLeYyKNPYjsVDnhC/g19X4loWWd8JMLGqGQlMZ
VsibXBY3zegg6ur/TU6LFwaFWdinNy927zXcm9UoKUxCCtOinXzNwUgxj8ZPFenbfGaIXbX6Vpbm
U1twJBY0keNcJFTDMIlmkk68NP+zcy5jy7lQZFeBtPu3mokIdILAjASS8RhSXCcqsMlQglet8M6K
ra7tWXdYN81ckWr4G5pJc8vh5YGwfrfNTFsDH8Vro0CXgi0ICqp0AKmn3pMS93jZxZpgsGKtp0hj
04o2TAtTBiPsF33P7NiSFGUQKooW6Gqz7nONkGqoNzwl2joBtIQWFqNY3V26UKHK7gDa9wpFWzGU
gSbSt4Fq3/cKFzNlZHV4k+eXShq0TwSfIn7rb1HZH43KIT6EzT5susDNWG7xga1iIpF9VjEPmvVl
rOB9RHq+kxju6WW+jGJM17A+C3hzzOrj4ss1GIPnLF2ROA8UdwmwxBAO6oA2noUcZ5wvKmpi1QVw
jLik2yghcx3afgGQxfphg2cLfT7act4Zde1tc7uUfmVCwyqjJWJXIfKy8fpt9pN4QOox6907B3Ug
TuKTPlBdzcwfVGMHVkujbK5xqJrWZ1zAfp/nU5zNYOXBnQiJK3d2xlMYVXuQ7fFuMgi511VY6FJt
l3LU5VyITooC9ENOLJgKnI1+j0onYV/h69CbVqmDkSweC95ucnXgwCMRr9h80a4jUsRXmBLAvUpJ
x/b1Um6dvP0Z4eth/yW/gZwAWAb9i5MBClerCI11/NrpzU8M8SIo7eTA2jdF0gjhgP2usprdfJ1J
iWO58zyyLR5VhD3bcqmUJttQAxF5f+0Y3UQRPxpHuOthLs9t5b3boYj8iMGsqAU+Mskzp+lVvq0t
fGLQULOgb9V1PuXniUmqj+KeG99jqYqAVEKq3baNCenOk29VX38QedEcM72f1l56zRLlXOTgaKay
zvbNULg+uh4qyIp/C/U6e/Uy8WyiL0b6w807Lsx4zGDXBGHqZqYtZ9Y0oSgooqAdkmbPVDwslU2h
TeHS8TBQhT3nD1rzw+58OTQ02nehLRN5qB5Jdojc9EDqR89/IVC4n/yqTS5ygGmQsR50rG4392l8
lr3zF5m6y51p/rEXACMUE2tde2u8VPRUreKtYwKMAmjLHJX0P60C46fRT7OKD8XIv4dpyXlYD4MS
QLF5qpd1B4rkF+xyz+OYnodY38PG8B2vuJpFS82LelVr9C9lTDeyd5da4N6V+MDUjclpJ4hOSka5
IzbqSRE29O7cCkzwwD4b0l05Z6zcaI2j/iGTGNatdVA7ftRM2fT5HSf5WonNbQkOokDoAKf0IBiu
M606pLbYEbawL92oW0OXtLP7OCSn1q3uc+ReHek8yAJ6gypIX9Mf8nSdTjX0E5aFZEJQO5sH1w0v
ud48g6c/qlO9H0bxndEUdmjTqDF/oBKa20ptX+ycuayOxag8LX9u+Q67Ij4JB5I/nppMTf45KOFi
J0dgryJu9rLP3uYvEtN7Uxt3wKhoOKBE9MZ0H3E9CebsfUaJUs5vlqfdvTRuVlPZ/JLtsSu16QWF
4bPqRa+kElyG+T0zmpOrlU9CIVfTO9l2cVPz8s/QNRKjBl7j3FcxeoWMl9kdpzK+Ks50tGsccaYa
pKir0eE9j3P4Dmqlw0mb9Nn/n2K+IM8sQXiPfSTnmg9+k8XwUfX2ro8wC9tkx6dyDvHPl5gnlPKB
HiLgSHmCVg2K8QYVble28mDioA8rjEskAOne8J05zX75PlA2nT0sECP5IMjUAO1X76KzGJU1uziv
fkaDZb5bIYzqwErg2ptY787VuSiqPQFT4L7jJ7diAGZjBS2lewfW+jy6xnrQEmjkuItVWHcy+slj
OmtT9x3TOkaeDTCCa9/imxWZlYFZQI2gqPXNK0i+4zdked2TYSNCzpzyuZj1E3K52E5f8kg5SdPW
yRPMGWOn16JheQ2R5eIl+XXUdQhK+NK1Cf9AfGgSxtr8iuKOH2/oNYC78iXXcbXWqXlfkBDSGI/K
L6fCMbbdq+SVwgiS0at58ODBCdWGi+/JlcFQygsXzaczKoeiLs8zs61kjlHEdB9zYVxq98rncsxi
+6KV3lXo8megWSrn4ShBLXQ4i9zF2t3f7JZBrxUx8h18GxlUafKURCOqpKChg6rVnri6+lUf5qvp
EJ1mJRuB2SPu6n11z438LiOxm03trTf3RlH/ZUtZMRm7lKEpK0/PY7WUWfsYzYJwn8JyPMfGBILA
vIRaoS4bR5/SnIVnDbFxmaOzEMftS6WdTApghXr0G+bYK6MMS1aQHcMAVKSZDp9a3TcpKs55X88h
zoQ89hvBBqAIc19vPuac2VnpZfa+kwOnJK/Wfhwm7bAUIUaVfHT1V98P6MNchM5AXqil1R+iOD6t
BH0KK9AsM0nwo/aMHXXXL97GImxuVnWD0Xyp0nFDt39tlfxUWMUtQkHapYFhpGxWo+EGbNZqjW3d
AxHWrfNkaKzTnUdi6ofBHa6jVT7DtfgMkaChRlkRx7GlJ93BME9XOuNSYgVXqolphj1YSjOCusQm
8iWiPFn+OtepPzDKl56xb2dt60zVdVKau+kZ50XWirfB29eutwKHM7kgAVXx05vWS6TIs+GuHX6g
1hCvbclc0hz8sRfXoa1Z4xRoh3RSSjXtkWvNriPWoRfPrM4C3EGfese9HJbhX73M18YCKH41U5nS
XpbGM4P+lWzLS5dr10Qp9wovxjR0Z1NJTiEvHnQ1egQEF7l+K2IkUTnsZjPZJK12zjSU19BUSs4T
p/DY+Vc/MQtIRv0hNE8a3/hYK9ZbLQ1QuO0OStKZnhlplu92fByhxHRCpobHhHb5ENLB2OWAyieW
LbS+PqJHbnINshdaCD6DTCKo41tzjaP0MJC2yYxR3WFGZH8qJHth6W7TD0TwyBjxsyMvZEvA58zW
bBk+v0b8fGo6bmXqPHHsvuiWtnchdWm6HYDPQ40YWJPBWYsdIzPORNvtCdPmfkjObXmrVPfP7QWd
/5j5WqxSRFG32nm/JadlSvWr206njvSVPcM3YlXj9pkwIQzUbVZus+Q1ZSW4jr1B94WZb4xscXjo
bbW1bIOyi7XU4LXOqmeF5M9e8+5GNXYeUswCS6sedsqyuk4ROTEllW91Yd+qUXmCiJdltBUZWMJV
O40gS98ZeJwHTxJlxBcS/a+uw5toCt5/BjbCAVqj9DeCaBUfkiU3u+ZIHypn6Ozn6SmTnbqulRaX
T68/ull/UjWQExQv9SYs+malSbqFqofcLkT/Emvz11ST2qUOmAqKkPp5LC7LP1PAXLJCn6cWGyxG
XA1KbyFXEa6vM4lWXeNPOHQB/HAK+APeU8vwrPWQKO9xBvfMMuOjzoYhb0+kYCIiyZ9727J5fmco
x7Mq9wiW+D3oCXkx/YyL18xZX2dfWoPBBdkr4IXEMbH6hMNN18VNHY3eJ5HUgcK9McTwy9j6RiKW
Mk/GWe9fJE9IUBsKE/sOabfBGDyekhXGvegwVYypIudbglxdJQ18eL2BP+4ICzc5mNkqGY99ZacP
pmjbwexeW6c9AviWvmnQgYhk1lh8EvZRpe5XjJdpZfXzIqWtIgBr7TUvsDcTtgt8FUi+XrJ1h1y/
Uh9ObX12jvZB3woaNkubg9tfcwJwV3bdXMcsrje1qJ4Nb+GjupBbC837cI3h30JbfVatvUpUG3Ug
k1XSB351XGPnsCsuMIdeUaPdymam/bbDvwlIfDrX4ONqeskx/UeqF95Bgk7R91O7yvc57ADv0LI1
MKqWfm8b1l65BcGKdLBzTol5HbvFG9lDr6ojd2NodIFNC1EVggABCxrZ52lSnYpkOIQJYgHJsmbV
YqHCpdUSGsavdk1OEkvNGARDGj2cBrKubsOuhh4F9zQIPYS5lPCVVvxZWvLb2WG0dc0SDFI/3ISV
TQdSFf4kX8lPO1KehZmeo5ljwFSZgtvkl3AvRJ9FxS3GYPvGvqX0RSr+RVWOflixf/RUqZCziQvx
jtZGNty8rahJPMmuCX3KrqPZ8NsuMtcKJqQN7uuCB8o+CM3J4LBnN2wPJ0ETwXbTuLBriw54QaEZ
J3+WYtor99NVdLFfanX8jmCOG2c9ULceGjz4qzFF6lcyu76qCWT+HOkVG4pb/79wrle3moDnZhzC
mfY0ArO4M1Don/Rcu0tcZcxl8Kh2DUeJ2yskIBTm2prUjTqEch0LPriC+lFY5RqRZk8EQETvOLR7
EiXon6t/zPV8yDFforOjoEvyiiKSTRhW5nwzsdGICwOsTlt88osf16AfnurZS0l8DTGdYxGMkKKg
F0QobkCYw+dGjBjnN6XQtRHh1oGLCib/lRBnbZsUvpVrz1KDp9jVcgO7APYOqqM1tzh3fTG7K0vh
zEvs7Nqp57GJF1alDiHQt8zq7tltSTycI7aQwjIoOiP+Yw5kmtPS9nWNw8bUso2RD+Wz6L8ymha/
j9t27TQ4syubNZEhlTfE/QfDGK2dqaONL7MfEhfiL5R1Rw6gpQSPVMzfxBpEPcsZprrsWZHHoSYC
xW1pNipoflSYWMUTIBkQOyVj+tBmpWbbybRO+9FHtxigZ2tOcc0BRPj4p5Xbr+5Qnoj4rN90q3/D
RsazKt30rJYFoYhs4/vJ1AOGaeWqd6CMJKb9ZLAX3Jodyuu+IWd8eppS8rrTzIzgrEtmfmiHcPV7
k4AtjniP0f7J6IWxKaMvrl4jGBgjvKt58W6qFXkEstiZMclRk27n6yLTP5umw/ftrTG/Dad4a8Qd
W4ZYf7c78ShMNsTRVJxrBbBVP1Q6Sxxc8ome6ltV0+JAqbNNNfE6/G/JIzVZTf+R/6j7MvOGtVOH
J7Uk0mXqNOVtdFjMaH3dnbJ9zSraL2rn2rfmvYDhON3igStLKC7rYFk3e+xb6763s92omNtIU8EE
mWxsUTVbVg57Y7Se+HrPEYYGOt5XkC7fzZLBRXA9I4XORXVlTy+I0WExRCHX7gQmK3e547J7PLjP
DMC7ors1gk2OOY/vqTqh6Ke2djoiwGjXnzik75AFnsPcq9dlzsMzTc9ZjSVcjMUVSNEjKYgrgiMq
cNetosLhWtfhGIVoFOwBdd9sPtETn0az2tSu8hF5XurrWQ71pBuh/dg0rnZ9rouarCt4392iZ2/M
7ANHwe/SbaCz2joIL5PevZToT1bjmJCf0Z5z3f12tfEvV9+dQrD7kBvbY4Y4nGVZciUO4At6sEnM
qw69RL044tmIRsQ2+SL1bwfUVEQwFuHFgqCdGBN4//iKTIX54qeTGK8tjQJzEOWlXEJok+IVBdqV
if8pt5qndjh1GSMjmeZ70Fpms3Ol2JDwdlmmFw2bxKm/aY11LgRnd0hyGFrPuarOyxdswjGIHYVw
0faZMeepKW28vpgh+k49zkO0RjH11nraX2LfsF+9JwqHeA0RkapRfxlU94HwjN1PncAICGG3DegL
ET3B6c7nZ8c+Yh+7a6r33RewHQ3zDLzhnBoz5pNPb8I5QgSh56hfapx+NYa+McvwNYwRwFYQdikh
n1Or/ibECfVR3f2ienpRWjcQ6CWmpr3WBGE1TNDQ3bBgrfpPcy7O42Rf2oWfk6nge/AlJb/Q7xc3
wjKsSsvvrhe3wnOfMYJEqwBF2w/TNJ7EIv8Fy18EafLj8i3pYgniGVHGS49d/vgvw9HF3drcijnf
wYJY6W15QqqyR/0G600Peg/fsNcvuBKez07N0oB4KVAPZb0nZ+NGGBoR9rJSnlnKArawHxHQLS+d
A1CrLzAgXvFbnVjvs3yb7vXUM7JQfKEgxbTVh6phnlCz+VNpf9H4+VPS70wtf5sYh4WfWsSQsbTo
eSI9ZQgI0s62W24Fs/1oY9hkXcK502+Hpc4c7ZPT5k96zHDK4QrTBBmQn5PqXsu0+HUz66evsLqm
SNjL9DjEQ7uFsfQjeyZpeWzdrDgiDcB6jYr64SSs/WqPfX9h3iph/RZZ9ori4r1s9m6XPSqcP6xf
1a+yqf18CO9o51yCMeffqhaXvEbOP1XRHyzd3eCZ8FOAUrTu/Gp0NukR95wbY0W7UaHBZHjKsN/l
cW5ajY3G8Dwi/bS67IY7sA+mJH6VpYszc0YrMP0KaFlFqYNTVpJdpOtPYlhwPoi0Y7qRgap9hTRy
a+fxa5VRUtdF+Bpn5q8Ba1lzw60Lyq9X0UKbA9ahLOmvng60gA97rLyeoAwNJ0jrvXtR+QHqK0nr
9UQwGKKmRxyjtFi+Vgyl2KOOrlwOkNS0R1+OrC4TLzxb0T9PZ8tk/Q+zs8fdBGdkDcCAvCF9oWd4
2qp5gJZ/6S0EexqI/4KpdIc8CBdAwwvHuiZEJFir9HtlwQkS0ZYmdAiLqovGo3qAdD6NOW28k6Be
V7gnsZySAV8ZL2YUvxaoVPKEt63o3N5vPcFyjf8zyu60HxrmLUQPfUpRZJoIRrUmeucFuY19djas
3ORR4BPIbe+mIENPVHxXcVsdnSrbKJB2B5N3EETcJcm7dSEWpaUFMC5O+dypntWO6QQw11u7LFM0
09kMTvYJ2dh3Y/5GI4RjMs/TerAg6/Upq9So/SoJ5PTJDvzrHW+rpfrHlOnvZtW8NlkcDPyAviEx
M+XpFsrFCYmyhqQp+YgZt/G9ST4zRd/rEXvBVPVOdJW3Me6RRiglNCbrdYwOVpp8lE7566jxT5dP
B03UT5EjX4JGLOoxKlqcZHw2ZYi+vxeIcTqkF8CnVtLBHygMoGtemKC9indc5njClPq5APtOCJS1
0mozZjnBXQmIdLIxsDoGN4DsGFfYb5wrb4yerlHEQtbzUPCnPGyDFLuibF69UfiJA5JUbxbHkkdd
4ilQZgzjkka7uHIeild8JEPhMBnlR5V8uqzltQaBYa8p72pGxd4BMTTLX69dsBXc8Fxyr2UzYVBE
C+y0O1tZa5oCArw8y6R3yF1IGBaA1onV8TGX+sMZm+eU0WJDuoKa2gxbmlpbKdaSd2343BrvdUaY
rT2he8nReOmG9ofQhmYJvprJrpAMdf04IOMcUkafU/WekAOD8v5qRxb+sTa6wbrA0MAmyJPOYaqR
lSSS1nQ1JOJaRcp3PKmsWLSrY81Xz8qOir02q+IprdPzKLKnQapgM8pNDStqMqZbp4EG6dzvOUUA
FyfRIZPtU2vRY7f5fDIjyAy9rF4iFTievo4q+98c9RKUGzbJ2KEHE7CtoBmgN7nBAjsPhf3nmfol
K803PRreXKmcEFaukV+tlbq+WyzLdVPeBxOCFyPevO6uNFsI2GT/JZ29KYvnSZU3VYl2bKe5Mnlq
G64jMmR7nd/YxAOfmKzGjtnMjtdD4cyqNFMK5nfzXaT/UXcmS3IjWZb9lRCuG1GAKgAFWipzYfPs
80BuICTdA/M84+v7wBiVSTKiIqqWvXFx89HMACievnfvueVezys0T91O5AcW+nu3o+CvaoYJbXUq
ouKmnDFaYQjFv4YBnRPHgT8reRKu81sTWZ+qUHt08y9xgOTXTO79vLsNQm/nDfKOPv8mHaYVSp61
JdtVUM+c3JqqjhyD5N2ownfwCD6kSesTk9etKaY1re7HgkBt8+gU6a3AJbToISNZHWbIKh9XpA2i
He7eA82dnVr2a+Goo6eyjYMsERHmIbHybc++KUChP9TFXVSMN2WaQ1zoA24jS49xeqn5jDs4m6dz
TMPfdqPXgIj2RVrr6wmHHOdPA8aSscs9V3y5sAQoTss8pPl4J2117GO6eg0xCPXkPJqjeUkM+zGy
9a0TmE9Es3yJpImJqHtm0EShZkIE7DRrR1m9FU153/Lih4Kl03T0i80uTjSz5dk9V1BS4C2lpPxp
8WsLQKWRiHS5tNIiPauW2Aml2INPDGbcW1S+aN2akhVKexo787HMgycvYsCqCgk2ggM1dHvaUaiD
1Z1OkNMTih5ME5UJ5hc9I+QY2h9ew0AvKR9U0GyDDFkXS1uxssL2fYJovtOG+jnIpVgWHYIeq4SD
10ba1o7Cx6mCHthODtlM9rSte+9GKL/akym3K7OE7r2XpBsmqvfRiIlqYHJFNE4kjxUiC1H0xhcz
N5yFWQR7T2+8FSNEk6etlduy20rNjFZhUgaPZtAGN6i0z9dHDuiDh/SWbvNJWpN1lsVvfTf4j3at
GjBFZF9cHzYeTusaDBHLV+I/qgYXR6YIWQRmr4cuWcam9oBgU2cHYTWHqK95WNbjtgqACzfTR9tv
y4P5rw8ua9p6TCEDau6rlyLf+ff3rj+K9RW1WDfnRcOU+P1X/THki/9+fP12G4C3GWDWRzgM6A1X
xcGyHD4w+CPyWz17VcZdTStAPqOUK8C9zPDn+ecar2GjkCDdKMWQH64fHALH9gPJunPPhCZqADHm
QC5bdcBh//uHb18DboyOpN9dv3790rffuD6mGkhWII95QwYHe/7337r+XRmipZty4PpUI4NJFdcz
HX1IIvBKFakvhiHfaKJvVJ6RpTAKZ6cDQoDX6TKMvWm7Cql5iWevY1u27NyhA52EDcZuqhMUGaRY
CQNm52vNxutYiag4Jmj7lzCNQZU/qJErmrllxJ1v7gZTe0QQtegumXs6zdGqybS71PHHlRe4iP/I
D1ipFs19VOf1pqXbek8sxletGA+y72NEJ3SpXILTjiGxKqc0cBk1a9oapWx07MksPTZRgWSOXw7J
46PfSMbLZG+4viscYayr5fhCjmG3GudG08hYcRtiSNsGbY3lc2Kd9GnG1JDgiokNkWDmhgaW+CLj
KDqaC/rsNNSJjkvQj26Lnvlsoexy7atZAtrKEEIUmkPlQ/uJrWwzFgIJ3sxdReMw7pN26Fe0aFBe
uJg3hjB9CGvcOU1BC8qoVbIqWXROVNQmZ0wlSnEBDYshyihfY2UUJ0UKw8kZiSTU2FP4JAvdItYz
LgNzVmWN6rUu6ZZZLwN431tqKG3roqljR5w75yyz2fDXMEznwGcy1Mx6Ew8Mth1p+JehCd7gFzKF
NIcd5yW5fiHDnqRp9FtwX+66wMWMmUoHKkMzY2WLKHvUXuvMCANMj6ib4HZxREJikngL1rUZOEtr
pnlUI9movaWOetPZW4142UNhGt7R9ZWzKXsrOTAM2YH0CI+RFOnKqcj6dnvHJ/mACdYYIQRD0k95
m9jO5wixxticOGCnwjWKZ/KG2KEEebSvCZbQjJRTZaa92CmjD5QUXmElJ5iD6JH60cDYhjXGiqds
51BGvNric8q8uSMu7L7SKvux9orVWOfBfVtr1qNSaAAbIqhSXb+hKmuefE9b6MVaj+mbDCFT6NwM
fEw32AAqujjUhXWFdgY0q2fY+S4wrPRWK/In+QZTXzsbuXSnRRNLPg3NV5td5UhL35IM5QjFKbqF
LGz7NLgIr4Ubq63eJyDkzMJBbzpoy1DEGbIEJh1eXsebtGLobE0+BZvuRPe2vCaZRL+lyiTV2QF7
wH6dSBNjsB68fOJ+JFMD4QAPJwzb2yCYc4NIJn9ozUTcTqpbX78ZNeEL55Z/gmP7Mcwm67NiMs9p
bUdMZmmJJgYBcx4j1Ts6119or3BlEcF87v3IfyLlIFvadaH214cMqDUMVaa9Hrkns/XIyV1z4vFY
Ov3FmXJCaVm7FviMxk8BhTprxnjfiegFmT6HxhnG174A+2gTjCV8Am4dC/ELfo4qKe68LtePvdTP
9Au6Y6xF3fH6GVNwVjLk0UUYyaeaXJynyH5JqZHiSUhqLCJGKV3fko4hc4hu4xIrKycSp7QI1pNq
X/Vs4ypvXJoiyR6ufyWCo3d9pBXEgmlsh9ZaD4RHw3f1cP0sq/Pk22eappkrpRDRj1Zub0Ybhah0
mJqBd024FWf9s2Kf7gb9nean0dssWhzJwXjBk43pQuq7zsjFuZvHwWM+pSwnGiHs1pQjfkAwgyvj
0YRpDFjKMD5qA7s/AJoWKRnCpZHjPtuVUd21ZvBS5XZ51CyYLMEMZpmi+NuXClFZq54SHpwDauOV
qUbjeP1gyTE7mt3W8XvqAB+NvZu15Q3auH6n+cQJ95oolkRiyadMjHzm6+EtHeiW4RIQFTrZmICM
pyBQtMITlWyMiBGRNUT6ug9wDgX0pdedhsrBShoI51NQzp4DZuPZqXeb6NFzuuDYVliUqvnoKcXm
uWnZvklkN8shMeG+YSP9innAW7JjL49ul8w34DsvSOKzbvVcGo2KMNNV5k7WM3q4ttdtinSi1zIE
d3Z3TlWt3yVzFPlsP+50+zEn4WyhdfSsYtJOLS2EaMt2wXen+kbg1NnlFscipIGU+uGdbgp7WxHU
sZedfTFNbbi1o30YDreqmsRrm1Ih+k3dLdsSQGpiuj54FhKuTTQdG91jPu9bXbILC0t/1iW+LaYo
07EcTH1bk6FBsI6lb0go1RlD6prGa9cMCgZsSg7g27uorJK15cSkNFEpwqBsvWOdtnDJXUEjy3eD
coP7EEO16xXbgBr/xe2bTaxk+2A4RIYWA3be65eRVhNbLGkSmmXyUvVjtJ2y1N+U0cRlFxEXxPzh
TuuT4WtWO98+8b//SmaLS9p53V3bzNEOHg4QPHRfum6w0fQiWFmkc/Ezk7/WVZYNO5SX067sBu3W
b7jvV2kxfkE4u8wnlDno0H9raq26mKk8WGFmngeH2WBHGtOyxB6x6vMSFhyhZFts2MOq0gGQh8zP
cZiiXDbBxdQV4z5d2hIaTOIcvEQr1yYN6s855UPvFl80YMdsJ+e+k02n1qFH+2g3g0mKEW3gaCZo
5UVFuzP7jEVlkxKOdVDSnBBvQJhbMlQmRLFLdfxfTbPzWwJV50ddEBGeWuW0BGa765BU/cZTHXKe
oqxORojn1HJOLZ5b2LwSfjhT76kLyXVNe7maDIJ0O22DnURg2XCmJbQPBD9zXtzUMQRAi7hy8rR9
c8PxbWy19DV36Nlkmi/vqdIlS2KsneeeMy1db5M5prbOPI0OCRsou/K7L63Vb8dZhdV3uLpK2R+Z
oOjn1ND5YOXG+fpwVBLnkeEjppyiU+Mx5ujy6sGqcbSOdOmvj/QJvVYaaxTFlkeLDrGIziSBaNs0
PhRNEC0LaT96donYEwsBfjcYzteHcCyCNZMx4GxMkWqSfnDMawXA3mpOHGQ1MGO1H4TnbeHWJ3Mw
TU8Wmf4ITXVGF8QVOEyt3hQujgpRlMHai4C8DaCbTnhP0w11VCGHPbAooqg5CEuvMxxGtpQQ1NYL
1/LQ5ZHcteo7K9uLqchWll06nxCLQ7Sp7UclygZTjY5XyLWiXcdfRf2wC4eoffeEBPHnmOKE6+pl
6MvuKDILgeYktRc0/3O2O5Ismo/+6wCUV+icR9K3iztk/g+AEvxX00vLnTE41KRzdF3NrR1IYKDz
NgQ74iLL+4A53H1GnMumNr1gdf3a9QMGF8YtupkcovlHfIQEe9Nw6PnTnCtn9zI79uBBIIJAH4Sb
mpq7PPo10xC2r2yBmYKiQvGbJxvS/jkysVv1pXssfUDuXpayJAraBdmUTqvErOVtm1kjXUtsLVwl
Djc7wzfZnA4vEqT9WtEbvRXAIm5jRSsPy+jC7E3njaqseen0XLD5D+2z3Q4r3QIiMESFfGEppRHJ
i7h4vdY+o20c/Xk32vufg8ZhzCooSquw1vaWxOk1+GAyRiQl60hrktNIz3vVK3JzCpfmRc+sZtOQ
a7yByqlufeyQPFvGdRQXpZWlIAgc46j6iejctK1IMAcCzSwAFW6HArpCh7yJBB5lb5x0CA+8b26m
wk2DovhLKAL/3Izjb0amkrNZsZtFDbSxHNQ7UR6ND16Nmlgb0zvZEmg9pmqPg481uFKdzopD4zfo
UfZFkoZZD2PFDqW26fwhvzB4mPZ0gx4AEzW3wBAkABlmC1NrvrqUgh89bbwJvBj0ToO9qe7bZu82
CrJCN44r9mcEJ7cq2xmTLLbsnx8J4WyBGmcpM2QD+gzkovxy/Vcw0WBkq0BuroWncNsvUYt/ghI3
OTYlu56mLsNXYabHVnbFnfJoLNf4bnclcia9HOWtW3M3Uak8MquhwWIDxmyC/quuRm+HzuGzzNLh
jBuAxOFUbPyEgNFC6s9a0/u72PPO8cB8k4zVS/GWQl7ymGXfS4ojctK128BaQ/qN31vQR22EqaTu
YWGOqqpvpBvsm2DlOYQBLkI92mqNQ4ocYTV+jtXJbCmUrKZynv2WDFHGnvXWmmCRj719YqSUrjVS
QLe9Ya3ZHT4pU+UPxdDnazyu2X5I5s4Io/iR4kHIBFd5BKyl91Nr55RDB/tCM9dYSdiP9p48s7Ml
6wrO3TJxidEGM7/TwgJWYmuM576yt1NVjretcQCii86aJo5oiRNNSrRceTLi4pk3JlBi6FBVw+MQ
9IicAjPYVFWzmcyO6DedCtnW49nlnI+XecqS6fJJzNLOomNUGADJhxRyW5ghzUaUNTjWtfpYVchc
6yRzVtPYGzvKExr4TnhTBRVLlD5beWN8LqpyQxDAiCEVvdrTUBHFk0kS08K6XhuuEa5ApNOKAPWy
KsdYrYcsGM4yj8FGkDHDvcRSd27sntOcMlkUBaHZEwrRbBi2DMGjk/T6GtHDLNUHf/Ii4aKJQiRn
1dQJujHmUaVK1KG2HAwCkzy4oXnfAOc4Xz8o5cZHUOHmcWBr2rZsIEzUjEvbhT+vI7tZ6Tl+miZ1
uBQJL0pVcSrssHqoOOe6WfeTVxoyB/hNK+6q0TrBDvKZO1uX5ps+69i2NRhlmizq0XQkG3xHxrp/
fCNsXl689rmOaRGtc7MOPsKM/GgAcFiCWgrXfRlkj3ICqSIiMW1Hm0S7wimPo9F86Tz8b3nNDTOd
P5gsHVoXc3A0Ejh8PcBSG9v1lpEsiAI31Z9D1agzI1/nbKskXTZp567gE1YnNiHVSZOpsw5swsbI
OsruB5fRic5dxJpX1bzD9XH9m9cPZiE+MQMuCB1h6QVyTRBGckyiSUOwzta0H0L7SA7OZkJasPa1
ul9Vbc1F1+nDEfMqVJJiq/V2fM7Ehtii50qmz1Q94aOeK2ehcgzZPcq41pV016c2vHP7QGytUPTH
Mc0PmLmhm5eGwgeYTGjrJJW14Uz7KBq8MxTRj34nBwhLTb2nBaJeAjGeCdCYRaATElEjO5V4IKic
prvrh8JsbXrXwaXpzfAux4/NdOk2HNv0Vlqr1LflXrb+p26U6fn6AZETlgQyxfCAo44ndmfYZBG7
aCyW6c5uvGfexfhElQQSlhJlkSPD7acyu8RJPmwDSEfLySiC29DUp71dcdZ19p3B2f0cIQteQrph
hoZPZxNnWBrKAbCymTYg352Uf4d7aYsexbxgWURbTNajP5rH0EePKvKB8SIy45vyS04j8FzVxKvb
EgBSbEl/Wyij2bcDaRa8pXTS42btNvpDi5NtI72h30oSLzdFVr2mKg1wglZoJIPoYjUldWW88MzY
v/i9+ayTQrQ2Bo321WCUF7RB8SEYt7Ehxd7M6Miinai2WdiJdW7HXznH0oNJn5ge8pOnEQzbDrh6
9W5idTTjgzmhjq4DaS/JgUOiocpoi8PVOghdRGsQH+kKgJtgeOmOr7KKniA+dvth0GZuRI/NE+dC
C/jlbCXT62DGBTXNWK88lRKD6QAwQPteYpdtj/TtjLtJWe6hr4p7vyPiVYyDvXV954yLpj9pg1bv
CerBNCc9DWI2i2fhdP4OPUm8LPFsa7nW36V1+SRCCF0J1vqNktwCRoEYGm8JNksDJEUWycPYxQWE
N314bjp30XG7XjUUNeuBe+qtZhblsghcBruqeseR1d979oiSIQyL6aYe2k07UTFlicnOEFdFQ7zW
Wjjqo4089gZDGWlH7bqNoJnQ/zmAF1ULVXXVJsQK7RdBfUBYMbnhvodMutC1M4T3Y9pTjYk+h2ho
vmoeplFEXnMkUwSvGCnLEi2Afle66ZyH6NU3YZXQ3o1zSDk94Sdd7tyTjkLoELNv2BoCEZqt3BOh
7EzymEUgjJPBaUKNW42XLIuMO8nIEwJDcjJI+ZGlZpysMn8FLhpu/TbfIgEjSLUzzqVe8xaBI73D
y3dj1TetDxi/bmDYj3V349s3qY0AdohMXBoe1BNUkc1am+N0wdJoR4NuUp6eroua27THvpzA+c4V
QpnN2Qvs13ZgTx6adExPyn0D8xgdrw+GtiCBSjc3+gDVlT3gMeR83odWrfZJKr92Hm6x0jHWrY0e
OmL8sOwdLdhSs5ZnNL/uIklR7c9RuEFlNEi4ACAYNFj2WYoko0+jaREOMnzVTMokLeIMx5+R3XeZ
v6KU1r6a+jKbMveQgFX+1qvT3Mzd21N3FiC6EDZD1kWFxHEqmGjN2JtJNPaXCmqZaOVpmOFPMpZ3
Zdd/sks6C3lg+mtawahdJE2HaJ+3pA4Uc+VGhvqSoeG0croyW6UIoLEmrLxIg6UUDMFG6zmDUwLr
2z5bMjzssaG7iDbrvYrGcJ3hvI2iU0rn7o69RwDgROVrJArc2ZjGEHk/uqc+L0hTbGahXtwcBn1K
j7qL8u56fyYqe9srKelYVNxcw3jYNl0BmXHs+71yGAjUnipQmdnZK3eOk2SezfQvOerzTV0yzV7a
ikzlUHTyiKqIEVGMCkBLLFQzlbD2NOZujahqL7LRcGYlhc9WjQxK7M/12rUbckxTqNqB6LATaauY
9tshT3OwZ09q8rfgu8rbpm1CWrLp/cC2CsIf4cVlTBfdy+LNmBbYYYNmRL9VwkiNvNxftl380gwx
3cAKeFwIoDLJGd0kuMno0eJu61PUeXSM9n5FfReyB8Uoz1QSYNCNq3V3zJ/zfegEj76PGrv2PNp+
pbnvvBAs1ki/QkvSHJtS0ACbKo+ohw1o6MatIwrn0KJ03HSJI1dllEXrhgT3A2ISbBVdYwLFJEuh
tdCTDMF0oUkY3fZMTwfBXmrwge0B07nJs6Hdd/P9oxm6g1NUNNg9AMqlo5MUMh9CJ5rsHfFKmynx
m6ORfr6WML16nHpg0mJIt2T67Fp7VBvVZ3LLEB75t5e+RQWw3lF3HwB0QLJT+b6guDPUiDVhwqHP
CKVmPSZ/0ctmIP5uCB3ipHDjb8CKB2uzdNFiI9hZ2Ubu3vhUvicz9DdVJ4JTD7kEw+RosUFwAdLO
DW/lshvqjcQ7a93e1tlut3h8VygVxuN4GoLCvdXHd66PEQ9GcXZUYB9pL+JAswg1bYBKrBn5Ybqi
Ae0DYGn3UcXo/9pH9AsGNXXWfpRohW1vyM6BII7j2wdDDauhQS80WeMlrdx2b7uOcfZd/XPa484w
GY1DomoURyb39kYFIkwwnLgp2Ilzv6Vpa2B5B2BDyPW13KICa/aRjaDF8YlkDn3GOAxGmr3GVGeh
hYTWwd1Gb6bYIM+3aale2rIYT8Ie7oRGmiva+GqpysK8MHg1L62EC07CK50P+CzbeiLcx0768jab
KUZTeo/ubThd1zZMdZZU4eLDL//xz//8j6/D//Xfc4gPzHWy+p//yeOvOTkToR80Pz385/Y9v3xO
3+vrb/3rp779kX895Jd+/6Orz83nHx6sM0io4137Xo337zWK3Ou/49/PP/k//eYv79e/8jgW7//4
8DVvM7bZ9+8kXGQffv/W/u0fHwwhr6/v28ub//7v35xfwD8+HN6r+n38wy+8o5P+xwdN/KobLGWu
ayIUc02lrA+/9O+/f0vQhAQZqmwdF4Z03A+/4Nxugn98MN1fEbY7hnJx+AnH1e0Pv9R5+/u3DFsI
CzqzY7hSWu6H/3rpP7zz/z4Sv2QUqnlIuctrUR9+Kb4doPmlWbAnOf2QxyrXMIRiRML3v36+DzN/
/un/o+yKG7JOct6ISCqZnv2dVtxE8BUZKzNufS/pa7RiX5sPtQdMPj+QgbCx9XvJQE5h2/junfv9
6X3/dCyD1/zj87F0nRwH07GEoXTKsB+fj/DxN2mR2S18e3pAZeoDbx3J6WJHuSkE/bjsq8UYsETH
O9YnkEQEmcQ7aM+3VZM9w7Y9x9OXUBMtol+GaKQFq1EeQoZ/WRzelZZ9kcQVVq59k1T2F8DSp8mt
gOQKWuDuHZA4NlHPcTfujO6xbn8zMAaVICTRhy7zjJ6nKjZSMYtDqQfpWRBJ1n2R0gAHFC4QJBns
A8Ng7dfPlNQEFZO9VzP9Qn1lNityQ+jzdyufEp+ZzCJx2KlTV/msOP22ZgpgcR8ppwlgzwQ6g9TL
Ri3n1wD2FCo75nOYuXa1jAwy+/Jq3aLV8mzQTZDLuX+Ds3mzI6Jf0IdStqHERpjYtig855WPGQM9
ZsfQ1vCtaEZqwCjf/IHQwQxOBPcURQTfCvzDwgpu2vqG0ASiMXDnwIZywxsHABJQ/WWNm200ni0i
bzlUjNtRfdKGlDpRz0QK4nLl0QzzC7J6EbtvIS6S0jOQgS2s8nk2Y8zvn5/fNM0nutGkjIKv519B
C9lhPFi3PZmQimZ4KFcotdcW77gTP4dE/jj6RkSMkJ1PBfiyDPtnkz/zmgkI65Gid+xqqayE/24O
hDY/J5CyDV66hiDNHpqlW1O0os+HpbMoRkSTtEsooJaT4KVUp7CHq1sTKePR3dWIItoa/ZtArVkW
YHHeCidZ5dxezVFf+xyK+SmYBYeKwYwzY2xAWukg51IYARlTB2OiyEtg45mbAsiPJL+HvvhOONHd
/HLZ1pKiSYlmtqswIjg+RC5Mq6XX3lCG5fWnPjy53X1c3hFnWSnmKTGWkUCu0FWsvfKmgBZu4/LP
sjdQvQtCC1eKac2Ercztb6R2Efkni6OXcZxG2EJT/axNn4wEF2vGmWiUa8N/Nzjs9kxDeaDPt4o4
LnWQgjHkcBqcqiGK4tGlgmmWKJSu3+urdDn/3HwcQkIIu1kL2t4Dide4Im3vnlPCYwpNn28xCLjG
0qAXFqzttFzT9tjMpwlbUHxVnHCWj4LCX5OSvPac+MjOeCopkQpvZ8UWCAyIvCmaPd5o3b2fX6ER
vQccZRRSS/YmtNe1NamJW5yNO5N+m7Bgm2obM8c7yDVbCV4PGA0Lhl4ds6vG2FWQZBYwNZktmXRH
enJheJVh927gxCvfBg4sLnxqWLnyOG14K+nBMEYijDDjzYTzOSef1pO3zlVxQfu+1r1qVrKdSst5
ZkVbwz5/KrThqwGiKm9TWkzDk8zNVRqbZ3xD21Lwp8XczkDtrcMgxVBb7CbLX7k83/m7ulGsCy78
Sn3sC3SAnJ6AxpadeEd6s4yTT9SW7GcHjKsjfNZng1FqQcxNkr+RLrNweUebg2MYa5MrZBjulPlg
cLhyT98AGFjk/TueUAJ5UwZgHTlVnFMcJQxCYCQJksHIPhI8HmK2g8NncV66Pm4df4UF4y7wnb1e
GjjlOZFSig5Or85G/c07hLKDa4VzkYKhIGPRLt/jisNs3nviUxR/DhCVFnm5oV/4JavMg8X8cmpZ
hljwvII4kPpT0myG4HUet0RslOZzd75QuQ506QK1Iv+LpzTfnWbboCmIszAwbRosYNhDKs5hDSAA
gsPa4KqGSzHzOso3iOIYhZ/L4bniIgpZSwWBcVyASu0jnqwJwK/GqDav4zqdhqFjBRtwr0HoHDyS
ieCHIglw/GwZ2ayA2KUUONYW6ayAha/N46Pypmz9jVuKDaEYSAORxi10pW+cTG7quVJliolMsl8o
QZShnRx6cmRIgK5fXZtIBuQ/quZoKQ5Kk+CjBroLDJJtLpYLZI/IpzzOYA4K1ihKvftcg3wq7iss
x5ykuT2SbWCt6CdA+0Gr3SKvYJPaTLvGt/eEtO0yYjIATK0Gi10DN6AsmOlr2ONZw+wDmntOMk54
+Ig5MLMmrPYDihyd9uugoQut3I8FWCy9MU9t6hGKFs+ntr/96/u/8/Pdn2pEdxzXlMoVVEuUPd9X
Iy3ASXqnqCXy7N1IbkJrOeGrBl2/xHqDFv7v6o0/+3+GKV0KKWVKcAA//r94gCtZYnfCb3iaiBDW
b6bueRRvQ3rsiHz535e95/ArY9j8t+bnuvf7Wvmfjzlz3vQvf+T/o/rZ5V1le/DflM/b9yr9nP1Q
P8+/8K18NqxfubIddmuuw2lhcD58K56tX0Fy2sK1ldR102Bo96/a2eJ3bIpnxzEoky1nLiH/q3ZW
vwplIXCXlrQMft/639TOYj4b/107K93QhU0ZbvK8FP9H/nT2TIjuC8lOe9mawEY9eO+bzlYmU3fu
/2h96VPIqEazNxbnyW2nbcQoh4Iny26xsYFekGgdRB1u3MQ+y9IL8dREwckg92zmK4n19aEKvXjb
Vj0eIL++mUq6qEzm5saX3H/3xv9J9S3FH1+QIhbM0S3Lsm1pzt//fjPQ13HE3RrDQKE+Xxtr7txd
swp35bjtqyMwnMPSjI90OuFENPgEry1Tb0II2uGpXzsE4IaIa4gr7Gjn5+ONV9anBtDxguQ7c1sY
VghYvYMhkgfOSfqVc7JN3TmVX9NiVwbE0Ri235/TMEd7LdJt0GXT7V+/TPXHlwlmGi2TEPAaTfxU
P77MnI0WgtQcfVHRW8eyKLVqPeTpW1XDcgshWWPNjpeVX2tzH9CkMEBtZLi+fGo9Vd00HfaOua3Y
AFAxCne80MYPHvw2PUXWdOMUgjTMFF1OpNJqhfmAyL9gyMhG8SbeTI/6siyrfeuAudJhKX4prG1G
SJnw/JuOcN1dnJPe5Y4Yuspcf4eab3xsIpsElaLLdv3goxrIskt9iZRNWUAgyoyGjHatksO6E+jR
GMkdi76KmV4BHzVb0z4OHh0UK/H917oj6pLWp7G5PhwyAqxJq7AuAZFbR6dPTfaBLSieQtvH0n5p
Q9puC4GufM/lOIcQklFAnbX0ZuWlNQ86rh/gA/7N3UD8uDzPF5gU4LLYPgtlu7r86UA1kHbrwo5y
/PiAOyupx0yrEv59iILJAZDVJtD10kicK4ZaayOKpqOucWuO0W/tgnH4nI647Tlv80s5cn92ulG/
171SnuFpntEYkeY4nwNYCyFPJ3m4z0QbrrHDI08Nawb4sZzQdVD7//U5KIw/XGrcbdBquaaNiYgN
/Y/nYNGzX0CLhlFFlxXUVb8gv9dOL4Rpe9ugNGiCDZXaDqZKvYXjjci2UmSlBiOSg1Y3BbwAoAFQ
TSAR5BDeANekW9sRr+kYeBe9t+amcI0EVRtPf/3UjT956koYji10Do3tyPmofbdKIK9IypJN+rJg
962VAzkcZpQ893kuZ4DPsWiAWrkY9LHLFf7RGij7UvJP/vppsFb/vPoCOpw7KMLUDWmpn1bfeuiH
Bik4uSr0YOcETLwBI85tozefooaNveeK9BTMn40gwLa48l8CAIUccvXgEn2hdS5YJNM9XD8brMD7
9hm45HZldDZJTRqmFjrP5aoDuLBgiDkRN9BUf/dS/uwdNW2b892ykdjK+aV+947Wma0gGxvgopCc
r69N5Ebe10logEWgo9zOF/X1M7yz1Y4KYySThXPk3x+uiX9olusFab3O5nqvwFmKUrQ6ZmZBlgTh
aX99BP7sROCK575nKJPnbf10IhREVTtjLFNkWlBsNZ9Oh2XMSW5DTJAv/IXEj95SuNF7AjmJCTF/
07X4b+5ZxrwG/HgTllQHYl7IOQfMnxfzYdJbO5ElGYmFZ22m0v+KOhGhe2azC21M/eT6goECkho2
puGtCsrubw6f8cdlyqRpJbEwOaxS5h8uCJTDjFSrhL1ZQuyigaZGq5P8HEYYNgg6OiIj+WITggW9
SfOPIciQTpKbVWbYIcPi4Sp3APuNu87vjnqfxzOmD6fj3xyvP75Vpq4kvCxlU/rYaj4NvzvNMlkL
ZgVDsgw0ukKGJtW5MsR0EGjHySooT6VCFGA2rXkK0ocqN4LDXz+D6zvx48HiPOFfW5apU6L9vKAr
os2yUhDQMlU7w/TDBzrxaDb1ZxIAy482VFT6S/RyYOM94V4Wa3vENGlZ7QJXpwF0M842MdptpGSu
fmoQK9LzEgGbcFDoLqvsTJCG0dPY93pdqbWpXHMvrLrZWNbGLtz8VXWoQTycfQhPuKGn3ahWGtEY
5IPRv5nb46KivxHi5ltfl+HBZu7+12+D+OOBUBQfji4M7nCOMH5aumJH9/PGAzsN9C8o1SQo93r9
EtRKv0jVnN0xwInVJoe2QyEz2vqjUWXyyTBGskur5KAQabOH9bsNNwH/rDfyEIekljQNs9owDNy/
uRFTMf90jSmdnbTLim+6Cs38jyfONOpmQHDN7wXT/yPsPHosVdIt+ouQIPDTAxyb9mRWmpqgtHgX
gf/1b9Gzvt16PbhXpVIpzQGCz+y9dg85++BMIrmRJgEqXu6/Tb1D4FvREM09/v7/H9a/D6i3GoDv
zbfUPc55axt3/9tN61SxRRDWgEuHhK8DqC6GzqwdYRiaQ/XMj8zDpBfT/3qm/8uvbFB4OIzFuVF1
+x+/ck9EKiP1ZPu2JFerj5rU+33SZm4InpghisNsWtZVxzzQj8qBSUxiOfklK/WdJ8k/MitVnQs7
W8NZmcetH3lSFxJR5f94G/+XQsJlrGRbdBO8jS37H++OvlZJP7d8Pqkr9M+JqTMJGsyRBmdLrKz2
DZK3Yq7UIyrGIWAzqgIJ0XcYOxb+umxsUuLsfl9m62frdMXtPCBxGgrF7CyO+yd9hbI2p+X/+Hz/
y1V1hWWxdnBc7z+Pos7wEqfeRtdmBY8pyXD5Oll5q3piFKQgj2YtJy/8/++k/6wYHESX/xoscFwL
/vjvt9Lg5isLTIsEUqDRQWGQCTD054KEUh+oQOa5oM9dCDxODMi8TFAqZ7jcPbJrTI+JdO2VD72e
Py0q+QQHygAIieBaxW9kGRKO0pGKAy5HAnzZFXEKOMa2/8dz6HDT//NRdIShI3wC90oYkO7+43GA
Vy57YprYA1jUjYtnPcq5aA9eBk9zzXnfe9tgNEWbYGb4OLQiXCwtv4573FEAYlbCEcnZ1s2qjix7
LUlyVgWDaIaGgPI95HfxTZraDji/aiW6oHxoezMPbAcP8gS0Zm8k8nFdaWPt0d+bjUFy7pCcRqPG
R2FpPzbwIaxZkeZoRMs0xaXw+2vNNuuqMP1xFmK4IQQkrE9Nrp0LGDUsuplEEZLXR6LE38IARmpV
1JFHcxlsYJ2OrtIDLw788zlssUxdjOFtBP0UjY0lomz0EVSTMkBuOEjCDRtcphinfczlEtOf2aY/
ijzhRk0456m5Qz1xu6jXhl9noipx8/oevaBFBk7k+9plarUbHO9erNTTI61cGzXYgBDsZMzTFIhF
L4F1P6/VyWTru/PozMPS/8DCzTqCt16IpQPGKUup1EJc39RbXNPkvIms1CLVc/flbgSYrz6VfFtZ
JGiwV+MBtk37VAfl7QSOECksGP7ENGGEC/Vq6vAIhsVRUSG1PaDe/dBkDyQQiCAz2NcQYm4DXyEr
VxnwyBswG/nwqBzGmq1hkWYnY3Bd+Ep3k9CHqM5BuiVtO/AKrOgae9IV/Pl1I67PKfLTqSLhS0Ot
yKXllHU/cOtHaJBFNLMwBw+4nj3IJrtytpltQtkvkFAJjS00Q9JknHeOCXNnqRsRLbX2VUzgiftm
vk+Mcrn1NixCt3yqWmSIunFs4NDdYb7cDQ77b7q7HUL+jHgjFP59/dHHG8RHW+OwRVuEOD89qRmD
qKcD0yqozKkJGbZQ1uyUVN65HYi6R8lTdAxg1zS9gIfCjS3fitSc90rzvwenq+7ntodPWbXFgfuf
1YdXo8kVsLqM8xDDCEl988cvvSvwOXCORX0ZLgBFmt1ULI+NRKyU+HyBvmbD3ttMzMfuM2VWb8/x
dF71H8fGK4lprgyIjyr2CaQHlggWIQAMdeUQE6jDTlNw750m9JkFM+e57EO9JrrNJoCNuTq693FR
R8CWG4SNABCTVp707a8k57P3eZJ3xISOQe056OR1v9gbfNrnjE1BPyQysga+TFaizV6gkgcwlr+q
hdS7hIlxa1QsIIbh3AqecsE7eK+tjMa1Et5h3K9W0NWKWA2IYFHfV+T6DY/oyS9KcZ74C+DSAVRb
Ko5shw+Ew6zoCounoVr1KEUJGJanSjCm0orWObCjPEGh60M8viNWBuxJOmjAsEzNLAJvw/4AnBQ7
nWa3snCr3NzY4anJCUOHf+HslhVCGtrF/SzSl3KIEYg6jUReYVdnDvslJMZxZgbQsmyaFCQRlkLS
MRhZ+/qTycaGAkVjHQAqOqxSOL9aNT2n1lfc+x3rv29mhUbAVBo7PMAbogDIDqsK5+hhjdIyg9S9
kisT40MpOGAOeHT0k7e+6wYmIxOiD5tFFjiIrWzfmsOqF0G+2fc8C5QdxeZzWi/ppWDt5GTwO5Qk
IDVeToTVxTe5Rqgdo5zdzCZnP+ksH4UFySWzEGhUOgaM2Oi/fSYQZOMmoapZ7jn1g/RJtMzKZ4Fa
KE3eK9TPLEPdhtuMbVmtk06iaSweW3IdcGnntLxQ2omoyOSigt4qX2KwK3namm/S5A8aN27ljze6
D1q9afqvfjspGh5P1IcnJPTb5pgoQKoQO8qWFuQjQr6snQZ8C85fW2F9Saf1b5r+AljpgqLIoJIr
p+KDHLOHRWkPlSQkptOh7XVgheD+aO8egVc4yqwHp4VnBuil3IOUXm4k/OlWrACYB33e9TbkQ1Fm
V2XoN3Ht+ZEj7bc+X9x7ri/n4IrcJmUs6drFmz6hTcin97JXDvDNptwicMgiaNjzzhkkF5AXIWED
r6tYwEIYbNPB64B4QEuIwB1rc3zIU+YtkGCe9F6OpLSVf6sM4qrHOLNL79NnqtEfcNnqcVYk0Mfy
iFTI2LtjJyJc27AxQbsGfolrKgEziGZAgsFnBkRHgQC/bFwRgl4hen0moMDrxQqksHwdbSCO86Gy
9Sq0Sus0pS7aZcIjxwGlpeUTqwiuncrNLp7mpkQlC5gYdVYhompIvlI8DSgLKjLB3L82hnsvBSBl
OzfVQGhtKoQ8q8YmIiS/Rwp1b2FwZSpYflt+az4y32OoqDnkZmUf7XZrdAMACqNGCDDo9nuaQHAi
nuTkG8MNwGRJBG9yx6vyJGNr1/ZWAkk0eUsNtHwlWZVRbaX3tlXfVs5k44bwPmhX7HAYAOF1aHVL
qZwbZet3HFPVFQwExSo/l8RrawgYIpX2SqjiM832qWUmzj9z9yYC6L7wrSMgv2ORkRAnrSnoi0lj
Ccqmrs2oeZvROtZtm52YGN4apV3tHZIEw0JzbghJQ2gqmaGujXswE/2rlhurhnpthnO3wzpF7G+T
v/ZLpwXS4+85Kz6MRr8X6FOjdFQHSIy7VdYftbWMMOm0gcU4O35jh46YjXrdRoVC5R4brGLJyfaQ
rmcbit/dowlT9wnpudzmizhYnTZGliO+FkSYqOUxgsPMc4+CUTEPsvhjV+N4tHiUbhAQ+Dt3u0f1
RRxJN/4Q2m/Zg5Kq4KwjzxjNaNqiWmdZwnQX3pUCFbI04Tsp+z9rXlNw/vyU5WBXj9qQRqaJNVmY
77zxyqgeCQnMuxFfE3FJlkMTQylIxDBrd8jluMzLLmrN6ZyUaJzpPtzL85RX9accm6eaboYAhMFj
weEyZe66JErOTQt9yzSeikJni0fAVLKnHElW8yhH5wQZ5SezxNEutY9E/Zl1O9mnOI3bheNt8Yyw
AsPFth0LP6f2TtgPGYkqfSpBwxaVHXaMiaM04ZjXiwuqKp3UiYbjbmY/7cZX7ISImBEMLU5/7Gbu
YKRD6YPoiuc65/7vjJrkSLyIvYLIMlCT+CmpyIMhlqOAVkbVm3z1pkP2E1CSJOnua+C1u8WLb6jT
/uZTZUYYzG/NZHof5UBuSLKpObsB2Qy1KSrKYB65pgowv5451J19WHXr62Atx6kFTGvM/e9grZ/g
4Mk5p9rEKogw9CMGXHaYi6mIyL2IeI3hGjanhxo3943W4l9r3Xu/01nDT+mTJNaYrKnAyfU4rOwW
pUbnm690ic/IgCH3zuYFD2QSLrpzmNYIcMh75adUV9tCXZtymNziUOnucOuq+B1vt4uS2bjjMN1I
xdq6a+1E0Bf1D+NA6qKSzhX/n3ctvOaPlYnuVFN3CKE/TPnqhQNp2FJ6NerclToJ3gyF9tRmRw5Z
jcU5GCRDMKpYMn2Cf/FQebAAc2HSO1l2fHZxs/tNesjZ5Feo+p/gqQUq04D/lyRgDRYMCDPX3gsy
ae4b4+gMlU6VuZY3jnRi8gM55ZhCBrle/Q7063NJZAMNJJGY5MWOpPWgqqGFbp4MVR+avt3LB4a+
mB8y9vpYafYT/826rBDQrM+TZX3OUKjMHGCsIS9dP5xiEEmBmirqO455Q/W/Cb5WPf/BfWHp6o4g
Zdoa6kExWIdSYlQT+k1hTEe6kgcLLn3bPdt5AnHbmtjBZ4daB+aX44aFBspMbKvQPnwD+nrxYo7u
41JQ+4w4RAXjnKHHN1Wa2hXE3C1Se1RQSLsWZCZBY6x3rY3x3q9H1PAEzsW180ilg9CNumrQa6A2
cf9KUwKtFTIardSuTFAOzVN8HkFCkIFnnGs/p1/DLU1BDw8nVX9l3pncR8h4C7MJGIU/TzakpNKM
zBLFualy7VnV0yVWNndVDMxzQca7237SplmTk88zjTI3nAZ84p4d8/PGzWtGQKOziGsqjJsae0ed
PZSWMJB4tEHT699pYz42ykgI/vSKwDJW7GiGESIDJ8LJfmfZagXFAG12tIHtjaFwMnQISYujsHNR
R1s/emF/6vosIYahyDJyc8YlCYvDhygmdAS0nd9t2tHHys5uch0DymqhLlL1a1nEf3gyoO84+nvm
ep/WQACpAPDGJ1tRiaUViRZFnP9xkvhu0vosAj6gKP2Zf8PbqK0JZjly7Fd6y0V2f4d1ec/a9hFn
OpnpUoZebwHSgnEV0hhlp6Kqdmu2vpS+9Qp89bZrXbGrhcw4SNFFWebZlZ0B/9ztiHc0ToZOA9wS
2lPp9MS1oQhTFfdZ5vLyK7WU4SZgmLUrDFR5QIQqARWhKfWzJnDNaMjgdoP2Qn4KMXfZKpPTMOrP
gKTPjQELxEmIUNZF+ltn8QJlcH2BezLuvCo/eMK/tmZ1WIwEZF7akvhsemfeuXtLKHEHrJoOXUuc
sKbocyDL66Pvs1gtPzqyLIw1zqOqt35ydCSVyb3DOUfK22vhp18kqBJs12Z3i9tR+G4wohkUXBfT
CmioAssZBeSgaUxA/exQmU/CFepIC/5kFvlpIEAicFIyXQdzCxtJyAVEIQ5FG3FWAprrlGbZdVH9
Rzbe8up2xgmgCZCAE6lMf0VuMAbKc6jGjX+upXZTSMhEWvpX0zBJp8LJoxH7Dw0fyMNBwZawnGtX
iU0LFhHDiHjFi+g6+fAKYrmSS5ySYNcmKRBctFuri1CprLOrB+0YLKb7tLBTPjoZ24fFJTunA9gc
2Bwy1QKED79t+mpZ5OFWHdGT2yiGHGmYm9iZbr0BGwG+SC3k1NTplOyVr4/sLvOwP1ZVmHZgBwCd
PxaOmI4CxXww1Rnwe4GyCj9/gSaTnras0e208TYz18YHa4Qtneow5rP1Ep+ApauzOYKZV9B60SrT
Ansi0MR4UqN11hgvsy/O/nai/4kl1ZIV6/fDZHGbwvqYoX1S8beI9fifb5FgapfuD6mokXZdmeoe
2hgLZMdUY/BsfeebYPUcKKu9j2DMm9xm41Q9Fs14ThsH03vfnCbUq4W9EHEKAvyid5UMipbbSCPP
FA+NGR+HtfktDTmfU8cJE492YVEkMM+p9W7lbIFX4AxdGb90jOCJAuZNM5FoskuxVBvcKE5i1cjD
kEjpjgUKj/ho7OPuOV7U3q0mABvDdFsM6muezADCHzaJ2Zj43AFwdPAArXgm88U19jEXZ4fm+DUr
Jv2gtbkZDpO2RM63J7sS/jpeW1UQfWSNeX+SlbZfNDe9YaX4pmGGDfUtldoD9O2R1PzcgQWIoVEj
HvhcbM7WOiOCKc6zKlKqDn1iFY7NDA5ugLoNWPPUbTOkup9uU0jVB83DbwhSgbUoEPZ8vCmzfD9a
GhpNPew42c/lZDGX2NpOX377CcO+wY3/YrI5jCUOiLF0vmuFZmGq+bWGPHns8uSlnAmz063tMJt5
UVWgsCMcagQvbClMxmlxlsM6axwD8Uu69rcDwUxk313YZX1S0yCpbIuXtibgsCq5OgOX0ExfPYPN
ZGp3N9NfFsq0v2RpHFKtiVqJ5TR1DEWR3YoAzgyBRE0dKshIBG1+MjM4JX3NHMWt5hCdCS9RbYOW
yg2f03nAfWw+kHga9hmaZK6tR73HobjACARnzJgczQONXjtUVKfIacrij1qryIRWfWOThrl0W+8g
GZGKrN0blebihVrPs2OrYJ3IcCpgRO87eg5fdw8kCaNRn1stAte2Bd3DLzdkWJlM/0pbq476Yspd
S0U6xgCKCTAiusGWINJAgOpwadzaeCp9IzlnYFHYnoIM0HUKvnlcXyY3/e0d65X5yKG3xV9fTJCq
8THtsM33tGpawHLU531SfZcJAB2oy+g7oadtDmKmj4xDRYr/wfrhTO0YJXLRUOuI+y0SpMSXszNt
QcvTvUCjfKxr9rXcHr6vk2ICGIDC0b6KjN8kVepEeCbgKwsLQfyjLRsxt6xJNBBoHLWBHBjRn+vF
o9BJqHJ05halWRHWUc3oSiRyX0AdIQ878wCkz5pynWiehyvemPTgG92zqWX1mVYvuZBUFcnW3qbp
fRws1nAZszoPGWET/EAGLzZJ7d6ZcTWi+h7LqoryGNP0ULcsADXCBBYKmGlxfW41bsx+UqdGYzw5
KdDMmJsKzb/O9WY5b6DIuu1pzt5lnaY3yZYE2ndkY1YxBwSZmauxwOXQXv3i1emAs6N2Klfr0TUm
hiz6bm3s5lRN8ysCnxoX5NKcYMWEJJeeMrPkbxL5Rk+ZBxisGzYF8k8n4WziJsJY1t+usfaJPhwV
+pTDv8dwp0+5BEa3xQ8mrtzXc0MyCkFKKj0yE+/ox/s/Hd1Ya0/4PpsRFzApUW5dcOAJnflJJwJ/
fPUtXz9LcE9J0kCTZ/IHjvNUkbu2c0mULHWn5cWLnsGL81vWMUXQpDxTpSvu+rZ/NWX6LewtZMjE
bVd1pnPKsKHaM9p0k/De1UjvtAq4SOwE8F9PWMD/mHZzS+4ylz+GtL02qiOyDVPhNBl7T1l3yjXm
yCTwgmkdVFbbRbHQOO1XvSzp0dsVexe4bYBmyt4tOwPLXWjrHVaJDtPnMFPqQZGn/BkRzuAzWDEB
kC+yqgPpQzeOeJ+tTg8WIpVQJJNzXtbrfV9vE0lf++qpFboKQd5aNR7UvHICUrkVTF2NgZOIEwKH
xjf9Ni5jXryYMujKmAropOEV7YxjO84vmizue9xvmGE5iGjKWfD7+s7MAXjSll61glGPTXotpwut
d1WDIMvYjRaKx5xKYZemAABLawS37UNEkfZy0HUDk+JafWkp36qr+0fNYv3WiJZOgnDHnQNcKNDu
eRSpkxbG69y/3tR7Bwe3R2Qpsg0yMpHW74YrEHTGsuDZY1KbWRmiWXsGNTMdmml9dhssAunYn7BS
Y3YYuStEEifhCltaSvqCvo9zAm8+cDmiMvaNmMcpvzDGpEaqeQG3Bl7lBR33YDJvndvxmrTLXp+M
5jgWsxctjd8ygSXrI04nHllFtGHJNBEOSnnInT4NNDbuCHDULWOLhmye6VPzkfBn6Xo2t0DoBepO
AEYQtJzjfdNYcVpb5q0EWnrI/fmbNXUFt4VEuZR3lcK1v4mgSL8pbPHiMPUlYIcUAJJLYDQBqkq9
02K016Hr+Tdlecb58wTI84uXCJOEMV0urgCGPck/o+fZp0xoZ5SBaNsHSC3tj4MbHizMq+VRF6fx
i5L5t9K0v+YyqUCL42bvqMsyu8Mh4dfgg0T1ZPX2uk895DC85wgC92i925rBX4MDHz4fgy6CGoKV
FPCRJeOQ4ChtsFbbhOhcDBzYs5idCAEI2HK6BJHczpsJcRpwR2YNqWNLzPO7VHe4II+Zh8V0sq4O
vQheciiy/fOaj/s0Lfwzp9pBy9LfZEqvZbft0GvaQC8WBhsP9QO14lbFSbefNPMPWe9nDNM3bc0F
IjQP1y8yqDhdv8vlzpUV2T+ENAdrZeDNgnACWeiVB4l6oPxJtoZtFh11AUQdHpmUxE5v0+TA4Wr7
YHRZWUh/cUJDWn/6eaDKrDmReFX3Y3xb+/UPgbRkww8OMEiXaBlimirbvN1yV1pT4rlKtUO9euhp
coaO0mTc1zf2TTvDNJOJf2MRwR0aHT96Pb+OfccCscfHIQb0YRWPSkASBkEobiSX/rvU2hc07MfC
zyHBAt4273Vxmv1vPJL8HvEzo50nFv7NHiP/NcYnP8SczC2fAdPG88J9a3O98sWE0FJjHFgm806f
/7puYwaOgUFkAnMzEjVPWpaZzh81i2JD6oHpawBTh/6QGcuXtfT0w8zuW8966YV9J+LVObPIOMU8
DeC3EToW+XF28+Qmk5UiMpZSVcICq5yeA6NSoCGnXw/b967RDGAHU3+1cXtqNU69fHxFno8/FWHM
lKbPqQeNbuH/QW30G68Fp9pETrfu5qC9V07Fai4KSBGVH7IqlQH5rVhSIBzPDqNOL733nc4OuKow
II1pb1glLjhbWXhRvafWkQxaCMFNXTlgTyvLMIs73PzEsIUTmDB9gS868T5riYSiIq71yK7Ua3wQ
Kv2rDG06WBm+B1GM0z7PoOGouHrqZnMNLcZdwUSvZ8xFHDh2+2KCSQt8p+IVAOB812kudMVPgdcW
QxaHjbagvwB5eqBVxKDWVR2hcyzzUT5xfzrD3iY2HUM4d2qZyodaqDrqTT0OMIO9MnG1DsJNGI7a
hHiT3+kGcfNdMjM+KobGUKtK0Nptu197lix4CUXGSDxvuPV6bbx3Hc0NyaTUNgsI2bAtrICxFh8u
JR0MD8kL16dc4XDrGIaMb/bEmQ/0wA51Lf92VrYHdjtBvG6rC7MgSkXp8UKmOV4TtqWs5U5OLy5t
xZ6q7KFhiwnPIuDhi4WMhnVjkbCr9ogV7PRxy+8+c9G/FlWeUHIDYM9phYY8TAFmAqLrI7uMST9c
GRb3E9KLsn5gG90FXmWzfVLW72QJEZUllp/BOYrGBx4yyUimTK2IPVO0swM97U6cqwlawDIS7BTj
4LPoH2xLc3dto1jgqGXfFdoZfBSzC2CES5njUGKYBYL+nuMgLHzbDXSAk3x23JUKaYBLigSjAFIJ
mQMn/kHa2qul+i+baTNDApze1qC9gRsKKs97GbT43qvjAQ2Uvq+wYETIIKmohG/AT0mcoGwH9kU+
agdgLDcpr9sMQOqRvvKSEXPNMHHZ+VT4OPe3PBZo0svwhSF+rZlhTcu30XOKSEHjMM9YQ2paW2ma
2y77VpTAzYBjVHg3u7dmHV4Aw13gyf7mPtT6ZWEWJ5oXx++mUwfVCLdQHU6zgb9ttZ+mWDZQT2K6
tswNgHKf9FHzCeDlFhrg0cX+7WyRxS4c/cxDlwX9mPO4NKXaJ7l6ZQT9aEpxPzMb3+nTS2wlcwiX
owsI/6IQmKkTsDRGjEF9YiUmtoTNl2PnZwQBPOque5Oj7mHwtBwGr38aKTxrYm7QYRR+xODj/QMk
N0Sa2Tp4Bc4rvQXVtOj5c9bEj4vTfWQS53Ae13D28XGgPiKgRbPEI6s7h6x6j74JUBN/KqwwTdc3
e6lolRrva9xyE21S5+fR/+5GwgUN9QqvxojKzHprOUUigcMujIle7shbAhq3T4zHsiSFZaQRzw2A
h+V4pC5OshJaQNWeveZX0vsHa/esVyvSwbz+o48dgj7PvtEN59nwtTdkcud2hOwrbQ7mWjFgBxlJ
+VmRvNioWyF150jaMUFD5Ux0TYHN8Rkk6rBjx4t2vsCswMcZNIzTC+uRIZdzjhPIPEsCLswbJQa/
hWRLvGGFN/z0y4SUIfevImdqBpzqZMCKQGbRH9aEJ3zSqqdcyB8vSfSQDUEkXQu0OkMHpXTivQtu
t4ZxL3o3kPWOJL7HdhhI5ryixbrzV8JuFqJvuFOdSEwfdiGqSNeai1EaCkcX9SmI0feGgNgxbppQ
ca1ALFrHqfHAzS//am2S0GzihWPHIhZCWtsqDtHAIp8M/drhObTJIutVDdIWAB5bC47j+LKgnAZA
z+fnZdQeMPeo+9lJ7Qac7ae2Gl9cdgKMiqp5YzVzHNIOEBKb7HJvPOGDyZ4bXT/owJPTrn6MFSsn
w+g+ADwx3a4RqNm2xIJoyqhuDMyxYv0S6ffIquNI8GiQVCRHDO1T7kD+ypF54OlEDEOxbFxl7B5h
FUKUq3HbyZl1oQfDgzYPW+w2V8y+i1oAqGvwpqA4YTi4lA+remxnOiDHvbXJ4kIHh6pH0KrKZUcP
ALDbPfjpFl/eO8dVZ1dCJOVzHWdveavoGJlb+bBnIei7xKyZp7pz/w4G/ZkkKtF29ySwfWH3n3et
QfKoKpYb5DHEZKcUK0bOPLvUlj8JqIl9weKwG/2bIe7JF9o0r5ZW3RWzezGT5ilX7PN9hg7w/otb
m3HJEV7nubIy2oXWLPcNW9vcxNtXykNu8qM1I65GVaDs4fu1dQJpNzkUFvM1W3UvY+bIKNV4nelB
QdJ0aBNCPyYj0LT2m5CYsKHCYndhv1AVplHt6kuQLjZgWPJSVEsaZoGIpCgM4LrgHMmwgfqVjSNK
DiUPBTL+fRPLR8eadfIYwH4hw+dDvlcN0FhwWm6kmo+lzw22PpxjZZ7+GZxRO/MOLkKJOcZgkDYy
+ZaqMm8XjefMZjJCjBe6fu9ZZF+qMK7G1PQcLT23HKZZcrDNA9vjnzSNczjO01u/RWKNvNsV/eTe
qfOPKynflGqueW0XLXBiUzIZU2+jPvxZpxwZxAv60qbyaSJG/DbaXl/LLGpUTQhaSzs8xDciZmZm
sj2SnnUsCZbatSbE7E65QFsXJ8pw+K7V8LcyW6zYbGd2Xd9/JuQG75GFcbt+A22kPO5d626l3clU
fuOk05lCnLwX0dsRdOqXItc/Er8g11gzfqZCZzk/wXhfveS3BxqP9wVBnOXDFyemMyRBId67c/O2
YJnWYQxIlxTYpKvRKJbyl1mPM5bXTs/PxUz9Z3m8x4FQ7BsPkcLqgyo22H7u9KF+H9z60TLGvTPm
WTSAec+KksfRtuJoNP6snhc6HbRMpy0PcIWZeiU+6xqBBG+gUxfVBPdJih89Xvo3gvqcJYLCD91Y
s56yhfOHWMVwtIcXsn7eAOykIXuD57ZYNTRIKKRnbHDMY5jYUl6kjkvmUv5uuku594jiJREGRBET
PWYML7pHjgXnFoZql2OzIj9C5SRk1LYh+RqMFRo28RRbJblFAJ2kmX3Z9cNPg3qTkJ8u7G2kcIOZ
v45muTwMEWLm+RL3BA35qZuHo9+9ytUuOc/qMtQcUjVrhASiMjf5kRm2tFHbI/LbZu2bQUbZbs2H
h2RkSu8WcOq68WnuiIadTRgQ6IhAGGjEPdnqUZ9bmELbAaYVEJgbaK8+yE0HQc8JQvJBzxQnJFKy
UCzLO0l0F710Sdom0AKWvwiT3H0fTNEeBhILdM8+GPO315CTjcros1ut4VD7ENf11bxLKrKEpxHO
nqao60dZXcWCgblfvnzsPszUuXAjQ0kiuKmtSRMHyKYHc9pZwdTidYex0wfzQKQCA/dPI423jcfy
MemOE6zIKwPGanvem0uQC+or7C6RlqvxYRkfSVrvIzN24x0ujC+j71708jNzyBYynXHgxFuQMEw9
8xv2UlBiEz9HMtAYSKfgYWTbBo9BXHYx3Lg84MhBhr3BmG0uam439bZAdyLfbE+JLz41oy/OSvfW
h9qp9YfRTB8bw3jBfpzeLCQuPs32+kxGcMkKTLdQbU6QFKV2Mny8CSlUHsO3FZNgFDpJzpqnqtS5
k0xs59i8H9LpqQALatar9q6n/WNTpofVXtvQXAs2XbidYjvt7tYCroTg/T3aBLPGTorhr0WWR1Oz
lwaVnuxSJuPmvurs4SSYPzHXRVlsu8xIPXtgMzV2h0SvydCYKud+xji9y4xHQ2M2aiULyU9tp14a
Liy2Q3Wz5ssdeuXiEcv0noU10C3DuqS+Akil59Sv66vWMTLTUwJO+gWJFgA4GEzz+uNSls+59pQ2
xc3Yp9TrHlNdLzPPup0j6nHdWyjGZNhmSDAK276Wc+4DhkMeMTDNH5dEnlZXEeOSrVXA4Mbh5Q3k
xLOIkneXv+Vg3M4Cw+KQr69q8sm7Z5UP9TQ/9Zn4lO4atjIWR8fTLk3HhNXMidzEwvQB+pYnA2Hb
huG+DgyFJexBbnzkgPUNQQBZwAGaXqziaxw54GF93rv4dDiDifSgFOtDMARSPKD8jCMGhKfVLCAC
3s+UxGfDy/qz3Y5jwNr5HqvBNnMF/5DbzDhtfsOck5SsGkPL0YF3HnyDMg2btRxu67m/RemN3sWq
drXrH5p0aRDcAzCbraMqxlvdq4v7Ye2O9uQ+9kNL1VcAStSl3Bv9ei81qV/w+g87cjzo3bqYZPjZ
JY2avXoLMYOxFwMFh0PCrvynnPS3BZxadaykPJF59tz1/tXklQQoxme+ytpDDhDO1wS1wGI/1GZ1
aUV/MtBfLfly71kjlG9ia/DkdSdfY27WF/ZrxfB/VzgNmjutLI6w/1g78O6rvAFkXGb+MUSHSsWt
09+i3VvO8MbYsgJf43uXaaZUG6fqd/KzJNRzjJMC3cnOqrR0Byr6Qc6dOBpatic9FerZ1KFLobQK
K4uOL2VG22obW2JCmAwg+2te1/OwVOlDk87Q9HEEH4fl4PLJ/njSuHrSAuCwqqvB0vc6mNCBQGKb
/8fVeS23rixb9osQAW9eSYLeyUvrBSEtA+9RVQC+vge4b8ft6IfDECXtdSgSqMrKnHPM4+OpxR6/
Hkuk4g75kicz1hF71zEfdY47FGC/fgc50F8aPdmpvjHuYnn47/uWd288MZ06y8eWY0uHoXMjztCW
9/FcgwBpRxjXbZC8BAM8hNI1if/wPJJjpzohosIs62tTc/QxkinYOstTb9RBmUu6fyxAmsmtBizc
D/IL67Z1fTwMkH75A2La3gyCzo14q1RE2Rsn/W2E6Y9W0GqeFx6IDa7DGv34pEX+/I4V7bs2q+j6
eFYg3pNRGT8pqP3DYovJI3VjA7ev6YKU91WTs24Ld/f4YWrH1SFzLmZlBxS1nfMyuHP9ImwGFjyJ
G7bmss2vJKNsKnylz5YVGc96U5zs2KmvupEUh6ivx3VS9vYO1g3xpLoz3sGyd0xDFaltyQBRChdT
9UUb/FWq1tuIJgq2QmNuybQ1WZss/wf2fdrbD5c7crVsCzMNlEjbjKd+mWk+HnI1Md1sG+eQ9cRy
LI5MXdndeVoeHk8fD6WwL7oHH4ULid5gRhJICeMzGPAyrx7msbbVGEN70e9GTd2TCUTTyZ9EFHRP
DnzDXaYWrM3XZMKAGGilouf/HBtbY71qxVElefqZ6lSO/iDRafTJfaJyDPm7+63rqOIEEKlCb9r8
qMrOry3Ojrfe6H7E8syb5mAzuoFc27Pi1Owl7yVzhZOs/Qg5ue8+oddefvJ4aPvePhWF+ECd+0dH
xfY6CZo0hu9a722RVpuB0d+9aFS/c3v9LYrngrgS5Ha4i+qtTVNgaVq81+DiVj0muvU4ynZadaGa
5+BW0VC40T2wb0QBLjA9zHJDyCGoopehWyfcXdbJTTrrNLrij08myU5zaFx4ZvuaTkl9NbyuJkF8
yVYSwansDkMP32iYkmTrMRx9fjwQ8nysxoYetV4Mz2Mf4erx07CMBgcPl2Z/FdUOJ+D0C5OgBhHY
+J9v59R3HooxR9OfOoNsmHSiGRWMJEKAmyHkIOCeQp8Foai1uWAwYqw1mo5vfu0RGpE7w3uTJ4gX
cuQyc75GPR4TLFvmn0F09HGSkV/XFu8ZhFtQh3nzrM3pCZOgorGtMVDxxuZQuGrbwt9/1rzI2yYC
ljAAAKpHhqTsCUhp0IQC4kn6D8Opgn/0aTuFgUnpJVuA4cnTUhasMA+BsMlddctb9y/NCnsT2CCo
lAFJ6HGnUW85Lwt2zTbEi5eVzQ3ONKRvYZw05EDkYi1fPh6s3MaMPhWYHrI82I3Rh5b45gun/OTN
HH1s3np0q2ujIoBEEULp415WqrNg8d6SRP2xWzM++XIUodcP5bGph9+6zqwn76kOwQxY5nkSr2Xg
isWjQinvDe3W7OrpaCsnO5vjsIMveO/ZUe/56Fo7/r1+bwslXlAGrrQEqI1N1MjjIZ+q5L+vqlr9
qXVsBy6glZWXt+kPVlp0paytz6WVGUdYkz3FuRXfCzqITMe/FfqZPzrRLxwl0uLFRZa4cw1d7nDE
ZvvHOmx6fnmMcY2tOr2wCQ8vsLCkgIk76Tzj9ozvKPj/Ek4lryoZgpBUki0Y6vLkkXqF11K6nCe8
HZVqudMmzm/pKFG81npEthaLg1pWhVnxITJ63xoochydBjvujO7Jc7p8LUkFPoILQF+ade+QehAx
BRT0dZ2mn5GepNs2aRWhUzL99FL/yynqcuv0MOydZupPZNf2J2v5KmnTLUz9/B5z3GdW3Xx5S7Ae
cnt7G3hoD/sJikjuM0cUg9LRK1rl8+PB8uwPDXUsNHC+hY+I2zlONhlL33+/gIth3vnab2IYmaSy
a1+1ZqcGr7/ZC9LYTTV/HxET27TVUSvr32WTCMbWafo2JOPCQCDNUIvHlcl/ctKw4JOQlY1UBzSG
VKNbP7rNRMErjD9OjIC+SnNE7K093qEvz1c5MZnRAyBkydRtgmKUYZvZ/wqTEMJEMlAkmAd1RzQU
VLpe567xgiWXronosDO02wI17+nlWtdGl/qlWh5Mwhfpwixf2qpKiHCkx/F4GpSi2jLXdBFlwEiR
c5Mw0q6Ko3QW05XXQNo1MjQ4bbTTLE63VQcQ+UHtIBaK2AqE0MSRBYzfFlOynMz09PgVKbzinBI1
7nM51GQmj/VH7Zv9T+3Xr7VxyhgCXNwl+cKyW2MP2a5YB14EpQmhUTiTVbx+rHJoJtBTdFviwwFC
J8/mUBV7WGjuPu2CBddAZqPX31VSEE+Va4Cl4l715/++hOi/zY3RwhOZoD8TuQHncDL2c9KPG6Om
JjciqH5Viaa4KRzjvdBA/Uasm7lFiVXp+S7ovWcGExkuMGaHVUm7tA88ZkWg0dLUyULqPfdlok1z
Rf13CaKu2bFe2+vYzMWdCKWj0tkR5KD2hXSg/dZwfy39S18gu/eBG+PqsudsgMb+ZIOp7bS5JzWH
lJhzovDMOY4+MyASBy8Y362grfZ5gcHaMIs3BCFg2O6ZBgu2qqaZVqxA7ceBM7QqbNoBt99dCONd
6x36uwMT7MkTSGR6AltKRvrKoCSulfnXxrwMw97ST6jh9VPBuKM37PIqtbFcwVXfqjzrDuaI3s7V
XGNXxyI9Px7gdpM0nY67jCWG4U7UbyeZfRpFxy6HFo7uLX1/6kfjVDU01nVmlVpihwXWpzVL098O
Z81uVuktc3I2EMe5zVbL9NnUTo0kd74viijsdNTpJkSSp8mvdpauLtSr485yVZihTb7kns1Hxzpn
oc4l3CF76/Jhr5DFfxWxo9aa7qHDY8zrjWgRVTpEIRbw5oJHQD/UY0N6xEysdStVw1hnItxeLa20
wnCulUBnq2njR0Vr5Keyzf++WL6j1TRB0xirBsY+YzujAdyj7gpei2R8FtjPEKujlRxmVQBHwZnn
ST9ePZLNApe/oc2jF0Ty24lDQQNGO62MU89peu02zQSKXT9I7KIJKqQZUycc7i6DTxvTGuAUMF6o
b8H+pR0Zpm0OKMJYbuIlGe4RCGcbR9vptee8995tbGOcIL0XyyXdUSwUuNJomzs2vS/YmccylfHr
4JrDrRnwwXEVvjwecKs8qVyzT/CafPSFMYLs/694fFSQj+8hmfQQHPxtpdE84ebEjZjm5e9c+ns3
T/Pt0BFmZYHdVK6TvieLsjgweJfZRKJzOhietU1MoBPucgCQLBfXXB9+TKPmY12QBY+HR+QLsSRr
S1rqNk6du83sBQA4tc5dg8ATBvBIDcNLTt3kyT3xd90aknjLfKkcyB9mySI2WlxY/xwMDMdEH85K
SM4hzNGuSZwYlwCNTgQ35lc29/uk42MJmbn0+6Kvpk2KAP1XaxgHt8iDt7LP5kMl0p/KqS9mxi6s
S2ncTF9jeJ3QwMhADOOBDXbTSGzQWJl6WLgC3LufsgN6bUy2AZVloyXjLQN6wM2m+D8myQ/Fu97f
gTwMV18BkI0NKsES2dFh0Gm1mmIaOAhh8pm6hhJsgSHlXH/SSOx9qaGc7Wv9f1I6nLbd6nY7HR+Z
HUYujoFO6NrUvtCi8e6ZMMkK87SXEfG2mS6UfmNmkOhkxr0rkzgMcuFu2uXp43uBZMtQcjElTwtv
q2ha4ySygS85rnw35lTt7AVs/3ioXTJVFa8gSfz23A83LYEgiTDTPk1iMFA9OQZaVn88BQ0D2BZ2
1saPhHVAM8S130QjeD0xVR+8PczD6+lXmhE/4xRFdYikYhjqMkxW7uIOc2sHEezgkRCszqQJ8E72
JuxLX9JbKZAKAf6KL6meg8nzhyS5eBDIyl6lX1WHu0I3KsSaerkbDOXvO9PtX0ij5o7NhblxGgRC
Wu2X57SxjyOeO2aS/nmYXbLiaA8m27QfMdNUqrzN/SnCOflutVi7l5DE3sLcFTfudEic0X5ym+At
xbYKeWAOMDML9/pRBgGiCcNh8Dg7rrrQM75OQ4pdXbgwCPPI+4sisdoKKzZPGNqIpELQhJ0k2yJi
47gqwU06/awTRB21h15gFe/8AierYZnutnSugYjnv3YBSr4goOnKu0IEltfqeyyw92rJnzRgA2/n
yKjCGl3GNnGJn2pxmNCqIQMTzdP0i+wIhr2TJW45E6mbJ7NnWwnxXTfR1Zjy5pdjSDZy37efR7sA
OVJM07mKaE1EvmPu4gkBSzI0+i6GW7KtVSBuj6+g88hbEsyv2NDUsW5pd3puBhNgWff62VTnsvuM
0ty+trQA944r/8UZzx69gMf3pdId4jEJWWVq3DKTQ86k18yluYYgfaDyqXqMev/3R5qSQaiDTMHZ
7plHGyHeg4yiLaFSj6+s1JI7SAzvfRNPp/99mGXz/z7tc4dDpIDe89+vpKijmqAlDHbpVTxe2uOV
usuYJCF8evP4gUgpBg1jIgW3jU5tPctfhsU6lWOwYtiTk/BApMQp6obpLNyOET9uHhRQ09NcRCPh
FO2mbslrjgbZpOv5u26H9ik2+flIIM8t0aDzLr/oJMrhCjbhuHhmfvSB0K2t5N4yqD/Xy0NaeYji
/vd5iQIwcIubhhn+2/A9vAtt1z+R+keMiewblLkosOZkDsHx/dEN+zVJsd9KttFtaqqDb9tf6GQw
69toU3xd99YLlFpZ2ZbLmVWa8PdVa6YpoVzBQXOtl4xXGcdPwkzka6+Nv1JGFEMXoRJstzEb2gXW
9Sfjdm2XjOHQePYlcLN4B9TIX9vmRjCuXjd2ru3LYjReJ1Pie2OA3JY2yrixcLeqqc+cb5ZSLONY
llfzwSAz8eTb9S9VjXCjOHfs42FAUO52xmqMh586KtRzlQmyM7PioJuFH65LDUE1yp0UH48mTnpN
tRj4iKH1dEnJhit2DojNkojJIf/xDCHVHsPte+QhNYEfQnxnSuGqVHPMu/je9FjFGyPRNiZ9v6QV
86nBWFfq6Va0iCr1EQpD55G8YDf+rXVnaDe1RjDY/OE7jAMdi/lg1h1ps/2zdAbadjGMK2eI35uy
MFjzx800CDSU3pBvrHhsGfx3I0cKdzsQSY4Bx7M2IJTWA/24NcZXc12gxem2VDdI0RO85YTUYb08
Fkla0wLDzJVU9V0Y5Snp6VKWZtmHjdkSfpX/eKK/l7iktYyYAav9SHEIP+k9sNNAXnyn9dbSpWfF
FoYfQqsPLc0HQAJolUS06iYc+8jSJaotXb2JZYRi98iATOqoTV+o5pzNzpHp6byKEQguh/U1QWfq
lYPjnfjveeme0VHX1YtdM0fpjCURXAv0gUSEhSNwdjJUTFhQ/VM6s2M5Gq20rhjCubOR94nCuuTp
R1eX7+1MkCMlp7luiQPpU/1cuXH8TEZMxtwJIZ3vnuhD30S05BMZvjr6Jds5LhnojiQns3QvV6e1
ipKBDE13KPecYggjqo2/rbNzydJaj/1gneuyOhBtxEgb3lXo6c29L5FEk4B2ifrud92n3xr2xrWI
VbV3EsfmAB77CJbHdN3DYB+zFLOC7LpQTgrObZKZmzzdogBuOdiUv+M5OImGxFVci5xG4whbQ4Is
oCR53ZoJDvf9f66c/rLB0zIwnb/Nd1v6nyNdMrxQ9N67ySVRVaWbPEJGhfmV3cieMWu1GUdil1ep
f8Ux9AycAnfBwGRhI/8C/UmkSKRIJp4p8mNCeBEURQcEK6HWij+t0Jsnhqf8gxOZEnG/pkzyMQO0
zInauT8uV1ClEcjddt5BENy9rqRz6rj9UdvGZEGvFAnxq9pP8G4LxiVGq87k0E9oxhGFLE7lN1+Z
T2OuVzsijL9kNWUAj4GO2EMkliSSehOJbWX6/hV2IrNHQfBlZQZbs9F/BwMtDUbDnK/Ir9ySsLbH
el9uZ0KyRWdcEz7IUCvJy/SBiuC2gKcgnP47b8ERImNH8zJ/dGa9A/9O6+RdVk6xR2cYIDJq7DAQ
1YujnP5QZvE1ly1EFQmSurcZkXs5o0D6qZumsFkX5YtBtuOaxC9Y/eOnPQhyc8ud6uqD7Eu2/6E0
0IDIbjVmGFMjNARZgPpL99UEj0DTnuKDPSTlLtUyFl05zhfXSf5F2KWOSKaqjegxDJOlGspEtw45
mZ4rDm0hDTprG6sBnsSArbewXpNx1piPuluz7lDQJKYIXZLlC1PnkJ8628YOLlJqO3csmdQNKqUx
FN3bxogW14+D7I2JCafV6+S/ahFV8QukDRzrQY/zL3iflChXcYXXy1fu2g3Er0DneNYHJ9u1iWvt
MQDXzMC5s9nEU21AJ+qumyKej0acHAqFtMAw4E6MHuUHmU46wIAEhdKEwtsJnJMfqW9EMznqXfup
sZp1rOKAWdOAC8FkZoerJCJ0wCfbQEvDouw5uWILEMivptFEJmW12b4gchDnGQsiKi8EgPiWM2QD
LGOsGFSXbgqytuSC8DiTcJNM+Acm4l6GwblMQFwvpiC6EjJ/bIp3GVj0AzX+WrsBE9HW1yhX9sbw
nHFrVibZg4DtN4+WvqyZDRW9hdNbMcl1i4ETMoO7NcsFHg/qCbSVeOUECiU3Jk1MNu2Z4d0nMTun
iTzZrTY03z6zmLZirVv2xE1Oi1vDbcocu4uR+CkOz19lnj0Rms4ce/Yhqs8/g014StmQIuo14idS
KK9LoqaZmu8m1b9Yfnq0CWvaSMdut9NwxGmKonSi8wwjJDgFnXjNS++TmEdQovK16VuC2XIHJVHh
MSYamid/ns1w1phGybL5V0RFmGVaFOaGNFnoNq024TbsMFrQEtqXFcQBhsXUdNMyHOGYU6febVCe
xD3ZwgzPFx0FQQ+KTrNxd5DHrmyMKnOqGJpm49ZzSFWc7WwX1AY+WJZlDvcauxJOT0jiZV+1odlG
xclI/0wWShwNR4esNP/Z8Ewm8Ng+6lnnmXsvWXk3qTKsE3lgtJ1aTP34MreTMyGEo2CuAs44HaLW
cmCkaqOoR55PqEzjxh9FgoY29t9Sjap0pHfGbRKNhyrmQ6Ec60empXWi/erIGARBgjPYzq2/xBkV
xZXE4+iSnSh1XaDrCeJvqLdsf89923GiTfFMlE4IPAwRGKxWnYYMgwD05qnftgiCExGmRnvIaxVz
Lxo0xpdYTU191E7bffRm9VoI+yURGuNsCeC30iw8o/EtKY2ZnWw6iQoFs5MxQ/en4VLZZXOhHnXw
MQb9QcNOpWFbRKu7DEt/LJVRckDYAdwhIkr++qfR5+apNTDoDZmE+RGnjAAqGplFVYZyOR9b0QBf
wfVD0gkxe5rjT5Aaz4DZr9LpjUNsjb+IxSW3LrD2XmL8csnPjd27NwaoHlxYRpxJ2XmIq0NuvvFa
50nLzdVYzg5jWRAV6dls5vzYxlxTfZeGFq2zdRE5i6Mee2Ui9Dtsln3zPbiddmMzxn3pwAJISNuI
DI4FhC7uUJ2jfLuDdCVBIsMtPUXvzUDSYuuB6HfYhEuj/82t9Efmn7k/dGGhATiOFQAFmNfXAhEn
Vrl1FknBzdDjADZp9pZ1x9Q6D+eAVGQDbfPG9gV5Ac3o4FqrGE4E/8xK+yh7vP+d3U/r0Y4W7NMS
VOvQosXrGGyEKbDT9D1J4KTvdq6QmOXkP8lqcCrQMjWWBCCgM31XMXp2rUdhJawjSX1EiesvymGZ
cqPIX2BAXphiisfPT71m+R3eGwLvc2RlKLOtnYYwL3BHFMkQxlCkVds6r+xTY2ffBpmVLMvhPHFE
sfXPwQRzkdm3KEvecURnW2eB8+h2v0n6fM/Sj5DMZShkY1bTHIxe09YmAn7pvxxpYhoYA9XaLmJy
+iYA/LGWHKeAfXXAGLHm8Pu7mX2kFx0T5tQ3v5ELGoR2iJs+JR4GLFiHLgTwQoV+xixS09EGj/JZ
FdyZbjkZK6ojH3ZBGrwFzpqdqqE4RhSYfMvCQcqcyXcVkQdQ1uOhqOUvvyftAJpvzEhnzfGq5YWg
OY9K+4D0p1zRioU4XURfjfgCabkYJ/mbvTmiIyLNU9XDJ+pM0qE1xJ1g02bW4dralXKODjKdX9C/
ILpLg8/MJ2C9muttlvrgZ6BeRxmCjybzvyY358hVPrtRsqhoieSY8uLQWcVNBv0/mrtvCasnZsQo
2ranrqm1c+uCniiaL2DZe+kQGyID+B2OMNak3G0Y3z7LZh62PYGhRVpOmB7THSxpQtVjZC8S3tAq
Rw9E8Nd3ispwU0QJjQ/5JmbwpCS2dGgS6G0QPemcZ0SscdNhgekKGMdT/V1YGDgVdn8FA6VJIGi/
zcjyqwlh4qQd/eqgkRe4s72akPWp/pg846nFMyLRVp6GOf+EvWdw8mCQGUxztzJbh4/SqPHI4Z2j
Sz9vzF8z5D72QkTJfs5nlPiXXla3VnOxsrjNGzXMNtIGJm+ez23LJ0ci7hvkLLXw+r7RCZjPdip/
Yg0Hr+4ho0wtFnBWyEMhSRHSbKJB9aUmNp3GevIq/8vvS5SJhD6WA+37coh2teYxwyj0X+74R6ev
nBnuR2Zgf7UC/6ermw3Y3Qfb6lW1SwSSGb/6hhoOuA0ZHigsYbO73Ap92EuOqFppHXx9egGgsAJ2
e4/Ya9fZojpUg7VO3fjFwUGMnAuQoJEjouak0hBTtp6WSEVlKWdbUzQXHtQTO0bn2sluJwpuwHnC
74D0FE9hhpNkwLgk4wTp9uD9M2b/OIniRTQmVpbeuQrUBQYBwFigYzBxQL4B77hn98T7tRVMm1YZ
mxwIDE6HmkONH6D0NYlQXNm1vZUGhxiR120YO02Il/xF83HYYS9j+o6ir6M3S+WmwycwkDCZFtSS
OkWCRe/QzaTa+CWSfwy/ZQB1RIuwsqrxhHVlw6f/lQbwZ0aRfWui3UUxdEEPQxqDhTeGgiGBpmsU
XCiom/mHE+6wiqKZ/74rji6NXrGJ+UDWPjp9AkJ0J/1WA76TPD0mffdraDmveFqPKLXIf0P48VcN
xLmmTa7BcObm3nmi/jIFzi2mqPfUL76DwuCsOKCWFcT+dYjcmVX8lGN7jHNx7m0ShMZeXqBgUCOb
7ctMtKGt1WjHDfkR40YhQj36l87jPk9Ym3yTiwWfMXRx0leaDxXYl4i0pVVCTAdF6llIO97aigAX
K//tJWkom/OsvegdrSLTrCjqEZWP+XOjgnNhRcdZAut0RP3aO9572SP2mUdK1+VVt8Xw5gJEKGkn
pb9pj7tIk0yoT1r93owca1r7TRMDnsOadompK6JIiYYinWAHOoSRUTzUCGCWgFuHF149J9OkNuwP
R8jhIcmMAXVSzKe70REx7KdhfjfKrtrq7JN496zyaWJex50fNq0sV9OygECGySgV7JXV6YQ3oUjY
NjjrYdrBYNMLrHWV86YlOD9poa2CwYTnzYp9FmAtrQquoadTpU0tncly8YQVWDsvtjYQs9NgGR/i
hsaz19zHAC1q24rvJtE+6Aq026gedWauJIR5ryj2AQ4IPiWMF0RssVpUsMdAh8fdWuCdW2xUFSrd
xO73tFNv6In+LHqbGKLEtrIc0HgaEkdPxiH1hol4AiMjkTnvsxCv6DsApnnVq2eU5yKJbnHLfuTp
P1byz4v7bCOW+KWkTK45Y2AgJJ9MrxUhYFdlijMcizdLJ8lKje7a9LidMBwt/ZngN0E7+Srr8Lt1
uIvh1poMKH3oc8zkPMPlsjfSJwsPEL0FtfMn/cd2h9cRt8PM2SSjZ6zZ9XMSw07JkwTVbgVhQ+/K
H1/rg72qHJOV0PjRUkYzOWPmjTPxlwbK/kMbhkxUCxdRlHUrUXJw9JjTcCkFvA21Yr+hAq20Z0LP
8J6lVU3aFec7w5hBeaeYEeW6HLQUjXD0aeo4FMi5k6vGc8IIufWNupFgPXmRrb3XSlIviuDge/TO
G/VVdvrNRCa5QS55BWdxtwgRprP0agc441I4IhyXq7BxJFZHV6M2JJZ5Zfolax/okHXvMqQkKdqm
9WVu/5iwGEPfggrTEm27EpPT7igzzRn5iWd019QFKebFYj8VVO/UkBNe5iZYG9OvBTFjufSm3REl
I8Xj6xxXfzCq0BzNJOazwqDAYb4/AOiyYX1RjBV/ndn5NorhlUMdLAaVkTNmnqOux2Cs4eRxOfzh
1e0ghHDVa7RpV2XJbaaDW5r6yLkSwilr5hcA1hrD4t33NHpm3g53XoC3417o2r+5es4hWO6UjbjY
Vyn91IFTXqNlTxkSgskfaBK4ctU6k73pK+vuNdVvhgXNxpHJS4x8MQZMziKUkpyaxKvAj61DD2cl
672PTuS/GvR7EwPNTemZF6LI/toClY26pFh2lQIkBF8pCLsa9I2PTEkf0QOn2LFBzEGEnJqIiid5
7QPHXusVN2ItPaoZ99k0nSTsiBPHK5C+p4TLnobaabZBCh9UVx7dxPaWBiQUWXE5hfnMBVkQ56Ei
HB0TAJKq1X4zAW345/da4uyrYEgurVPykUTsx2mkNtD0mNhMxdpWUTjO3HMUDIc5iJknaT4zw1x8
6GUdn1FTgbCieoE0aCy8H2c0ifRiVN552t1FeXBEZr2gKXtWcZEGayt4JzusCsGZkHy98Hra4Cvp
kN1ycKCVPTp/UfETl8XuuuFu36IwWuuz3my1punX7kyzcw4wlkumSQAnDH61C75tAt2stL7DXm8x
i6OYBm4L0RL7XsgaDy8H0Sm5sikcNPZ6fFh705D7FhfSmkhaTNb6efbN5wpoAkGSAYnrHKEhnik0
RZZc4ghWFXQGCBIUzYh9WPpc3744vfooLQp5UaJ5xwyCKTunFzCltLZaP/iD6AksTNudOI1Wx7Ke
Xmn8NfREzTPo3a+mmhhvd4fGmOS97rSjItWae6fofaLpZh223XK79iIYj7qwQscQ7DcieY/1Y2QP
b2rk6u+Kdrl6r4lZvjsJmLSh94iYc3TYlXnqX/D4yJWBMymk+HqvB6XDoZ22jjt/xrZJZ8GNtlI4
z54Ro+0j/UKWoEB9XR5nTT9pfnetNEmyn878OJs4cul0qVOFJWOixJ6wNhPQk9xLV/+JiE5es1wd
uQXQgtriYoj62dTN+lwSiM7ZvFzRArgZbfbtWC2TMW1YsDhP2BOa5dUONDqPOVKFcAhinYvV29QM
5K7wjxPMzdpPV1HbBH6IGClgwyUBrTMAY8EydaY35fnDAT9ChEptnUGD2fQmRZ4oYhZqN7M3jnAu
Lu4C4Jo1fWT3tXvTsmrx8/gj8OryrAuUQJqQXGrxGHaBw3R3BHkee4BPyrzYZyTOLf/r+vyatb55
yTHpb+Y8R3uMTAVzu/mEOMxH6D7+IibBYf64BQEWVok9Ukpyb5sOg8qRpiUtE9bT3ClCNXS0XDTI
XW3P4STKt5zdduhp786s/auyOqxNkJ5sNhn+O28ZIiSn0v8aKi09dD3IL1A+K1OLoYN6KOytJLig
hk8YLPNJ0xLdmi4+Cd2tsHyWOu+cr1dPsy2TNelqMxUsfu4moRnhxS2HboGeHUOFtZXkK0XzcJ3w
STmV3oAW6z9q2PJhlC7SIu04DN7JHMcw7vgjdR0LQmZo87HtLfSl5s73hvjJ9zkutiklVsZe/207
1m2MBYdc+QSOujskln/SlqoXMPq8lVjMV9qg7sGYFuHc23u8SOKacmllLZ11OUDyJun4YNjGv2lG
XmM4cj1q+sCu2pxjfaBJ5EITDug0mMM6r+M/bu9GMPBAptjc75t66H6Qg9CcyxhgzSfb9p2jwEpN
ZN+d7LePBShNwJNtsOtYtjeuh2tCxNTa4WE3D8Ze9vl778f6JxVgjAcjuneuKa4c49W5CqjMiy5/
Z6irX3J/9I/BAhCy1YvlNMQ6Y/8cuz+QahykAf0NhjDTDh3sJcHI8dkWn2ZhaGc7WbLiR3eX9QlT
haZh8TbJj8xZgoMJF4Y3YxnLU6QzGdz16bOWDG+SnnimDGXvxmiYsldWfame9WHID1UuNwMzHU62
YIdQzc67cTLrUCeoi3WFWFmCd/oRKAMUz1NddH+tSlbYSlSysJRwTEL0C309eE1hnfRtyR5ka91e
93FOoCoJA0VlJ237pUntXWp7wbYd011A27GZaudWQOp44d4CHNt/dhpK5oKGqRGaKCWD+u/Ism/q
tC4cw2ASqDgfCE0gjKxG1teIMXIbO0xCQQ2A3P3JRfveyOBiyR+v0a89Zud4astPF3QbxzHF+dWu
JXPudv62YjoLdroFqTStzUGOtEPk0YQhfMqd92Rws6MT1+66BbuyHvCXjRkdEfCuBQ5RQB4TjKgJ
a8xAq8lvjDDtu3CcWEb0KfY2RpI8OVn2Aobc3XUuQs8RQ0Qx0ND0YrzVbdd9uKpPNryd1J15c9La
RdvanPossV9UDBdhcdbYehYScvZPo5ZzOdSF5nzumQ7tatO71V1wVTENYUNO1imV9nwAaEJ/GLQN
1IUYVNnQvY6DTf055NlO3YLZqg6yrr9UoYeGocwrFmZzoz9Qlw61nQTPglFpw3IFChZP067pcZbE
/4e5M9uNHNmy7K9c5FM30Mwyo3FsVN4Hn2fJNYdeCIVC4jzP/PpaVGR1Vubtmt4KCDikcLnkA2k8
ds7ea6flbey2+ROUyld/JRXgTLZBCGBpMvskqpPu/hjYLjZDjij22d8tH+5UM2+uA5bKQJKmY+nB
WQI4XzZ2v9QP5GGxuRhBhFmYOEiYZJYlw5vQpHAwK+kvuXh/xJb96pXRbSzzbDMyjICjWj5IOm+I
HJIl3IO9L5ixUQOw7VE6eBd3rVGx05cZDgxIrOrB9maowIhNAQIAdJkaSf64MpvRwLUO2ELT481g
VA9W8uGUvXFDX61FZhlOCddBBIDnXji3CGdPpgpLMtt/FMI1N3U7S2lYSlLKPIx8rGZmnjNNSQr6
wN5t1Devgy8fM9OiBcnWN4ntk4YfzQdoWtbMSwefVjX1EIhIZhSsjSuzfkWygkMcNf6q77sfLTCf
tZ4mTwhtB7A/nF56Fz9OpEBBySPPEpfnUCS7Mu87vKxUzP5IAnKb3ESWI9ZVMUutkJWAeG5jFhRV
8w6F6FaojouNyKJ9D14qNWsPd4z1UBB+ynz/lY3Iu99Swk611WyEPm6rugR9M8CbUMwt7Ma8DHUI
TmJ4Jhae60/pvntW/mHMYgvbgF5b0QMRleho7cCmoP75zKfqvpsyjOm0V4oE/jQ8nBBC4Cc6fayC
rTMtJFdHW2ibnImjZRi3c1yyKMOtaVCiO8VrirZqCcmp4KQZ0+INnfw7ktVNNYIiFbxYUUlnoWc9
GknNeRgM+S3ttB+yNA6hazbnbthmhX9n24SSTtGNxq5jlXkRDDQ9HNbodM8F/HeOGlODG8Hgwpfa
A8gZdzlpw8apMKn0HVluhdhg0TmhQcHozIALjXtKKwwic4cSQTXZZ9rPbZ8GqYCjPr1O/ejEYwVv
rmP4sbEq0N5B7RqrrMfsXWnyhxsjoBUO2vxSTcMqmUS/jxADuB9Reocv4TVWSU1755j3DGmdZIx2
JUZBukigwAY2BwY13iCsM+DbDrFrWU0HSBaCMQ85HFn84iUWrSaW7AWAnM9BQ8Kr0j5eIml/sEPx
YjB6QfBg3FhJxMWbKXkUgDLFlhKQHzEOW5AwCzJU0c/cBCpelsVnbu/gYocbWcXv5DUyUi5bpBST
Xa3dxiwZALLBdqDo0xwPlmOtgKLH7IFbQCGaZaCvyMZHEYtjh4Z5ojG/DVwsaTpQFh95N6K68AdD
ryP2UCzymtCWvea8l+RTAdDEZ+Y3/A+lJtiXewmnoxigD1Xt3NI17E2U9tSnwXNlOXfEQ2ym0Qn2
elPcZChMOn5uaXtMSX2ABVZecgZGwSvX/YGDcEIewh4dGmDPYhABRnPcJyDC9ckLWMFlJb2N5xq3
sqTI0KvuqLuEMDhheTNhFdmEPUI4F2u9pRUr0QUsvyTSqMR+E+YVVeshtYfnMUTOl2O9WISMVpib
lxWIbLQf28AuV74fAR20oFIgpwZGGUP6mwdhrT1740hLJAL8iOW4yaJPltOOcfDabDgGorZX28DA
apqFwLXqhI29wv3cBtPK7CFXe2yEoPHPOrjuew24NsMhw2Xce40zPBY2GmGdKKRD56/Y/rvrpuEp
Wh1WGE99JoIo7Kgcn7SWN7FEOg5g6NGVA/7WvMqYAeX8QmfcNX18ayeUjR2Kk6EndtvyGdqi6F75
2FJO45Ds7HZXSDdmNqAWdRGDV4pbsWan5yOHkN/QkGIhDJtmFSckJgVE8Rxzz7i1UAqFPa6gRpHa
XtDhws97VtLTdv2E/0zZqVjZY9ZfaWM1VX500BBakf4jZo5LRvKOrs2wsOlA7kcFuZD5zsH1pblU
dmCyL8h5TfLei5JLW6CYLXjumRwRE7XqVRnldWx7fZ3hKb2diP2DmbEPMjUdkskUa2OEOof7upHi
ofD8lnI96DfjUL6Vfp3uQuSFVslxTln9XXnkFIhZq0/wOSPb8jCF+ZsLyBh3erZ1AvcD2/zLBO40
itT7KNS4s0dYSpLjoO9ihxHAtJLWeK30DnQYLYK8NONjbaZ771KLxLnq/XTsK9M/m1i71hhdk1VV
JO2xKMw7+ND1nTFDfka74nI4dbTJe2veMiMuoOg85aYL60caxsaRmb4WUmTHKidrTcM4mGWsJHgP
0m1uGuZ2oEwpUm05+WhYJnBwmyKYvfIUT9uhxPHtOv206uuOeGldc9lP10dTz+xth4uZcHc/Wiht
rpiMw4y0I9dBPwLyBTaB2XHZhGjyG1Fsgeq7C4TH2aWv8QHWB943d6lpOvfTC1tS1CGxV90uTc17
Vn0m8Mw4TKMS+wz18sKxJPQ8cF6xx5wqz8JDqdiCCQRfCwMGaBvorxVPct0JmriaDOVRauis9Ck2
LwVaZi8sutVE3chncgni2jtaYfwU1cMhSmMaTilIWMAORGuED4nD4HCI0u+QzDZD123jMb0Lkaw7
gbZzE3oRrTnkN04JXckNlr3FqQ1jCie1248bIGtggQd62JkB38UaPuvEOEcVnO0O2WDlZeHW85Jr
n4OwE5wHKxk6H9IvTr0RKJjUyd5U+VsOHnzp0KnGncfw20b9oDfy3fb0HmRWTDuk2YSysJGGd/p6
aG3wjYX/6cTZfTIxJavmobqi1DEH98kNwu+eSRSOkqjr3IGzIhMR+T5tiNKF9Yb4BoBlEZ8mxHVm
4iyNsSYxULJX0dDXYCTcEVgAbKqLTBYKca4VSxvFNkiXStCUtgh1woF56v3xvjdCXELBm+uj2Z3i
FKZmsCbJHisvBTwpadbKQ3XbWBIx/uhYhz7GNV7L4Szy8ggpEXUO+tSWkfF/HAJm/EOwGxGNto1X
cg4iJATsLxHjdGU67WtQnlFNPbgcx6PhTm8jSusFtvhjTtLRRUSWe2RWVa3lZL1RJnS7kZP/yjbk
vilk/tJoKJVi3WEoPcusSL45GvBluJpgRtEa2vdaITjLw3uz0sQdWFqLNbnKz0oYAKmIEsHsnyEj
TWkbj7Fxm/n0a7McYhD0liczUjmTHKTZBQLGRZANN5rRZstcyHLHRKu+Kez1z2zYsMEU5esZ4ypj
jLGuoYgr3dE+e3gj1//xm6f+IbbNFtS8NohvpRuW+mtAtOLARo2joZ0zSmsO1rHXXt66h9phWA/q
B9y/gJgzVauxqJE8FMrdZEhpKTDHQxWDKFEM9NDC+ZtYC9iJEeq31MtwV1UxgRk+RCMRGvuoIJwj
Gmiaqhqh2rLNi2JVAky6mm2JYVoOWzc1jKPKE0KAe5u5auq7D86ordD0OteyHcqNAyD7P8lfk+4/
RH7bNFCEULo+B1laxl+OHjSLIFoUUl3SvHDU5Ja8zb3gGDVa8Gwy9qZf6DPXS5nJF1hmXqok+Ojr
AXFQyHZdJGFJ6ypjm6QBRl6jph5Zm7LxEoNuwQXk46pqTbSp9A6/IqQn+GIoVQ8BkTM7jPL1NbC4
0Wvwb0YOYiQm3eZEZfGmqux7XfUvQJlnMGCtr4aqL/HuMslp9eixdyWavoYct7SxVq6o2+005vKh
0aS1meWJax8N+8JQXFxVoef3SeTfs2tn80eT56QCAVCKpW8R2oV/gG2VsIcBxq9BVLxY/cIuCemQ
8wPbHpZZESVij+h/TrDBxFPENcw78DRpA+Ro9BpxQz952g+dSTGSZ/2yZJ88RzN3TB8gB06tT4+6
oPhLHf073F/3xkTm6pKJcPaC8ZAS/rArJdnNphpclMD+a24En3rXOZvBgZZVJ4js/Jnwnunkl38F
siaxEUNc7kC9aJrEdiflpRLUYhWEJvgqs19p95UzWSoAqaNNBIHXtiHAf+d28ID5gDzIL4HJAAeY
6/eRSLBxY80M+gAGDn4Defq6GTJLnlJX3I2JHXzjyYEob1lVVf/o1YW16hNYQF8B62Xeece8eSOS
56KjgNoR+hVuGeO4b8BWKclH5KpFhRxhqjd6wcm59m1dfG9BlyyN0j4rYlovTIHQw+v1DRNyZ9UH
5gE5nXmUxYQi26qz26DT0fi0xnc7720Ke2Yx4zzQo63+Q42D3DadGFYddLLrVL1DTD1xfKaEFmTT
Wdf9Yu2WiAXACYJ6y8vgmnbiOczDGLYLeKNgFi1Uc+nMfA+6JaTMs2OhexMDA8xaVQ/xVM7QyaKm
Dwl9HGxI+U2whMTRcCmHyryfRqTQsUaIIi2XhR4I/dGqYc6PaK5XUwBz0VRTvYdolt3WHdDoAkfx
qrIjwSa3M1HuYxj0jJ7Rit/H+AHKePO1+P3T+/B//Y/89mdMbf33f+b797wYK+qk5i/f/n37kV/e
0o/6n+dH/b+f+vufv+VBv//S1Vvz9qdv5nCJZry2H9V491G3SfP15/jz80/+V+/828fXb3kYi4/f
fnnP26yZf5sf5tkvv9+1//HbL5KiDn8SC9Q//ds/8vtPzK/it19u37Qk1N4DFNh13f7/H/3xVje/
/WK7v1oonl3Xli4Cad0hO7j/+P0e/pKjW6RRYpHFGPHL37jYNMFvvyj1q1ImjUFbWYqH6GST1nn7
dZf+q6nbkrsIV5W2aTu//Ouz/NMn8ccn87esTW+JXG1qXpv55wsTgjMDNaqFI+fPkZ6ujjG/QGW9
k3GiE54e0Oi2MsJr3NCdLfWOIFW98s+2sAHN5O0XL48aJxJRf7U7lIaVGPwn08B0RefmhRbCKzzK
+lL0Nuk8WfpgAYGiS5duk743l2aAYFn3KBXRljIbCZrsANLZvmNjohFflA/WPaQ0qt+JudihSpGq
rroxbFFojB8VfPAVjqyHMkte2WOgWp4UJ4hXeACDc31pkAaBsgNmYidH8g5MJKGgOs+ZTmuDzI/o
7CgMcRkr4A6z0gCmguz3mNiBjxEDyw6vZP9uQma/79BDX4NUZ6rfj5b16gtLR7JBmF5RskkFdvBD
oo2cCPkg83SRqQSDQq91Txpz943B9PiC9Kc6FmNGcCD0rmUyJc/VZPkPbqoY+7t5vquMIl+Thjac
YO9L/BOhupY5aZG1pU+bJMGkF8iMlqo9Koaqgi+pAeqFydG0JJzLvbcqlDNIlhEE6IyoFxYQgUtl
o1LVwiq4qr5o37GCDw6pmSbX+cAR5B4K9tslvVAoUcIieK9WW8PIAOohQgRuAN/1dtRIynOTNN+A
dZn9fTFc0MCK262q8uxsNNasPBPRxaLSfW7DjuJf83BJR4F7wxZXO8HK8x7dyrIIYjNbTE8lPP80
TW6mIo8v7lCqpWcZ+Sm0U7YUFUC/VY9a+9wWLozOqENfYGnMScFHLwYTdJ3hTJKRSjnRRJRNuPen
qfjAa44kx/HowLvO+JRwNB+Umrf9mDbPQ86II+bXQjtGTN15g38NK+CmjR3hv2yUv6P9VayIrPgw
Uy++tEaQARNF9fLfX/zO4XsFOPWz+fNy9+cV8+8Pecq/v/7In9bL/xkL5LxQ/ftLIztIP//b/1rd
Lf/3v10X5wf9XBGV/FUJ02WZpZU+L3DqX1dEqf+qQzuD42sqKXXb5Z7fV0TzV+VYwnUdSVazY5k6
d/2+ImpS/WqYJku24ypjTvjV/1tLohT2n7OCWW+JWJYGuxwTGYGyxRxD/v5GMIM/r6H/B4jZ0AQ6
lWLawB32CgQ9A/KlFX5Y7KjVXIoOU7jXGgSIWqkOA1d06iZKGpeyfBhGiXZAf0f7NgOLK3EgSQxH
mkG2KdGV2UGOOVsBqP5LQOjDziJ+60Bvnt2hZjcrEgJvEqpMkpDgVhg2KlARV+OicxGL+zCP1lbr
MOUU7JjN0Hs0k3lol1YTTSP0c2UsisPXDfDi8oAF4YYeN720ED6aEuM1jpTYAGN+86kFGahOHxhx
qrUJC/nQzw+xaIjRNqo6Bj6Jt8tpuuZNW2zs3PyEJ8e2g7XbZF0zIYAXGjQBqf9+E2YVuFUIovDE
6PaP8AbqZlrbYdjvzIlxURtjkJBDQxdq7KeMhQijV9AdugidOCEKzUIr0OQxfYmMjaFZF2N+c1zi
Con22X99A+0zP3x9FRAqUE+x3GCvyQ9lKugH20wF7UZ2e629byhPd1MMii8Tw8Ee0m/INXAXND2C
fIhqKrZudd96kvkULYX/Fo0Jele9wj+FbIxrMMPAiC2+mju4ytQ8zHMoV2tv2naORgRSdYcujsZD
KtfMG/AfyfJWkOw6ZNreG5ojXlGfnUR74zTASKWCyuzXk31S9nCbtZ+uDFBp25q+2lquflvGmLV4
KXj8hEUqWOUm2PEZ/WaAGllK9QOpTC9jal/B38a3ERMHYV9AsZB4uscvAh2nF/6WmDOoTAnxE7w/
qzKV32wtQ5GPEjsFKLWVnXEbtvqHNwFJoynFcXO/q+zOeCosop6sdihWdg2rkmJ7TRflh4pRs0x5
b27ZLb5kRXzbNUiO2hDBoKeRjQRouEFVmtGTX3U0uZdgF5qjreUXJV2scUwGt5XH7Eoj6pB2y70V
FEy1UOmt20Ds6xJHS2kojGYB7UsCpR/iqlDL1B9/FC69kqinP8rlf3hO7Kszot0cAvlWmPQq23bn
twxXWuTUmwRnZ+SPexQ6XC+KF1yfjEqYjmRJ+Y2BD+Zqv9/3+bjrWAKWaIrtRQ8PYUMLeglmlMyM
8pl0I+zvlsgZz7YXTav2lcVlLO5A3I8JJu/JI7DArFKovBUpyYtpYnjRauUTZwF5GLE1bQB/bMve
BESsxmLN1HzC2N1jE6ezjn/Kxl9UtZdofhJ+pZ+YIxC1RxQg/DLzqbdqtUPVe/DqDCVY7OXIhDL0
e+4IDgizRD2r8LMS8l5mmffEeSB3w6eb++zpu6zcxAPM28R8LarwGvmPEtTPKsTjV+tmvMucCXNy
ontkoIjvgaf9aCJ7eiEMAwJsZ5y8ovMPtqtVC5ek4a1VeK+FTRlG5LN29oEsLmCDTjhfKgOLaZDv
CcWJCUh9csPgUY+9DC13q+jsGTcO9lk9LJ1LTbM66yYDczqfO27/+FQm0tuCztu0NO5vAwwGcup3
EokQ+l5FOHFRPcO+p7UlHFIWc45EgT47clhIqwnnb97uWRsxfhTtRiW8utJ8t/MaTw6CXaSF5TaJ
jJPeA6CgpfzojFG0hTOfrEcPJJBi08NiDn8ZhUjtdHPMALpUDa10GOUfFdkO9TTOk7wi3rMgw89t
zHuaw2veGZdZ1JwpDd+qos0IydhhG0iXlUsYQrDhkPgwbSKtOUWgKHBt2tZxHGkngvay9eSkKtis
+IE/xUCVSQ+SQQnmSWCmjJnl7Neo1WOdtEh4XTgmJid3T+XomcMRULCz3BQTinJan7w7jrCPSS2Y
cvv0piNA2TjoJAPYnZum57R13p24h5ee0Q1r4XxMKC94woaHQhohTFDBgAza17hR+EW3ACUtbCv6
s5H7tKJUdu8qcN8CBdNWQ2pLzsDaymtjjWKkoaRGpM3Hmxdd8CKt8OwyO6dnaW97OTyRmXhLykyz
7z1crX48Hictukv99IGEGUxwDLenEuJ97mOMFk5T7+B5EtwSGc9cU8qdBxsFfSZQCGWuNZUAZ2fm
v0SZhOoKvedCD3kvshUhxw4qVg/LXT59T+RHm79PnfOqUPAsna7uF1PT7Nukvw+BQeOlvhPw+Yir
Ytdb5ks39O6rUEsXolDv9tCOzEVhNFtki6Esre9m/qBEEDLmsQm+NWbg48hXLymfbbdnseg+PC9G
s0XIL+lVhP91OoxMD/rFIh9DA0nRuibNahu7pVghDFnRNumI4spXEuXo0mhgLRbWDX+ZPl6UOZtI
8zflrDVxe22TMhwdkGUu56FRkIfjzuzt90F1773UnvRYEiTfVqv5qfRD/ORkRrmX9ZnBU74O0gKh
nh3tMXiYW+peJvYSBzuZmKsBy9nkdN/szv7RRUQ0YEb3lnF1K0KQUq3pZCuraMeD3t+NpV4fKw1+
/ggxmkBvb60niXP2DroSYhsZ8p2Eo3FNHUWPy0qNnQo61O7FtzBWNdkVWLAA7SwKORv1x5qpiWKz
RjRTvdCjFhFmCvoI7GE5IXc7dr5OErgSc/OiXM8kM06g5g66EulUCW71sJUvHRtJSiFSRFjyo0FV
m4IItalMv3cavdIcbYxMDVqC7alrS2+pU9uwtzIZlJgIGl23uMhplvur/Lnt4dSnAWPAJM43CR1m
utzNLXZppAA5ooq4xxisQSMRs63ERVC/biLO/SiXF72gOQiY44GOlrP0lYOTofeaZaY9RDN9I/Vy
xuYWApDWylC+aAQSF8lBlYwhAodZYluPA+ky3WcUo2eNOyLudPOKG2Zce1pNkLbHMQ/0Yiu6SnKs
O8b66yib13jJ27EmaGvSjZuZMCyKvFyEAq86M8l9jlK3qxpn48XTPbIhGjxAA3ICcwA/N/6iqwti
1R37k5xufWHVgAwKKEJriSCs9AmMzYVDoBTRhCwqJLy2JEw5BnWIeohHKrdSvyHWsT+aFUkpIYs6
yeZavQp93V9ZXZcuq9D9SOwmgQTUIhLPz5GWPXC8w1VHEId97gVBIqkleIwarJwKfo7F3GlsiO+e
BJPLuuX1dDCgF5Od46PEWUEWfL9S5mBuRjr959h1nuOerKmhY/pWElmEmhRj8J1L622FQo5VNe1W
PZbtY5Qbr9I0dyxFcGDdo+dwvZ1IR4iakAEcujROZmKe7b2FmLAO6DxmwY5BcnS0EvSWiBewGZRe
qy+93n3pS5fjK5nWtenT1GBIidTN8akrGTc0fU3WepCi9CeWtcMIv+gixpgu2gubvcyRxGKKNXJ9
aFPjR/PMdicHThKNOavWA0OKc1IxgneVBR4LRYczuAxSpFqLAgd1kuN0cvW1HMpwJbUrGteA4w40
cdXgHLbbTY0ZGdkYrA5222lGf5ZcxnWu9TTY9p2NmFzNlO9QB3lO3Bsb8tY7WJaI4RCYJnIJfL/Y
nlYFZtQJ01JmaPo2jVA3VkfVd9+nAVPLxA6pp+xcOllEmDXVoEISYEDQwlGIP74bUixQDLrWSQe9
3yNCrnBQsgYAB9bRcCvgzbFbGtqNbLFndhbWq2Ttq6DZNDXptGLEVIzWA6z2iyUaajDTOJdG2p7o
h24Dy8jQs2eCIrN4CPSOYx/n4aLyceLa4Nk3TuOFaEFerb49Nto1Lh9lr7eHfCIBIdLbDS6ra9cQ
ZNZ3ZrIhTmQTKpQZYTScUuwkO3JkkRxN2B0Z6d7VU4o+phnOg+jfJ0elYCPb722Dg692hXz0xLkj
2WY1dLF1cSWjrGDS0Wu7cbz27Eqh0/fkrrTNamnjMj/UAM8cPaJJjSbjTJOMXJuymziomv1g+Tln
R3QKSH5VzoB9sQlezB66VGfhfwuaXoeYXad7LHgaRXSCEJvoIoIy58jZiuT3CbObF2agnVGRelHx
qMlo+N640UvAh7jBHmjRCXNxgEbkxsvOvPpNuq9AG0old03msmMYPDzLGGbv/LShO00XcW84y6F0
xcUw4Qewx6jv3DjAOe6to7aiqumMNdlbRzvTijWMEMJu4jC9sbUgOBLO8lCH5B6mVfvD10MQGl1y
ziznA9dteVHulhyn6SYPu49Ak+9uXLknt7JNGpFtx/hTNlu+pS712Ut1yJHXmYBdV+irEpAi/GDE
GNiIdoZB4Za23Xgdkwss7+i+z763E9B91O8X1vSOsUqiL5yBCPTeTWMIaB8EIU+005gSmIVlnSQ6
YYjlA6EdqkDM9/WfXzdqvnvsXWYhMaC/k9j+cd/PR9Vjb51IbbFP3VSic+57wkdVB6L86z+/7v7j
MQ3cfxLZH1AAIef7+omC1r27ARxPeZCUGOH/ePDPP1xhUj0OGnbLr5/8+mUDAH94dMBycCN16c+X
8ccz/vrq5y8qJQ0CzybZZn4p4uvvfn35+9N3iLADI0Ezcn4hX/f88cR/Pk3I98N+gH728/l83f3z
0dj0kAj2sth8PfCP9+LrWxSDNjkFwFHcOAnuG+0b6d7eupjqZ1XaL17bjxeD+5kBcvmWkBQPwhzP
gex3g8xw9YNtvrixitYRzJ5tjl4Jzot4sFO2qr7RjRtMntEu9LN2mbrBDeOka9tWyZudr0g7fJwG
pcOZSrJLwy4or5PimrbitQ4a0hZ9cAi9KN3r1w1xQMvIH9wbnKjuFbifc0Znvf+6T2shWVNIlKyF
Dlt/l+x5G9ALeSp9dNcXd6ZB6kxfvTEKlcCac/fer8VrFyffYXQWO4US4NHLAmocx+9/fku7eBd1
XPUqoTXbwteqhy6O2p3HyI6dI4kMXfrkq1jbok+0MT+SgtR6bKJ8LYKuWA0Ronk1YWe+YINW17bP
KW7LCW9BMKhrVMf7WuXjmmkwaeD4IHWQYzeUEczfa+dWkWPCGMtwd2FciyezdJCq5U53QthHcJll
5yQnGW9ahxcPlxJyxTaVTyQmk7U2AZUV2FMyz3u24M1miXXQC9u9cTRRr2nqkc2BsRkIHmoVg3fE
HqOGxaMnd8yxcKvo7XQWWkqvOJqpIXX4hG0CJXgwffaZuNYZVkXDMLQzmNBrNPT6p0uq9xT0COCV
1PaTZb2wsVoERS7fwkH66yHJGARHPbp82/kUboV5xB7K9wZwj1tYEIU7ZmS81fizUDvNBUiAK6KN
35u5RnLDb0RhrXsD5BGcPv1GjLhTUrBuZPVKebV8Lm8WbPE9eH98gJ64dGHUfVh+A59SfyXhwUTo
hUtBFBCkDY9KsBydK536YtfUmrVoDIWRDOfBM+8K4ktNf5VlJdY5SOV9EmLWHMp4C+u6vHp+iLOd
JO8woN8SZQq3cnaK8zy/gRWfou8zWP3mAbKKE5j7udUscyP83qfkgUBh3AVRxG6xpVrNGA2Qp7rP
DRtbFhz01WQrdSyweYGCNYk+Lwf9BPMRYAFJC5keGgcAQD/iCcp8Ws9ZW9CG2Yp8VYBaYo8rpJm0
ytrSWmH1IsAk6p2LM98AMKhOIZ9FBUp8ZQYa7zLDj5PEmL1GsEJRQVzwMfJwLgx1QbtlZIzEabfN
ung66rk9Hr++ciObVgIqj7ZkrY8NXneQ6R+pSTdD2Cq4SNEEF9F2B0m9CLwwOwnzHslkdCbgF4ya
uyBTgt2xpxNw1LGhqxtR48wXxAAEA2wz2V8HSwTLuhmehomjKsAgjAePSj2QUXVqVPAcE4t6HGtg
O1EgL00V2Fzu0Qkxm2VmVdebOnZW+OWRTqO5vpcW0efKN1DPhuM7OoICLHgZ3KnKUMvSRpke52l/
QmkA6L+mmdeRbIVU8CWmX7Wuh4jOlBHlu3Hq1K1O13uVAIdeR4YbgjPpnDXHvLrFtucuHSeknMvJ
Vmj67AIKnv12FKfZBX4oibE0abG16Gs0oSACG684se2FCaObz/pkDIewsBNgBT5cV+TFB6Zx3Q5t
w3OnMULRxiY4FF7r3id953Kq5xplAWMytqJ7F/HgOhaVvgIUCx6xbgBv6fV4zgMGQ1541IIsOlYl
oZy2z+Yw8aPX1gfcrJUjyr9Ru+8juOUd3o51XAGQRe9brBj7aChVmumYQaveDvp0506FdtDmm6+v
4DLxOZeqnXFw2iETPzoDkgDqv3wL3Nw6tynOUi4OBTA2EC9hoFlbyb5W0Afl+CPFZlTytp0QIyga
8e7o6ofB+2b3fbKWgRudvVi9mwZRLAj2RzyPBCTThmRQVt7FMesnE2SkchrBf0B7FoLlYFc3OocG
gW0XMcblUkXpY1KPn07+HRqgBGaUr8xhwokUNz/Y3fWX3jPJK287hm+DRlyVIblJkmCXyekaFNZ0
iOabFOMoTSc0fh2dXL2y7I0KuwTkppEcR7f3D3x+M69LP+pTEW6zoPuWWsVwnr9AGk4immVsE0az
J6XIRZdwU/QIPpOdXmwKq7UEyLssUD2co5e2NqGnuHW30SUJRnW2c0vr3WmKveZHZEdCbw/DWUla
hMGtJ3JCgXTkz0HVbfoovKkUb1X8KE3YS3bKyQzdHDs9S3J9zu0OM1vZPZKUwT7FTB9ENI/ncB0u
hVm+TpE4JLPz1dbfgf2Y674TOmi0lizM1oSjV67KsjsXWrcPgOO1pnsNBVIe5MIhwv4FU2GGFlH4
I3XixzSnY+65qD7ZgnXylVBFuIYWQ+9lbjY3Ll372T64UaQj9I6BiX3qsEExIKnHdG+n1W5q83sE
oEB8Pk0brkkEsQSjSNwNt0k83Q70kSeBFp2trc3AdVEVsw/PTYhaIngv7l/mvx57BIPm4JCiGlxB
EiyzuGKHHF6a0b2t7RwPRUzbx25JZOY6X7O2rZD90+2xnYOAGO+yo6HzxOWZvNN1Bblo6dZHJcMX
C1sDSC8MJy1XJsFU9ig7b6+bHuMV9LyEkzNKmS2msvD3zTTcYJW4R3OIn6C79zt5xHE+0P53yf0c
zL2ugx1TUbnXgfqs8P3lphYtqrmmZEOOZnykz5902dUmZV3QWb54NsKd+aqLpI1el2k80VusoKE8
WK080Q1uT547LOpQkTxiGx89OSY4RbAICJftis/AYlEOSFmk6T7QfEOtmd6nHpiGWOqfYd3jDdNY
nLO9mMqYAzZCbeCnywdyXdybjuzptYTzYA3jHbkoZxVV7KPhiMFf5xdbDpk+9k4b1TlJrpj614Qc
mctax95vpz0hLUP+7IrQWhveRIyMn4K+yvtd70Q07ArBqsx4PZiOlNX9shozRTTnUQM9dOpI2Tm1
eB6pnF4tDMN92/t064bqLomrnQ+FnfgCM4Jin90QjbWf+FWVjnhChhqbMulBYEIOAtNr5StWIzCk
jJcUFVyM4WUQ7yWXaJ3l55R304lnu2hbh2fVU5i3cBIYSP4LUWfS3DaSBtFfhAgAVdiu3FeRIiWK
0gVhSzLWwr7/+nnoy1w6HD09tkUCteSX+RKFKSfkMGgJAB5qW8hPvGXdtuWvA9ZoWFeZ9YinADBn
iNKQeiakLb5noisxuScDdR2hRv4tG3kfucgBJQ8UA/ue69kKhquxJL1C9MFB1OS9yrCO48etW/97
nkWt1a0QvcKKW5ywfqPWuB2uY4a+C+7oU1acjBx4kdn4iGSd/jnJ4K67tN855AAXtAzB7uX3WyYB
A9GIswPCGW3rrvcRW0RVh/muqUVyPQmVfYQWZl5oXt2BtlIkQKFJ7G3hbuC/WyWDwhVJc82qlBAs
WJCCvUHLpJZE7ZVHx9zTmfbLWI+MNOzGnYmkdZt08U+L2KUiHeFKo9mnK8xjYeI+QA5HduBMeWxE
FS/wvyU7uyzAgfXG0k/MYNM5XX+G+MPLAMN+meIVfGHdnc4Onkc62UJ/Qwcb6Z2+pMepOsMH5Tky
DPoiS+BEePibDaeFgUuaQd9aReielFYCZ54uiOxYK+OWj+lXMIdsPlPoETKSmLQi51AF1afdo6hW
rUnDqayaOW58asgW8Nq3BUMNwApWZDi8ZQTcxhrscmckS8cuol2bds0H+RJaIvd4RfzXVomHhEF4
yOxyDxUMMIo3bbxgslYewW6+EmbJ9cjwFL9OszJHEHOuk3aHRhK3I3HCEyQ82m0p070EPYEoYZHc
dEGP7IpZ4mTVZhRJ2REh7CbmtXPLq8E1nOYBgzzsJOakgBNvlAZ6geMLRg4ICD7JYLucU/hsYosK
5X3lT/FPE+Y36PwmlSAjJaWV9U+3YzIks6uuhhLT8UmWRfFGvIq8nfpTw4w1NXWiYxkJMI8RwQgT
i5Lotg0zmbrem1NSxSITGtvonrjzUDA0I7QOyDv6zkPzoWFYqcqXJORgwrDKXbuuHYJ/G3DjC2x1
WWRNMFq9M8TkH38Snx4iBBzFJ4K2SRMVo93K6fNNUzb8zkymDg2nktgaXPrK+vQ08sCDGO1A6mrg
dmSrEVNtSTbSpDxHzpryoGsQwi2r3aZZcc+75hajLU6DS4K+Sf8ozI1Yl4M1Pr7joLfXvncrmnob
lF6dW4KXpuvUMkOwdoa9CycSPnYXEqov6oqNlYN2YniveSLwx5jZpvEbZioy+5nIt7AvU/6FLWxl
uwVFE7V2LUktLSfURq+SD60p/1LxQdOwwWjSqLV96Nprxk7UEPV8Z24jv0EnQFmvaUPMk0OsgX0g
KqnVyGU5VNOh3g8Da7YZZWSMY8/FXdHeRWbQIpVF6iSmSKOpYlWM7BqKeK4aGS1Qe8w9YLQ2XCrp
1fCiP4HQtwlNV8IM960TaKw4AZ+3m38aYV+tElwUxEp9XNDkgYdcxRuURM5ScDAj+Akj50IkVIZi
ketBCNVk9Y66ONCXMgNnctgRDG+Tl76yY3DT/IpVTVvJGiIYGcPQ5CXkX7qeydOeQlD47z/87x//
/Q9mCjTFaQiCqHTyj/2ogcTpYorOYo+TY+zdscK0uyzLSNGmzGwYvuve+IfEQbI20YYb2GibwU+t
lTZ2f4VG8kGrqZJX9ZVvVB7Bn2feQI9QheJrCP/DG48dbacs+v3OznxgLBGGBtX/NZUFLE7pIAxy
hPxWWjnG6poRPgFGO2ypBhwyrrUYpUlGsMP6/lpmSQ5Bg4ALasc3NxDyilHI2SoK6E6zqvCY6dYj
itv8EmdBsOWKqBaiW+q1+tI4TQKKwI7XUKkC18XulkVejS/Ild2htcUpKXT9xS2rbWZE73GoiV1a
cX3QRu0iInqT46iVu7auq1thkGX2PbbJghNRLUV4iZGllRrd375ST1X1061x5bmYIjDOtfjsA07s
PXBsDBf4qH1xJ+zCNhCbalWPb1keeBu35QhNsr1s8/rC2rRhCE4vjO9Bm/L+ZrkZA4+WLHHw4Q37
Jynn8U7BrJqZ9dHy6fPAzcSBTsDbylrc7IX6VozCuJ5ea7N+9JULdcGnOGAsoh8mLKsuyt7rpnwO
Oof2EpP7oRFkRWtxSAj1uPHgXoNBfVF3tC5sYyP9Bm0cK0WNyA8ox61OVZ4/Q4ZUIfUPfgGJtNTc
TzN+OrQrmrH5TwkUVl9Na8vmZcwTeafOgdQ/HIiawFGHa67P63tPAGaZ+aC2XfGVxIrgMjvka0Oz
+VSOX4wgUGSsXy3PbrXhnIpC/CgmLkwGBtoAOkK0MnxRtpFsXHDE0oV43pXRe5jjBKG8ZwM4/tXu
x8coBcTrCU8vuVfpUP8a/2D53shYPzk+1EitirYOoGtWAGQFj2MB+glZsoft4JEsLBuCTdgTuvRJ
NIrfmHdu1Vry2zYCawWemiEK5BpbkoavTAjU9im2uLgW9JckMUSUafpbNyyyZQGRiinwJs+BPlXp
AEHAMfNNVq1zatxO/XZIx98KXNXKHgx/PUd+CBan+H5+uCkOq6AqsFFP/R6mEMjZwdwU82/J13dB
6HlG3QxZNpkTWbZMtyn3q6UhMMy7/0puC0xY0ANsfpoxa0kAxCAqbJPjFTgT3r468XbJiNHdVPIU
+RVdRZxiCysFyUWsdluraeVLen883/4oRixCQYFgSKzQYMxsXIidkqaKnXcYYe5GsVyZh4iAx1K1
hfaI5hZroi2/Yw2YbzYKhSoZL5jfyYEh518M4t77SGSoEq0eYaJRZHNCjhkW4fqT3vmkl7j1aHk+
/RSN8+oTav5wNWdam2yK5NAIcJRpUp886nTRjZ32Dd8xVpGJUZjRvI0y8DejsJ294aTt1aBFHraL
Xvx0pBal+nEExMAU+rUKWGGoHBJrLW00QrIZ0ebI+gOEFtyYrIczs9Sj5Vj+Tz1Ud2xVOVS9tF7z
9jYnutSsk4fLpupJg1YDLbRALPnqmPDa4Sh+nJ7Tqm6l8T1ID7FLdIaIyTJopPvqOoyo+37f4YX7
qTv/R0629RbWGlJJFdh7AYbzWvZ8WaIwih9unVIfPhhIvNYuR7w8qY3HSNMBACzFPcaQRHasOrgC
v5UbS0KxtnLLINuXd1iWodMk+Va06i+4O+ZKrKAvQ6NlMLeZolidmp6awZ2/pRT+wvTFXg9u7eC2
GHq6WZeK+1upVcVLL4p2101hvdEYH3y5gPaCNomfwH6cXSaQNzVzOrZVXOILxgsXB2oXOMz6CGsN
lNNyCxmhnKCitwew3vWhIlNk6Mmr1ow7nwjHcii1P1Md7yPAOq11bDwrPpig8XLZ9Fs8QdpadtU5
K5EAkIMWpVvVu6FSLxW+yN6PqDgbLFidLXf9jDDsaAWbBix007WcTNPyaqK3naUzkXRzqn5NUQ7P
a2S+JUn2SaEZpbWFe/SCWh60BL9kJ42tq+q3xoi3sZL1KYUSRnRE4EjMt1jWgYeUxU4X4pDaAWYx
/20YLW05ODAy3FoN3D7NbwptFZlK862diPH5U888UgTaaYgJRcKnxYbHKfLkTb5c19L7yqs6nZ1R
2wwr3KXEb53Vzr7TrWtnTwQQzcM0FH+mad8Z5VfbyYMasBO0mGbS2liMyE0LBfkI1TncWEbIT+3J
eydwQFjo+ut61nJalNQ1uyW8Jc6XC8Op+6UYxBMRFZjyAspxfMSJSqd5FhirJOMAok3OK0Z69/rf
P9xG2Zu6ZHpO7OsoK3K7k8GIQQIriboeTymztEkSv4sQG6A5L9JSoYMCiEijoXyxxVufSn1XWfFL
3jFM1tqZ758VaODTn9Q0wmM1Dj4kRRuS/mB91IFtnjyJj8eLzn6EndqJO+60ZmW8Gn7xGaNi9zOW
Wk/wxfS1nOjKW/mVTRcqQ8iVLEpgQk34Mzafnl+SGWQ8ubzZTVtyJtcebWAY5zy9QqzW9nYCThL0
W2haGnjU/p32Vg45SWbwVkBGriJnvIRuX51ze1gybXeO+A6Bv/T6yrWzYZ1kwicGBfmk7/Fq5Jbr
bPAOVCthrqIc00I4c3MnG/0NuwZWYG03j13ayl2kHEjBzxv1wd0Wukqv6OwQlwwYg/DIlrIwyPlq
L45wfka/HO+jzRBMZ8pLu2izjkgtktetvDdvbE+cpxnJGxbFjDNhGjtatC9COHszxpnVclhbfX9X
eZevXXb9RANaZ0DU2luuvXMN9Y4F7IP+yWgdxhVmOYZo7SPoU259Nj2pnaMY0Eiif7IcdzEFSqsp
01ja8KjkXAPakeH3MLHUGqx0l2jIqOGk9DRM5RusmQ08DbGsAp3RXrAspGgPwq4vJsGMgyq2ZTO7
R7xT6UJ/f+swhSwr+JFLieUjqWHoiychDP/UVrRkUPULfR3SYU/bBuTRcZUrrhiI79wzcMsxPW62
ZssxzicrC7tkjniIiV+tvDD/0SrfOqWESdQI7KtMOmuvsmEX2aBPbAEmWPlkcUOUo4M0MWiYwloZ
KYh2t98GLCqkJem/a+0rzcGbtqoGet9wgKKd0o7Qm4e6SX7DAFMndZv9uucwlymnxT5oZyuL4d75
//8w6eHcKGIIi0pjbRgsf6KaxA8uttEuC5XZR1CB32QZS7yJPWRTSIvd1EPCIVSQDGB1GSYNyvlH
4TfCQYYVoyxmuIgOxCtv9WbZ185hJH+P5ABVuM9wWMr+00cTgvcyBx0Sm1Vf+RRvhMXaDKw9RWAG
11c++5hBnxj4Y7M6d3fO0NFtNzGcz6NbHCU/kOqqddcRv7H9+FWPFSND3QH5EFQXB4ofIyUesZZm
EjP+axvpvqiz5JZFIYRUN1xVEK+kZ0BPc8g6UybAh0gnatmF27LoNSpGSnNtR1W868oaiwLKatUc
/ZG6tSEi8AyN+h4jyW2UN8JsK+ZwBy6+vBFH3X/0rm6caTbhK4WrZJW3WQyoEe7p4bE2tD9C3A/z
Z8lpZznQQA6cpvwkEvgp/YAwZknSbuwyCNM8ZhN9IYGetUhJz3iiLkQxZ3M8ntGaIf956P19hJ5B
bJppStuMSFYYAaPITnaWxGDVk3YJpnL2XGGr0ihCiaY+3cvIcU+ak/zFNfYDcJ0gP2IoxvzqyjEG
FH/rUIHpPswaT4HC9R6FuOe0LIP5BoUvbV/jzj2HnuJQmPgPUg/tohrLh0M5+SUKfxNGnaGuOFXX
jndGT/tbWJG4A7w7SYI2Sw66DsgOKtAChGoRasUmbH5LFY7LridWPp9R24HYs1fhm6XB5EN5qbUo
vE9rMlNMYTA1sejerAK2FfdWoG8J0DXUGFMbqvVkctC0Mq65igtpEM7YgUxBoSx94gjRrEOpfRmL
dzvsn4mFeFJizwHPvagGSzsUpFIra2f41l05zTujpJ80lBEdjdzOML2vkd8RPuucyUr9WnTJnsNB
wlzFuKZ0I4QhHdy9JwEMRO4B9hR1dnFgLh3sK6ihJZZbAMJiMJ7EgEumEFy0eizlhVm8l5WP28cx
CXMJT/J2DJfBTvGfBMxkBs8V85lvNwA18A16D9hVwKnFDSckrOFDSgZTFgPUa8/daXG8ceLK2nuJ
ZKbBJyLLuZNA+NBFZgx3JSsIFRjXKWuvhvDGriBo6TC+PNyATuk+oC/rqy42X8Ez0VMfyRXn4VtS
DgDtzGJfCIJa33AujrXuZ7uBiyv29m3n1+jnlv1iVewHGD0ZekFdtIqo2aK6/2Gnwslol/+IgwZ8
4LChE8VDG0Q3jnNbjF13rrkPJ6KR0i2LJYoQk/LsPARw33QRtwRC3WVHVG1bg3NbvEsskjgkfjkI
ryfrlSwC7ieU/iWDFptrKMeodDpEmuDyo+qdopKeBgXmGwww/Q0Alo3LMPvhV9bD6aPuJrqWnQYN
avjHc6pvYpOZKEYcyQTa4maVQ0Oxm4c7QSwL9XkBCMBgVn39EhjqrzGggQ4Dq6USkNYy7K2K8OPC
FNFrWcl/BgP4ZYGyioGfTcE0L3nPeSoKS0z1ZfaUvcuqQZwbmg0gJOoZoaaNOG/TDqQLJ1WQ0kBf
io5bHCjXqgmWYVS4lJzR1yFHcdUkkkJWSs753U/HkrIgZtSsxon0Qa9lL4EdOayCDnDtGl5coAnm
WlDbo4H93YUcYNE0CqRTtMitAqhmf9VsuJeAbB+xzGbzSrKOiylYRs60jwyyGnXsnTm4YOGmilMG
N+pQgNP0GaRuxveLZuZ9TbX7UUuTwCfZNUObi9AIQ7qgZ6nluqJdxWt/HsqY8boyY+hQuN2WJOD8
JdFAgssjNni2ABhrIMExZhN5x0+dzNJbxO8YhPZjLOlYC8tg7j0zWbMsHNAjrYVkZ+yLP5iQHDA4
kkX2FxadgGJw5NakzqoP/Lms9GzTnqhobFpgHGYLRTdeCDf48v0eT3YF+NIXa7vzYPa3rkdXT5Fu
k/SlLlljM5P7OTfCPQysT8AI3zCJB7CPBjDJatfNL6ZP/8siLtWH07GmRRaInBYkTdM9S8PpNkPc
79o3enzqRWzGZOrH538/XWTJDrNsgoPeSZ9FVp8n9lmI0EhUjQHfmUaViZ9R6MAr+8neaKh/EGjF
xtDG78zWMaBWhxzt6eT1e+ltM+0uyJ4uRM1q6EXNwbFaEgLUaVAZ2ubLKo7OJWe1Mxw9c0nku+oh
CPP2ACnqGQdLTIkoTregSm6slnzRTYUU3dA4Su6A1hfSVDSuEXJQ+bJMHWY0avr2pcP5rYu/uGBQ
cu0MrwXIkE3p03VwDYwUnUrL6B7MH4No91HHG4NRfsdtKCQ5BJorrcwbBoA/Ou6ziSlfPcpz3+BJ
Kqzu6KVXqo4mKoXIscU2TNSCttUcTNiAILDQSWxcKByDzzmtkAaYpdP6grRjpjGQiO45eNT9DvxR
VW1ecDOTAdAMhzmGuRsoC/UM1MRSTteRUdpa6qhMRbYW7iHCVSaBGU6mePKvFe4X395EerXnivlN
WQ/KPg0uoJ88xaCnxoWyFHaEAqw4Q9s4wbTo0YnY2wRBgVBCTGhRGK/w7Wk+FsC46h0GXWiQfX9K
bbEHFzSCmcPxHdw1J/eXaeQTgdWYOEw6aHFV3UdtL0bwSbQ136VZ95tgYDXmrCDj6V7nhGdx4uBD
B1IeKPEjJXyOlrH/IgtPcY4eCj+LZyOTQFfkRXnNg+zftaH9mb6itl51AA5BQg7H+ft3HeBAA3Yx
mRUXc2hf+nZ8AvkFn1q3m9QvZoAOzObEJyYl3lKuJdjP3tzE/7WKYo0j0wTaX2wnUQ4L2WD8SDel
9Jyz4fEvypZOM4VcNDCYXHp6hYE9yY8Vl+pdleqXnt5jBANCFp77PVfC9JP5MhQAZGPrMcXjozNY
RkcPm7tGus4Oj7IAg+rnpiBmHYNgs4xNi04KjitDc2SVJ8S7QDoxT7HewXxmpQh17RfXur1tbLpw
mu9w7qMeMM9XzdJodLUiI7yY80kv/ZWxSEOlUo/JyLDWkkmx0bsPH1dz24GPH3mh9lJNL0me3HQP
HH5nMBpQxMg2xc72wp+AB53rTUg0Qr8LOdrYZ5ES6X9eycz/pR8TPVwXvNO2R2R4voaOLv0GDWOR
wsF75srgGdndNrJEyT0FUyGNIbsakY0Z+EyIx2Q3YJPKbEDGYXHuIvPFS7Vx5/6mrUlj3vwBWEpc
Qt9Z1Nxx6FDC2hB0w94JeH/CWOyMrOUFwN2c0rphu/EVAz9RTBCOaLhEW4DLkYxJ1pYhFfxA89p3
BHXc1mdoWZMWrfKT86Ss+KmXfX6YmoKPtixOGE5ePIZYC68j3cY2uBWykLtO1bBMdQRTPpbJIwMy
gp3HKZgdHI4H26JQp1ENB9BWBam7PuJP8nC5UTTBuJdLvakMPkVAfXoiX2uomGsjTe6KuDevrdzS
FVlBS8tYnPoeYwGG9bHJvqmHe9Y262rSkByCKrNsewzkolEvuB/q5WAkn13S/+ll7oF4Bo+ben/y
tH9ls4WCOctGBk8IasJHArx9CQPuUxfyHsPJAsQt7r7x7BuHNaGiH1HXKKB0GogxyjtIshqEz7hR
mFDi9yNwS2pDYnpfjMoHy1ffEGv8DcXqT0WN7C6J2DapiVow+dQWWqN/ayTVFkAe/nEg+eZShw4G
2AqE1CUYtqjW68SJ2VIJ8K6bVEt2bRwQHG3GZjf1BqOGYhAsKm5wkTiNoHbCy+TOx43xFEAs1loP
LyduS81R8hibHN0Kh3ZbldFyXkCnlBjKtdFtj31rbo0pMk5h6R4krwl6xTJvckDNlU5HClPirtZ0
lmBvV8bDbsyAJ8aO92150O1sMf4bY+fby6qvNKKyDz7aOddjVniUt6UG6THmQG3CGYOJzsTDoJGv
G/40UGlXdUSPxGCRlLJqHNNiuEcy4r9ueYb9o8rZ5ZsJqcaJ+/swEZXFNMqICVdMEd+A2rxbY3EY
Aw7aQfmZz6VbVkmy0h2y/aj0a2/kb0Mrt2CZQHnK9t52+tJMJypTjfbJzsvlm4IAT118z73ZMvhL
hZG2ijAlSG1XGhHdXfkfh82/VvwQmpa+x874bEogtfHw7QBCApkb9rzqZH1+FWdCFMKLy718SSwG
8Fx7HKzywNjwFWfiDv7BSsIbw+/Dh4tsK2XH8PYM8hOwLtbkLuPotE3oE8XYGH8Wlf5BmPPWcIXm
VryBtPDT8hAG0bw7I84YQEf5eWXhvzkWm2dIH5ddzQUu34nTPpPSP2tmvrN5RxcIZNDqYsIyuvYa
Dt63i8MfMzNGGfhEyAfRTxyP10ljuwqYXOrD3TBFwcWMkV6TFJgtlpWfPyQFAZMD7jSliBPw5dWJ
GVQ56Qa4e8x9bjiNernlRHdz4CIbKTFZpJJFUNn5KjZIGTSkmceJ9Y0LJdjsDJghmS6ru8bc16QP
iR6/08bH5+oKtSNbvTa1Gmmxp7TSocqAlsh922ln36EDUOc85Ci+MhTGeRF2k791MWKDcS7MGleo
powbidOD2liQZwex6fHW+YX76/jFbSzgZVrZtHQx1uQW4oPXfDGlOUkY9YzB7i1X2MREZY6hIUnZ
PCu/56g8OS+Q+4P1qLt/gLetKoNVnUFmuPIt8tu2V38Xm7oObpM62o5+xuGytNIdQuWz9Zuj0ibG
BrytDWdi0sUwO4v6IBpeDwSpVS40yjTsloFBoK8tVzL6DML3QXGaqTBr+lZxkF+jq3/1D58MHouD
hB3eHiwr+An6fJ8wabQD92y1nresc4Izsv7CLkO4hSOf4eigTi0w61OFkQgwigN8v5TplS7HTRlY
Dxy4d0gBuwgGC6Ay2iYyoGDCfp+kuqSlwzWDCIkl+X3EGF+cCbeRGSCRNOZz7o5mO57WqvpSI69H
h9a+dLrmpxkuReD8duAANjpVVIpL8rJKp4+RJXo5H/AqM3kfbAnFLnuGFs97mMDKxA5js5ZnHptd
3+Z7sDqHNPW/nQpVVGuOmvUcyEo3kBhrQiJ+tnSjuc1HzU4Z7VtXTAhrkOROCk6ztItLE84dNxm7
lp8SHPbOEwWSY6N7B54uI2yObtAdGd4S2vYJ0wz0f2fxw9DVG+mZ5bwtUD99mVL11Sjqm23kPz91
v9kPaWPhNWGfYdH6zVL3mZMQRPAQ26HDeY2y2qOWhV1/MqCwm56Vrf0y+utZKDOu1XH2Lw8SNTuJ
pg81xdWiloCsWdJ3Q+I9xJRtS1Osi9Yn6eB7r5C53uHIfZSRbWN0D1HHsn+hVR+ZluE2ZTZPXBun
DAvSri7qT0tVHOA4DZWFmvM1WBW9vuaizMj2WOrjVcPeSs7iUZosuv286atpfIQsC8YYoXr5dNbT
liLb9o5x4RAmAwKFnp6b+jFEau+6UCrKwblwMz6LKoB+5w13vzXmzgN/UerZo8w3hOvxLY/5dqwL
kk7eOaA/PqFUdRlH5S61tW6F7M2ePn00Y7Qm/v4s6Y4Ced6gxPXXOskvfUMoK32h14Zjd+B/60Z3
LTP/q0ogC9h8Q1rpPVwr38m2eZpheBfAabmhF0h0b/2I80KO6j0z7d+4/3HN4GUA4COs5EemPjTX
lEfGAzkeDPTO4C/k5s1+AvjaSZFRkqXOKTDx9H+t1BPYEcATvJDcoSsebU84ZoATusPwfHZ4kODo
sw0m8G1857Xoc4FhhVomMEfloN7BpVpM5fRlVVoGSQEWOltrN5rwXrHX3awaUTag2w9zAdaYXDwm
UmYkl5MND9F/X5NWZNzHdb6wHBJlxrK2iKj1ITT9a+lsDmD9F63XvVLbsOmb9AXo+r+wQkV7q93p
X5J2gFr74d78w0UHtS7s76J+z5LxjQYYttKouvreH3tkQ9dVhNhNpZlb7BydgUnbKQsfLnY1BGRa
qqc1rF+46f+9RDILX8bBaXiE1mnIOmwuo4RRPESEPYNLFvVtM6shQNvTfY7IostroRMgzNpNBTh1
GQn3wxTaIY+GlWvw5XcTkc5YsNQCBbnHZmAQ+cs+IOdtQeht8PMvLb/g71k73KPKfeMx1uYzzyQK
NmRBI25/JLEfPLV1u+YpWEdobiZCtcxJfG+Yw1EDyc6iyeE6xFijzIjvPx1QcERyq8PsMEN2837k
1K3wt3ieeNeadCPaYJGUCdYOLpxKY6vhKQwn/y+9PljzTD5dj3nn5Nx5vLaJPjCiiOVLLsU9DXjr
pmKuKkzfbAph+0IAGm5PY1RvA5fKCEBWX4WK//a2/+Y57qMEgLCU73XIK5Knw2HKGn+Dl5G5Gzlv
FXLUMSbPx0KpvQXYj8JB7UwAfxxR1IaXFcDoAFRhShlrO6yejO5S/b3leLWtnOhWcQ3usffMtkVm
6HgBTfjbjslfMY6jL9W7gCvSfpkazs0yp3uqnPfIe89y/JCyNp8thI1t3BmHCDiY6eRfMDYpY4wm
SsNsxiL2PI6u2QYnf42J9wVh/7WMor9w8180/u45FXBoUQMz26GnZwC/Y1OwLVRZxC/ctT82R7ML
5pPqwAnonjFCP8cW37TWqcuIFuCj/TaD9V3oTr8cYryuqLWCdPYCGNpbjWvJbBdF4t0nm4kllRTs
L01+IXfH/ILCcqYEV8cU+5qFLAi4YBA7WKTwg8N6+LU07dRm2ndRxpekFr81sXe7TI6YgWNcihxg
S1LkGrYO+jFWYQwZUJreOzMZisnEfMXw6+bMD3mOW93DUBucl3HevIqexViPO0zJFfursitMXeNV
zDzomBw8+iZfodKbF+lqN4/TkoidHBNBu9F1otDm0CGLTIjNHARW3A3f88mQi6Q3HHCeGHhUbe3p
NoQTHqFGqxAfhzeqYwyujJ+FceNI04NuhH9qu873pp3cqfn6N5q9SR0IUG0RcWvk/4KHJ9FOfZH+
2OEXSsssigy/+Bqg6D0DY66B1+9Mw+89HuqxoKqwLqszHbzMPpi7uwlVyNSmwWXABxfjfvFpOcqG
s05XwmDzNdLXiXegNLb4SXUuJv6zS9P+ACuL55rgtGr2DtyAVdtyTXFH8WtPSMK23ewByy0nvteU
5nS4hxglBbz/gWmV3icvDuhLMm01NVT5tJO1r+MErP7JKFkETvGVanB4gVdyGexRPYt6Ax0Wi69h
PycrH3DrbGQi7ZeexpPQytAtcdQkCV3vUhf0AjOKpbzLWpYNgQ4P92mavDs2Hg+9BzLnNdHSINWz
CnCoG5F4FI5TYCFvlhxVKICu8q/pluF1xtzFuzemUAj8tH2KXOPng3Uc9BzMfSgH/NHofvSGpahq
dYp1KernkfsvOYuDqGAVkCY8yQg3U5jRRaXeyfcucMECwgcaNTjFW5nwpaPeC8i1nG+SecHSZ91z
wHa6aGqEOvnW+wL93WZCDdR1sQ0L7xLRj7015sWDIRs2dvPbaLIvWqG35khtp+s8rCYttsCqXX6C
huammIA6FdCLIJ/3IffFTDn5gIyfu5jWTAOMhV1ZS71EKorb8jqWPW3u7rcKDe8lleImSxO9rItw
D/hqL5LXwPqruw1Fv6PHB4+kG+PwlENMJeHJqWzttRfRr0XvWOlyy47mZE9SaNSbEVZgSGaUDmdP
ZZrXpKn/RgmxLPrOtsSD8KU6LoMWwdwKCvcSHX7BTyXQnRH5akoLKEDyj8BMCAkQhrBNERIrQmQc
7C/UJvTPsMy2ETnJd6cN3wuotCvLSX5d1dyxTdoohVT7KC6F3D/CgjXVmw0TwRRjbor/uoEF0CII
WNLdp5XazzzgEpbV3h99glsFcocuY3HNNdEA+Ns0uoXyFpsslS1RsyQu2RQrpq2F2oLmgYqA940I
vWnU2T7jMgPVP9olsthiYjg3dP7MkeOHNBjHIhwnqXowk0FLaEwnY2bdIp/H9rqkShRPhyt3mZMf
e56iq9n5W5F7rwF5JwBEOk2h0O1gmKtXLXSvpaSGK3A7huDCx3QxbMLWefSpVe6a4QZgl4EHHxaE
ohNuTu4hBBCXRuj6fKIntDHjsybAGKH2v3d04AI9IEgf1dqlQFMKwDg0tL+wtDKdiTVmLlV565Ox
m898DrzVkO95hA8QiZPioLPg70HKoGcgIOllthJm9CaitbS8B3I1L4DhBAdKrKpVgOgbFW+T7xos
IrJYj4n3bpbSfYkdEqTs0TQw+90qFP09R8YhwZswZUIbSgBVcrfEgKUTCcbdEN/lFP1J2+IIz+Hc
tpwqfL85WN2A1jxgoWnYgPQupsVmV/Qx97Zbj3ZoC/pbfDWke83BV4l45IpZXkiJo/gNMDQkUNPF
IN877UmT2pH6hOvojUueLvopDPMUWe29s8EbIBUfRUqPl1YPa8VhwBmThHCnHuyJM4ar/xF1Jstx
I1sS/SKYBRAYt5nIRM5kchLFDYwUScxjYP76Pqi36EWzS2X2VKKYCNzw637cJDvIGyF9GgdCQ/k8
chFo8c+6vHuCFJ/r2PTPrRXre2t4bch4UAkz/ikRGhO2mlujxPe2oLbSMqA9ZQ7s9LxSXeCoJz2E
ijzztt4u3Ks38B4wUZOI3whoZqPN+6O0S7KskZJ+1ia/fRwfYnuedrIJAS5MiiBUC/0KomxmQ1fR
2+JBQWfbjHEmT9ZCAMAbRg7pDmz8zD42zQhwhzOZcKzdhG54AVEvAeDSPYDFW6uv2RJlZGiW4a+u
eTsRE37KOgDAiVjfQL29jSzncQJDqtjhkI7pAA2VIF1AX1puekwnfMSq9po9MeSnJTILZOVYY+vL
Bn6sqGdmjqCRii5yptoKnss2rVWIkpH8JLYy93qY/c2K4Yq8O5bI0E6G4EmBKrv1jM5U4nQ4GK3m
TKRkL0O2wtM3YHmwwv30TgV6teGpocshdM+phR6TADrf1W69b5suo5TKXgvadlrm8P/rMvMxX/WD
h9G0LIyDs1C+g9EW5xVjToxBatf+WVyKnOnCaalFA5yTfA/aMB6tnnZAGCs45Aziw42T/oGK+osr
5cWagDDzO0zcQKaGZA8JUexUfUUXKFXju54tpNla3lMnOrnL6svsJNWhrI50dTGIZtG38oI1h2Dp
VbuFoi6uM4OxNJZbpfiuNVs89538nMvuvVwmc2t1ESznPvjfBG9XdD1UFXcVnedbWK2v5Kdq8Xtk
M+JAl4zPOoZ+xq+QIPcnyfDxiKNvofd2/u46gu1IH6FaAUoc7RvoDqnfsKQkq/+ea8U7rpHZCPWj
GjlKhzVJZkGDGallTVbzK3eAgp6Xpc1eB3YVh2kU+raazafUYLo2aX9yYH7yFktOS90NB2kzh5dk
AaHRX3unorWab+xAnzC1p9DRLRVT6zHDQoIVxjgeBrbjmDCvWP5nusaUZVLgguyyT0jsR1BofIUa
j/LMxUgbrq1JdG3qI3xIkdX7o84DPbGC20G2BIkd9Ywc6wzdm1z+x+m37fO3eTUMt0VIzXZtkgPQ
i7/Ocq9rLA5jCnF6qBWknu7cz86nnc/vLu+Wjf7rQePegCf4mmf+9gY1B9RKhfgcOJpDm+atJHR/
oil9iXEi+l437t0YNT4eUQLJ/FbC+YnapQoq7hK8jXmyqHvZYvUDo5GdnTnWyR0od1Oh/QFANIls
aMMw7nUXM47r9hSv0A/fEU7lD1NNTDwUj4GPiJvTFN+Fw0xYF3jclsHpdi029+3gOL+NFf2znfbN
LvAvJetqShvvGmmyre3mh3Zs2VwO5bHPJAoQ1Z9ZOKE2lDWs8oUn5l4vM+WsY+2Dg3aujKz7tJlf
04VMqkZCeaxaelMouNVP7oDEmZEOIDzpojYuCx0Pw6fL7FPX0d6wjEMXocH1LTRex5vfpmHM93m/
7Jq1wMRDWWbBCaFQP8cJYmdm4wJVLUwdVih01dT8z4gV3wzVkm1q3HM+9stZ1B+ZqwHtaiRPU+Fq
lzzz2KOOBEEG9WWFsmFGJP8+WED5nXaiWWlu4LlpOJ689q+Dg1TzMKTjYAeLHxF7gvJt2lXxquFm
xNESEULP5qk+CeKpO9XzGBgpUf+2k4AoaxwO7t9phGNj91yt2I9tB0xpmzkZqlPGuThgCNvqqXov
pcFBgcQUl1wf0lbypx4tZDjOhFWzyezxFQhNexpd9VO7SbiXo/1eh0q7xh015nUCWbx9j1W0yySE
NGOAAcyascaewlS9SH9AqAt4L8ygIjRseLCVe1UFsUW+JLK49KtyOcyiDwwBGlHUzQcmp1soTYgB
HRv+zuTcFGsgdhRsz/C7jr3I97bufrCiln5altkGNsdrYk/vEhNHYM4GhRkHYU9f8YiAYZfln3RM
v1ocKULQptHBaAP89ZnaEyxQ2ujSjt82HM19NBrpYQmtn5Cr97aFoxFrJv181PtoxOB1yl22RB/B
7DjddCNinB1mHXwyvluq7OQDo3x3iAjN5x0YCpXnOSRpnvXamh5Qu0YMRvmXEBSS6a+euumh+KTt
Jb6Q8guG1C04RNzV9iJOnRJfMDFZRaTZAv4j4XKFZRBCQhqUJjJ5xmSDaixsLULXSmkAW0Bowmp4
TFvqEiz+dcRDNCjAmdzmZIa6vxTGJspfowGQFyxWnRao+EMoMExUA2i+4fJ4rTsj7kWUyGYkFrLZ
fsMqfGLl5AGEJoonuSGU2jdR/H/K/NOniux2tjzVlSLLYlYdP+tlW+oNoCSzPyfC4Fqfg82BRwNI
ZcC1Url9YAn7gYzyCoSpgHwV5lvWsmVftfD2rC3Nk2Q7Fwjr3jNU23xMhI1wRBCk3rp5dYynMj5V
YXQVzDVwwvhJKU3e5yH+bksi5k2/bqmScq2BHPguSm6KtRF+AcFLd8rruVTh12M1zge/N97YeKP+
JY9Y0Mn8V0RfIBJt3Yh3YO4IrFJyplI1Mw+zw1wyEKTBvxN9SZrjqdHN9d2I09CxXMzJOH25fvFn
bSjoUcwXgCjiH9ASkQ8M+5w3GlJkx/3EZbMxJevCbVisC9Jwdwr7rrjQ7PoOSQCWpxH/IoicPCiR
awMPpyN3KlD/hBh6IRmGoddmIemfpLqkEfdR0hUsU2a87QSaDpMjPo20eW6S9DWOMJlNNmoV7z3T
53pdifvkuOWDSCZvW57NRGAscce3OUeMSaxHIfWU1ARHE+KPP3h46WDJHiqj6v06wjXsOebRGgg1
8wnEyDxR7p61N90jpFA6fDvGhDuGISZG1yIHZCOcSuEi50P2on4x9x0+AhNI+L3noVC23jgcxjxf
Ahef2663+9+4IkKf89rdmo47YB7v+fThEfazlWZHd+OHE+URDvZEBIkhAsJFXLJTAvOZORySJkq2
fMT1oWFHkyZPQ1NP54KLUMW+gFvcKUSdlF/u2Jg3VbdHM/LsPeJdRHYBZ76bpbtY55Gr0+GfqU1f
TOf6B/Uk22bST3Y6W7xpZjrW9eqJF1mykTZZQ1jjzU7O2nueNg8NF3o/H5KnJIXZi93S19efl8Cc
FbIF6fWpOgxqeBmkgnYqxzKIGv0cYbk8OZFNcKCMj+jTDreRtsfmA/jY3LZoCpuFtAn3ZO6UZfSd
jNpysKrWb2bWA9HCO6mo+l0cel5ga7Gxi62Hjq7bbSkpGqVlGDsGaDoWA1m9ow6y22IhpJ49TH9l
Tf/prE5WPFN/PZbTPgpZKPN3UsYtBYJF9jRQu4Iy3lLggXmOujSkejd/7j05BRa8myE7OCxPcDln
cTCNFKWjU3HR9WJ/0KV7MMEu0k2TLPS6JO8IvXFAyKKHdAvpz+jNya958DbVEjt+PvLzW1yXQAaR
EpO0bKHACjT2RGqnnMGlJLeVZLChaA13vD36asXnYZu2dvlIE66XLV9NBOhSD7htJztpwj5wVfxd
GaQdRP6Zm/pdpQJ+p2iplTK+kx7LYi1dqniIpevd04KOuy/apLxoFtYher6owimuIXlwIFvDM65s
Gv2m5oWTbCcqCu9ApZ5ayI9+G9d4oUTJZ8tlyhXNlXnYwTnjxEeaBdtYrNY8ojw4ybYeSbCEd/PG
qyvBRpgUNZWckX7L0/UITI2bhF0RZBalN0N3cbRuP2B+CVSUvpaknTbGyDfIvyVH7IBxAnWrstTP
O9Xdelxec65KboFaugPViZf4NfbE0TRK/hpqxlm9mzBxZ3qOGIs5f/jEuNfR0KQnGGlTCBPO1O5F
NlNF4wrWH527jTsL+L5J6d/UIWeZRoVfYHzzhtw846AznKILymV1pxbtO0YXkpYtXlox4ptavTkJ
t1cAkLeJbe8+ZWu8dbRMP9WUgbooWBwXTGbI2JwL72lff3KDlpvUyh0/ihHYUprZyJG+UW9xDssx
JdW1VvfdOgSMI3a1tmyzq+5G93Xu5Mcg3AdDu6bUGR4kjoK85e9MEAA8wWp/dwgVoSViv4yw2BIS
ZpwuM7PYDmtFnllBjiECv4TfGJ3kJdU/ejcdjoONxBHXP+OMZV8JmuvMzPieFtSkEvF7ZuO/9jKF
WYNPRM4vQz1SMevQ0CmSMSDMc6cdOAr6GCODEhM4r5PZQTtve/M7VM2x7icg0q6mCAQSxFgwZ4eC
fVDFAOlQsbaN54WxtX6EkMXWD2fUtnX7oxio1en70DwKr6y3gGIjxee3SsACS6TifFZ3g9ZPFC7v
s1vxd+w29K6vaJnSWp/W0n6L9nUpx8rgo5+yox6XwOidJlizMdySG0XgvHugkYj2Y+0+9GTlaQ4y
WEdNOUicqCN59ROR5kpbl13Nq2tQ2EP++02zjJTi6IaCwYaJdFj0eedar3HWcdKR48dir7G/S2aq
iuJ31ZT9Qa8yuiqa6Q793QsSd625ad+SuHSDJO9I5Yxyn6TiUOik5BYmPfaI6UUBT980kp9jbkwN
dX8OcOY+fmhDrTlESU1HklyArzoQLVpcx1VhzGd9rvdT1v46A6/aunVgR0MnYrOzM1swC9A2oOEL
amNdtmrkL1ZC5/KNWhEe235t1Jub0kd/JFiUFOYeL0Cfo6U79jJcrGLJ9rPuIeXUPW/cwWCdlmZ+
52Uvc5k9SEc0R2BCqw+HN21Rd+LQg1raFAZX/vwMe8e6AhffDGVqHlnRhgoiAjE2qvuK6DZnGpBQ
vfbxOIG4656h62OjEeOLXIYbbj2OQHrgXAfiBV450++LV0jGYldrGH1QL+qNU+h42eNY7UJKmTaO
ERrXObybDr4+rWeCmbp/wxBrx7TPf//7P7BaJ4dVP9bm/pqZxI/GigfHLeSeVzP+UTuECdN45TbM
y894RBWAeWPrxErcyG5erVWeq1KoLE4HB0fFXJwbQWayYMZWMgcSpK4FlHH0O7DM5LTemTCgfzHO
F7Hzz0mNsynR77GwPuJyRrfJ27unLO6G9aztcRPsmnh5bGrY/zYZMaYVzKai/YBF3x2rxPrleXO2
okupyxrKK6T6r0YriaEZT0tWwHxIeGvTtrklyS19e7ZofZhmd8eo4KI/MhYT+sCD7WJCrrPhotmk
wkhcMw/oxcWQHHm4dwyq4XedJn6qiaZFZ6j+has+XTl2ggRgeTcD6CajCkJKhVtta9sUAicFSEvJ
7bYvqTIl0o9trZEzCrR0A1aRWMWBKKDSccGo8GpmHPG7NJ8ejSKeGMK8mHDwbG29PCPSOIINrakg
J4z/milYHusyPHLCD8It+6gilTXhI2ocEAZiKoiTTC5J8RAUHguv1dfR+u6ytuqawz0p4oeMkYZV
8SFzkj8JZncMD9h7PS+b98Vx6Bgei/pmxEi/4cj3jDEbzHlITMGzUbp3nY1mYIzAwdKcTYveq2uq
e18dChmPL3Hj2l4r39Ph0Rt4hZQDv7mI++qgHNbXvR4YLqRXZBOA+7ivvYH1VOZVEzfs9D660MPt
hQditKzi9N+XwozODot0ymoaAjNDv48jWtqqAjp0zwYGmyLFBRyXluX9U12+NsGzJjK08CGdRRl4
ABnR5FnMjuIF+sMmabkDc5q6sT3seUZLbF4ApcdJ/VJd8qvL/IpRKzzVrrwZmQgIgCtfWJRipzoJ
e8B2BbfYmVQGMoZPVofsm2Z3vmz1QJX5sUu7/lz0Gp6iDpGyIafbAq+k1MIFtVWeldIrbGniX0kq
/FDw+lnvKfhmLHFj9i3o/Fijhk7qz3FU7EnZ0VXS53engDFBsSuafD19N4rcpijZZdjMRVsrGuP9
oOePBYsbMo9AWSouaIXMESABrTs2Dgt3wgoCDYnjV/uL39W3HS3x8YI+VNLJ9gmEp0eniIORoW/1
OrDArklTgp+74GiWG0pm7xZzPdeGakP3B5scVK999Leb6Dt02uhPKytWPFYXZK41PhSNtquaCPbZ
yqy23Wo3OTZemuhFdyViWVXne1eN4jFEddtWGk2FpQmKoYC5FLoJn0z4t63RkMegK4lzrTl4TsUn
FPUJU3DQDNof7ZTzGXqxDO0E32Yrp+4SxU1+KRswWK6Kkl2d2jPwnnS4sDW4x7CFSAHR6GE4HnV0
82Hmbi04jA1N1H6rhfsKQ6RvhDO91t20zWOW44OjaJZMdIHbjKqq1DAqNtdDiF2bXP1gg7DuyRFx
sK+IrHC4E5hNtt7i/GH1hkNDQjrNVvg0h6DingNmFNYaB9r6uSPEpcGpItzIes+BGFnoVBSEbLw2
eKxKMiPFvw5lTsuHZ7CoBdR2+p6Wxj4afS22KVsB4jH41o0lvTWGb9m4tFCIyS6LXVRDnBN2K07K
bvaeltbHket1nBrOozUP3DsrwEC1dY8djJLYm6LUfNOTRvsSyrw4ACr5LVaCSUcsplazDlDVOfZm
8duGLjnP7IEQQ3LobCpEVkCgZDN/lkuow1ZvuKE0/dmp6m8wNRpBWxKoWWT8Q/2y/KR1dJ/VT3Hu
hI3Tqa6xBq1zmQDbzH+O5BvUteui159WbbO+8Cbts+21j3oEsjA7LJgaV7xRVbbDGrdlfzb+ExY5
Am0abwlTFF70Ypc7yfAUuf+S0s79ImzjQ2R0ZMMxA0GLqKo7FaweU1dekRBZF2ejMA3cZAbuE9LG
3JfRfu3FvnjQT7UsdZ/tfmle3E7Q7lrjd4sby+KB8yy2d7xH9IWJWbg4bSOPsYa6huoyKch/Qzef
vWXcG2aojpmuxxe9eaon0ZDyqA6ywOxWm1DHUPXVFTmrR/YVml95Vn50dIegkL2lL2jG1Rlx5ruQ
lK3eCSL6IM8UCoMb0moTBXfhuBfxtRgYxDTwRoZtL8hh6uCmbX8qhF5fRUrlczFTrJX1+QOxrnKX
sPZMrWL187DvCqvkrXRkf1umBlWJp4U7j0fqABgPOvS9RyYLaEWeg0py6UDlhOtdDITWu/plyvpv
VSfZqRxGFQDCZy5S5S8UADZfLJbCaNSvDjovLAk2qS11vBcldawB0PfZmXDpQLfrf83wIRJ6+kOc
EDr83SQxnsr6Kbcr50EMGOIWTpUan3NEf/2slHeQC3HXdalvZDM8CLhYng3IIckt5wU/SYH0MkEg
iocFs4a41TkxnNayP2YzXkNt5fC6ShJMOevanh5mWMMwvjWPzDHYj6RAX2XAfBjrKPvA2/uMNSU6
ph1UDNfVVxyDbSLp9SwxWqR/E0dCmuf1GcwhojXY2umhaY3PNuaZgJk5boW12itJfm/CQbxNICGP
vaJBrS5EeuTtS92Sh+IJ0GDkkoxmlZUklAg4vFa9XQahjgmkqGxx0o0lg6nHGgmtiGk5qvxQQuNx
QvORpEYemOicqyOyCNrqx01skJTjQm/UQiqQctI8n/rnohQbN+xiv67q7iWzJ3sTmtbsQ1jmcyyz
xU8BlV89A3Nxjca81yoHzGQt6yMoTM8vRTvh2U8caI6h+xqZCUQQt19tduxSXdlF71CN9k2rX2OT
tJOtASxp4vyoxwnK44jRpBsT9drlHYso+KPoNPxS6mOxYzGaBFE9qFcqJAiVr93LoND3KUDzV+JW
065y+dH+90tBrRQ31dwO/vslyTmyJ+FrvGTJkVPXgse6Nxb+NH2IO0vDuViXznYyGLZsRNd7oqc3
tXDpbuwuOy9La+wjx5iPi85lOXfrtfc8gk0jxuKTGH+wtH32i8GO4Jq188iVf8QTIT2n6Za9O66T
G1OHL2fZPPOo5ZD5CpzEE4Ewaqdwi6aO+hTKPSSGPFmgd94o3EYwm4gHuPyl+BrO/ScAxrfiGEP1
eR77EPOLxuY3KpM/aTfXt57ZgNuJSP5ItR+KbICIDIhiJTqFo2r369X61I3cpKwCFxM2zfiiNfTi
tjnmyDKXw6levxDTcjfhglV6XshcaaLHgli2Q+D2bYV+WrARyO3l9t+XKm0wnBQG3BOPrQQe/J8M
oZCKgGelzP7xvy99lA4+4KucJXAOglLztO1cR/UR788Oc1W4NRMjZp6Cj+Yt3X3xmt86NGiWoLnB
yIV1RuaicnM5R1GHj6qGVGXB14CAZx+dotzH6Ps0zyTHFAIiGr/MLqKKbkVfmKfWbg6NzOfTf19Q
rJ7DkW/GIFmEY77Kif0l847TELJhxSSF+eXaSzJJuWa/caSyc8pzDUcPp2TnFdHBKxlD9EEZIBzr
awQ4LihJqwdgLV/KWp8eCLYy+1jEeHDjs7jjWk10z2yCvo1WQ0PVndKUv6t6kQdZWdBOi+w4uNGN
vc54J8j6qnQ2ElPGyr9PHlATHxqO2dPA1SLpoutitc8LTPWHesqvaZGOe8dD3+k8zTtNtsGSOlJP
Bt3dr8A6CZMy24BLq25kQrA3heZy9BamRkbEin6inaAt81HiRmBo3xjWSEhftuqM9Fk/KGk/69pw
smmyoK0XLyyTHKiSSSyXnM8TI5gXHcmt/Em4hm/T0aIZ1+rdp6WFLav+EeC2cQevX5oxyGd8ir1t
31gQpi+mmg7cfTP2i9j8TDOMT5PDq58jGHqdmZy7JHrDhzc+85BVWI2etF6vD4QN9Qcv956JDPe8
TFcyKAMs7NeSOaZ8ETbMIS3Of7ucGGZEMGXDa174Wud98TFA6ior2kk6AFHN+GwK2jxSIzdOEmXM
klF/UxGDrxwNa695RnHJVIOvw+rZ7ixDQAklpZxOYm6pO9RA6XkHEhcftMaFh8nonvpBWQdDUHtc
ZONTFjbyGsXzLaI7b6vjzfHNYhyJnS8zXRIp+p8NPiPDD9pq89EsLf1ZVm1gg6crYQafijJ8EWVH
mbqnH5uZJEmPuTyAjnIRsNh8iBXfmkdBp8EPcrZgU5VNiNuKylFQUcVZGwBXNiREAiwChQD0Z0bd
1Sl13htkuDV9hqCsibuhs2WdFFVy/Ee+0jzMz3rcxhyZ4bDz4J7tokaCb9Za6zrl+Cq6WvDNg0NJ
aVt2WfdbuE/OScciCpXpR7rcFQmrN9tq7N770vgcjFk7GGDHEFggaGbkjSnSimv5soArPjpxverq
2XjQQQFvVEgKCbp7gPpARoBAmt2MDg4arKvjkrBSz/k2q9r+Y87EXXtQvoq34am2jdcOzzbyD3qA
XbL9qGqu5FVqg5auAA3SBcadbcrPdMi324lE5BNIqsPcFnINJ2J/1TR0xHQSUL/YgLsdpoZ2eehC
7sYEFvSdR+MJQAhGDVSqcNsY0g9jzleviF8IkBSMIlr0d/RHaoW2npTHlqBp4NgZh7WZd9SkaLch
EnI/Rt5HCTlv1wItS0nCvVCLdHXyUzVG2jWxR7g2U5sfvJ7bOvwt9vbdgV33mZ7TbVNQlCE5Ufyq
M47Ofz91qkBWoxyJ+QG0llIvVtK0p6wibqdWo3qcwGpOKkQxtytX33ohobKhYoSMjaTISLqVa+A5
1v/i3X7OtNg5tp6LCDmNrBQr5u8yRtXnacmaSHu03WNhuNq2NzDUcvfId0lsTVQFonkm5YMmJ7bW
c36JwHbu4HK0WpmxSc/sDZh1PzEXkyI2I1v/kq5tUT3zNBWsZN2FvI19ShzsGHnLNd4cNIfoNzej
vl/qcw+kRoZ6MGm5SxsRUWIv6h/aGrsgI8mHCAcSSlVk70BxvhuW5+6zAmMynV2eaC4qBtJlNRHQ
I/04J7CGS+xj7TANh2as77Np2CcJH99sEoeVoffeCR2OjGwYyVbFpyzzZ5mUT4OznBbK3PE4kjFQ
ug+usT1C5onPxYEEjdpJQKoYer3HFWn0qAzXYRPkAEWVIZFSSeFRGPMxmft3aB+R5pBQtP8RWiKd
NX+JITMO5ththlF6VBQAtBE17ksjGvBg89oiWv5GDwMchyqi58lquEcBNasjFqx2qx3ayaCdsbCC
WV9w+NSSNLPrfmYzPDtXxyQV3iUXXdyN+o4euPNCGiodCDqsIccgHryP/+VUZu+gme6OYo/RbxLW
uFrzWFbxchCJOuqCCqS0AIlteiDSdI2hWfwtzPfB/WE5xuChkyMvuO0SBi71mOS9Pj4NXxTe51fO
bbzYKnpXKp9uTuT9phaueGYNjJoa8Gmp5urLaEJ4DWz/MX/drJLlZLO4f8LIe+S9zfZc0xZf9jze
rXC+KLkiN5ZNu7GuT6zNOSIsWkrZn7oVVqFohHROWmaDY0Dy4rz2jThxtyJ0xo3X77LwQKx8TUSB
1iwja+BKPTS7FMSJlLrYR4TCAejFj4jPe6dzUXt7Sk2hiDyvs1g4cQBnI1OwYSSnsWbinUJ1otGB
eGMmwke3MJ7h5jISa9m9KqDruWVvXlgIaoxA7XeaDNrObuVHaBl3LaWqhiMWm0b26s3hftFPo9dx
XrXVdNKK7HNqWV8ZsfnT0FDlj9MpW/3DBl1pgQspZ9+CgxZ98mpDfeFIKz8tMDDbGhPYjkl8i1/s
r8xm0mhp6AaLRogiVsU7U43+21MZz0z0P+O6aalfw4I6knJaBTWrz12UQzcC1KT7C1GkbcQKNvf0
R9QcRem3SamYmXzYDo09tds8pXG6BuuopqphQ29Ea01Bhxdr7JP6nDYALkyMDnFK47fjNewL2gG0
MUR+rFN1tc/UsWq468V6c+gWQmDaxCO0jNlr1qyB+O6DaTdQS4mjv4Wqy72PfJ+1l2bzbBnVgEE1
Ig8R9YfUQq7ojearm3Hls2Py016QlQQRDkJkvOZCn15Nj8xY/ad1U4p6MOqc5Aly5CenK0PevHw3
eQkKhvs8UvzwGEo+zjj4hoVPkptuO2rB4Cu2p8SeeXN02Uujw+zLqWqIaTgZ2t86b5AbI0JitpZD
o7HGd9xF8uphgteafyCmSw4KXLAJCtBIbvFCmdZ9qYcjSi2MnQ4xttW1HyPeKfFbmMuhYSCeSJtu
Tel+rrWekLZYVcRtw85Jm3haVmyTPj3aglUb0cmY4GD9hydqHd7RrIAUF8ewsyDHW8rZeWWwVElO
2arJhVFvkbS7ahsm7auVGDWVuuR1kamPhBOQHh06VfOOJnl7YCRKtWTZ1WtRZp1Q2cv9Dh2HvytL
M1gpePYtKnD0Tu3I1XF+U+TiUGemAOoEl+XFPhaQYMaqS6GgGjxSOg9tSovYaL+1lrbL1MQDxa82
0AR+ZJeQPxnmizfUpyLEpVBYN9gB3ZNnEynIJBCDsusDT6lnPfnrNABJ2s6+F3b5rTfWa2Rlb0l1
GzoHRbx4EHlX+6XTBslSHR0HAzN62hBS7AVE5zhpJpo9OBALgq2nX1Bb/xJLg5wEAveOZsluG2OZ
b6Z4oEVuv2WnsIKHwXBwd9v0c7HDf2yzHvXevk4oxjyovOkWOT2qOP4SIZlT4jHKfotS4rJt+qpZ
yRP8trdE5ZC4/y5D8Suy7j0q1Z0eHMypIGVixGZKlbM7fDrAY9b4XHfxkcDtycCo5BLjQEnVL61O
fEQTj4a0kVI8vxgrcKOSyz2beBoGbowHDAlU6VAwdGgjIjjjP3OJny2FiUQbym4rJUEdM/meMpA5
uuAYzkfqIHT4SKRykWfoLt5E2Vl0eFISnWSdrVHrqLMENSgE3DiVUI/RiGsoSlhWujK/GCkG1qTV
oy068om1IZYIJzuu9lbefvWmMfhPVh0K4sg1mm3Bxyyrj7qT9i4s78ACn90o/9ZA7qbu8o7zhMVq
FWgzdaA5uWofmJ7swirQR2/Ld30myWuilVDjvZSLR3NKfo9l96XjAbIjYIEjNQiJ/VHpBQGzaAVl
RcmH4DAEqIhp27p5Y4STb94oshEe/HqzFRhKeFUUfk1T6J6OCl4G7Mdd1Vzt1ZIG241hVpY75tRt
qxfot6l2XvLwYoX00Tazt1uqU9tjPSYqhfep5GfPrc1dXZMqF2/KmS/DZF9LjfNeht8jth/avB8m
SSQMCzahZoc3FnuNR7pwH+1xOTJAg1cs8DrjgoSO9C6JTTSN9gxB8VObszfqLwHsxhwai0sGeSSo
QAYw+R1msRdriDCDhRDazSm3sldX6jc67brdHM+ALdD8MdccC4+Hngf/XhZu4Zd2tg89LhRclvi5
t4zMOCx5k5O+yVX42ZVYeMNWghW0F/STLALmwTneCowVBeUBUjCWU0s1sIOSXxS2L0E2IGxpNZAu
JP2bZWEswL7vgjqKnoree+Fda2xe45jVvyPx+EcXzVG+MbDVbVPxzmeWrVuNBQa+92A7INkTAtEM
K6caysXe0nJqIwnBDdTxWQ0myirhXOLVRFsS4eOowWKWSmK3Ei1xGPF6jYl4y3pYQLblVzMV5YAW
UHsfS5lYvpWzLC2s+G2c9K8+W1g+t6rYEjV9tPX1bxqrvYMZg13izNADKHctDp5gQUcVv1OKgfjq
EcXYxjtrkXAI3bblT4PWIuhkZ3BnXqdThdc4Vjw2a76NLQHS/UCbqqmRJQVU9hiBjZkzyIWAvHNo
qMrY0WrNGTSFtIxiumWKdxNq5LGcYytc//G/L2pswdSsX/7/3/3vn0JLbso+ilkrrt3uNneAk929
aBKDtRYDibNIcZ/sGjyfu34ZR23cFVX5Q8tRfHbDNFvHMBLJCyQp2qRYTOhpku6nyeSKaQjuKzl4
tgaXxqZzMUTYhZq3VS3nc8Uu1hpnawey7aNRtObKjKxp0tODEY+rpGtz+adsQu0LKYxdzsy/nU1H
Xjm+kfs1+Trg6v0La8r2BzMpg7IfbqULl3Z0Hagn6z/hSzWDOUp3FbmBW5f9H1dnthS5Dm3bL1KE
O9nWazbOhgSSnuLFUUDhvu9kf/0ZZsc9J+K+ZACbYoPTlpbWmnNMwLaE4BVfumbc7+YvPsnYf+ye
ygiP+D3OMTDSZXaK7Up9MIeVNy3Ggzpd/pqt5twQF0kQ2j6XPSvLK1YoIufd3gh+P818528/Vy3s
OhhiaC2emy68NEuk3xHatLi6HNPaMKgThLX5Z+5g2jt0Fjj/lMYRjApNMBszB0XC+2iZ4dsyJm+h
ndPoLJh4ePxjO/a5Y62FvqrXnYVHVkwZDTc5bItbjXwTSIO5D9vOWfO9UNkUsr1baWSbXKRgciMu
jd13V5M0nSC2kV+Xib4ZZYbGnK2wjFLrthIEu9nL2UJ8tsPJB8l8HvgogSgxW8Yx9Xzm7k15nP3k
SKzIj7PiivGzYSiISVpF0LuVeJVJs1DzAXnhnnSfR7vs5UH0OgidjrFEuhDnItPwmaC+DI4vwVxz
vl9r7WTxXaSk1JPR3I47ZkVbYgq/EKZNR9t6o7W3PDTYKZ+aNjtPbC7gVRovcPs2CiIQf3DjA9fP
vI1Bkb4rTK9Fo3n1KINpjXGFBsw8m4S27ZltODq5qYs3ISILqaJoIqYK5/6akhsNLXbwDm1cDb3l
Vpr6KFrf3E0LILAy+lsvLlqyxfoaIV/uypiSQEq/BjTGCy1NXkq4AVPDcCqLOJr8fs3LLVT4JKfR
/cgGJ2iqxt93uUNfVd01xZhumnIhNdui/6QiYP8ahtoOBO3rFFvRoRpik7gQhC/0u3dNVwczQUMo
b0LIGrg7OLF8+XFtYUTxvQ8k8Ye5tco/I8uNZTvyLqlIXwuLO1ACG+nFq+04PPuNUudK0TFF/kI7
JwQW8ZUxQtqhwnstvP7bnjkWp5zVgtrCSxQx0DWoX55Mf6jOmnCSPJ4+xTxfrai/9GNU7mNYw5dS
O6CZ2gkEQ+QzsxQRtdkkYEPk1gnSx4UwDEhXrU+Y3DhUN7+f9sMJUxvFfuU+zrZcdWbc8eaKBZyn
14GDzqHqdXiX417478Xto79oYMQeW+Ammb360YVkCTvYcnaSlgjANjgmQVvo4hrRQaaEXvaVXY9B
V+SPZUpyxYbzC4NaQ837qOd5N0gC2TDNmeHDNsXNQKqJb5dUe2N5NrtOZNQjfP77kmuj2GcrR9/k
CUkk3Xg7xU2HF6s6j+vL70f/9/L7NbCCmJnHEGGnUZGBpqcUapRA2dHAQTxDq/PPeMlBZKdk2Bd2
DG+yi73mHFspWidv1ZM66FYFKudTSuDDrGy8rfX6hv6+uPkYnuG1n2bXEYcUS9Rp4FaPOlp8G8XQ
4JJZjYH8mSkF5Q+956FhMJGdQZdKXGLYPlKtWTYQW+BBlu25NyeMBlHVnnEUYrpBXawIqLtZ4BmT
aT3KEvGGdQfFG47SbI3bAufjNsYUgKKYOVvXlwacZIE6oUGpPjNSuoHO2Pz3ApvaQr3OaXiMnR/s
+f0+k94qtV1ojOtsOZvwfA5EgV+kozPkhOLPrPH9LRJ5ziS2Demk2M4+JjYBmqSoThmTMU9ApO8a
PV9qy5t5MX9yRTwryrQczDtZlCmVjb0CifOZ3wQdLzxnGibI6m7nOAba7D4YjZiCpv+pgYjdd9J8
H9HvinQACBQHi/Vmph6Iq4Xr2iIU2tp+85QsBcoachQzuz/lmRnYKJhoFWz7yjqnA8J5mwJB2ueu
QYBWaswMbUBwJD1+9W+eKHmWqHqZbMgVLX1QhpJgZ0PY7eVN0/DWFJWiBXCcxgHRVBsy96S6VyQL
ZQyEkxT8NzX4k66dK8KZw4zqy9Ml7XOLHHBHn4xJ3quo+LTC+MPuSNyZQ9QR1dFLuW69IotNuDYg
VH2wbHqLVMAvIHTQz9EQyZlahPhWojmmFXxTKIildRT+I2Lr4vv9OcPcPHgDdLwVvbhEL0zhMBtP
y94xDISm41na81X/wjDq+4w42U08pC9Jqn/MCvxai+/UraXAYxYeW8P/MjKJODX8Kk3sNkY3waaJ
1DEakac6V1TQhwhZkOdiJ3TqezIKlzYPtFX/eF4bwCEOj3HPJUzrOxuBQzxSCA61x+CCCA49Gw9N
GExuPB7hBXxMBsQkK3nhPiGEngySzJPPcFbYlRrrWnqkorKPHVRYfuJoZb4AQ13a5kuNwhR0QI0o
jQoOpkK0cVBqxV56zuv40S9aVjgdBsa3Y3Dp5HqZ12uVpD0B18xbXH7nyGvepulOKPmoOJNu2PyP
bZHksAsOJAtxQ5u8DYANOTZYHx2wt8Tt00B46l+ts8ekDR8i2zuyGLCPNdyS08SpPLKqD5AE781s
f1jZB3XuDUofWusSW3iKSWw3xTXSYuCrMrdpkuTGFQMK7gtygeJi/Gsm3BzNaOOSSH+YX7y6HFPn
ibsd7Piz7ESEVZGzgJ2gbwZc0Qwug9yII3n/QF1zh/b/3OTiKRVmFLipoGNaNzfoJA52aXK3Sd5V
3iBckvDyeI7wh9T9fYpyaMrFRXLrb0xT3mZ1ajKXp8icTWfhWIrvms4TJwjy9jgzVD1BKcW9W4VP
QhlsYcZA4zI0DqFdI3guCKGjdvEiehpJbAAQ4gIVpAcPPTegtAEWhFg66WfybmAEXrtP4d1kgLZU
Js4dk36rHSNNboiPxjIH0CzciIH/P7OLlVaL5dYA5PU0P2dl0m9f0DnAZFWXUUDr0wBvWOA/bGt4
F11zIJ+b5k2vNia4m3H2H1EN7CpXYugW8adXi0MnyFm0zADUxXHusMU0VmVhXuWXJXA0sNp6b1uY
EgvyATwnvqqsOfoYAvCPwAT2yVjEV0wGuveorg0wyS0ZOzRrlge3WH6iRpwgy6E6RF4nLR9cGmj8
bHzsXScmAca4GHCp7M4iuDm8tIv/NwHvMFtfosB7ZTSfrGoDYv7wrUnRNukJJ369nvTRaZxlxQA6
ZHBH6OBGSKTHZO6yAIyMoNPly6sAMdknH/3rJgrNP6Rg+dalBDvOFgZCdCXtZYzlC8//5xb1+xi+
zxHfy7g83hFxumZukCrZmfyt1guQPKCCAv1lygasbBTiRmuRfjMflxHXRNzSgRHpzh+wPkfjtaMw
p4bmIRUOLWK3XlWFOt7bqJlHi3+tPRpHofcERpbj0D0pxl9WhHhQ2016LDKXP0I7NxU0MnsypnPo
6A+/4m7RVPsE2vmBOw9ggBxk0/14X6xAHhYs1J4/C/1zFBQxaZDsgA4rMf3GPpBFfdGV+1Ng0OOC
iM0saV87Zfnh4zU6VCx+ava/stZUYGQYO/aPPiF5mMtAymVY4+hY4k/2Yv6nJJRMjEtwPIfFdkk6
wmab2N13mfu13nlEOhxiem2ghsaPARszui6TrYcF283M65Q194nPxLREUG3NmJKZZ/TOGl2JhXpT
Hmh+fIohupb5KoPwZ7TPvEldJRBFkqYApPPTLbigDtrZWUIhbpfxY5RPAC/fhU3JmbLwbWHoUXGv
P9F2xivaa7rxbXT0B9w6aW/2W990OWKFnHJ0kB5t4cMEW+XFHAnuc+ANqplW/om7CwXxm7YGlD34
6tAPfU+pzfIYS/tvAdmFDdrw82z12zdMA5Ynga0VoGfJKgNPzIb5kjoZwAcXxXJ+X95KrZixWDTF
GnVJOBymBNDPNhWdtTRne2gOXVgRcOOcGY7thh4HnltIvJ+Am/edea0Z12zbxcIGbVY3dDRWtNPU
7ei11OND438IbvWmR4vvP894jYSEGUvk4gqVq84h8+DNOOONcEfcYNmj10SPNqaJJB2gd9PbzdWr
tzTovHyUNLK/t1TPHg8YkErpYQQiUqoR0or7mihyTMPpqXWNfR/Nbwj67X0Y431BnlsPBPQ1UOTo
q5ImVtH6KwsiUSP7M/Xjb2k69MVIvk9BbItVc0cFeVGkouJlZ4gkDlHmPAHRdUNWOOWBX0k9CH/L
00CLVmCyyOPPOgUbYGdM9qR1aJhcFW6FI6U6lcK5tGUBRApw8WYo9KV1i6OKuKNmMl9XFsQMe+Qw
GHe/y8oCWVfa3jlN/imfhk05ma9tPJIbaf318y7IG7g+WaRe9WI8QMVKsw/k7fTchDqmOv1O0QPk
GqmRnATJgOG/nHDd6bsOKfQa1+3o6GB/X6x/0Qz9qcQO3xLK4OUniDElhHEOZYDJxHRGYNAyyNMW
ptGZR0eZQAKyqjw3mXXtnmbkUpPk0N/ob8D9lLdN+bJ0CmSNBOBlKegcp7UeriNmuP1kHztVvyST
/LRE05waO8IGssDanAr/oXRpg0l42VZq/ilbcAKTM+KMGlcYv3RPdeT+i+N8xnyO0tlzpEGjzdDM
xJvDZODp8k22Z0hgKcwU+jsILndu6sNeJ2j1PJvmv8Ux1UGZ44OrtRvUTszUzArJupt5n1wbNFjd
n5cB+glKgU+RZTfEb3jnIvGJYAQ+Qj40YnMb9rjTIWtQvnk72uIUOak4kX12TUJOUa4R1Xv+/cZa
DbzqPpdQRLq462iCUgooE27x4I4njxNpNqaHvtTJofaXNKDAX5Gd9wgT1HmKwzIYR/2J6RdKuGxA
1yn5MnhtvO1lbEHjnHYmhXAv6D+mHkN50K/xvuZEAhW9QFKm4xofCQi6wIp0sY/icMeQYnxZQuNP
C/1qN7R46YtUbJOZcTSaSPxKnGsQjIKRlMnkXfq8pEcgDdoNWWLdIHwudxTzybZriwthewnBppzX
G/A8osa+MrpjtaVg3PnSeWuMsKanJxDIsl352RMBoRnogYg6Mc5vvRpggo6oYyoAQFE5fk8jqgjT
BdObgrqiJGNqMwKP1jymbGSxj9gkjxHCwtU0l35boFQG0f7ojNlTYaBD7RY/SGrAp03Rv9r1r9M/
/cvFR/paIxIoi/aaKyLCF6hSJL9uy7kigvWY+GaWXFyfpoMuD30uL2nceod6QbSwnpv9ZvzBl5tx
OCP3zu6eoN6u9gH1jzZfvLPKksbH6NRn02Ni8/uy/O9Hv5/+f9/S5BGM0JZtOal8/Bn8xdVpYO6f
duzoQ81AOrMWAI5o6Pr8sRVAwj0KBmT5oHad/RhzEaXF/GEwtD7F6KlSn8NmC/ErOyRlS2FK96XP
LPOAZVpcgWmnpxUDNXt/GJ0pWlj9jcycoItpiid1dQ2FsY8ZNhLlxEJlKffWz3XJML8fd3ogGcQb
DpMdE3+dlIgOh+mh8m0LG6wDBJFEQY99nVsFKwu5IWCchgR3Vo2NvqLsSOQrZomXSFu3aePcOtb4
RF0Pg9wkuwiVXVma1AwRxIweAIVAeL6TRnU/iOap445qoZM7reJEjSvQ7cJbi9boNhQohzH3G9u4
ZHyEO6qx7aOBDxl3afadeNeBrTWoeg+osy2fQPR+YbR9zmtgAIs1/auNMQK5pr7CCnRMf7ISC/K4
fozG1DypqGOIvr60Q0gPqAr/LDrA/sfBFBjXFmn7vW9FJ6yFZ0jJdyIBDFL3xCQgBGkqFuERowL2
vRTeSXxrmiWITpWe0VTfjXH/k0+TcxDrCFvdRzPyS81Ctq8WhCpKTDeRP58HWD0IlB4RUDFa9HsW
emDV+H2wR1rAhhhLJj0pjVHybAzykToDMYpO33PCP2H+XOcVgdsxUyIYIyPZfrigirifjG64hguG
5rDSf1TGZEAt+oBG/SbMDGZPFeAGuzlavnWqOphpC031VjYncw0NWbG/jlF+D6170cnMJK27z/r0
VQ/L0WrktQrvfJx7wAiqJ0AHr25kjjw/P9mQMiKzEZB3hcH4umXG8QFNA03EMta7KKWEGdeZHTxc
k2I2TOtP4NQBlgbaHgW0Zku20KSqZhOrZOcrJm6ltp6Y3+NEi2jQEcFb3lrSQ+mGW0uu++nE4rsx
wlScaX5Xu1p9+jE2l1INQGjCka/0YNjCCqtNmxiPYer8reewJOBV2ydgFyAyE2xtYXpwM7Uik1Eo
hYZqz0KatHV+P5RJDjy2HaCChco75KY8DWsrtRdNef5tqv5+9Ps1dZwiX8FqwadRWZ6+kbW8tfw6
ObjgY3le12ZT7Og7KdzviUEpMcz0oIb/bURp0YC2nFsazP/v6xFpJYdwmg6kEubTjezm5mymznlo
s/LgmXCLoP12jfuOmwvejLWzfPOFwhrpLqImpNogBFsJ3AZsyy5Ny0dZz+92bj5bBEew3jKSI2Y1
wwSx+f3ZViY4/5XEt0C0Y8dM4navJdDtqiok6cVJ/ccnbJ1EhFryDvWE00U+KvAG9CiHSqDbk0sW
jWKysuYzU4PqoIo1BnzcTGuGeQftY9B7BPbsoQ4prEtLh7jk521NFscOOf1ciRMRz/FRx5m7Y6Z0
IQdpMtLlaqv+xWzd7rRm0W/cKSVTSTTA6nnCjhrUns6cFVaNexNvKKeviNx4VH+rpA1jPkcTLxSH
OPGYPI0c1FPUC/RFALHF0WVBWpcIHy4uCNBG23UgG83qpCt9pG9yG4aRz5CfVPAVh46ExdwT012f
y77vyQRRSXLofea1FK/n3xd+YP3fR876fQqj2xbaPRC99dPfl//7vt9PjU67vPnVoUYZdaayjzaN
CDHwLgSZNN5TXDi4rf+3TduQLnzu1pffr/1++vsR6k9QobM+/X5mswH89232b593AKuVFBYSqXT1
5qwvDUayc7W+/H5aYtom2g+YUeVOHjw3DWysx9tUdTF+sBa617jQsJjN6b8f4qzbo1p/kuHbVRAN
6mmKaiZdU1eYZ+bWxn8vXmS+JPCg1zbFWidszNKFTEF8OfwSfPaYjwzoTfObmLqvfBFVEPocbpc5
CWbNGd8iY6uFWbhEBE9Ny9Niwmdi8EKPB7u7C9jcgTpDYCIQQxqfz7G2D8QCoTncJa41nBtqJpNF
l/ix5a1Oqwf8y4bdBLH2vX28FIyefoBZ88XYf1cE9UWud9t0yZVr82pEHJVbvU/y5nbJiB8SM//A
k8UlyYwlcJ1/zozXTo7LV1aZ/s5comtOD9QZVHIYNBmTfm0d+ilf0XTn37/D6+vTWPVH5tZffa2v
dgilz7HkOQ3nQAjMlZH8Tm1ucdteSAvDeb2zcdPTf5zZvM1x28fvuifGgS7HXwSPdPU8yqwGzxBl
EuPeHFGYJ7m1yf4MagJRHkKf5625U7NQ4A7IXhjsBxsUHLuD3fdgDjL/b1t07EWAN6aqfZgt+qQY
Fxbu3pYgiuZv2XYPNPK7XcqbuYmX8QBV4By2yOpNP363X3E7nmgeTBmYZCPx2n3k/QyggO6AC/t7
sVjWZonlk4bjGjBbfiU/JTuLFmdNovIvdm903w+gIv/62nhrBhCMg6U/qrjwsYcNd62uO+zeVvwQ
F+kB/84XbH0Arm2Dbb0lBs+3v2MXQgYRRcOh8R/E8m55LTSyZRm3dpXftPKJkg7ItOTA6xiFd3B8
j6ZvZp9Kg7M4wdLxESlaUMATOwCXyfck3myZR5BqkjkcIJekvdTRDwainela3Bj29FGucYxF+1Ip
XA2YbwnFTO1j4S9/0lbc9BG++LKi0Jw6hE6JO2AUoED8HWRHIeTGmLEm2sk1myUjLTNZ8fYOyjJL
rePz/gaxCXHfS3xS83JhOj0wogTKqVILexSJygoZbYdrCsYNZZKTjJyVauKvPGrQHOH+qIiBYJJN
9I/z3sf0m3oLfVLr4ZUzRWgH/W3d+7gMNYSJuXtrhODQVuB3qGktzmRWoopaq224QhNWxA2sARq9
JvL7rHKKnXKqQ9kN33bTzic2ZyYO0MyUZMZrQ2PTY4rKalJlkMEPrqcAXxxjJ5U/Op6iThHWZ09z
3KzjO1celzWMvYqKP/FoGAflzs+6ETmhcoSY58VxJO76AEzd3tTgUajJ5nmvaNhFRhMws+chg5i3
K7wSuGoVkosNKx4jJ+6muG72UwRcr/eOrMe0YpI0OdojDzMG3vrYpD6z/5KwLcenTexnnFDkg3B4
AC2zuS3HVO7GGN+Bz+Fsg6I0AVxCBoSTBJaWWF0ifpDbvdj0M5g80Cs1KWOD3k6CPHWjmyUlrnWo
2ASBKOGFyTGP5sO/Rh3zbJ3g8fdigDDORrVE93aRQXD2rnXDqU0niLKj3vpK7PZrJIMPSABTpCQL
DIuQSOjSPTZOqE8PhjNxx0JI3iJdPvkkTEDhivdGfXKthUYigXJE1Da54tTT03OIRUx26RQOxzCp
bLbg5FStoGCiRSy8O8wKiVRgRFTYJqopuS7KrkWP7R6+O35Y+TNxHDgvEUgTSGr3sUOE0+zrW8fH
S6V9rfbjHRl5dGFkt/e64S31zQ+r7rgpZpoRLV3fcpI/PkqcRKm3kYHwdsroQ03KfvTyb18TSsWJ
aOQgi8tOtw8yUQiTaA7ZHnidoVy5ohPnjXiJHsL8Fg1Gu6FlRUZfiO8qvuk7QM56QN3NKkwIWWfA
iDZssHyTBy/zrUP/QeKPG1A7P9C2DSbTeipViU/bjl4rM2Kgbc4ZM7lt7JgYJ0nV2ph2zYpkyXmv
kdXK7i11ifDwxHuiRL4X0/wtc6K/52U9dR/cZE4Day0vSgAJJlxaMakIF4j+Y6KJRtEA4MzeCs+7
hnX+107BtpIA/QR39DCY1edoe29N6xIbVNHtMjBNDs+O4yGp6pxXVdQ/kw1HSKtup50OqBxd3g1x
onBu8jMyfGotq30cjewe2N+jRPeAvFIZDHoLj3lV9bck2sTRku4sOBsmFIJcm2krCxJtAJ8hmuy8
NEjHZlfI7Cee5Ys5lnhcRvQlol7IwDAlaILp0KKoRWXhE8Y0XGzDewLEmd84qfUw9vW92znucTL7
au9Z1bVsxndkLuQQMUHBD85guDZ3DEjZwMHvHKjo71VpiqD0cee3E8zQghRtHxGDtBjTY5rJAmrd
g8fE0bftFzkQb8rjNouYGUrsnY0B7lWX9px9PkhoONM+D/fSZDiEVgL1qSTWsF5YtOqe507r1fsG
Q3I0SeyTwux3+ceUzAZ6SiiX6TTVm2HlMi4WgE5RTtd4XjHCw3gGzEmMj2QyU2mPm+TMDVfHHFw7
Zd/OEUv+4prMNqOGEX6Bvig9a5KHQ5rCeGe98ZLn40dpB0VQ1GW/ryXHZxdKYucsw6noTZrO5c4C
krP+HPLm6x7AFQzJLULbzJ/qA3jcZLtMsK8KxpqHpKK/wunWoHcEejFyxBdPuThm5t1Qha+WYSY7
G38GDzW6SIMEqFyPKOb2Tk+KWJGrat+gAgK4dshc0L5z8VHO7OrCT54m2zq2pL2yTXjHqdAwTzX2
sMgD5uh4aK0Je4K1WxtXkYRHv8NU0Ge53lvDMHN6ZBLGgOA9jSFPOlmKsA4R+E1FnAXSNrqVdfc9
UsrftCR6GQnHVT8HDxWWxnPkTJynmHEwb6j63TLmN7214iK89E4nXbQraqZdUlQvigTPUzl1EFwr
+bqwNdJXF4TewB+Eu30fdlBw6eujLFkqnMhOgVPZKndOZjwCi9VPTgYRKV761xI1UCAZZvf8xFBQ
Bqd1s7PRvUOaIpQTq90hTJvv1u4DX5rzxvTh2cC5ZQqoH5oKY3xHujW9GnW2O+YYdpaljH2pir3Z
spkcAFjAMkBeBTCXIWz+tVP5J5TZ15yNEW296nkMVXSZ8j+GD/ajQnlFw0zFW84U42EIV2UgVMah
yg4Gw76AhiL+b+3nu94gzlbQ0No4s082kvRPtVlsB8FgD1tMjEWira4ypt/UqG+t2gUBAJsksT47
UrapyuE+LwwnAWN5u7mKnxcjUTdZ118meH4BmFPrWKCzXiaHBypCOhfm3sWj61lM8t1FlBUgQd9y
eh1PAMYLFHLwu7DRMKRp9Hnw4vaexPKJGqGZtX2BkURT0LOYYflwbD0/4kCG7wizwDfm1WXfrtnc
ZUjH2KTB1psSobhBOF6KLNyvfqi17/OofPAnNrQSHQFmWK7uwnOzb20LFMPADmxZHI28T6+r6oM3
tBh5uvAp5HUzvOUFmzla4YgUHVOfIdxFBM5ctCr+wNKIDnOnL3QQnnxnvu8LYuLBz2oeF/9uNmpJ
c9l47HtHBR110ZmuD+tYDjChBbTvV3TtU6u8mRz3MXQiSQgBudnVbHOlvehm7vilVS1xEALLAFIH
iQgy7UKSFl4MwZLnuODu1wW0YN4yGSAvlYXwPZs5v0YVufTPcDOio02SOXOuEplEXrN0ggVqdIlN
OYm4pOzYoLDmY+763/Ah0hth0+d0LbQaOeoTRkZyayEbRHJlrCUk1XfnwqYfF6hssrOD2nNealpf
dj2LreUxE7EG+akIPyQLuz2JztiWOmfiRuNvM215LqDMKOs2R8MQUAC01ZDe1m2d4MeBkeEwvA1c
qZl+401PiQx+JtRsWzrflrKLd6cisMbN+DXqzD8JfJlj8ccVDnAI1GCD0QJwF9eu8P+kRa+eLNPC
Tp6219Frx3Pht9X95DPWoWFOBFf+6RHduVnWGKiC+QAtL8imQmXFIZlZI6q0aI4DAkSisUX+5Aq9
nWbwmkBy+KgE++jlyZ9pjoYrOG0yAo4IRSDexJjDYkwyxWh5516vDYLeAKQhoCcbcwfbJVlho48+
hqsVPZhzhbO3XLArKLKwD5a88RA2w4CzjWN9mTKFraGbmAAgTt0kDsmQRL6WwTy6DtKu6QGGpkE8
Qoyd1fPnYwXHsMktKEca71sk1ykNhIDdaldy6wwjulMVkKYG8qHREJJhTbUvoIarlPGUg7HUc6eZ
8wgluvQVmizSVRwxXrqBU6bRwUMnpTrbFJi4kZw+8j1UBY77Rt4O0Yw4/apWMwoK2TrXA3YIhmpT
5yuLwIHTDJdyW2Fk3XX9P47xNSjrdFssnSTXusBYDTRecpsc8gIjowfquo+VAK+ONKGf+qAKO9IS
qmGruLAQjYilDOPb2k3PxOdidk4csiEmPJVjdm4bBdATxim/HkKLLidxwB1HxaqSj0dmzGghsvyo
W0aZkjNwOZN6ZuIA2MSZEEcPVKbyi7toNI8UXMZBFKCGGqM4j7jA/IWceifZcvpYTtKOb4SAosYZ
AA5zGB5BEF5IxX6Ae/xZu01KPhK0u76pb5gkzZYrTx2jyaIOH1CpJ4FpoDQZFO9a2CGM1nl7LGkN
B2EiWA5V/tJ1xrA1E5fGYzaxZVYrOcfG4YQdEKfn0Rh9uoUSfpwZkQkAipD6r0UFrB40RppdMoyf
piqh47qOjUEnW7KDauvXqulV0Hqj3FgMphRKSs+6L5yEdmnSKvjw0Zdqp/eOMe4Id5bqJXwdZswD
kWs8jwZoh0HrFYSp54MJs0OkNPGsdekmm/N1Th8Jh2KQSvOBhgDaO9Xf09PHZ9CbaNSW8kHTRLkZ
zOdoiSsSRyYa8uYL6JR2l6w0b2GatDAJUocD579GDn7SftH3FO7Zth7h103QiEtjPnXCOSZ18xqH
+tvFoJDHAuA35vbZob05acBFWfZ3nEwy5Qyyi22jIZUthLacY6tI0DEQSIaZPW28k9dJpLk5wxWB
9i9yHpaCWXbFXErBHmGgwzIAqOND2/9CH3RGEj2nSf2ueq5EmRn31rJmd/IuUsPUT9IvmGyi5N9o
Ef0j6Ot+2puzNZ8IAFIBWuWXtjSzI+3hGOqGH1QIH/aQP/ZhgSrOAPIbVDD7MROcYDosAdbYj8bM
Hhgh77zEk1tf84SZhcRMUfnXdiT+ioiNSz0zE9XeDCOThYD/rHd1IvAJotbak/SCcpXzEMRAlgRv
RfKgKbJs5un5z9yS4Gh767l9RNA4RkFVIPafFCFoTUnlzR/BdlHu6WHYWyLHXsVED0+kBUgsBkh6
dIezw2iL3Cko4XLdmZIiwamWXjGtkjqow8eiSU+6Kah7kRG3PC9ZP4HwNwu1opJDBKnOgVq3jhnr
LtEOsmB7QM77WYI/3Ffi4lUOdrJoNgn0QFBZqDs7JUvbmWWyaxl3sCLYRKRKsYmtItqj8ifUKWKR
mLMpmGmQTdJIcYox8y7adjouMTUf549l4EF1IZQjL75BvXc7yDjbqZIZtI1QurVI7CRc9VZXt00i
hl1Usm+4LiiArluH/fPdIPJvGHWAApCrO+KhtsYPktBFMLKfEpfU/CpxuoRMgJHotC4qml1cX1aR
YcQaOvkQ2NzMfcvc6FP1CKfCxvuLLhFOuMMILotNtek4v3JqZ7rHeSzJFkKVWRwW6mkx9Re0aqva
Gqt5ut6sHuenWhFwYDI/HgGiVOtcdZZdFJSjuiXNtj8KneHYXf6gvYP+A9KPvkCEAXKIgi7UxU0U
Z7fIIgk5s5thP9bqnULFPeowIcPSeg+ZOKeUhEHjEMakNXsnAU8zymVtQIEeJHfgXBLjJmjNJdQ6
umTLdTgB4f7+wsaNrVUgGFMsQJxVQ9Th7H+O/lrKPAowl4E+COEHciKBPFjAFlq7+VlpXR3VonWh
nX4AIbPD3sIgitHLppv6aNPm0aMsdHqfciqM5QyHXy/vxdofc0byE0o06ivdheecJPhjX7t3zTzd
whkwtwIhQ+J7zM7tFV8QojOHY8b8W+wxtXIElAyZbHyWxBzB98ohGxjEpre43fFYZdgci/kQY1ad
i/0yEBrTrUFOlTXHhJXXhMXQ2gR65ENqu9Uo7jfFMECpAnC+66DM1u7KUGmeiwXYitXnP61s33C2
n1KXbkmbxmILW3qfa20ghJzfJpv1y3fsE+Sgzxhop0oQv2FvzeUE7ZNAxpS23B133cswuN8d1qgd
jcj9JAGk52ZBW8e3zG09sfNx0I8MtNmphB9oR5oTde4nSBvgPHHefUH/B79SriMeT+0cUeSnwv4A
PnytKHaCqA7/vitXApMp4+aicaRVKwC8TpNzjgQJBcWD1fgvSabf4xGxI667/2HszJYjR64t+ytl
+dyu65iBtis9MOaZEWSSmfkCY5JMzJNjxtf3QpSuSiVZq1tDGOeMQAAOP+fsvbb1oMoeDYNFXzG2
rJtm9LSexDw6pxdQFZS1CQ2RhcgcBE+9FWx6C4mjHlfWhoyYZy48trYELZQ+ApM4yi6GcbDnuARL
tPpmCCaW0GRppMQGD4zhYOG6KB3aelNM6ZWmKfYfpA13hTp6PjYfFoiKVBPsxnU9OAzjYC2CnigC
ve6PMrPaHR0pf6i69Riy0XT0RQfhekVr8RQmlBs9A0MnolGkaORuw6xBKiqM7+x8p0Na/qjTebs5
5d3KTK5BQScqHq4ktLmcbhZaDfmGEfkDE/JrFtFtoV5HsTRGry1wwW3gdFviFoKF7072nobjQ2Oo
rRy09Eyu21pzB8ovs3wMAsrwHjPsEhqsvcr0rFxG3egsNcs58P966+vtsJ0qnJZeSEZWl9/GGZhv
hkKA4kRjguBoE2B0eQgNlvg66H6mOfvDhgivLMDmaJi2NasG9q6Jcg9+KwNkuYyUKNedNXzo0Leq
kBYcqXgjMA/29lONmpYIuXjXEQuE42KpTBzgqdt7XK90AT0U0wb25Y6Z0aL/lQmq7ha8sMH1QcXl
Les+47QUjM7qfQ1FhPOYQABXli8pU0tuSJ29mhkYLDmzsDGNYBT+tBBfP7sJCAvL/FrndbY1pPUr
kbjjLTz+g4YRkRy8HXHkRhDQ8gn9F1JHmSHhOEdjtotbpS9iAV5Kc7VxR/+RLKVhZ5vUuT7kkpUz
QnivAS8L17O3qfQYVtOojCV6IrtG+yZSNHoFcyJMS/4aU8DX0JHfvcx5H6R7UpXxqE39m50mIPWx
xVEUap+azqYOhgETXhPLT3UeHKClZQNBTZQ4Pkqu0C4GU1jhCwSCvK+5Va1tMBMPkjtBnqT015LI
3wAp+hZK8xbUMOHkEKw7RkNWC55D84Ef0TB2V1qNxdK/ECfLCMREEF9LdQoi54cBohsGi3UhA+oD
X9uRUOurZBa8Lkeme26vH1rOEsYpU/EwpvRIR2pTs8LibyqmVlitSRTeQYaLHgqPXQ5iK8dkCFzo
7ODyuqd/xGbSE8rfkrsEzNh/Uy5JRM44fCIjqlZo1hayq3e6nhSkkbXlQzhYPEHMups2KONLEGo/
x4yL1Cqmt1BjWumnzU4bGe9qtNLxt48dBhc+uj9k7Gv2SIFQ0eesYmjUZTpAhEEI6QwbIVOM0wyj
lp3jrUd6NacsutBTcDduSZtMK5mOExs2LtKqGja+GC9dyapJQomzjZT8qXFb2sgCIkRdqwsi75hU
bd1YO71iVBjQDLTbzJ0Dw8xtUNoIfjtWkLCAt8+9AF/WGF7QRj9axCmjfYCNV7nuOp/wd1nDUGxQ
pb4ltjQ2BQpXHc9k2HJUx8bZMPB+0zxkQrHbk0RgA2OyqvFDazOgNbnxEQ/phRL0INCHPjgqHg7E
WFS73shehZq0vTS5vaA++op40lvQE4bdGaronGB9qRqQIdYwjjfxvTCNYCnkqG+HiKN3MOE+LpuM
2OKoKU8R79e6qqZsVXkZxBzMVmGWn+N0ExpALr2S0lDTTbGyPGsnm+jmiZbYjdkUBQKCamMqfoUx
zzYvhkVud8lK5Re85Lchdv1lqb9axQghMCjPgYfMwjJgmHaF/pGlSluELonlBledaD1rWTWsHUpP
tYdEGzeEG7oG5lQAN/ha6NhWVfBDd8wPJoiwdTK20qWIN1XIcfNmQoBmoLzTde1Rt8jgzHSblI3m
HVrvtBrxT/U9IgJdVjcyRgZKeCSb4yB+gvCIGO7EsEIrPT6WFnIheDYrBp2EoKVSLDjebD4I0WN8
pTHCtqPwCK4NWTeg9ynGjN21AD86mz40PkmQBTLYJk10Vq3zVJf+jB0CS+Iy+4lUsc4b7bs7VNBz
AVphWnEfGLJlG68ICSwIOOnasaJFmMXbugr1Cw7gqLPsyxx0AJnO3hoGO6Ek242uf5R5bnHWcflJ
GYM/cc2LhZyZfR5yih39J9CXzgSnHoHpAi3drW6Z381vGSz+icRtSiWkAuAf4+GMmXIqaE6ziaxp
gZke0XCMFZt4iRWDMfU9q9V/zZS2TcbqW8zQY0I0g8o1XVkKLkhvMt9H/vBAZ5+msqDaGHJ358CO
tguEUVbfr7pGThfa9bO/oi2/Ikz+oSJjF4HHv5mmcapU/g2tVLjwaQYjniWIs6ImXlkI3fThWzs1
7havG9DBGIFyMbDdDAh71sWNKCv5OLJZ8SyrXGOg+2noCeRAgBt7CIvmAm0RPodQu8BO+dWdpVFH
KyaXXDrYF8BQShRvAF6AHcFR46Bh1UDMz4VWWQRQK3tjZTpSNibz3LKeXMPE9a4tbQ/Lqa+lCDan
JN5YSjlrAIEomPKCsX1fOSd91v0bnQn1rfNzzqHoswdFQAFgEhaXRyPRT6SD4kRHv24I+nYMjBvl
bQuCGajcxK6xQzI6L/asQuew6M1wl0uDyfFAe1h5uq8DkxtYNhxUoc2qvWShhTAfZN1s4e0OSzh0
pGzEIHZ1AwyqW9m3DoBajTx5S9Ab2iIiUDDRU5GRrEC+GytsESkWBKNdD7YRUvAZC7RRH4aNlYEx
itrYBuFlvf1Dj+psPQEjWeqVdqZj5a2idd9gdCLAHJyXXQJRRkEMuebYNoxSAyL9lpgZviNM5x8b
W6J0Z3Ym67VbZcS3DINB82gDFg9cFve3rch9NsTNuA14dzeKEVMxTJsmzP0NgbXbsPVRItlTtUT6
sMXG8UQ/daQAA1GOAwEnQE/1wHDjoW8Yz3LNXkndzAgYoGHR2/FFuYm+qIlCpulAP4wcVGsdmAaO
gYr7oElzHqfSD2yoMOmz4keIQJOd07pnuk4/4pdtR5D8evtJyvZzsCiRiwG1lbjR64TtVoYvcFjY
s+bOtxFe4XKax5xOUrFVZi+yNkoc+RNj0Y0kiYKg6QPVV77zevs4RxCws7Hho7krOXr63ses/WCU
xZk9EIEqOMAWss3e9Apvu3KI4uz1fq/l/at+Ao/RbcBHM+RLkG6bDvB4bziluNNWQCYEbgYyTcuU
QDvEOAYo4MWEOpPtP7ylacpv0jL9zbiQmR0t24HNM5gTZ99PuNVIll7H1scAfgO4Bv4Y6SNwYc68
yOp+79S0vS3LduhPSqTFuC1wJQgjiJ/zVH8escMTH5/sROJzCenyPRkNhM7boRlPMVEJizye5YUe
jaoMQJlh0yMpsUm0JRy0VA6fpLWQbsLoIGDrQrth6mFByH6VtlyWgaY/pFSsIqdKn7RULB3RIyZg
MdESPKjGujPj05RytSM/50ZTTi8aOaF5nwDvNvq9SlgqHN18YX0LFmEtV07uA8vMnypmq7CsFaJo
ZQLDZB0fvfRbD/9ymQQnT7PfPQke0CzGpWV1Fwr+ilQcTs+pc5aZV7zoFvl5rpBMBHSa7WEDQ08R
K2jq9TLwUNSx8N2U8hDLw4UraBQkEZFS2C0ozlzr0na8urKhaVU1iglsfu59/DeUNMB5AEa1MSnL
drGSNHZQ8EkCK1bgPYiihULToNpQQYxg2EVAqSJu7t2stbXZ6Rviw6pEBCK9/WDDuBwbvOEjzfol
vP+tvp9fZ5rqkHDSFwNm6IM349+zEL1yol5RUlJbF9G7jmJJq4t3fA1r2AIBaS7hsa19azmBZlHa
dKw7Ze0YOE89eWYECusjwe84FHYF5lkDtcg6rDgitDyfgFdqq6iHP+IG9WUQxrsBkhi2S/qupQAX
Ijv/NktVPdPkaqwt2v7IKnWzRy+gWoLOfNwUHrjJdWDRIIjIOoZ3zqITJtJeNh2qH6GlP/OY6Uvv
O4IFlbFc71EhwZ+i1nI8fPoF+rcvv/3X3/77v96H/x18FmCyx6DI67/9N5+/F+WooiBs/uXTv52i
d6Qvxa/m/mv/+LE//9LfnouM//3HH/m//qH56fzj7/LP//3pLd+atz99ssobVrRr+6nG2yck+eb+
HHgh80/+/37zt8/7X3key8+/fnkv2ryZ/1oQFfmXv39r9/HXL5om70fq9wM1//2/f/P8lvF7u/fP
9C3/+Lff+Hyrm79+EZrxF9NzdF1KwzNsh/9++a3/vH9LN/9i6Yaue5D2PM+TuvHlNxj6TfjXL7b9
F8uUfMvxHMM2ENR++a0u2vu3+INSM5CJ2440NanZX/7ntf/pTfzjTf0tJ/O8IEyo/usXnddS/v5e
z6/NMk1JIpXUPFNaFrhRw+L77283SDL8tPa/oLsihrZqNVMA3GtIqrkHtOuIcnDfhbRhgZbeyjL5
SIlmO5DVmJ/VNAuN8Gz0kImPfd67D01KnWrJDI15Uj1VLvqROCsVl09qrf/p4P79BfzzE9bMf33C
mubZHAELZb+rs6L9+Ql7dC/tCEwLmiKWPavsPNqT0SE05YtWqfIBZX7SMdF2PB9pIXnZQGDtMzQU
FMSxZW4dTaz+81Oa36c/H0OqCYnvRvdMw/AIH/jzUxqm0kv6riYOtSPDmWk+mUPurnK1izXll9GO
u++ic3ZGOGtig+4raRramZvcS1u7G4qOx2ncmDgNv3t2eyiFGpEul9M6nTuimW0uIYRCdFbG2//j
eev/9rwdnrADuJH/6Div/vy8vUyAv+VGvnQGfTPZVEHtiIRODlH13YQr3dvpM+M58jPJFVigikiv
molmRivyDTwlYDp0SyGOohDyZPbcAnGzvaM9oEAkvOvQq/rbGPXj4T8/bdP99wOuI53hzOXqcG2O
/b+etG3llVmqsxxy+tLYwVn1x0OApmfHCHP3x5cIhjWPcn6wdd+f8fh8SFAOmi07JXb9H39ADGD9
XdvyGFdU3LaZuxyy2BgOd6jF/aP71+6fNmU8wpMrnIc/vkHmRW9G04V2XPQIFJD6HNyMH8WP3vxw
/zJ9wn4VdMXPoZPfG19OV/TV8tr0NTERZnathWL6YHSNBdMXgzj32oOVMdDJONmvXpLXZCcU0Q8U
o0wR240bVtq3cQooivRBO0MWj4Do+PXG9bpvWjTpx8Rt9A3imWSR510Xsnf+n89ByNdXc9B+VRBc
t5YjwPxGE9l5kz9PD8rcWg74rW2ZOORBi/JYx5whZpM4KzT59F/nrwXeHJlZ2Vjkwu7o27I73j9i
seuOxeBnWJt4ckwVsQYCDtoPjU38hKcNSy7w+jDEGVHzXcO0nA3PPpkfdCJ/nZWii5z9/tVO5fna
TN3XqsYgXZLksdIyIgrobcbR4f5gCWGuSEIK6AOGROgQ3fNPDx3hkYdgvNTcqTGclMFCiOwVh0i2
wguvfkj9OaIV+q3JJ4g5DNPW9y9rRUyUcVe9jpKpQWx8xk0yW1qa/GXSHNCXKWjKQdr5C6jjdDVZ
8biZ5k89nU6txs5hx4xce4TydUyDIVkqlLYEI4v6KWB9P5V1fIPq3zzdv5RlToy9GAb+/VPcHPGu
RxeLdo9iaZyGm499/dbH1FW2W7m737+W0T4LiA6+fxbOPxaHvAC2veyi5l9Q1OHoDqZglyfRV2Wm
7ZERa3Mbqsk8ZUP/+2dNajR7Y/RflStDwLfBVBxSvywOJUo8gt/auTzC2Ne2zaPMPPMk5LRMJgg5
zKJc0hEIl7t/GjDmOt8/EuRNHOcxsfAqQAdxkC6cAWRICi6bFtz8YdCLDYEiwTaGmoJ9L9KnfaJT
9lAsIy/WAto0Tlx2B29+8H3BwVFNvcTJyKUXhmLfEVsO9qUK92n0o4FpfJAdFrYHpQUXtDg14anE
H6GxoSb3K2UANC/XNfqUI4LN7AFXNSh7WsS5cM1lFOCEyizvGOBUumquYsaLXzVGZnHiTQmWo9cD
izF9JGRxbp0G7aXXIucMhAuGo+rkzs2K98aF1NgRS4QMOA6+oukmHSWUWK3txj2IbR775iHD60xi
gUCDZxKeNSLCLlDZ86E2GjUHKszgndU63Sj0y2i9o4EqihjEallnCRBoDYp17pDYMLazxqV3xh28
XuYuGpBEIkTbevw+u27px9IicEV99K3KOoIEpoWrcwkkRgwGjjs+A23DP5OyQ78/cJ1D6WPDz03n
CLYKzqtZPzaZI7YSMeAiQG795IGUvlAe4h03c0jXTH7ptUWIVN2eWf4MBSaKIAuMW9m72m2G7hY1
EzoNvtZuKLTuFJbmMbG8W8y19gJ2gfF5150DEWSPMSsqk6p9Mj3WuuVj+URp0SfJ0omBJEwO5qvQ
o2LSbLiyQbLUIeViwmlWYUxpHZVEgBQhOkO9O7qC9DCIDSllVTkgcsjeoRh/FrhDwRmXR0OwOdf7
+qKcylxlZshh83F6kwDS4kVjTN4w+PK7WdlsOeVKRhSB2N3evazSHiEjf/cK8lD1es61sptutlL2
24C2cfXQDQ5+qpbssBAXw3KMYNAXwp5piox2zMyk6uKBi4BeBVeG7rEQal7rv/qQmGpqo2fFilSl
9UijVIJViMcXBqiI5h2qHzy3izGcT4+EUU3SaeuhtutT2WX1yU1qzueYZpcw9Z/V6AUPpUuDhkFn
hpi/+2mKvj3btkEDSkTP94c80EEoMyTxx6PAxoQhSS91fLZNnZ6oV3G61TquXPJTn2PX3jMKQuRa
908MCk8kgBMtOszJXBbden+yhscsivStGMWN8n2j5eZ4tfuNcOFu+jm0DFO0WywUJrHVkohn+ufB
qWjTBCr/yYtpzPg6mjHAO+4pI11j5Xg1cy2/s7ZodcRJ6+VWOOHPiU7cyq/T4lTk/i6KVf/uE0ip
EIMcUfF9V7ZhrqXpaocOn3SdTY9FP6pr52HBaqA9kXTFSK6fCmsxjWO0IWoIf3ban3q6nZWNE4js
5IMeoHlO0b0TzyjDM6qZ8DyWaEXwbU1rgVBvJPiMlXI4T5EUu9nis44Ns14WHoKQxElHLDg1FB44
mM/wx4h6UWsxtM6VCi7E4TH4zMWaMOaUJatRkYUxv6ZupABuplmVU6rxmBbNe2rp38MUmuZoo/t7
qMUEIb4zt2ZplwvdQDRmx8xYUHUUSVouhaph6Vjtz/t8kEiS8TBusN9FR/at6lC4T7JM7VNcO289
QBh8AdjOC91Ab9u09TaDxLyUWdpvQqd9pJuCPcQgRlYU/CtU1e5Gi1rieqaXOaiKe3vpzBCYZEXC
jXbz2Uy0TfKBsiA6dS7dXXOEeJ6wYz44xOEx8nYQ6TRXS2vo3SeCQT58hWMxub+iQjSkXx0t2ltt
NH4LHQepl8tgL2VgtmZ2fwcDOsbA7UUbx0PS08yehrBYZ0yh9hlL8ATH9YG0czrq4dzOqBgFyap5
9yLSw0L1aobTuYpBU2sGiV6UW0e7fJc6SLIwGEAvm01w0AqFc1/nyiI8ceV5gNqkzLeaxcpE70UH
ElOYx4YLIs98liBOM6/CpRWaoX5sTMRKborKBrJBZdbYAkkBZeoJ3c2na6QF00KgVFr5lk38rxNd
05GpdVizVLglFpOm9tYuHtlehmrfpyhmnCF9TozR3behXixGZESbyTXqE3Ev+Ne8bDPUTntoQ+01
tyNnbY3tLSrZV5SmdqY4yQ/hwEgjcAN/jd0aFaLTQRsoqhL9X07CtkCAuUIsQYMNxP4KgzzZidVP
hF8L0ZU/xqC2SLIqPPr+CJxCwLEPzHrhXMVO/uz53n4MGRGGUDYRboLNER3eYWEmh7JwZkVJ5y3Z
Yxrcxf0ZUmHvgtDpiUwvb9X9mg3dNSHC7a7p8MQ2pUdW4XwRAMjTV5zeaCPKg4iYAuNUfbfVlHOr
jvzlZC9TNgzo6IS+z+dNZNtBKGHnmuFKRdMFd5OyViWZx/6x5PwrTm7XAGzoO1j7LIrLZPDdoxLO
LgEksr1vK5p5bxGZazdNLXn0GWevhx5lSqhHV3bh7nmgrMYfJNxLMBE8nIOjBVvsbrLKsy5lX7cb
xzMIBRpjYhhCnANmBa6rk1Z3xOzBRDhqn0dVjdxg0ZZ53eyAhO5W2wZGEIbeSNJZKzU76aHMsla6
/aQdHDi4D8ictZUr2uz0xwOOAnqeA0gGIF07iw7yWmp+hHexJPnJ19DGNjbexI4LKGFWsA0SSB2l
CpFwC5IsRzq4YWg9GxCFmGLXxQ6d1+MgcnFV9cpznP4G8mA5QyLtTd8TpB1P3TOEP8ycQQjUB0EH
7MjizIBArlLTnxaDYxiPvWP+iHx3C2DL3aDGUFcsukDf8C5EJESMp8CcFCbHE4Zm4ygZpq8jXENw
Nh+4dxsXwUbRHJ3gGf3VstLM4MUU0XtdaNYG+Xa+dEaHEalZfyvh8CPrQ5OSC5xTZslLoTiFsAM7
n5TeLtPqp4KUjYGEjitCCEYxnPhRUzPsFep7qZoIad+DlrbqrJEauyvj+PV+O8razjihKwPvM1TG
3jCsC/nK3qmvcHNOdWwD6+amEmUx45EJVkFuP7bmq6kbzde/X2Om7Vz9mvFS0DN8q7ouOhOYka3q
KT/BLK6BteZ7Otr6Psu+67MUBW3EmxFYBxp8DejNxDw7XhBTdqCySyZajMIJfqCbJEwemNUh5E7B
W2808Mn6HCzSwCnTGG1PljbKRy00g7VkGnWrtPIbowf3IP0bI++B3aeZH7sEZpafYi0I6764WCP8
lU/brKcfVuxBKUAC3lryu49oat3USb1lAmqeye5D3G/C04oa3osJAPdrbTfvhfCKdwdz24EUgfZY
+0l7LCxzXOq4AFjs43AgvDEoTjrmOrrfE4JkX3Xp7r5HcJrqVVi6uYHd4R7Bs+3hNHc78gKeKtQv
c4piR7eiJHrAE0CMmDxHB4Fc+WC59i/Xrcv9MBFJ0k9uzQWDAjAwrGrrgJfZRbpDvIW7NAgoRd8M
4yZi/DyA6FxA3T+6HJBHC9ENdslObIrQRgMydjlvib1pHNvdmQWt3qiK6N8g/SCWrCK+gAUZW3hL
7b7Skf4cXeJi2IypRQs/9xQ5jXOqp94lDKxvlgXD0gWzALwZFmtygMF8odA0LWJFA2l0W+sFo0+5
IAbmMVC5fQosojY6v6XmxKqy7tJcg5DT0RoyAv0whuVbkGj5c2CpczAEyE6KaDjW0mWUhnlkSkwD
dAlXj14xbYwx5HWdrXb5DBNtdaSRBVi+lZ0htOwcQF3kj7IsaTcySthTp+66rwBU6dzar71w/BVm
umJXdFV4DNtsGeEw5Qzsp2VRMEMxsxpTQqmQKv/4/dQP9Mx+zBpmkLmB6DGpVXhRRsSsMtCM3cA0
faslX+uM9O0WnWirzGJ3vxZnggz3YYz3k6oxgEe3+wqIsDACTQ7ABLchXC9tqtaqUTOlxn0RAcCZ
CdTvoXFxKkD7PE2RL9EezOshOstVOro/Cr3bx71vnPxaGidDhPsOUf7Zy3v0MXW7LwFFnepW+hcU
u8zyESOJ0H7EYIbeqvzImWBgA0TtSR6fClV50wOkG2pgHAs7rgRWPJB7KIp2r48MMXyYLCJOBtCi
5bA2erpAsq5IFpr3gwKJ7Ngl7uH+QOibtU58LHikHo03YijipVYhbCHv1VxHDcZQOSTNgYGCXON8
IwtzbuQoDq4PQllP0ucUVjgDWxvfujUihTUJEj/JOM1OMMVPnBZPURrUWyZPyRPjGDoJWa/WCAT8
QwFbFYsSy3MGcXs1GD3now6tKun4xwM9OuROLk5BPYSzDipFgiTGeulZzDwfqjF/6aonofX+upl1
O5NJxnJEat4CMxSzuT54skuV7ojbOGEfDK4EG4hHTc36Y+hUk9a868JC5jIRtG6B6QXxdsXthnoH
1MJKm/zyqap6SEuBvXBwX2+BFYTPTaDYZE/Z4b4h8HGxcxdgVUGbEfQAozHQkKyiEB6Akzc3FCHe
Pgmay/1mZdIW21fe+Kh3tv7VNz4GH3r06A3ld4zx+4jgr6MkeBZ9cHNQDdE9RWm/jmX91hepw992
rKVvdTAzC7PbIFzsVz6xIWukFLc+Rf8IA5PsFTcZD2qqnhVpoztRjjgvjIY1Rrbu/vF+tUwxZCLf
H4qdTLptXeqQ12FJrHqfkfB9qXScAnacRT5jRsGSmM8FUpFnRkXgL6rdKNhJ/n5lluoAbq06+c+J
hos2z4ZTYjXuUpo2Hghz0K89InZNsBKznUbcyOTuOpSIris8ZUUqL1Ci9nqAQDFIigU3YVR+OaA5
T6CMGaCEUviziGQo4ny9YcQ35m8trS7u/2g5AxK4n1JRMppkqRmt9lFGxOrp8ckWxhyc15E+HDr6
GpMrqsuEFrTXFfIwfm0qGW26ZQqSYQFVbjzEETGaZkivpE06n+cmqEyc+hIQZrEiiY5pWs5EjkmY
65O0HmnfEgtJ2MCcqm3icydVeshx0xwJ3lhGkeecirKCcTTiopmaEORiuU61WJ0gXGYHCQCClsWw
iJFOPjrq5X7vb5J6PeH/QI/jrYnP9QF6iU82yhSS/qMi9ZIdANtmzN0Mom10I1KQfUWDq6AL0sgz
tSn1bPJ039zZNuQwYQXaYuhYuzxn2dhDc24cRc6HmuNRnVowTEZn5OJ8XIg0Jy2EfjM8IAdKaiR8
+9qXGqEbgR+drUluEz2Bdth6j/boHYoCq3KlxdPaibmKZCmA5Mytt0QRaJOJA731H75wIM9JgulN
4Q9bXZPvmVF+Jz6c9FSl5jA+1A1FabIF9IN12Q/js4NrU0e9ATQ0lpu4qvdu2Vt49bAzQJ3vnr1O
sihE3bE3JOcmd7cIPuoSNRRg3NxU11ByK0zA0LZuRglQhGs6eN0ZYi0Wn8jCBdjlA3tbau4dUvuj
ge6LdK2i2lCxjpf7A9nY48XwXjleCF4wmi4tLRyP+lwg36vkdvLpvbZuF3OAgAIpFHDr3p92k5cE
K4HD5ACETd/ZubWuanR1uRsYGxEmTyZBVWe/auBShbPAopgQZJD2l60rgT3UNgNSYEMCWIIR6RI0
JIAi6YTGoRWgCIkyiue7fJuh+FS5xSYFWQ7bPOOcqU47I3nptyNzq7KUxY613d0FGvsDEhaqze+b
O9f+6uhGsDLbHpiHXgeP0qnXDJT7k6DzGaZadfOSbllgvL8VQ0ZoRQebf163CKI4l/qktoRlBJzV
uP2MMH2B5RNt6MoFx5Z9fg0sDeWa7cGOqo3XPzZNMgpRK+rWe8M2gk3s2L8Ss/BkdOc0b/Vra0be
evCRSQea1u4CklwfBsvOF5rm06gzPZB+BVoOuyWDhILFACDdmkH3mMStc6iidxi4j9TV5qPjACwh
UFmHTKZzYXBeKmsTIJL7cNPmVeBccrWhPk545VinsaG0jSmPWU/xYiB0pwXEgbCdHq/ZCJLU1JV9
zEyr3mgYKwAA0i/Ben9LbfVrGumMianKaSKAkUF3En9t2ZDS+QpokFYEhLlh9GRkdbkgAwt5PNJy
+N/+ilFDsW+k4y9kbrrLvqzTQyzV2cTC+UBQCHMKOOQoinCRl0abzAhCsmwFOM6REcw+HKp0g/sp
506/oN8uTpOJExR7PFmztBu03r3KRoESxxGwy7nZtbJ5MhxQTnnwK/frm6CKAW6dwhptwiykS6KR
3GNPmxGC+SFYw9KKndh9muxWX6EwxYqV1mrOyUOnVr7ibvnJ83S3tq2OrnS79eRiy44kgmsmrJd4
UPJFzVENMB6/kSfYLIc+81amHZMxFOAFS43gLUt9ay8D+WPyc/dUiWkX5vhzq/ro9S0J2L55bAVU
HS82G3Jp6ZElg7xmBJieJwECnhDTre4o2ELTyJ1YQxU2RIm/TvPH+16jHdFyjaBy0ABO26jvhxWy
YrnUpRvf+u7Sh0hJcWDln7cgcDMqTXAhaC+ZgzXjiojSt7ENu01uCxifBo5dKyJsT6aQyHJMRsLG
MkRhtbFT96eKssdS4CEwKrnLSflbtT7cia6AuBFY8EDpQRPQBxiAiY9dH3qj6GCBoH6SCYw6xEbN
dmK2HfWkNMRM1TeRie7fbFqx6RYoXLv92GtLiT4TGTZEIJhDF2MayEAXbrxHUUiPpEPOGEREtjVt
cTHgJAeaMq8aYU5w6fBwAFWpa9dZ9gbmA0ScjEJAveo4bjZGXxXb2PNB6Y1WtkAJh8bY0eQqGgfu
vixIWwK1+wc25Tt7VGSn9s2L13bTrYKTjAoaDsz41urt86DDNMkBc+6GBNaunkYKG0GyGFQxLiKj
XjL+ib5JD9pnDNB1w7SmOBjm0K76hO6XJkb3ofQTqr8gPcDQ2EyOQ5CATrU1++03n6qA8lbTqSAh
BndL2NHS7A0sUN28JYxKTNZlNqcf28wOCfKTh8BUyClHl+g8gNPwn95s20XE3TnJit5hgTTK1k42
bZilyhx6n7F3S2y6bGbvF3P+VERXENdGD6j+iChLLjGq1BeUWhZ8lREPhGgE6d8YdryEbjhEPHjn
E3K8mAku3kL36sbaAcHdkDXqqzWFERzqMNkQMVgcIuRpK+WCWnromvrcVMwQgxgXjR33MWcsctih
gnmV4EXZdHAzqMEn/3Eoft9RDsVZQ3cLq1VTB+VFO0nI+yJRmnYtK8zM1biktU/0IPv+IzxtBr/R
sabqnTK0jZaDcakbg1cRBRL9bQfb3KF7GiU7K20WaQdnS9rd916jQEty/9qwLX4yDSgakes+68NL
AVvzmFWowuuh+wDsq8jLrItl68FFpBc07KGqtqLDv84JsbZtAAgJ+o5LXJtPIrY+JUZkXG/tjrgP
gystcNZDiayJ6Gx2On3jLRNiHteE2TNnKiE3pmxCcWfk/S6ya22nGdZHGfTJMcC/SfZCvAfk9Smx
OXZFeMWHACczh+dNkbhRcKv/D09nthwn0nbdKyIigYSE05qouVQlybJ9QrTtbuZ55uq/BX7//6AJ
udtuS1VUkrmfvde+0t2404kB4cGuzUvT1l5fTOUFsCGQ21K+UbYsqOdyy/RbhYTFSQXTrBhzKjKr
ejiPIhEn7S7b5k8ocv3c9y1MCG0IXjnoIou+uENt6/rWAjpOEsv3FFruqjroHTM4aWus0tZwwVAq
TjV+2aaXLqYH0OGw0FMPLwdml5ruFK2WJ0OzFws2dSqyNhXSvzgaDMGwIZKEImyZ/qzHoTuYlgHm
pyVkoIBi7StzCp51BzAgwGdANLdpXxCYNmQNiz0usvE6SnZCwGIDZYl/NOIuUVLUzxI1eNMg3e+J
bmVHEJjjWV8iIWTk4mPvgBjJYBS/aTOQYdua+2NJzwqSNMH/uibeAgzRNA9SFj8LTIKXoAfYpWh4
zqYQENzU024jsaAjhiS31uD9KqfmEreIsXZl9ItOtTMDqpxnf6yPjDORLQQKH0weIrEwtgZ4BhpP
dY12HaZ/5CkCIzHY3yyVFm6inpGD87pTD/xEKcnNQF6stqHg0cLxKEpsvxKGWp3SwJLHGVFIPBoi
43HPKnQVwxQ9DCN/KLM0XmTY/yst2W2rKWI2nKQBazqjtqQ0+ovhuvAPaZlEBSGwGRBtutHT9H1s
Qvcqa+3LHSWRQcUyGOusgBqdlHlRjve4hqYeZ/6plMW/RKCYhWftIgE38rTuRUKHM8ffkwdYboR4
IJ/xJz0oD0Q3/YddU6zRGT78idyF2xwPV159tVeoUF4lKKpC+/+icoiN51wWGC2t6jxnGEEtq2Yj
UhOc1RECsylLrqDHCIgPwzt/CUn1btKAG1EOMDNS3dgg289NQxeH4tifhezsA/Kn6wkQ16S5dbDy
emUe8ROoMLkW6dbtq8CDSV6fKLyFTqInFgZ6rd+JmJaAgGoDbBcDBZnhu+7I8kdoF7U3o2ntnLgw
vbS1OdwmXfOK/BuPLnUNSCJHUUyo3ihjyNsAjyMiqcd5IHszAc14Uk54lo0+P3NfHNYzUx1PBVjH
gaezAeNpGHpadibxLaci63POaP+aEGyZsfe49/pnTVbsSACIWCYnzLd115KO1gEOjX1JDMg5rpGI
YyQIW8+ywWlhJjdEu+aJs4LmBEOdMsv03xNQbVMC9U1+dQRz70nrOkv4s3mEc/wo20zbg4MN72HB
Ugkaabk7XfvU+6q8+qNJr73UXtLIqmvXF8YhiOQzbSpBmdjkbke97onxubFndoHJGxFeh4KeplAn
CjKzH/aYnspHlPzoA7Iocd39MqCZ7Gajbc6EP4ofCcGrvHtBxKifSXuyrbI8EzGbd6FmG9gfUp8j
kvpuIcm9ba2yti59wC5GMZNjVFO0b26177Lyo13+Hgee+7lJXJ65/qzh1Yq7m5S0sQ6lk+JSy9OH
6VOO4IeM0yfMumd3jONjqohNWz7LDBJ5raL33OgRB+j92hjsL+dNb0Cb6IrskUZUljYlOyN8bPG+
pFL2WDeV/gAo2m38sj41aT/9RJi8asWXbfY0acbBm5x6OnLpxXOm4QQK8ifdOBO9HDwuTP2PUUTa
IdBCrOCsnTfHcM899VPnKpy024C2T5iww7keO9Y3t+qpGpzrw8yU1qPsJ/nsNQ6bVdCNHi8MUL3F
ktPxNu2XqrADCVIEhgTG+tzihyGKPT6oN6I4jIB8neX4Ruz5NlrgjFwaLQ485e3NWPrE8pKYxp4a
1ZzTbiYSY1fW5QQIaLoSwunuYliai3x5o7ICqXiOj7PU4pfWOpDt8XAeklLEVzhm+Zkg3X893fKv
zgTEGKY5RUIGVFPl/nZwU70HMCJ3QUidGRxMM0/cD21m5IAbeD4rSdufKabht7cKcpVPVg8JHpf4
YqTSbPBpVR81m3W81AjV466hzjzWtVMOQJg13Z5OZFDbbVJpcBFrchAGGiBREOHzHGuqreyogtWC
qjgxox1O2RJEGVRBU2NI8Nhd5vpt/3Sij3LUnbNQ3Z/Jn3QwZopzUdK/GPS5DwgqjDVjGvaGzNYu
CUHfq8r6uz3iHdTRogAKTP3FSclnQBOj/DmdsfHrTKnuoxDoAWb1pOt449e19lA8/9hRA6TwR7v+
kevc+VEqTmU3am88Rt8qnzklINhkC766ebC4JJuhyzAnMSG6TylZwdUhNjy7sQaQZHcQVlWhb0Rf
oi/pHOqjnihv6iA3WQRaNqnLDaLpCgKukDX9ID2KT0fLeg9b6L6OdJo2JzwaMcRtZUvLalo9cKZg
m+pmcxcZzp9Q4WdpOGxnS+lWmduZ91cLx7D337iIvfNywciYHOOBzP9yc1FfsziXFie3ZpjXqi4K
gjGMouXyFK6KaHliaeWPaiaEZBtZcTeH/nMcXe0g58k+N+iIBGMYFYxme+sp72SUjWhIPKc1dpNk
9mibXfge0Mh+dzsUCkVuYjMalnMGTwkIIK3Nba919VVJugiLBvFXNT1DDo3AmUXnIu6VLQND7Vb4
levRt1EyeB3696RpMMOwS8ljl9GRjjxrKAcgHhMeK+df1SYN4Hpd71b5QxvidrlHAnbqqXWfXCxu
dhGi6PCEvBMtx8+Pu7BipHiNSonwBAgF5DQsYI2DLPVypMqMLtoZ5FhunEJObRyJSyP1XyZ18uaY
clL0i/yUgW8/h0PjQr6RZ1dLyDz7M3gW17kOlUZ+QTbjSeYR1KEZj+Io9BANJbS/ahW8z1ZHbgNJ
xUsjwV51Ii3lWp9DrpnbsPerg9safwKEDYKmeQf8nOFnvZRfsJMWBxoVta0yRUZ2wJzu2YK3h2jZ
7uO4enOaUZ4QMppjy2K6TbvBPTdZc3VkPN8qq/goEVLSoJIXBJllnJ5xsoHVTwblWc56f0UQv6Qs
Jpehd5OLIyoFLcyab80EcbvLaL81nUuOV/IA1uAwxOZTH52vAefGV6iHwdnGvsG4n6xM5RCpAf4O
SjYeM/QwuNqTwnKZtfnLyEW+5a1ZKtW69I3RBWVO6Sg9yd1/warAd9HJk1QN+5ami72hqAB6Jq7Y
Srdqea2C753NQYk0UrwHs3gwYT3p0jrnqJn0h2AuYdhfnHRFtUZlY2Mpv0jixewJwoJKrHfRU9U0
KPLkCKUHjGn0LyvoDQbLkaczUOdduEh/cI/tpOajWzHgtVpjgG/Kveh2MBVcK+dJtWywbX8AcUsd
wbltB2/Q9PCvZM6EbMmU8jrr/OUAezGc5RrlEIbN/H2W997U37rCTq4Agep9VuUJniSbvj9+knDk
mVDZN7U8M8A1mfBP6EbVFVTCxVVnGH3naXllHKaQ91CTpnu3k/obLm/x9/hJBl0wsOYDVOP8+Pst
uYj8VGsNzMqO3PjhFd6eFwcKj3XPI4yBebPPj4g00RZxOKJUPCguArzV3y2gZaEbZR2UA3cmnqLr
RCbRYE3dB8lvwljIzNk+zcvdFqcYIeLy2dZk0u3v6xGwkfysBGSHq+5D73ZhkElor1+jP74VZhi+
Tc1iAGdgyQ7Oem9z9h4B8ieUeTx5A6LyqIlXonzzHul7d1GKl/ZTiywKdUQ26AsFh9TUOv3ZcYSM
mfDtYycpdsAgJp6webV1Fi2xZpvgmRGPnwkauJ607a4U1X/1Em7Tyo7ReRkYlJYlR27t6SppqLvU
cfJWImU/+pC4e8Fe8OB3f9hTBPf1wlzD2VsaLxC4TV95U+5oN+xS1RW4b27aG9wH1jsbL2Bik/s2
FLoHmbXfJzE2otUmQe9UdGnyADIFhIithTvPE1qOi3kZqa7VjIEIRuKAeKAI3ccvW+HLiNN+gd0u
dj88i3YSPkcqjmwfIU5PUwxsPGd/Iitj45u2mSpB9hE+thr26q1jUtiH1LpxGr+6Z/HACyT7f6y0
R5gQpnXGSuhf3KZONimzJ0+LrmvDam75X1po0p0QgNAbneq3j1f3EBhFuJsEwF+H5X9riRK/UlVB
0dPpnp4tE295smjHHBuoJi3PaaZ0z5wRycj9Xvjtudeo/PcsmLuNy6UyUrZyRYfPMvHSekHlDMI9
WTqIHsYQIZWXsX/sQjG+GVRhnhxwUpvx6c/SvyA0kcfWqAGCxiGPTAXFvYv4NK6ak5GgOmt67h7i
yvxv1Mo/AUrj3sFysQ87ndzhGEN28atycby2Zysq3htD6Qqm8Piny/XQw7eDdja1zB0yBwRRJOSw
4/yxwvqCS7R4vbSqfOkcMTHgz9RZGFHwlaETODSy4c8bdhyZOGLQunRokV1PTjrMTxXvwefBJJPS
+Zrg6DDYKprD97RR1q30/+h5YN9kzeJgLJfOlAXpMDf8iIPeObYBbWuVkcCO1PmcrxctURixhXgE
pQofwBLBXwT5cFyNixHS6EbKwT3hHKkPZi+QP5Z1NCKqxr6OQQoEbPzOlqATZn0FHTlsjajGgJ1P
+ANl8TQdFLIyfA8ttuaRtsdmK++W3YXHtsv7HXnyDXyS8ZuNegFaCwoZ6TSooDrMDnOqgfogjXhF
udQDjXQFzCrzAsGwfawhi4dO8cn0DD6vbh3NiQhJmVbGzxT0d1Q7/nG0y+yoNJ4xQV+pr276wmj3
S6siC0eOIZ80kjGorDu1F2E/3dIW5/I0lnxfMYdkHvOfjYlDI2ckQxMReKJeGp6BsQtLnyWfGdFJ
JOPRszIt83pDqn025tN5Bqiw0cuM4IhbMZqvwLn1rI5vFEHBM8hxjY5Dnngj+vmRYuZlIXLzK4kA
5BJ3phzMsodbr9NDGaTv6RzopxYCzJaluPBiDHMYW8IJjt+gP8Sg05zBNGdW1sO2MpMZVTuetAJY
R12DbCx7xzjM0gzO0U/IacUJaqhLCPSDXabu4eUhOxplJn4tvAzksRWR85D+a0OfIcIInzTtgE2n
DiOaCeUPye35iaQbHiYiocIX1gVgWXKlAyzdj5Mb7rsxHn6XNNxee1b37TKX2Zeq/3eIup9DRZsP
Y66Rs18y3thJ0OTQInJ01n49d1eu5t+qaRrPaWP9UyZwakNf2j8ojKd8Ja5wWVn+20Ljqq30H5Uv
NTA2JQsDjShMO6dXOrsbCjWLY9PxHPbhwL23gfXfrCnzXWJEwkkgaXP79N25vRYJEdrCsN9bpkRx
v6hLsWM83Fua2uE+4Ah3SJflOQ1tn0zPv05DalqIPTeQ+6CtY+Ijys6mSOwRv48deKIWJnC8NNqz
Vm7aSLM/nFkDpcbNgZe8Tc8kafoDUo86GFpNqLqffjE8mDFUaCwrI44NnfTo0YixOC7eZFmlx56d
g5FUxR3YjNfYYBABFOan2HGoTRrhk3Y+00PaHQS9WwMgjswEWFj5MOWCmbZoOT5s7EtbLMHK4+wz
7ssq0V/0oEkoUn3IccPAvPujqxb3pqvko6WT6hkV3YeZQTNlX0/VRJArr0ihdYQLlDGfPkOrqrlV
5/k8hyUCq+M/yXV9AuZbatrIyQKOtl9DhsLCmYnCeApfQzojsmby927oi7vtWMZ2teCk+KjuYZjL
TyaF1iWP2InG7XTnH848zgAPgRqpnmq802pcn9r6Ys3svLOpBcXDib39exjtbdhG9kcPIvIacmi/
9i3Dw4AAMNhKkhjm2ENigd9/Whd+XbE0M8q+diGWnNFZ6FLu7JmF4xDnnbAcgDLbubyGS5sfN2oz
kx1hOnsObAmkMUByF4PwD1lA1qFg3n35e/aC/LJPopmAOWzZXZxovKejLh/ugA2Bv4PSMAVfBlz0
w68H55rpSeNpU21vnCQd9lIEnM6tZHpbT8JRQgu5Nn3yDi1FzAbA4sFiAxADh6Y/BXAFCYk5WcTZ
pHMftqkdsynAEwES/JbGCO7QBEFpJZyVljaw9YJlTx1AEKAT+4UOG64dowumM2w24wDbobrPkiIY
Gu4f+AvCbZO6P2Gjaa88CT7yaR7OWg8wTnNYC4YWL1oojE985O3WsKt/BDrJPjYc7YOtoDi5GdVM
koqmOJVOts9auMq5ReOcCddonJKXpLxhS2Ox2KlZ9awYSjvXywWMZLXrw7k8ZSV17lUQvP99/GaP
1YCcOtwLf0VSncGVFnT9u0FCdq/SLkHcZ2MdaDB9mgZD8GDBLVknNmIO7mYt/HPuVPoFN/kpamk9
BGNZ73E/Wec27a3z1CXd0Qj2YeB6cvGktTjE1mPlAKE4irCkB6aTHdevctpUiMoLZ08aH6PMWKGn
5F35BYEDaSZpK/RT9rVzf3Jrt766dvRtEprjaSPqI66vdltaaCkUILW3drmY3GT0W0OTDdp/pwB3
hjl1mAr+/yWwTXFJAnj8KqKDftUZQGOW1d8v119jlaBmyIyek1YuGC0GRpEe1I+EMEvp5NPdbssd
pzjrmAEdscWvPtGjfwa7lhejLAR4O3QN04b+x8nnqwyoHPA7itBC5skFfU1/T2xJX+WXrOTHKkdW
U1YfbDU1rmijV/bZzlt17lvgwIHTN7u+7oiwulYGyxBG34EGIQqp4avv1FCOILLD/ha4M/0MFSQN
nhUM/MyFdNGln6ne5G9prINVZiTxv8wL2wT/a3I/8KPYle0frR5wndGbl3i5kMQB3OIMwGayOj7m
iz7rsj05TYsZNQJNdcCM90fXECdcP9gbPkAEjvM/yhjZPGS0uTEJUYi8vEYx+5nVVbHIY8LuzEvv
6gd3CrtPNhc7QLzjd9JPIEfqDzWhR4UizGFGZs3DlJjZhh1W8eReZr54G5pSf6PDa0fnL5glx1Ds
s8f4bi6F7OtXGm22G3swnZPT3ZSpqmfoJ9NN2v4CSuaji1JDqSqld7yG585UjCKcgieu5jKfIWN5
bTRNJ+vJxYL9diYfjrOBZaaEFn8eFS1QfEh5yNJ4pHFgunMkB4RsW4hPqesxgw62phnWN/DjnwEH
vikeiZr2yOAahhAtaJNfoP5vTPcO1Pc0bx0J5ktkdr87l89VZJQM53390c8Ky3JPTSr3X3in0zy8
G6O6pmXw6jvgCimaxfuQBtEFSjB8rBiUbWXgeW+WoveGxrJtKexgby6rqAkYMajdhK5NHIHhsnuV
s52dM825l/4c3JIMffevd03kJKlsF7waj4nyl2J44WRlcCxJzG2jRccz3fBXbU4zhE/c+kmfv7IY
3H+vNy9CP+GJBpUK6JmJl4D6saSwnhFTspMTMwYo4R4f8d2OR0LE7lsqgQ1PGG52U12cKt3n3Yst
ijvoTFjM7O+REz815ThPOp3lbtVYW5+GjDGlDTDNE44PEMT2KjTh+y0i6OyEwxvuYj4SG0gyNTNO
rXm1eZidh0zQLVZ1zUHX+mq7Hk/03mGzIPEbIDJat7TUAkBS3BTsNm4qoMfSGdkisOs6rmYeC8Fk
Y1cZLYHYyb6Y7863IQv+nYjHcOR2sjfmz9r+70PNchnwNCm1RAna6ntQPiQ+IDASZmduhMMnGotZ
pCvrjWDwflwSXymVN+8NbdTdRHbCtnvz2pr4eHvytq35mZBE8fQkc67S6R3ioRezp1+GGYh+FRUr
PJmvo1Kcyvv4CnN2IImpyYPGeJe8yXSzHDt5JExDjxyYfpWpwQTcHSai5kukK9IJYUqHLaq0ho8m
bpj6XzgwlBznUVbWeFfpOEc/0FjmEOx2sT8U3ki4kT/G+bdCAmY8tHhq+ndiVTipo/E21yWhyCQ4
xExlLzGmhAulUdDdc9fdZqL2ISfZRnvpOPcRp9TPAWFEhvJV8y1Is+DSNOBNepwEsmrhcbISmHu8
o9RuVGV7c8q5vfnLpS5xN1sJFbWIWr2zC6FWFUVTJvtJ+jtpFeq8XgCnqHMCeI8HCVOmjVVEn2oB
2JaddMnTUolqBe0xDKd/C4RMGAxUF88uKI+VvUCGcdoyB/tOmbd6UxKiJps8l7N1iARaBB+AhIoz
x16OKBje9vZ6qy5as5OlAN2MZhMiKu3acNn4BYG5SR0w+34D9xcjtHZrY9o/zJmqWSuiDVBXn1Y1
ZIRixTui9LidFE4e7hxfg/6tOdqpyeqRiWEWYsbDwOYGSn+ODcuNOw3zsaUFkw6AheUdmfuiohxc
1nCCTIMT3+IbgW3y2cZJBxuL2ln0xGtgtMc1fUk2dKbmA6LyMDMk4Q7gt3eF9jMVlBG4xkwUgFWN
RuyKFNFbWhzmsC/f2jk8zk06XcJlU2oDFmJjvM0KGZ80K/8UVtOekCarI2n16TJWOE3Jb76ssH5p
AzO+1Wua1619wvwwvGpzOGrmfNEJqeBD1OAqZ8bh71oU/i6k1b4RT/jdzGV4QZSD8CV71/NDIudp
1PzwS+1pMB/9lgj1Dw8edefE+WgwF2/zUpz6SIkX+kC2AUg+3TqyewOmJhaJdjqkbOBu0UyumefH
fMqSeNncICqiqP8ea+MQas0prBrNwwEk9ySPkmMh/ZdiXdOJWxkUFP42IVP2Xi86nyQ0GLTVTrbq
bm1sFp5jgTeXs/U9b+MMO0LHekHIfY8wQsAUD+sxGCDExRZxxHX3v75rNJzXFE82MJNj8HwTeOA+
dAlx2FqKcNF/pGNBxLNL3rAiE40rRlDNRm4efZa8LZ+6+YdtsdjZuvaNl6I4rPfO3F7E7PhIvokE
WhswbMz/w7MLCI0eYdDQiHmz3V/nSDs6RT9fUPboJEqLY0nFxCZLGv8+9TLfdgN2E5E20YnNpMeL
rqBOju0hgNb/7PB4j+wxByRoDttQeUazCN870FbgLJiCuQWjpL6uX8VQ/Il9PN6A9SmWMHa2nvcf
9pQMONoQ4Szd7rBPcGaUHVjSto7bt2lZgf+6gjCa/05zE5NmAZs6EAqNO1T/6V2T7lsTAls/ANEM
CfIScil/MFjIT7pP7ZU0kvCQjyE9CgR+t2Ynp7MYkl9QwjPCdWGLic0d3jriq47kGCRxs9NzIrWr
WZP+kznII21w6SP1YWE0XYFtrM70nWvijbIT9K8sJYRaOTzcq96HqLZVleKDXds0Ysq83ZQhSG81
8cnWRgJHCYMsL+gH7dgs5sC6jDU2EXl4FiVDKXKPDhLOR2IFxp2pyPcEH26K481jn4t5cGEurPSF
GbTvEQ/iPZj17o2z82Z9gNcFvHOhZYIgdUn+0yYVS0ziZurJuDTodDuQSdHOCo51SrWjkb8IPlv7
SDUhldGsuJ0zXOLMGYmMMFZyxyi+TW8OlQCXVIvii2vTszVGw8Upe8KzCVzECLrDdmo4PaZYKSDC
uawUCruCH1LLgyzGrrTNur2IaRJYZ3DrxRBwJEw1LPPRf6uhlC93cs0XNZKfkJuYG9qM8tv+ZYTD
Q+g8EKI8SY5/Q01Wk/BZ0uSHZQk6MCsUsE3hU0NsIZXL2tA+Mj9qPibm0nMxHIZMRozOYfGabNuu
iY7luxRT4EWw165NKr4Jp7G8QfVEz1DF75py0dYK7d0po+a8qqfC0KhIMmmTjPR/uwh682AP3zXM
vpT4UVxXLyMTFol9QL4RcaYVhpfo4i6WeZXesCPh5HhzscViO+qffaoRHMLxITzfF//kPTWGaf6g
9D17DJlFQQTE8R2PC2COOG+7bJBni9JaWjwZue3LhPIkDcnstl5ox/3fV7rFh5VI/zVtW0G+nvew
SXVcJfxKt9r+MGaYb2LZtRc0qQUQJvp3rUmie1cXP4iI8Fj7Y7Q5plDJn4jZMlGvQwrOnowrRuCD
VpA7cBy27V0K5V80ivDk4DSvUmsAcNZ/pqoJbsC5y1tcYk/ngLIxGr+lrErllFpBIeEjTIZyWWBM
0owUOO1W3VXMwngoRnxTjUrQJnG1K3q7+Mp4ps4F6SCCiGz3bRsnboad/7peEIH/9xUqGUEiPkhy
0XnXvXHEDH1rJArPNAfyE/6QT6ssxrM/pX/WSY1ltH8yM5OHdT7bL0PayLCxDcXMzxAGnyEwnpM5
wCmHca4/5xSYWO0nhddVfr2rJ46otKT+Ku3qe6IZ7Vku7I4IdLRe8Ck8LvH9h6GxKNBlTj2ze1t/
7tUJtl6cWtFdGvC9za1+dzH/BZmR7dNFrKKz1WCSgUAh/PAgxkF9uXF99CVqsVm08jJYBCDglmMo
Z00cVX8vpsEENgkP9O+yqfh2QIYEzaMZGDEGwGraidfcbdUb2K/fIQOaPY24GInskn1ACTQEIfie
+ka8a8jJsu9bJq+ZfK2eTPyI/29F7t2Z6CXWcMtYukDakkFUZl+7QKljKcp/ZupLmmr0n8Jwri7n
bbpbRXyCAf4D+LPwKM+oj+TIeGAiL7iSdBTDW0Y2XfRSzsc86voPIu6MsOETJF3VebUMfvsNFeo2
/p9d0BjVe82+bh8w2AXwQDWEoG+TjTSzqL8/PmRFD9MRjoq2/Z0xGijZyZr+PLxDVcKEoLvqSZo/
OQcOPZH/Mw8sw3zRnwhefa7RRUeyUQmcqTvYbS6JprO3nGy3OpQQ3455P53WvC0wiuM0uD4hUhZf
IMAXO9WeU5Ln9GeVHS5H3LsAolEtg7A/gPZYqsVoNlgsUCwgPsXJRZwsW/ieE2OOAccQl3XcvU5p
l+k6HMleV0ypl0s/7fBelueIVAAWF/9J2LK/mm56w7lHFgv/5qaSQ3KYS+Kq5pBRA95FB0dP7Q+6
E3KP24bcyhKGJrikHzM8YsuReWSDVceLg3oIb2X1a/0dzkKSwVe6EQIJsa7HbToCKq74lk4mg6Vz
7xY4g5oeLVyqx+Ro9/VDXUBrorbBMo/xTAXDPNJxk7c/Lc1MzklrBF7VjxKQCsxFNThQV83xfxdu
lnw/tPTNBMAflKjAmqTutJFsT/ZwWtzrmiZPEiV6TET8mgfgtoigng5l6X8R7PvRZ1X1TRiYy1Ak
PAtnJUkoad+7BSgzLJfOefeNGr7bEplusSgsZ80Q77/a62SgLqsrxBTfAIZt0wIbJ6LEp1Za3/iG
nCNrD3Is/4PL+pVS+F6MInE37jJWXS9qTZenuNWFk5+dNl28WwuiY2DdquLI8JDr7PN6EaGJwcSc
XoDrELyXrDicun8GWIleorFx3ui6HA45cOVxiUzqNLxmk2h3NaY6rAtMwPvJ/2jxNV4nihLOilD6
31+hah7iEoLvBNLj0+o7Qv8F7lbV5MYhJ/C29Rth3sRgqZO09bOhIRcMtvvHBn94QFzNj7E0fzJQ
Nr98DYJl0gDEwtz47zoSrfL2XjnNdGp1CjtUDkB//feJ/STERoAJCcjumAqkGsgky3Qeltu6e3sG
eV8PNCJj6U53INRo+8jjH2EJLI9EGuNnP3APukzvI+/etfNPsiaeFrnU1GoVswqLNcOL8Nxv0cOJ
qcd0RBtaiqgU2TCus/w97rCXGmH6Sy2ua18UzFtZ4RrpHxLu1Q2zmI9IMLBZVwMQk9zeooX2CCwZ
zpmkPBJn9Wv9r/z/9Ps6Lu0mBwKaLECYRv1MVA7zLkvKTjHP2/cl6M2J4e9tCPXsYOkEU6BZDk96
Kz4sDD9lLMtbYlbh3mkiTAkN1T1Fch2cX2S7iXgq6zs5tIcYcUgmvTv97I58Iol7wLPGtTSe+oQP
jBOa1U6MjxQf8M1OAIeVQqRQd2r7vDqoMH6w316keiASCgWH7YOdhiS0LNvYWcujyhGetIicjKrj
v5enIHInInKTf6ztGX1AQvUsRC/gpKTi5uhMNhsiBXkyIcCrYB/49vcUYWbTOKSqiS8uFnc7huFA
MbmFO+QcNM6rtZE0fBc+szQF1Ool1teM00/VNe7ZGcbm0CamcdQa3ZNNNp2SIaONN68tgLKIw53l
/KyYBg+t1XybMg4PPjPoY+mXOMBnaiKo2DvRzoLBf4kuYUGLDvSMLU1XPiFVlWVL1LO7zgt1q3XG
EHRt0sMdYWyb9ngG6Bkc+Pxgn2LmBn/N1H8LS9YXRKXukGoMQLWi/BdN1t0pwYcujvzEA/r0E/3I
3KiGpyaGk2FPEc0NOMR2iCeO1zRwb5uZzb0PEqga592o5LfG/UKxazEzN8d6KBSWyFFdpuWy/tJM
2PeNEpWYutb6BA2+hTMU608wCfqzrmW3V9jpYs0SKA2B++4isbCLs67dYD1UGLnPxGjdZ8FJz/U5
JgGE9ul31sxn5pRLWyKWi2h2jH1QcMBuOOXjtzJquDncRVZARmaaEuWlWP8JAmXpkR4jOPozvCZP
5WbqdT2bfjGb8CCW0NuU8w7l2ZwfR52eiGTMqVVaUt84877GiYFWhedgI6bxojq331p1d5gWG0Wd
zQ5ZE7yXBqffjch8ojmlll79a0xJJZZCVQUHc/FWr3a5Vi822Zxk59UvXyqJgRHjTyTtiJkxyGzZ
CWjSRNnGgE1mCMUWkHx6WI+SmIqB5RYNmlcrXyR2gfNGALeYasVXMdZXgjA7uyyn76KIP4SwzAvp
mq0oMSBjccRaAVHPh5Ab6GN8yJewodZM2cEtGXt3ZulNMTTZ1nfrp+9nLEuE6qL2xfSVTozQfUEK
2kcV4aXwbY3Xl42gHVxXPwI8+EQEuKDaLovysm3MBgq3alDGnRQvzSBnYMoa3pYQhLAx8HiOz9hQ
R2ktcXrxDB+MS44AtV2d24FNSFhNunH/u6NBK/sedmJJxUiSD7HXBsr5bmjJfkxYt8Hv3FL/X0YM
TIH8mdiiCD9yIWkYmIaLgZ0DGcaByzRC21IV6SFWgEuXmMMDH0uCsFpQURGp9Nq74fjQivhUW4w8
V6sor++LgrDAK5Ph3uoOGPqM5PW6+XYt+CgqLyHHLQnyUJv2RVHrZ9kHiqNhbjwl8/ByMCsYJ4PB
uF4jEcQI5WApU9JyzIrIOqftu1v/f8ydR3PrSppEfxE6CijYLT0pkhJJ+Q1CupIAFLw3v34O1C9m
untczG42fFd615JAoSq/zJOJpfZFEIzEJUP7cYjv7Skn12ek9ZPQRLMfGITiQZ3qJxeX8MHCrbiw
Pat60ovs3RE89WRhVb/296V0dbBiI4/suA6PcZovJEZ9bOB1BY8Zs4NJ0Hw1eAiXltWXdHRU+rLt
6owqcsItPuYilBfGhR5kvECIYwMDW9Zkr9I552UWAktmDNq91KMHrwrCbZJ4jLuGxsJxqq5YqyFe
FSGw4sFuNxzTmDHW1GVTK3mXsj/DBmHYeD/C4myUJSnaJKadS2b7KoBHjwdZ27JHQGUl/gn6aKn0
JIU2aYpl0nA7igYif2nkpHwS2jK5EB6g5juXwQZDCj+yXf8qDAQY8RIaJXGAPNqpmnlL7czrYeyD
KkduHZlEYDG2P5gyETZJ8TeXu9zR74hswCrXY3QJNzKXNg7t1TCvFb8v/P2CIxtWhPAipKsqmI4j
81E5xwToa0R8ctf1vCqnLg0GtXILFMeJzl6OPP46azXiegxrg5QYAq1PC5sg8F1Il/Sh9+hlcPLz
7wuM7jcICoREuZHvqCTSthWI0Hi07FM30xYMxfm3jDi1GtDNEBFQH0XKgy3J8tlWoI/VA3r8OU+r
8lzP2q8bApZ1PWte4JiuTj2GP0T/7uy/T5ab09REtRAP+wWAmHfDd/WNa+BukHZM3Sjnt6PuKfB3
YQ7QSSr9XhaXITXZSkOsfUYgWuVJ/QoZDFmdDHCwMNoML0o584/86AlzCDUbU0uHeCC/g7Fo2QKl
OdEXXgAhxoqN1u9u7/dFaoLKs6HjwIxVacYTlL9DcVtxx5Y1/RJFllJFl9xPVpUfdX50+f1W5NDq
Zcz2AyN4LrK42f56u0vgZXeBxla3S4P9f4wuuCQOhYcDKxnVC6gI4HNI9+eoVtvfzbOYQRoDbZSD
BNfjGrgCsRStcD06fPb6cPXksuFc9Nk5yc4PC/0tlvLLb4qfLM7ObaEHp3rAiIeJdXxNwIGQLGTP
ovUnLH/JKqF+dm2NuGS0klrONqBk3IJT9ZrWMWPZRmxpfIMNmKbqXh/ENpCVvCZCyishKG+lsSFF
yqEZdumhBdboXCKzZwwRM5xsVkqtcqr2RinibTOlw0qIsN31EREGLhDvRoS7v1B9siz+/lXq3WKT
DLVMSWWD+ufLuJBYg7lrf3/BlHnuuR+L0+//DHUmP6koP1RS+iABcc96aYhrvMndGRk2zGSjKQWT
kxj3U9x8DIXe0TEyD47++qHvQjnzUCR/v6n8Md0aUfHmx757UDkRAifMvANMiGZRerHY6iSItmXK
VnDELUTnMjMyQRytZ6q2sOUUATAI5Q6t3+z7+KzhUT03tVMZnDbZTWhOBW1ICQoX//1/+0J/tdpI
35mTWzJOCJPknEWcpXJaMmD38Tv8fi+I7FFQKgHYLnWpcOahVi41HWgGya0BJ2yZg5TCl3n8/fr3
RSXFvQzNdheL4nP8BdJFRoXMW+1wp5nXlu0cUhRsv9+rvp9Pxu38UrnuK8SKANtck+xw1p9+TyRW
4fl3sT/99fL3U0qiN3/naP+fcO7b73xmmNf/imr//whhF3DTwdX/NxD2XZ59tdVH/U8U9vmX/EVh
d+XfdGk60tKFYxq660CM/ovC7np/k5ZwaK8TLIWOq0PJ/ovCrjt/M3XHBvpnu6blCPkfFHbd+Jvn
Ekv2bGF7gL488/9CYTdn0vY/UNgty9Adx6Z4xaKExbbETGn/Bwo7Poc2CWMAhB6yR4uzwiyJNVDh
3jPXHjwaWz1OCNFapc6mUzkwrOqu8/ydyZGLYAVSxKVo43tkg/soGp9DSsdGrzt12YWD6FoJrKA5
wrd64PGxDqbope27N6KGV8na63P4d1P/vdAnlK9hncbVZw5X2iGkPYG7q5kj6tlzZLVbwoTrzLE2
VspaDOyV+sJNE35Xw+kfPr3/gvLu/qc3RFp8Xo7lmqZtO9L7F6Q6cn9vNOyzUMBJo4QVmzdCkpQG
FWcy0OQt/Hlz05vXsRHB6dfjTGhkjgfWZ9JOtNCZQXSzYt3bDzSKImM9D2DU3ziHvCUz6ZPfUV+O
NK5donYOZhMW2OI1ne6Qpe4df+COtNjlxWZZXfV4E4RJf5BhfpT6j0zHbu/qOl6Xlv0nG4hRr02s
197jYM8g4ngczlkeGVfzkICkDQtt79tdtJxqqWZ7ZL8AfmOtMTnKVeaN2iHB+oajhciP5WDINn1z
GTc1FJh5240NFiZva+tXOk2ihaU071T6wjtJLMcWadkzfxeGBFBjmB54h1LI6eDXqOhVWWDqMKsz
Br9uzt7RKuN0JdYyDn5tEqT3k06fGXUzR2OuK+FYCsYi7jCFdNOXNWjv0vb1j3xsXoNXL2MYpJVH
zTSr/f/8aZvcR/98+UvLhvPqSS593WDu/8+Xfx0SDGLWSW9dBIdjiN/zkEAe1WQOigF7zUGn24OH
zZJ595tr9BwyVPru4SlqCFJfvdyE54DUMYke7kmm3dLEeaqTtn4Ia1MtmiZzFmU1fXfzD5iccqbo
mPsbtXdze2GuKYYtF05ADmsR2ORaAzLm6FOr2sC4HHJEKyZbgyKQcV6mxIUNV7w1RW6tmokKODtj
6/U/vyOG+5/fEcdCLGNZmP8zrzz/uCCEPKY6umLCLcRs7s4+qFcY8oKtBrREc91xOXiRt0V5aY5R
rdsLqgn+4NKKzuWix0PiYAeFz1Jr8Cxi2noZalrhurOMGuBpox9bSKB+Wj1VHFjIp6fevnf/4Aj3
D1bFlWxXxep/+QdZ8+r7zx8yXQOeYQpJ1YXjSPdf1jg0PECZVSBxZCIsy/jWxCGF6FHJUUiftpND
YlufIBUsfn+YTuxTR2cY1gOQESj8bnIICwuHLcRObW6G7i1FU1+m1WuVgFkxKE60K4PPsbkXDa3m
wQgN1kUojXLvYmpGvksCQfYAIpNFfNwIbr1NZUWYFPVWOh2UtR/6mzV4PsmjmLqtpzd7kuBzsrWj
R1Bc8baI3HiiyRgCVB0cVPLkj0D8Btqzwc4KqD5Ruy2xKi8B18/WtJKzjaK6VxmvweR+Ctu5gc0I
l8WQ2+Aqhluo+ic6bYgaRv5jZ38VtIk3ev3qw1lim3V0I3zQ0NyUA1SoV9HaV8NT/T1ZWj2H8elK
s6CcNHJZptSbg3DLYKh8ShP9MwuOvHsKacWcZvjpJ3bNfFk7EMw9LpRBdJ9hneNJrhAeMutS9zXB
pqB5aEP/xLFI37kNmZOISi0s0B/0PK2HLuqxOSVvE8UPy9IuIryUGQj+tFAPWJSxoL3SfWZ8YsGm
WTKWn1Wpfrrc+bB9UhqClFI5zTFrKKyETkZHUjdUl/dmKT5gJ62yHP06NUYMOD0SidsNtGnH7lFa
uTzZGOewdwyPRcdmKkzq90L5HGWcuZvIY/BXGBEslk/LbIj8uROD8y6XC4bcCuqsqzfT2qyim0lP
acctjnwClb418GaLgqGfwhiy7lTgHktR+xs3TKKFRIAyJhxRCYs2OfPqzpzER1OHt8yfqkOc6fJh
Alex6QZxCtV4EQGotckGB9VgijbCS0mMeDkY2mvd6dfOyBkDS3qyGeYSxU6vDLXA/Yv7NLyIgRYh
j34Vt2QclJZwjRoB+iQpk/3YypMb73tOFmu+yzAMczmGeazGMdeHCAIWp+aricgMIBevkduQQyzf
XnLUdu4spq+btnPFoprwqI8NzpDOji7YADjitMG4UZF6Uk3yRe6pXmHL1/d+U/74KYjleUZa7HP6
sizRA40ZXpnB4WdxooNt9NtaZtBLfSlWdRZZCyv5pCoJk92oMMfgyaEgcOS04ZJMzDw6JULcg15t
4ah3gk06etvWiz/HTttU0q9XU+N9DHF/oTPnzmfasUmdNz1OsmMB7MfMMYv6WS524AeXZZjzgEuz
5RSKC1m+YaVnGwcxbNE5oXey5oXSSv5kc5q2rhLFdxQcZeS+vqZhBZQbXdm+R+t43DpUZdC3XOdH
lPmL2SKm2F79YKTFg67BnrMt89Y5eb0dBwGctOWjBxpx6MkzcQEBVO2rG8MO7w6+yxr18RDEu1Rv
Iup9UxseaGkCqTS/ogE2Wtnqr10W20RxsAIG6sXJqge9n62eBgYOCrMdnGHVA2McwVB42Yzje+WP
lzh3noo0vHeZooYTY0enKt4sP/kYemoPSq/irhbORtX0JkwQtUCArVEB211EcmMlUxClABpPmg/C
Iq6KrZj7UqsgODnsxDaw3jd5CSK1tYxy47gMxeUQvJm+usUyeg8MjVhbF+9L2RS7fBJPjaE08Any
wcQSQCpUgPwcl8hw4UJXwcWRJMltJ81PUB1A9mdB+0BJDIN+SXfClEq8YD6x2qJoNgY7rUVH4fQK
iLXAQYHq4fqUyOBexTJMvKQtMBMk5vuYbG2zeaHSIVqUqv0KrelqGRCrexG86/1ww6ncb1sLn0rI
2DqMVLpg89+wNmT2gt0de7iCEHTmh1R2OHeGaRyMcYpWeQDbccALk4FQJ3idBSuGfdmqHNeTGV20
0Pmi0JDe87RZeysvqImXg0nxez+jgxfzbU1RD4+A6oBuMrMfUxhkjTj5kb2HelThqy6yFTDCH8+t
trGV/0lKWsMZcLDFnMQtHpoHDQTDtpqQVZhggqChRnGhFMQlv9matPdQMAeagb/6M0Ow1xDJb6GP
Zb+t8JoFWXM0cu9zmmm/ocZgNU5Dd+0lHbpVUuPQ4ib0eAd7BEoap74YN9wB0j0qr7uC1baWuq3P
Z1aM8XBKLxZj2UUwIVla08ZPdHnS4vcsR5yL2b+uh5UWrfqB9xTMLSoh1N7gRFN3v7eE+aPNOCGR
rCiKRw5iuZ2E9+EOdM2nzSkR9idlSeSuLANDHD+DUA5wg8JcVn1sbdiMMvjp3siqdUFgHOwwpMK6
2dlOuIWeADm+lU+DDV6Qmy8Hpc0mueo2TSE/TZk8MsBapVr/I536Udn5kdIXXFtZf5/YzCkqE+6A
g3ekNcRDZ3xFfqotTbxpttF+VMG47uvgp4ruyh5KxrCquS2Xlj2TN2OK92TT8kHDCyrHYs+ZaBjF
EyBibzF02i1pZpOf3X2pNFcXij8WJkjdqZ/zsbp48tLSX06tES77/GdIsMu6EWZqhXxKLSAlAvTP
I0PQflJk2Lb88lDa8RegxUWo0ls9UolZfjqleiRIeciArS9bRAe4ZDQg2C/+jzdBmB0bl5i5y8yB
rp0foVX7EYwiZweJJYHyWI38MBM3DaygReVprtYdWdpDxf2ELTK4apL6iSbbUGLGvswmWDLU+XpO
J3JQ2nQ1sSgZVycv+MMQ/w14H3ERD3p4JeAfZLheoHv2W8LVP8xIPziGLwGYgXgfeAYX8cYr58wl
M4JFFtDrCtLWJTnZOeOffNwUmreeQaBaN4Cqsfs3d8pfwEmAbIHlYI7+yRHhC12rbPlml0lA57HA
11eIhzgf2UHQGirzfh1ZHU9gg8cA5tut5cThii41eNt2+xLp47NT6jjUoxHTeXNgWE1bbCq6Bx0A
qhhnLp/g0Wl6trk0a/u9cfnK7bRqI6LpUQCANAJOAkRUXgYNdhF+1bvGGMN1VR5Iq4qqonSDTZVD
jBWnXSmXvRZzZjP1Za46GqnIANvTt4qjiBgrOh3Dbvxgd4NBKxOzd7WsWoNsU9J/YGaD12noj2Vc
aZhJgj115DAtQWcUlXgSPa2Odda+hLTi5sw5VoXGkHZMXtqWVtMAO4ovg6vTmxXzsoFLPb+6AjxB
1jKK9ekVmEEljYfUy6Fq7xcMB6Lx08Mi7pX4KDFP0SBqoELX0230YDIZGcberAw8eGTWqoNtsap+
wddasZs/sMHN7u3c+KltsdddTlU9vbvgvP9It3J3qum5/oZhYwl1zfz+bmjjCR9sSIl8RDhVNNuw
3k96Rb0v5TcAN2C06S7DeisLTjCYHsGWruzJoADWesibWm6Z96/6gi6cSjfoYp/5v7YBLYpKelE4
z5iJ1tx0gDvWhDW4Fq3p19y5DjTkdkDb93bpsxVr3ilq3IBvz5ZdQZ5ARvIzNYCsVolPkWmcvRdE
uHx4QBFOA6ujyn4U9oclMndNingnTTXP1ms+Bu3R77UjWbgX0XOrM8aPl74z3OLGpxAlXIURqE+9
PDCLeiII+sVx6akMbNR2snIzQ73YllX6Eoch+8+R9W3QF2Q4MKiVxkNRG6c+NwuePJAsdElfjpmS
7Gcsc8ar9zlD1FbpgBU5japv/FWduZjoV6ec/ZCg9Bfld1dbOMdsnoc9sXdQXFCp6+rBqrWfxNbf
p1CBvgST3mfUFsOaneNi+TguYh33mBn/QOwBThDXx4Z9U1Tz8Gv86Nv3imcEa4+7vafdNfxKg4RT
cbHWZMvzN3FPytm5WfiaqfpA/p/ApZNuYhxP1Djh7k/PNP2yZlVwZ4K2JZRpTttY7QpCr4vGg5pt
de6HdEbGrtF9ljYXNK5brt6DRCpKp8abGueh3BkXJRN7+T557damEtQO9fe68V+JdizzRNukrrZI
aB8eavMjcTKcIR3VINX9iOKyTgWbNk/Yh6y0hmVMArwF07ToNOYE9RzCKRPr4hbMqABMnOOQKp/J
asylBDwxzlUaTUo1B8O9hKrrQ+0GxtZ3wpOg/n0hy+ohTQk5sFch2aV/JplfAZt5ZrcGT5XpIwAD
F5Myv7jxp88hptwsHrc+tmDqymcRujHOdMakOK8Ze8/rSc8RmETRiuFXxYSTAicLqo8epscopGW3
Cfn4u6xde3NRqI+wA9mWUxA42kAWJFoLp15pTfTD8e8ja1JiWBz/ML4SDPacs2NmG6TKcJmO8UOs
9eEqqRWbS7VpHA5VfVo85dqwlwa7TGYxjwSt7RX+3J/cGZ7bNHzh3I0VjCriQBdX2SDC2Ea+AWb1
yHj4NkhqG1KLomJYuCoP3eWU4/1xW6hHhJnZsJeoX0rfxniXgXgP44ZkD+5mhHXLD9yVZn+mkYGN
tctfS4hedLJ061UHiGBhhYA42nClGmcG7X/8vumdUx0VfTqMde4LA5ex5TbQ2RL7D+P553aEwjzV
/MM4ma1YLO6U04L4NVg8dRs0oY0HwUiehxz2a6pZZ8MmYh0xNS3D6JKq7rHRU3NVJcYel8ktdI1o
XYnwDqQhMOSCuyBNCdDCnZIBJOB2QNgwDiPSHIc8gDN6qh4n234AYnbvG9qTcLjpsmjkOK42oMUA
TnTZfTHnojz9Oc/DK7EMyi9MfT2GDa3ras9teo+I/RlrFv2+Ew5FAJVmunf5CKzWv0vTpt+0JJgX
AakQozw1+i0e6YqQvv6ZK3MHnhLvmODElnkRUyUtu7gTmxtrIBkSx5fs5pRzNXGP9GmSUMalOv95
HZfRFPtX/PWfRNF3RYD5LdAgdHHI04Loh1Fmthp96mFo530ZDTvZ9UWpL8vsq64ka0xR5cvYjXYe
h+mUmus4+gp6UsMNA9uuyLoDK+0xVdNnl1D1zmPpluPFh86WEk5pntuSqLRulCup28RLrU+6ysBT
/MFU2vOM96HvjNGPNpH9nFqKhIb8j4rDN6Onw6of8l2K00Iwe29TZ+f7/lOs4BJn6dnS3ad+lOck
/cC/Tz+MG/6UjMJdAsh5GO+dJmc8yAEjGs2XcCJbODzZaUrZhpZcphZEo9GIDUwskcKpqxtmy3R0
9QGPYNdKloLET/FDWoGTTNvPlI43HvikvBWAji5LaU/wG7ZszdaeDchJzrdV1x0NM1rnkFQX4Qz5
CGP/u7PonGj68tao/qJS4yaHaFi19UBZjrWpbfOTqm8qoXPjGEY8akunvowT0urIkcUN4mWUyc8c
n2ZfQ1oxu2fdMP74rmDZz+JD9PL7R2s4KJOxoNxCjnQw9G9x1WXLkP3A8NllOjdyBmE16B4o/gaF
347PjStRpdjjtkn32jTDYaSAaU2+hUn9SNSsS5bEm3bDmFQromWU86XHvqJno+3NpQicb1fwU1IZ
X0IXSGk4wqB3jVfliLeqcT9l52LF0lk0u40x9j/o5dEClEOJQOLyfgWUvzbyPNLzA7qePhcj5TZ0
vO7ivY151EKOIiQPL6FYZ7mNKkpr9djZlO2Alxqt+m1w8mPANHwC8SZjVmeZOMkCMnSxEsEFG8jF
XCcumpFPvXDXDOgqCjSUXeubMeLNqwJRk3MKT76E+NTCk/HbHg8pycCipnRpksOmikC1cZDbeGO2
Hwm7dmbk0tJz1+V6MEMFz24DJE6JkRosSBVNtS4C/aWits72hw+zwO9luOZTItNjGRvbOgPfy9B/
W7UAaRzvPmNjVJMn2gf9uxDS3pnCeM4Gdl66o208/Em7kgo9zhlETRSxTcNh4iTN6DmquYKrJoCR
nOAXBaRAMGcy4TibOqhPQx6milG6JcKtGFzz0jq2B13XufNo1F5VVqs994nOUWNybiyHclMFUAsm
X3+I9fHDbVz3GAVtc02JjA3DT5F44S1Np5GbkqxmwqfixzwHanq8O6Isi27Q1UsOIBjF11OkFnV1
LEb+uXCepxVKTbuTrZfsbFfOZ6yIsyfM7a+Jkg6G0yFqHHnuuWqBzG+gtlrMeZwNP/uQUpaPpSjL
lduEYkvovHws8kzbeSGWGjoElo0stQ+eu4tfRDmBLbLrprl3Zr46sZR5hTxVga+OCd7Ea+pr9rFz
1Q1OQcK0iY5Hbz0wZUQ2sayjstl0OEV6Dvyh/47HbouTHfpFPKqlcptx1we6onilXUc2oVgG4j4K
QyOuKAzuhi4mqo6pQ8BcPaJnJn345BoosAM0uCM+534d3peK6U2v9x5HvH66AEkcgcS25Y7WNu2S
aKaFI9Cwv3yeN9r4959JnLJ/0Kcr3MF0j06lbSacis+RK+5ZWtI/wqX7EcLxwa5GJBpHZ2xd5td4
Jm0Lv2c5L/F0WSNBbBOT0aFGK/91eeuz1fv3RzSkU1ZeOjZHPkZ3QXHuXYHwWvtUsJl6a2+EdKYF
fiyZt+k5TnF+/L44ZgdYqG/vvGo2GWkG1adpr1+LZsLsUaufiOToNZbaWwv+4khGlHVtIlNayYiL
ivXxpIf67fer35fRCu+9LviRPULyxDvJfQKVGmWBYZuAtlJi+1+UdXGrAlJ2ondrsArxh4FvG7Ms
DHTVQLJhhOhfknYMd048X9r8W4A45Tc0SMZVIlRrLzXUyR2hJ40ZzmHNxS7T0vO7JhVE9DYZ+SW9
mjC8mBV3j4qNe8of+jV47QKnuNuRXrtilsqNW5XhWUnjHsZJPHNIAzZp7OaqlQsVba2ZuNA9I33Q
XE5Ik9Cu+aSwXaSGBxYrT14dZX9FMPs2psaOc7K4jGqyhGviYZE/1ddSg7KMh+Kd2cuS2YV+4tko
7l3kbCnq6dyFw0ydGdTOHUfKrhyZEzdtvKNPfOqgI3I7ceHeWSFUotkgaqGfb1GkIFFmBMpba+m4
TXkca+TXwkNny31j5eYI1NzYVy0aGlweIEPWSZQzR2DJbLTGp54jhWzZ19uEpM0qLBGiB6t+4Nr0
IZ9jdNPD+AAQ1KUCY+fl4hX+GUyDAEpE63jk7NOQ+JPNesmx2sVkMe5/uxGY6bvbwSoe9SqTT+w6
FpZXD2cDGg2YYM1fJo6hnTsLNmQus13f+8ZOGRYXi3B3EyCSszDNn7Yjn4uFC8ZDHobbbkJH+wWP
WGn5E/KJLaiZ6raIp2zxVDlupRfRTxFHd0Oc7nvZIM2XzdmPA3CHmZaunCChgpR98i8GJrAefm+5
chjaU1mNLKYDCrrNk/LAKgU7Nc3WEWMMzDzJle1/uQ3LdrpzwrKh8XQOvWUhxZxeuR3daYQfZ3qH
IMO4Cp642GhGpk4Do8sRBZP6qRbzv+G/IWYdYF+Oi0LrHVAg1D36NRl/dBtw23nz7Fah9lj31fcv
a27q8+fGtq09xGjnQfIk2UuXp34xHIPCF59e0r5Nc8SMDpF0pU8ZTqRaaoe6Aj9uuWjgbo4O6c8v
1BYR5OU4044mvD4t1XZjpOLL7wuVLn9AS8ApzQ6hlAovGLeAzgWcF7AtelutKWwUiyS2eW4N1oHg
vVkOtGMF7lvaT80WAV0N+Bghe9yrCpmWfMXR8ntJqTX+fN91w52i+XjRSfzFvwiIUCgAsdWZu4JF
vc/dk+EJeAd0H7MBZckd0FymAg++B1nhgavDY79XouBh+l1naorva9kf+y7tsQLo5l1E1eOhqOaU
cxdtLEJiRCH9gyC11Bn0o1Jrhpp27o00+rHvbbOGDhtrOnkSJ1+SzjyUfuYfvKrDiKsNWxDmj78w
nZJsE/32vr0u+zBdGkahb5nXcF6EVbDTGv2n1cs/BaLRxoQXuuQkbR9UZd5ATkVValxF2Wlbzvn7
OtFODB7uIY1jWfPpdCUmB/8W9FS+Z4Brb71cFcumdjPyooU8mPx57VwvbXK5bZyZSGpGBrUqHv0k
PIzNUXILSgg/LgZWiqD6RcdMgdMD6I4YDmRc6PWi18r2QES5Ix67dwLkHaeyWKlqeuaAT9xNtv7A
fVcxnWqNzRDKhObs6D1Hr9iGnTK2uaoffGvG4GlzEXbfXHU/vrRTcjg0XP6rXunPyUirPU9qnKHO
zZbyvmrKuQ+qoaqXTbbC0TpAdVwZc5mUyQCKP1/ty/LUaeyruDf7NEaRaanN0dqtSmJIsn1IcoYx
cheNl4k+pJEULFWqKVvdmRov7nrRkm7qYLoE2Fc9iTRcWt+JgVgdujEFS8nRwK1x5KD8bGuCAjGs
3ifDsOUxpjaHwtS+uA5p+p5g0Yur0PvGBPhoqsB78SpBUNsfGHoDH9kkwG13xBmWPdQfmkbs8Fom
SMVqDpWmXVatShNAvNlXx7qg9qGW+nIydTpQ2sEmtIb6WQbJSgfTtmsIvi+Szkxf+rDVSE8QcE18
17pXgTinxDu/h4IuT9S3nETvY5YMIF0KMAtqTkLSZFifTBPGoeliixYj0zwvep2mHdZpYvzkcu4C
PfspFN6FqLDFnCTd1G1XfPPPfQFUZT73+OALrhRiutN0soi62wyUNnrhGVvdoGnHkQDtfdkPSNET
1dwoNJlkPRnouk792txF4KT2Xh+jGZRNf8H8vm70kvHZUManXtOOfkrk1XZi7NDjwQQAzT7XtjiS
EtHi01/XXrNuJsdZaS3ov6isr9Khdlq4XbtiqAC6SDnBykZyZA/r/km9+DtO5kIvRS0dt/Mehyqx
XY9K7nHwqejjudalHFQ61ZkHx/f2CccM9DbtYqfdxnWwm5Rdv2Hx9leAOcqVX9iIBdJ7comddV6z
rSqn3XkDvdShwZYUsuw2aMbyPg99taR8ioTr0G2lcqnj7sCgpLEZ7ceZs6+33kcRNmthSLZT0m2W
PmXCHM+APw/yS2ega6Fu7uJi2sJy/mOLbFMlw15M+Y02lI+1pnKfI1EoFxoIA7+dAIAYHKnrgkdQ
r6XE21mF0QWDdNNpip1FUSSbki7Cu26kTytgf8VNBJJfB0IMGUJdKIZh4SVVuTSH7BqNrExV2EHE
CIgFVbTAVPXK9PoXo8mRec1I304hdX1Eplao/289uvRO6Wy3YCxlvBkXe5AxtcaauyQwaaEv06MH
eZ3dRLUvcV0uB+mxtOGcAtQzqV4cWrOqln0bnNohIQLqrgt3UFudqMCOec+6mqj2MFN6GCw6zcug
AB4jqh9M1uRJ2vjdcOBuhwLfAv4BdvZVebNNyp1pLeJpvW5xyj3HVr232M8swgBNvy84GAfIkTyw
6ZAQ/VObNOeU8DGBGncVA79nRS6umYRznrUM7FyyRdeUPEaX0KIeDRoNkrX3qnXxeHNCtTfDWBxr
NJP9vA/uv3QvJytPbsXql0ExZhvenTuNArJVlSI1mCYeedvEQxQqgpDUUZReXp/lhKM37pvpTHpo
hSkXZ5CbkfyLKHNrJ4An/a4osz+DieAKmtJEKHa7gjcHjhsqb3awu7oheer+dCVANkNJKvWITRbB
AyMmCoep7QIaoT+QiQURkrtwbOaJrjCDQ5gOzz9NYgbLwjQsWNce9QAhzCRg9XSxeoyQjZhlqKiX
8VsOQ4q5SZs3Po8ZpkvTSGk4QGpmXeBS8B/idnTMqd2RHKPX0grTlZtEF4IyTDuKNlnl1kDlemNl
3MbWuyqjNyvCfoB06B9pUngmkYF9Bz0a8Yb0CudPWM57k9HaRqTaxq+pVmx756cyIgbxwjr3Ewdl
xAIf5bsJvlmHuj07UGdlOn6zcqIH4SJbd4gREgZKUHcSN2HEspqgDerlI8o6UrmRftVsaFSDgbEf
64vji1mBRrtqpGETHqS/HaFiDUOGYKzB5ljZxTX0u11OsAYhB4nDc2eNL2B6IMIcOBVRCBXQp6Ap
G54IhUax2TEnzrFgPI0hd67rbWjUo36csVXvPwY4QrsBB0HHHb2a579xaTSrMllZXRKsyhwHnhre
0/hEju+t8EswhLKTi1JS/ZK3Csbdtor9dzTMl0gAMBudmw7+ASsH4RBRUHfHrvhWJiAwFSkknU2B
PrT9v7F3HstxK9m6fpWOnmNHwgODvoPyRS8aidQEQVIivPd4+vtlqc9tElvFukezE3Emir0lsoBK
s3LlWr8581J8iQYkiNyhfDIHje63l2z6FlikEumQ0WDHoMzp9kvZS6LLGux0l6qrz/UpUYvgwUMW
mKqKc96jtbxp0+KHA6aSYl6T7xi/x8ppONGG+zJDJ15NPZSmzXDlemFwGYS5gb2NsT8o2aKBFJ1V
KFYAj4B/OZjKlqSuQuHXLy6qgkVqqv14aWlOcDdl/RfLe1KQcrvMm+WURASIDmRWqkrTbJ4oyj0L
jM4I6kO2dCPXFE6x3P8xOP6dEjbct5sGKoW37wMHJpydPBkdLTTVgG0lgh9OtmtQ8zGa4bozfrgi
/dI3dHri2PlWet+0RODfV5fmWlWQeUTnmlYhrbYosJdNBeeYxv4SsjdoeTR340m9obcZrbMEMKjw
i31W63d51xk3oZwQmCXaKpZGAYqjPrUoH7OAjac4R3tvimiCkAy+CROBJd/d675N8gTffVm0SBkD
oUUFxzU8GmfDChs16xxUmd8CbiN+OnRQ8ZyC9DYsSOVpcaBZQ9g568wJMAA1CUR0bnWYbssWC6NF
Vp5Dor8JiyhcWLZPvSSS7TvNmxZUmDjgu3g6Z4HsI70d9kHR7UXpIIY57qaw3iODwqFf2eXV0h8r
WjZWh2keFzKmfdVBk8EdgDQQoh7hqX1JamCcYQ0io4ye6GI4Sx0GJHBbqvxpuben9rFMjXvUwaaF
or8KCoAK17s1rbVLQJo/Qx3rpyrmPkrVjx6WukkgIkMEya509zZxISmagXhEdn3jRPoIMBC74joq
weRWaHOpAuF5AG5AchaliFC2r3vyBGNvZWTEAe6CmBjeWpOx6eH/jXWQQj18RJ/vtZwYHnwM3igh
fe9bVVvbY5KcuzcCMJqZW9rj4CjRqreTEuSVhv6FtMINRX1W1qa/5CPrjYhbepZZcRXH9ENrK97E
QURdRDd38vp8oRrTQ93nA+mloNqNJmkR18+FFYnr0pbalc5A9RwlFG53HiCNIv3hFML9Ukt0HtsR
PDPFICCa3lboymsrSM8tG7sCTRMA9mqYpKy4HxDobovEoqphSFOSPB8vBhIt3Io5LCIRxMsmmvrL
IFauuwpvyDFsyW67lDInUGdVVZu1AvhmgT5Xdem3lLwC9wvhX9+FhgjuTLdbmUlFJRSmLGxF0HSh
UBijuiDeDtF1UTU/c7WE3KNexRp4FjGgpVBwq1Bq41Ud4Zs0TsXF+gk5q+GeDrrH/WrrZKG7wqmw
RpHcjNDlVoe1S2MS7RohJX/LO6444U2baY+1hZ0GplyggcLYvsaK8rYy8xIflbOWxthSpFa+Djzk
4xv4fquqaF7yAOu6HNrYaAv1otCKadNrg/RAiRaTaHB7MdDgzNT0LGr0lzCgRwYDCmYkHeczBPXP
wyJDf2t0H2P2zwYI9l2Io+tmsuNpQyu3d5yzghuv6XTjN9BcKHDm28+Rv+rfoPyGrhpcfAXnoKvB
TP0IZbbywUpIqcjD8m6Z4AWuaEyD1zvTGtb9KnVHfTfpMjVQaL20UKD6eNgNCZdMHDGdtYYo1GZ0
x0eq/eqFSiPUFW23QFK0Xh5e9b/FibnHFDZP54wYaCeveTFWKCw3/+cyfK3yOn9rPv2p/0HkGhN2
xXFuzfK5+PmPrz+rHz/fs2vk7/ybXKNpf1lcveDASD4MW5d/+je5RjMh17gO/8S9CbSIbrwn12jC
UsH8CWgvmqv/8x913jbBv/6pGn85wkXGTzOFihY/K+a/iD+kbiOiJfXs//9BYnOTh1lT/+uf2NR+
BJ6z7ByuQRTkBKx0C+jJxwWYUfLknln7ZDoDAICOylbCPmq5KNeSnbFrLbieGDY+OqZPJwJUBNXy
fTbk9aoHi7JAclnzqNk4nZAYrwY1/9Le09MCmRDUsMz177bObUNrBu8s1xsWcPEFBv9Xw+1ofAv6
ypOT4aWrWFeiDgEQ1FQ1s72TQifTJeKtp/y6qM24XqB9HYrnEsXbDVai3bLOoh99TkqDB01oYUJZ
muhPWiB+LYisnPD3pmd0oJSznVFM/aIqcNR18ptQsZ/A/Jy7uqCoirX1mo7eTkVjbIG88VmP4/Um
6rx7iO4/IBVAgs25spLPA/uD4FEhPLR2RYUhJfwY0IStixeRc68nIAWoyVLdATQevuR9/ZBTc144
o46COpaXyrADIEsctqD7BkCbDeu+EM6eW8t9MKI5NjTFJRpcsCgKnbYHfxTwESP1GYWNbVY0OtpU
zn0k6LnAQtTc7iZCKgSUEiACdxSAPSdB2hi82AwnJYAOfDUgARYTVaRq18nW5jQhK2SY3UOCL1CD
5LBGnwDcFJ8D9JtTDES4ZzC8rWPv+4r6k4pz3yJ1nbWO9S8Vm+/yCYcHyx/hnQHSdw9uoq4BuvE2
DPzhsWps7zPQRkPlr+sxeRmj4IVcPVzihgVIkKe2JS9+eLuyNK8OT73Kf5S+vlPlzwHfnXB05138
kUHGV4wmHOADIafKGPwXu7b28mXkp8OoZv7kUEOGAjleOpeZqTzYqn2PP8NLUdTnVe1duLa0fxEX
ZckNwQxfesO4MnARzVTfA6UKrIPFmWjYBtQO547nPwS4KGRN+IKqJ6hFmElwiV0Ilcx9PqELHCjh
S5NovGSegW8pAZ4XxtfUdbdyJHTH3btSMbOipNdnBSmbyt3NN5juStU26KriejxhoJU9jZNz3yOL
d4Jgopp/2+aOYxM1VPgycOg4Cz5uczi1fteG+ptfvFqliXQjUkwLoQEx7ZhB89Wlyl87LA5Drhmt
jV8ofiP10n0ZDY7vwxbMdECadEcHfLuoqvMB1uSvEBjHViZ5cRL7yhqqaSMaPmHMbUxX2EJplK7M
In2KDdby4S+4Bi3UJHhyqRLKTX94ldDjn+UeUpHASKz+y2E5Jilj5EbOA069EsSPi0TA9OYjdi0p
dgFGyiZhCg9RxMAkQgPzWQ2svsPXowQeFOw2f7C/5V61+LVVahirh3lJKJ/1mr13vfoGpwpqo2wS
MCtcAL31ZMUvsVd8717A+XemuXMmdSdfMO/NKwclByoo56PBIChW36zlOjwsY/nJhXzTyLeWaajv
hOu/HP5C7sjDL0wZq3MM6RQddsvhe3WeceXTOjCoOQS/tkYcsoMTOPMWlHW5z9C92MNzv2iqeIX3
E4Brtox8pcNyp0S9lo9osN2kA7X3qKONe7NnF8lPSabwRX6IkpfPHdZSCIn+xONMTkCLho2mo8kr
g1mvI+Orlmx3uZOdXr0LTe9aib4bCPYsIjmLcpFSqn85/Dw0pV+x2y34JRUnciM0LgLbI5EIb2wF
JRXTuiKtPLWmzRllyhaASRAn5kZmI6isG7Ml7ZdUBMKxeNMSrdrLVqTfw9ioesZevt30SlfeX0Za
tBGZ+YzDHjGOUDvJt8+IKGrJRawVMKlDziClsO+BUb9khNeJA+wQsgUrqNNovB0mah9YyvPAgvFj
H2t4yadkwA5rNNEZLANZ3XrMb/3WugrlOi11954O6/7QabF0+5r90UJb9ehrBBHFDn6mgOcSOrjV
oJwclu45lkk4usu7VUVqH3qEoMM4e/LYkIvrXbby74TgfQKgygTzHblWjqKr2obtUpw1dFNmLu+5
dA3uPJjY+29ex/RFAWDndEi2jvy/kOrdgnsFKi103bBdf1EA7XJ75g/qwTdoyAZgaxjvUdqHnXgx
+eCPL+aqlkatmku4pZo2zOMPLwZCqVZb+2fVuFdg8FH1Z68lkXc/dM5h1ftw/iSGk5Qh6+kZDRxU
h3eTy7yJ2aV+/MNGabVgS594Offvw+aSeznQnB3dNnjTj2+n+KYOzK8A3hlw+e7PRETQFiVHreVE
L41ChMSK5DIMLKqJek+BjmRGhsxyqBGdrmkJc7IcIuRhZXpl9KLJo74N2e0UbHZ2WX0hIkDqMfR9
RnUQfWITBXJ+3czinQ6HzLZYE+gK7w+ZS1amL2xcJFbGi7YObg7Ktmgo8Likl7AM5U1F96Js22dM
Y68S2lAmy7GwR3YNwAt8NfjD9m4bEH9LiKwuNfCIpp+5qSpKsyJyrjxFeZabC7r1dxRclzZASdx2
LHyM5VZQ8jOh1/tfWSASHou6D8/lpqMV0y2t0dofVkqqXFRJCEB8kvMmsztHi17iYAS6WHA0Bi7F
krLDWVvG/5pdKaOy2WPdx7wuHOL2YYT7iHq5J+NOAvRjtZiAWcpkADFRZyUDozkODdLr9lVt1d90
Cl6A6/nEiJYwECfIhAnmO/IHMTP50TjJZTay3w5pF9qKr6nX3h0+q1aitRZnP0rgHWoFRkX+TqEm
ML6Kb30U32N1ri/ko300qxY9OcSBXXoIG0kPn4XS0yHxcfvoBYmO+0SW9pv4KpZJhPx2MtpHcrc3
IrxFDneppcrXw3c75HYBPdnDAw45oIxLhTLQFq37jeu3t0phnjkeQQ0qjbsspmmJNQRiVkQlNWZR
Ng3ArbgR50VUkpvK5NJTsrMkL57RdlyhjAL4E2YMT9XP0bFEFtJS1nrfYESa0ZFRYlQTs+Gq8Cey
7tYalyXGcKibqbhOtc5Krgmo99/0iao9umMdUuIT/Zq0pvDQ1GuXrPSQ9Yzqi9/ld31IoXYMNKSq
+f4yf+JIhbA9psuSEuzSLbhMnNizYnbXtgXWiK7NMLuOg6vR4d/f6QioKIkEwVS/Ok5xH6uo+CTZ
ldKwOQed9QJ6/B6gLAYAVC9S3TUBBydr29K+05PIkRdWHlJ5RQpdV1vD5lu6xtTvTFTecw3TQ3l2
VjK1QJNPWeajuyaSgySOka2LsQFvXB37NqLGQpjahTdaX8OsPksNuBYhbbIWobg1aMs33PDeQBED
oxRNulRcKFAClXClAB/npHh5h0pOdmo+jYSFHKLxVhcw84T+4Hn9teuhLOiogbnTzG4TEJ/LdNi1
qYHRal7xJoG1AreKP32EfqcowrcR/kSLqNOKUuE6H1DkQdtl6ftxczVidj4kFoNAAZ5yYFvt1MRN
luDm3rBLXmRZ/aDbiBvref4KjJCsJIjf+iCLVplGS2WCdWXu3CJ6nRoczg6fMtbxGwwLcxH1d739
5KAYCWY5X9F/lU6QqApi1UuRNNK+Dvxo5nZ0kOFxGUN3m6o+zfu42DZ1GS4CyC0eRIKFaiZihx75
IhubDp3CenNi4ch7+MejyFVBLtjCAnlkqro+O4rw9YDkLNqX0Jou7DBzFob81pVTKsuDXrUZl+6F
OYJmKrtxKcrgdnC4RKeYjuWOymFFB6DqxJMSanc+TU1CUgYmmeofcjL63lC3afXq2QRpqqx01VDP
XpjpsjC5bPvSDq0KDQ26BgAaC0H9RFP7RV12Z2WW/7RT7SY11G41ogZuWPQ1wcGTmACr693zoQwe
akv75ptsUmbZWZVh9jTV50VcZksa1ZgyxRgeVxG0LEcNVzDS2AoZxbFEURDkFP5VAbIDcTUEi4WD
kDpmoWqiID036UtcKdAVUAJ1jwJNFgBufoPLFULEz/gueAOt2/GmlrtiioAahjoadTWC5FCX6AZC
v0azOVmPKcvL7zHV88f0QVFg4WbcRA7r5bAuAr7KGkmv60BwzCd3QZu8ydUBz+VFAP7DNA36DLuE
O0u/SKiSU8f0NocFlOzGyEJaehQ/RT696fEI1S6vvhbuQTlQW+guWF2BVys3VAceFdJYaR68OehA
gOPGCZKcAyJELtV1ymVfAehIFO2qBIW4hEkGQ8l1b0DSYnQQU/6kqbbIKi6MdBRu1ZBh90fomoPm
Xw4/sQqwqfIxDY0NJvbEOv1bTuJK7RZTVoxMU7csKZvwLr5hAooMUTq9BvKqnDkvBbiKZWeSisic
93AYHK7qGv3bJbe0y5JWvpg2NVGlt1uU7ZWbE69EnWq+cxzQm0Q6U+iCGtPHV7JwOkNPaXhV5V3f
GUjB4ZJtR30E6qBtw6p4kymtScqkadSAZBIu76MUn58/fxPjN3vY5VqsQY5GQ8Y9aKq8GxyG2x3V
snk95ELcwSdL3HtGgEeRgxUZrkVPjZU/pvTN81FU6zEnkHIsLmln0NlOEw4murC1PbyCwwJCbOlL
1U1XMmQrbru0wxR+e3M7hKm7HrXsW4O50a+Vj5bm0lPCN3zMqt0kUzGuVqigapS2JvnpSaItLYcF
RIPnFvtma4UX2/IQ7SK5VswK5AKww4f6RBp7kA75kGO7SOsQ1YRp6RbiE7MstkKNOzIG98VDpqWj
r7fDroVrTYXIaJeNWJzQlqckoOKGiZcjIgUu7lEKJoO1jZSXimYJwnuoFisJGA45YpVVO+djiq2P
zilo47PCLWeA+T5FaDkPsM2RYuxl+YtO0Fjf+HHO8dFgOEDT+MnBERq5dtRgkVde5o31Jsdt9I0Y
qRntqnfdcpdJ2olA1GUR+rIsE4IK6AW6zAidn/kNjuZqfnUIYHYZu2tQFneVUsXLtsDdZqLwskjK
r96o0+CDfLgtczZ+7nqLGlh8XCLJHRXU/pDNsMqEQIaOD6lcjGF7/c072JQ4MJeHWKlW2Jsr677U
4iWVUUwRrFRZY9W8MGC89AYyBXKLp20Xbg9zSpUWX1viwTCUJo1VmFypb+wHGVB6uWo+X/Cq/fd0
R9ccJhb2M3Uf15hVdkPT5Jganed0ovKJKgrlz4nmrNA9GlJkGw2Ibf43fEPMj9Ap3wMKbVJ0zaYp
BUOD0jZ4VAQV4tpQqQ8jxJurX3INGLfDYuha7Hr0jjCpyj8OH0DApJoL/1kf5DkiEyehRN9QRrK2
0EyHHn684d7GE1Y1qt9exB3z70zl3WiFNssLE00THjCyA2g5jBBJMJl5bRpzggSImpuqRteaioRg
WKApNjYCUlTLOZb0JkJ6A/pxhrMPYGdVQVtuGrXfTYDfN5V0NsWog7FPEp2qS8wZpuMpYXH0meUI
ykDCxLPwHnXPaqVogj2Mlg29WvsySjj+QveiSVMH9TPmNCnSakeN95mmYb0Uw0hj0baWh/EAXv1j
SsHgF2N4c/jBgx8i+pnPGrDZRUlVcoX0qAfqym+XZQigIDLSX+s4wIdlkffnvf4cOrDXQBNhSSaQ
MzAUVi+qKjjJVeN27HOX+0jEUzr9WjGUcoV0JKx4+VMoXzFQcXZXjeMu0uG5GWN+ji57tXPaHGXE
7qIQtbyR8i0PZ2yryO/jD99UcyIzHPn9zsCLIzbMlqIx66LwtK9+dYmw8tnhN5CITDgFiwvfABOb
hCwB4xtqWeN2UroLCweKRdQq/gZO8UJmfBhNAJcMxRclGn/0UA8AAJDLHT5LHuY4NkDnDSoB3JZQ
V/Jvrobsch20N1k/tqsM67FOZi9Rnq+C6NVskU2PSsyIApN1gav7JfV40HIR263iwtjrBrmiaYB7
m4I3WRkn+6i/HLaB6sG+Aln9BKAQ5EGEJHXWM69OgsBqpDXFiYP5UFz9GGZ1U5gqVQLqVLqQ3Zz3
B3OQ0uqwVPE8PKYNPYRJsjaBeqXLTIF3X2OeCldJ2rAq4Z3miZsgh5NdQ0dbsYJetHjinBGhpi2G
FhJUSM1mebhqsCqnCOnUUkvF0k+Nb4ctXSYcVkXUEWYFE5trUJum9ql3yicfuNjSnAjUHkTyoMbC
O8VWmO7z61Rm1a4wYMUoeXU4r0YvMPY0RyStMsEPREZ0mdAfjrjD1B2OsMqIzvK2f52mmH+velS7
iPJyEYWHkXVdWh8ml8h4YukfPqVbK8EEgxCh5uZw7wnIEJMRLRWhcFNRSWTOA5QP9VckJqdfS9Dw
rZe2hCJcVkQrHPygZFrIgcn7hIAP2cJCVELjESepy9jnRw7h9H+7n/cQsP71z9e8zZpqvP3ph3n2
vpOpWtTljrc/L5+TZyIhydhPGiDNuP9Bh1L+yq/uJ9ClvzRbigsKw6RYJrOyX81P1/2LhMNCdMUm
9bBVh2T138KC9l+6TZ9CCM1xdBdsAtvl381P8ZdDoxRAmyWoDPLLpvbf6X5+TJgVTQWe44BBnNU8
0yzlvNUxZnFL/ctUTCtDTb+6rnlCue1jBfM/Hz/Lqmqq/VOWB812QDItBzxT6eJMde+FiDaul569
G/CbX2HkfQX3Y2L7n6fIL/cuoc1FEKDi12GJFppby7Y3QeKeSN8/6qz956NnWXuMiw7yoG2zrbV7
r1XXdfwzaW+sYjif7CtBifjzb3BsGmZh0ab2UQdWCYmTMfLScg2UGVnT6kQmJIf7P9H3P99C+zhA
blAiIK7z8dRWFw4FzERcuj2eoPmJu8Wx9581IFwrMQwjzZutO5UkDclC0zEXF+3q8+E59v6z/G0M
DA9aEPJr9MmHTV3oXJ4Mh0PVDculbcfK7vPnaEdW0gGj8m4ldRN5OiyRetsvg32krchtsx/ZEwiu
NX52q2SBFs+F94rQItUhQTd7k66CBXTNlXViqo6MpDq7uaaFZ+A0VdfbMjC+kXw/2SjA2bg4ff4N
j4ykOtvvIGWzQC3Keov6WUVbzL8uMa9e1YP62CJz/WcPme36oG+TMUd6YytcGsG42noTdxztKx6/
f/g15Oi9m6caKYS+69p62wVijbTeFqbsrs8EeYN/aiLk4vrNplFnW19JHWpTOUNVNCjXL6rR93dc
3shLKaNDvS1V7Q0EnHGt1iXs2XKSSkYg1SxYbmf12FGxoo9uPrYAbZ98tW1pNMaCem4qzqI69RGP
CAvs/3rUl90mFxsFv4kHUYMOdcMaKbm4XA2q2+0nvUHYxdRpPpRxsg19JTwDDOJT0VBQEmjrDgnv
KZ3WDjyhfYxe/2pQwPzCgDK/hEHVXfu6G5z5KEH8CBO4VAuIitRoo0Kz7xVTQayUHjHi1EqJolZg
1V8bLjw3IBmzr3+2IGbhjUIcVlgd2wrJuGUw/Byan7pBb9s8ET6PrepZfMuRdQwCiMjbynvBCGqL
0XAgiiXAzF+5zy+14P//E0adxbc6VVN051hvhevcWmF22UbRiXV27N1nsQ18pZZNw1Bv0SHCEwEh
t/4hytEhrc8/H/wjMW1e64eIb8e2ltTbFoOEpVoDHorH9OrzD/94w/5/J4uYhaupaL06pfq91REL
kxDXIJsuKa//jBX7uavrB0/FO8AtHj5/nNzfv9mTYha+agtO5dBxEGBVsbQUFUzsLinEnx0zYh63
pszJ2oAd78Cqt+EYc6ohW09FRElPzPaxyZBf7F3gGqBkTW0XERq5/p7nvkd9CPnRE1N9WI+/G59Z
zIJACmuh9JmOacIEFrzEhqwTjhAOJECZc2hFrhghZ5chnjCVDkKhtm8Nt7ROnKDHJmi202Pgr0Pk
oYAYpOZlYKOBNkXrKXf/LM8Qs40etki/ZSnzn5repkb5qwq8VxGIE7LSx2Znts2jusgMm9vXFmNu
ijpgo7jcf75y5Qr93czMtrljq9PUmDCUETZC1wi9A9R53CXIr9Vkn6p///79LVfu0nerK62HSjVj
YsnQUeWxLqroxMD8PkjRNfz4wV4K+BtIbr21aGc18RM8p62PBC6Q3D8ZHsy8Pz6gGChSjKACtsqk
XmQmDKXOvx0m5XuLqKcR2Cc2yLEBmu1wS6iTGQAIxjegxGzNr+4D/FxPnEK/X/uYrnz8Dip6YW5n
x/U2rq1LMWV3QwX7P8fq9vMxOjYJs82d+KUWGSNjVPrlha21514FdAaXgeu+iu8+f8ax7zDbv0ke
QQR1OSy8/KUE4DYNT9wcTgzQsS8w3716QQNNcFio4Ccj2fVAZGOUMFqkwj5//2MTPNvBRZdlXt2y
zUhoLInCVccTo39sZGYbeHQirbRTDgcthEijnjPXixas5B+997wnAyY50R2LoalG6lpOk22t2vrx
+Wdrcnz/HnssWWB4Hxb8uK1cAyjutumR+6TrPmJbkg/jugkgVSkD+sN6nSQvGNfEu7hKxa6JMNyj
y+nihDF1d/QYxPPodP55E9XdqukQT5h8fOloOaRb31O788nwtYvajKazEG+YE0HzyIJxZlFhDIO4
sUzCfZ2piK+DGhAZaN8I0mDT/Floc2Yhoa16DC1HaP/Z+E2xngOV/i1KtGnjnFg4x76EXFDvgnKM
x9FkO32zVeinxtWV5eOSPUZrJxpPDNORpenMAkM29I4R6XwFrw8dPLtz9ayxMvd2KDP/7fM1dGRf
ObO4MLSawIWaR6AXNyFlY5Tus+726erzjz82RrPIQO8fQ5QYh55eWgaNSF3Vy4ICRRbFm8+fcOwL
zAIDnBqAPUPUbEHy3aWFuYpEd+Kjj738LDJU0ZijekCRy4JWU6ZXloceAKAaBL/+bIIP/a13S8ho
VWTOfZ8lhC7KGHh4oDdITIUnRv/3uYllz+KDk+WAQAFabsvqBXVkBNie9AGmg/fY2/efD/+RJWrP
dnKdGGndIeKMS4kAalqv0yi/mYzy7vOPl2/6mwhny6l5N0AT3pU6gtbNNo778ZuH+sLOq2L3qygz
9CEb1Nca4akXvpt3Jw6aI5MujWLePzHSurDDL45M2w9eoFlMEMVN4Ca+WJWleurEPDYzcjW/+150
m+Fk2Va9zSq6vKJdmNazVbirCOnJejjxVY5sDXu2tz3XR/VFw+Ot1JBNrJrsu1vhHf/5zBwbp9nO
LrIwScuGcQrzr53xtas96PDfJ786sTWOff5sXw+5rhtmwufTR2mWwsi2aAFce0kIjb//s+TUnm3w
knuT4WVyFppHjeMZi0RYEzf19JZp/onvcWQSrFnqbiU+TmGCZ1CELxZm2L4Etth+PgdHNt8cDaNP
PcB8+f4RDjeWC7ZoBK/z+PmHH1misuPxfokGGeYYhktswkB9X9R4hqpf0axehaZUEH34s4fM9ncS
darVuxSwTbvY6lmBKOj0Ug1VhxZf9txPdHw/f9CxoZpt60CPhxiLsprGsrdyYN5XXgLPxj7x8cdm
ebaf7SYbplrQboly84IOJEIM3olFeuzNZ7uYciiGJViCbKUpojqmq9JEBRDe++cDc6S0gA3Px3lW
OhcgvBDcjeMmeuw6mMJRUtmrRCm1OxRcwOZM47AIhsi9URMUfNOI6cHxvTyxQ35fagIIP3uBAtvI
MGNqdCTQn7HCAxghNTfylVKvkv7EU47N0Gyvj0FYKFVEJmKAPD1DgMJFOKfXTozikUkyZ7scCkqb
KAHzP/QZVjXWW4wJUWm3t59P0pGXN+Xx+O64cDV0v5pxorrvgxHi0r4qi9E68e5HNvqcHhGmvYm+
N8URJ0K6Un/k3FjkAZc38PzOUJ/YIUfi+YHq8u4rqH2rueiHlluoPd7a4iq9TlLUsxtkSyDDdcqJ
byNbqL9LGczZTp/6RBshdKCFZpb73EBgVhl3oCPOR1/ZRAOY5zD5hrUZuCVQ3xCqprZ6dMuHz2dq
Bqj9r8IpxiAfpwq4aTIBZyi3oonLCWhCHMFOqMD4urnrd4sAFxNz0aa+eamjchIsMmQ81qVZdOCv
hfMIAyJ+itGqfPNGoOIpmmwY8qTwKAHxSIPd5oylzFUyTUgXYx8BH6P73hk6KhNhqLyNUSXBQ5Hm
rpWpGqCgOvqiszqx6Xrf+upraMIAbZq+FiVaMgKYTnlihuVi/E2uZs4CFWbYqLkjrbSlMcwb5NXD
mI1nXj7s0E68mfrhsgjyP7vc0SP/sCEK5KZLHGYqbAoaaw2Q/03VzC+JrQKY9b9/PpXH9sUsLnla
A62/QV5sMMN+URZEI5zIAVIl2i5B72OBlWN8YuwOfbrfDd4sPLmsG8MJRbZV/JcIGAxKW2fg/Be+
MNDG4V7s41fG1KV1vxo6wDSuDU6YgoUfYRGKzK9ZgNY/SUD7/VQe7ArfbVacJTxInH229Z0KtwS9
iVeZMkKv1ZKT586R4TVmMa2N7ABclJptUaZW1uGQqLvR1VC0ciz9BkPVcDO0qI7UlYKaWwQ6x3QE
8mFFYiOtPcQbHTck5MGTeFWDgPimafyX21v29vPZPxZHDPne78YgMKpCT6OSvhz6nBLObf9AsbX6
aqG8i0pwEO1yMRTLsA+xU+YnK7S8sPezcrNeIXyJHJUe6dGJqHYkehqzPAlGtuObVtVvEfoE212u
dVtQrALApj2f+L5y6/xmBRqzuBkKvUP5q0q2Aq8rdDkNlLIXSul7rxE55rXi1goiP6pQfyiMDPdJ
VfUWro6r8w7ufbtWu7o6cXE5tjRmMTQQlVJnYPVpNuTXY6/iWZDtMVu6sFL1PiPkff6Vjz1mFrC8
qvcsq5g0Kn+2Tu1SSS8jpAKueweJVL4pRiVYwGnrP3vaLGSlOKDUKG1q26jQh8tWV4KrDrDoRYpg
9oWd2bA7ENwcTvTv5FD9bjZnwct0xxzchqNtB1K7nbDTJycsnBPR99Aq/92nz6JVlTReoYhI33a5
a+8CIAG71leQz4M3qYLkFP6upfhwhyhwuB10DcVOpc1JjnplnSBgudYKD6HMKYNJ9vnoHjl89FkC
1kwgr8e61bcZL+D6F0JT3jwkC62xX6pR8khT7s8eNAtbGFRlfu8mOp246MrK7/Qpxq8iWKF9Bk/a
RchQiU+krEfWpz6LQKY6ZphL+DpyEki42eY6zc2Nyr3FcZurIf+zzTYHyNepVyU6MN+tF0TU1Y1B
WYrJQlG6iZ70oH3p1cY7sQWOLEp9FmJ0bTKrpDY0fLcxbwpdEKuNo20+n5hjHz4LGk1IaTtoAm0L
Tzm8TTCvOsdnTvvDUZrFisBRaxQxaW3g9zRgFlPoWIu61R4LGfdLN5T2gz7U2bfPv8qxiZ+FCgpO
ZYqcKBxlFcIs9bpC2pOOevigmla3MzKz6pGHNNXV5887Ao+y5m6jyaiqipsVcND85snXilvosZCB
7qnx7C1IqlWZXev9uLeLepPlxrrojOUUthvN9t/YDEtdU3AhRFqi1NehEGw7m2wURgLqeUqfbE30
Nj9/VV2GmN+EnsPfvzuWEwe52UiY3dZwGIdFVBXoi0FsRDas8fxdpytongC9xwNmldnTtneh3wXY
Fu36Uukec0PaJOro76cFVoBQRqD0eZhZgiMmzSKdKjfkHvUOk5FqheYN8GFKBji6Wem2Qar9okQF
4GujDN4dwh3mtQ7NEOGUmCk6MRvqka+ozWJZD3Z+QgaKkxi9rI0XayMpLp4L+mLA5ChcmrXrXJqt
0d8JJ8f2JODK82pWxnSqLH1k/R3Mad+NMWa9PnZAebLtoBshpVvn54NwHQ0PPg9F/XZ8EO7kqidC
95HcZg5VRRAFjJU9ZNsAk4hQ0TakhQ847u3x8bz+fNUcHdJZ/gSJOsRyRjTUmLot/kkPalJsQsSe
l3UKqV3zEJ4Ku3wh4vEGad8fnz/2yKGkzeJdqSDqUDWi3aY62ptuHuZ7ZRrNpeiEsrWHQKBL4SdI
L6Oi9vkTZbD7ze44bPB3M5d0eKXEXoBRt28+69DeH+uwP1Wsk6/9uw+fxUBFqfWisXAkKUJYE0Vp
F0jYl0Jc+VlY3n7+BY4thlnoS/oc6oqC4yH9qOqy4d58GZoIOADXcTH1TIe4OjFUx540y5DyCNuC
MOCOg4Qah8ZYo4wdmNGTSUXi1vRH9cQpfmzUZrlSppihZeH3vdVwyNhmeCEiiGfhAxBR+v980Nh9
R5baHOBqK32TeoCMoT9H5U+/saZr+CeUT3HCwFwvsuK9X5jBveZgZgZSolyZUYZ9dq7YkHdj2sVO
6UGrdUemFgc6RVXvBj/bDEhwej1mOnhgY4ppiQIFrfr/EnYmS3Ly4KJ8IiKYEduax66epw1hu/sH
AQIBYnz6k3WXN07EWbvtLldR0jdmqr8VIPoJ+0Y46m1vrHOX5T89XpciUcCH211d+dggzI61seOM
fXMlKnzJaVCAY4fdFj9Gctx6OliV6OMhnzB4q5N1QhZrPMwKHcD8edppPa3ltJy0IwG+VlcO5ZXV
f+ZQ3dMwASroxKu8do9pwv5aHnxloP2iAKCx7N6wZ2wWHf2gJr1UBQMbOkHcN5WrOy7G8rGAJdbO
Z2c2D3GxpdsaKH00OxucmYfyPq53r+aVahuY53KZgZV0joEUWK9MU5/dZWGRatypxb0x/r5LML0n
f5UHXTMYv/xO/5vq28DFYAPddsrHsfzPT37kcjc+FtMKNMoBgQlTbi0T1ePG79jnJY10C//Qpu0l
jfrfClVYY2l2j+NTkBxCp0Hnszfs4s3xa4fHPIH8p+66JEDAiAHVrTT5a1H7+25hmc999UBlpjiC
as22ofMlmXuDZsj8YbhrmuoYxD30o9pfGa1WJLGsFwsIpw/pNHy26qXtf9RILpgWxOmwKjAJQCwU
D4zIN3fA56lpWXe0xuPIOlPsXdKZ7ec5Zf8Huhq8GfOWxZ9VzNx+gZ5l+S7d4tHLftX4rXKIxuUt
g3y69iV7UtjPjB8fuNCuJqTyHxw9B0mB9FnNWhRbUwZHYP/UlvhYk1/KMjjSgosLEWQPcm6jct64
dOeJa1l+BmOOnocdOyfOtnbk7erk1e+fKzt/SjiuyGf5fRo0rn9gp/WgoukxdM3TIqdbG9eXu66S
9DZc1T1FFsvku8Bmc79DthD/rfnDyR8u/gh5RIAw6FbB6O4z19qI0OFhLBnoxhupHebLKUZIubFY
c1dsezYkmSnbsq7Y656iXxjPpyVIvhjXJcnu+AsdEFTx2xKsDGLB9GD3rw5TKF2ebtK2IpQJEELj
s9FiR9ACXJ76k35uwEzHjQ3+N/CpBVAl0UF+dtAPAfhZOeA4s7iDZOw/Zn28C5ZqnWavJnKsFaaG
S+XTyqnrX2ovIL2/+0jcbP1UF49GIFot55uOlk0/3jcT9XkSPeK88JqUCZ6lYz3zkJloNabVtuy+
zORf2FjaFV5/KJEZLnBeHD0xj/XReu1tWpYvZ7w4uMQHZqjmx7B5MEUBhgzgt+E5Kf8A6zjzPG2Z
aT5Fbo6cQCEDFbtqCbZN7WxbPuqUZUTlpacgRPOliXyAJCTtQxT8LeN8C8YOut/fbFa72vJ2snA4
ilizc9RrlI1Pbs/cv0XpHCXoiDrUGvwtJst/C+SZlbqznkn9wTEzCrcy3puGXWPz1eiDv6H8mdyv
zDUrP6zhBPCX76SChE90KdgyC6bkKbCidD3NzS5hbTpq6t0Qfw0oYW2RfwzptV0Yxp74/wqY18nK
H2IMiXF4yNzgYLvQfO3mENSf8AnOUyr2gfoq3Ypl0Pa3X9QhnOVpFJQDE+WsjcCLMn82GD7LbG9M
fU6nG77617a5gphgw/xqjcn3gKcCAvSqDsDHRhBT6upqu/YdfwL5htMJ4VBCfF7d3X4qhWYyg5Rv
dx65hjTdzZrt7aIfYkGY739NqlzV5Z3U86tT4HSET1b9M5WPnUa8DTE7LT791IEiaCBQw7wvZvRH
GWhollilPofsVWZgbodIr8dKrSYswnP2K+DdhOJPnVfvunSvuNxXOh0vM2DmVROZk8Z/WPb9tih7
vpKQDGDCc07sG86NyitvSdP+capi52Y83Zh1ONynq1XexaniHI735doU7VG0rEvXXWdsdEdTeEhR
eGZx8j3nr6oL17YM8eksSFcmJIpkK5H59Uv/yKA8K+P9nrG5ddgSscl4u3QTbJ0Pe0yPwPzv+nik
H3QU024ryjMj+luRMKHvXFTPh9MgdIXhtS+bPwiGVZnv0JiBf4HtJnhyVb7TtuS0u6aKX13If0VG
SmO/ujoAtcsyFWs9EJraDxn3EuuRXY1niJk+k/5BTnkKikaC7sVhpxXLT/KgfeU+6ErYG72kEADs
O9XNrzL1a4+D/eJ2k9okbqWfCxtrednyP2DM8C6/W6buTHmzv0xWF8Ct1cn4rMDVX/tsdo6FVbC/
xGY54nNyjnozdkhFpYPvbjUjrYGlNEscHW3Qdty9Q8wksoO0BEzVJq4KeaB/GQFXJkn5D9U82gPj
4g2OqQoFKzuXAJfRR4VH6DbvqYnEpQVic9PJxI5MUEb1azZVf3ppHfLGvoQYqtrUKs+tN7fLuluq
5nGuFQhtymv7gQBmmzJNvvUjYa8YUfirNKTzGExV09QDAjVMAKX3d6Baew49Pofa5WSCugn5kulg
fFJQTh/8FlG2Ux+WqDvXHSuapeywGtT1GwIMtNJq29KXZdwuvNCIGLdLJT/TpCSx7GDoX21/2Rk5
qocWb4M7N3o7Bb79gOvpZbqPkbCZge6m3xVun5/raAAu3qCAdxbXsP3EEHTu2V/M5G3rsuk3dmme
ilgopOChv2LB7i2YBTKQfBzPhQhR/GAcqBwOuDIe3sYs+5BtbB8rh31WdrA3SoRYxFh6W2lZPC96
+HBc5yhL89IL/xLESMrryNoxGPopRb2dlhphaxLekcs0yZppClnzaehN/D+7O1QQXh3/oM6fR7fb
FMYcasd/jOrqASDBQXoWAk77Y2gqwGVZi1OWarUj5jOW6o/KoZsgM/FpoiE+Zpn9Eglgq5mj2Ipx
to3ods3dOlXkO5mZs+iCc4XEWpRtdW469ChOM39LM00bFt9OmfEVUPLk1FWFfbBSF1xa/5YsccrK
b/DDagyK38XEnFMae3l1F+uhgoPXIKo230VoR//Vcl7WQhp5yKohAgUXp1mxzb2k4Ho0Ary8G+s7
hT5ZiH2G3MuybdD3Uu3o+brVc9+ViCUs4RPQg3/m2qo9vbNDJD4rL+vm19hLq49yiVt9dpJhDvf9
PKmEv+3nv4i0ELqWcV3tythynmyofGdfaIIzT7eYX4d0GX24WI33N0q8ghHwGrMXcuOy4Ws7hMh1
Skvs8kLZF6HBr0KTzKNriF7qiiCMgLIT7rMxzIcMboA4mH8AdqUqvF2UCGgFY7vcJan3aik4Rfyf
qh3DjQv6ZxcWxfLGMABaWmsc43adL0sM8bPjbBF2hw0hzuwCjTZbgSMI5zPg7JCOkYSKyjGbtu2Z
nTFkfg00CWqkvGvDP78YczSakC33qIFEsSvhTm6NZ5ZL0JTwXafAsAOtsmbLG5JSFw+GCcx5Q4bO
z4b5WhZofAo1Zdcc8dBBZH3/PFod72M0hjo8+VWkiGhwfPHROWHRcFyWeAZjvwE2G4NH82Kr43oH
eI7TSMW6PvWeW5jjMLEoAC87axKOaphIO5lOS7WP8q4ysLnt3wi3xIvm+AFwMZtc7rSbNHSZAYTg
dEwDWKAV2Z48zAP23k2VB5C+4dmUaJZcHi6lvOaixmxaj0GIraie04X1c5rU8CcKRpxX6Lus97TS
7kOX6eZpML7zx/QNkzezxQRu59jqGTjO0pyUivFehHDs0lWZ+eYxTBxz8Hme9zG51TlII5h6PtyM
04AOg6DY6eMze+moAIM2fxM6EbdaD902VfMEfV0swN19f8JoUPXWOlRJfavrML4FfebsTWjbWx33
3UEYh/AnwI7qd1FzZa2x3FTTNLzI1sG+6C/205iScKxtbvKdqmW7n+Hwn2j6ybMKXSZN7QYDihBt
+IuYKX+uKi96gL6NGMBSaguvkeSpdDGLuPdw0hv8NtvHOhN7ODxsHlau6XBN6WSvEhQ7A6zRhyTA
pL5kntmFogWJYUdAKmZcyRPXQHaOif2joGGtHjyuvkDWW4VltW2L/Chw30LHrRyxXZpiONVZU71A
EEF3U43IDlRYnjuZjq9p1iW79h6mBnZBumyNdvUf8U256VX3dy57vUpG8ziJOiOsZ1IqsPr+PIfe
qa0kB4V5SklBVmE2uevSS+aNM0c0QoCUObCOi2DJvvNg/LNECTklsDewdcmz6/YN6WfzxaQUetRs
SXcjegK7yDCiFmX30PAE7wxUDD4iUPt68e2tzc9xQrcfuWXla6fCacJK+KFLUPH5GCpJi51j3YXe
vm/78eBmi9wISC87xaJX4gXTOUn6ZN0IO70CukUi1Swei5/yt0k4lfIw+3BbyB7JmNfXQMYDQ5hy
3EFnUrdCOvIiUIMzZaWX7RC78QaDwLxR1jxthhQ4htMSiRs9v4xx0P6gGxJvlqCEOs2+eOBLOMPb
g89dVDmS+irqX4CtyGNckSfWi0EXjUZqh5gl3EZ2njwnjCyd/Q57ez7yrnhlheAerWvdtzalpCpZ
56VuvpLUtdZp4C47TyMWc2Hc7StSwYLZIIB2wt8IIu3eJwt1A0usbAmWJYKltY60VeHrypKryWf8
UylKP39IsNSpYDghDCkwRrFYZFScXCYXpL+ru/FZ1hbDHimYzlWrAtK5NNC8FcvvrMMYaaf1YUqv
pJ2cdy81nUCEUWrZL3U5AibuLA579j3DQKqrZcJmrUZ7YBV2KI+jaF+VTvlY8uw5V3LZmELJrTZy
oiku+28fjdJnOdkRaz3NLb+fH309atDh4bAJs2jAiqs/4WREMERY7m6yJr0mC3q3sqhiBlJ4k0nD
vAdv1PnVbhFimgqiYUqKdLPbOLuYYkI5mvbphra4WIE3ZZYm8MONnem0XrWOsjb5BO58DMeP0gVW
0lTDtI4rhOmCofBVg4MZ7xdpf5Wq/0plv/Ze/zQ5ARrzpHyUff/PHqRHfWl8YmM3ZI4kW9aZU6kt
EwryLbNjCpB3I1uYe2+liKoXKCTRFoXOsKn78sm03KLK9dQ+GCJr38Xda8GRuPYUtRD+I8w5zaLZ
zlqdWtML/Ct2srWm4c8oF2fj+wlfXVqnqyJr/wLgWG6L4x/iJKEjh6Tx3SmSZtt1QJNpFTuHcUh/
YYTiQsLacJuNYz/Di6xghDA+njviKBkn2So227Z2G4HXzTGE2nXwbsKyv2Y+LurKOGy3To1/iByt
iffH91allDemnFAzdMk9huXsZPnDdCccenHYH4Y+5vJNrPihTNt0zfl29ENtnWU8lhvtskeZ1L+p
4HMQalCXwOQtTZGmObAR5+782hH7qsrFubXuF7dwpk29SH/lpOZGHHbka3OZcs4Sz+K8a13xIzur
feTFP9aRuVZOp4rD0NQEXTmeByjRlbrNee8WW11M0JhEMj0NbKmsybz0kxcs4w/JhMsDUneRuwaR
NPxJmcSdV2OGuSWizrBtZp0sWxA8DHirCOxYHc3g52frt2vcaC290n9eJCqXZUqpR/aYeslDMTAP
1XiM2zreeOpOb2Q7ZuVmLHknjZM9TozpnVO+Fy+NvcxvpIgVg9dDz0hNZTznJ9RRiuwogVhcygJE
zW8ReM1BDaSNhZHIh2ab2p1CWDLPmFXQVW6cDPffGrx2c1ZVKTLCeDt+n7gbXi2CuDcEju0ud1Ba
s96NarEpx6fZncqdm2cp4Guccv+ZYq7AIibZtJmnGvrrmI/qPLYd2VVcufz7tsrzLz8dABN02uWX
eB23SebZq2TIrO/WRyfKArtDHShxnjOt1BsAyejZdFG9cyY3PLYdBKWpstxzliHo9uKe02iUM/Kg
PrLad6Kv2N8KMIOswTvT/D1kw1zD8ZnAlAVzSPnGGRIWi8DVgy7MabrJjnxuBf2uvULVHZmHGfqA
0yOoD4hgAN1g47wCQQmfnJSPbhtXc7yHwWAOjqkwCTm85/dsrN+7y5yedISwPKpynsKQo+SsLSd6
W/yabqK0ZeKu7MQ0n5BA/Z9wCcJ+nSm2n4huKH9ZRVogW4rti0VN/w0WaH4dZJ38yd0urHb9qFS9
txUCKfbgJ24tXwv17kiJqVMLTQzN1xjDDJtgfbiOKjZ7tixXsb+5aGxUT6zxy/Zal7V1HrJljFjk
KpEsyYxSIiOZTDFohHf7AoF1uEVsEqkrBFBn2rs27+7aqqLkYWii8uQ0g/wJc/IMzOt1flaDn/6T
w2A2YV7UX0XFjh7OLTa7kU4kw9Ue5XDinnHIg2sLzaDnFQ3IbMqLg8tEP9WBOXS2BV3OCoow5POD
30kw3Cy8pu/zUuVHQy32n8lK5w2xQ/AzDR46Q7vOHpI0rXdp1oyPvJvNS5m73HNl7JFWFCrfDNM8
rwzklfvuy5LsUyvyNpkoWfstQxjsE+SU0PLL9xZC69YMYXVxLcf7UKZKPrGBeL9DpLJqkxdeqdfI
5RZkhJ0ML6FVU5tNAiH+uU4T7Ts7Kh6rxTPQ4pCmyiK50JtY/o6xbZ9BTfWXJYnkJgjGdjtIyWHe
xFN8SE1X/oMbXn6BQhS8gnRc+l06UsqgWmyl7aPJfRv/QWSsmdiuyPdjkxN5DjgVZKTkprEquQMr
416muBnBiiJmNGr4T1Km4MaAD7Maxvv2mAooq3EQPwt4bSuEVUerqTAQBqpZx9PUUuvDTZ7MPDPJ
x8giTM2Q/GGo+RtZGPXbKpo2oNXoqvTuAOawtFd8lptcpwMDt/TVhR3xCwZxCRtoYH1xtjQ00gG5
xmopMCrMUlabYeRuqclGNqrmhjaJGM75YmM6LJq3qk/2orfu9FrKdkP0FDXNMw1Ph+EmvKW9v3DP
TTHVUeKuTDbfBqbz030xt3anC7nD1mABI5rTP/4wf7m+81LPvCi3IZCu/U0giksy+hfbGvZtCaIi
mkOI4CTChfyNHLTQQ0spiFIxXXQUHOaIK40l+0r1Z6iLj1S+D26Ul5c5LsByoTzekR6H1L352s0J
dKu5GvxraX03w3morXeVZRsqNGs/L9L7KqPcx6gKojzZpp1/kT11xskJ47Ox1clr4j2dgn3P0mKI
G5AjSezdSbxRLtx5pST9BCqcezervBNUK6J0Oi1Iws2yn+eMecJcXbvenFMLtuaeWurwGQTh0uz+
j/4c3PT/vXf6/+NfxGTwWEXYKuO0KfJN5Pn9B6KHeRuNbfIWgD1+cOyWuB0GVf/cZCJEUpLK9l+d
18tL23T46COCwTuAx3NW6E29PXzbyYcTmMGICwijL9jgLRfO8hy1O4fQ7lp6se3v2FHsqs2cWxPa
M8ysZ1gCxlrxLPb/JXk9h2u/8jQFcdqfj0FX2b86ap3jkOSZXlPxIjXKOp8Om16G6buesJG7dVW8
Q5gKBashU8w12i3j0a/6aTuHtGDIvYPnRPn2E2cmX2CrEetcF9l/UpgaCes04kuLUuvWD72DWKvD
lLfpO6/5nlyjCsIi27KZYna4fGB7vjbazP6qWnpwJo4Y3rRuk6sV5d5rJ4LlMoP+u+nCBkLcCJ/y
r1w8y19THR7OOgobwuo2u/Ii+scUVnvMKpftHsFw86M1wymfTai9+5dLTf+hsUMPNxWNjlYlzPhD
XoIgIURNkqsjO+93mQe2nOzM9NeQct1tcmrvo4v89JA2ZOyEI3FLu8JK5D9L5c65YmrkM25T/RHN
Vf3kGc/bx6HuonXfTsEl8GdcJW3nfLuDS17pe/4+Ual48IvGa/kOeN0l8SL6V4y4/QfyicJxKU5+
Wqe/2Dss2lR6iB6z2Zg3E3jzuz3778So6dGirUtRMyqKf9pli1d68fzsmtG7RKrmRmnSaDw6osu2
U+r53zVt6XqVtTp5HecQO5xbtf5LXCrxGEPTbziKDBz7hmm0U9uN1MfT2Cv5KXtGbTwV3bWcZ4yT
+OlvSeCRSRZzNm3xkucByBaYlptqIL0BbI8WdgGhfkrcOdoC/5/UQYw2yUCYGBrwWf5hYlzp6P6Y
Ylz5xKz3PD3u3pPeNX+yuUvyk5LaE9TRe3qzkWWCckXqH1X4l22OoDxkz2c08V3pnfrBxfNaNkv6
3k7ewpGSxy5xZHJ1vbJ4Ul7ORR8GMyonazZdv3H9iTJrUoFQpUPpcinVpWpPxnGQ8XqDMNeoXwQY
AFehTptJIjY8T+JddAKThOk0T7csZ31I5V1Ymua4f2WXyK+oQJS+NCOiFmLAdt0WxE2rdorjSypN
8jJQ8L4PvKbnhvbWOWuC4ujmlWc2o2+Mv4ZiKfpDnyXIQtkBLh+isPePedLrP8Gw0BBQPBA7Wcn2
/ol4849LJvDOdocGexLe55mmdpOZ2v2hhmFDCsKW662LRnlvdMW7P4pBqnTjWKl+ApUCg9LxkjOP
ncw3oYmWY2H86DrM7MK2iy6pLBKWu8Us/rFJ4//RUlLOT4Gx7ltCuENAqRHAdNGJm0Ku+2ocubz7
kip0hKPxc4oZT1lSr3tHXmUy0mL2BFbVxBVG7S4HO13iZNDkJAhhBzqrB2uRGA57Cl4xzagq+6ts
GKizEwBCVakzgrd1bLymrbt8uGirf/t4cTXe0qIpV13fjv9ZOeoZUoWFO1nWnzX1nG5dzdwhakGL
WkfN/IH5avyQdmLdVKb7q5X58Qf4s+lXULjftUNvh2sCVucBHSQW2nFeMNb1Ov3tU9dAe6It8N1N
tWC40RT+NpqS+K2KyrvA1FaP8F/LswVw9WMZpLqNdRi8yHLImw0iyvhFDHHg4sV0zXfl03q7B9xH
oyv7zkSjrYtIL7o/6anV8lMJLN40iOW5tgunPJIKw8xx3XQQq8iep3OMXG9No2/pVjM4HTq281Ls
waHrt0B1GA7wQV2toi3f8klG7QYPjHxPxEI/RidJdUAXv5zt0csajPIxhlnd3MucZdbSEbCtvrvb
fctu2mW+YCJhbJSNqGKyu3aF7B4U9tCo+qNL0iE9YOKaIWmVTfiGWtU9LFlU/2KOM9uA94rSiBmp
qURz3T2GhSo+3Kxc/sVJRBFKVJwFuszGr66O43/Z4sxyZTnJ9JbBBbt2c1f/LPQ5n13ZV9cYVC4f
t9O3zXYQefuQaCUv7hiS8VBFH6ONI0bUti1KSHpyE9XExNO8fN6nvtqwysenavgooc0WKry64YCg
C7/2iSWp6m/U0xZw7Mpuz8LcNbtsoHjOJqGQu69cXiU+35bOfNK3W1FZ5kWFbV3x8juqNthPl3W8
1N5j4dMh4o7wbxXVatLsjo0SUNHE+CXeM7gLgXpiVNr+A4bJP3RFWW/gjwp68u3yIETDXkiqnMdK
okHsLFsdC4XpOWS38RI6uX1caqoNYVWUO8Fs4nnyLfeWV0PxAKbfOWRGa7TnFoIwykLWZ9kw/emM
uEG2xOTD3nFZF1ozferXK5WPxYViIxYcLdDkEHypjQlFtZUhVvvFdzHOW367ScIgPJWxy60SKv0W
h5OZd7D5mVUQEYPYfe+m9Q3mKo942Ca4yBp7CN80+U+yYTCGEzFs6Xs5Djcl+uVi+XblPSMNsomh
iYXSBYramM7cFCcYOyUylHKhaadTTZasHe19VkJXD3ViMWpDtMKECyMS/rqmVELR0rayZ9X79o0P
S/7xTMr0RVia7sEbbClQtFTxscnpTakg5gyvS9E9iHpg/adPgHmuy6QNn6WJ0629OMtTR2nh6Hta
EiC5AYLgwfaTt1TM1evIgDvjpIGQDGPl1Vurceo6s9XyddPd89CM8jG3xHiaw5KmrJN28613LOu9
nVW8ttLOOk/KnreDTqI/XczxvwK66ewbvoE7u0xoBgveP7dEp5LAyz+0ic9/YHbS3YSiec0N0Kyt
RdtrTcTPXEpkmKwKxl0/Iy8I/DL+6IvRf2lr0b3ELsLdyLXdzwohw87uXL0PUQtsRUF7XfTB9zi7
lEMzikEb1oF9yqnAmZ5D+NUP6ew3665PnUOKwBaLYewSojSl30N3phu74vfHtyVwrMc2dJt0T90n
mJjumRBmBCGfDPUq4954dpTa5LXXL5c6KoY3Geamf50HytNbP7EX4MGtyr/qKPW+sU6HrxhhMuTT
tkn9FberX1PJxODDjczDvAGa52BYICQ9Srdi/muIJ8Vy7mjaP3XkW/olmiK5z/pW/VO0M6mt1Ims
19ymbHop5p3uy3oOx/gwD9ZLn9qGtj0qKf/N0sskDoMPBnk1Y2ZlC63pt11g+q1wEv+lzjLY6dmA
pVTHo30tRFztBkEPf0UPEBzcsnRERtPM1FWs5uxjIFzeJe5gMSdikbsx5rieaUxsO9FMWxO53sEu
UyxkMvSC//ooZbaHV3WQiqYdHbLgmE9mWg8M5f7JJQKGrKrUcz3L8a3lBN5HXedePa+JxLa3/eKz
9GR1o9UJJr7VyweM1ew4pU5xCqJWHsu6oISeV8597s6p0es45cmfmuFP03jlU5pH7w1DTB8ckbir
6S+sy5pLqQ7q6ruf6uWhasZ5x7WdvDYmtU+2kQgsEQsf7IU5rEjefZGmE8jM+8E9+q2bvjGaEL85
XHScF7PHG9qWuwwreLmeA2qH1Owx9/IGbee+oagQgiiRFODV/JT6kgGwQtXLcyA4apnawtvB2MEU
/c49J0I+pfXv2OeM3UxzH9Rbr3eo7obBeO7tstgWzd2oG6mWObk6cTgtMtGax4oZCJKNVgbb2sT6
aW6NQA4SWM2pxYlxsGybdkPChbghG5LytFiue5r9rH9omqU+MKTITBYZBdKHVjCwvgzl9DrEIr/R
Pk3Oqh9ZtC1SRzzX08iXIBj0BkLW8rZkQfFpZZMNqd6J9zSDTYVxXIhng1D9lNi9d6mttjn16Izo
g4ao7nTnn4RFBZXTOmEmjavhGI+teaJ5AHW2XPKftGu547LRWhtJfWuwPMZREyb7p2mmGk/TWF0d
H9c5xddpWw4J9yWng7loZWLGU+ZYPwTQ5Xcy8RdAQ30L1sWw1gPaWt9aGkH2aoJudIZ5PDLbWGvr
2qFQeg6N558RLS2Xkl7dOSgz90aFq9zEnKF1KwZMdItBwicrOrgZHdcVWIPxMV0Ge59XPTMVPpnO
UUWZ/s1G32Guc85/LKWLD25sDHg8PNCLaEMf3JEUZHRTcRJ5Or2bPhoPY+xm51yN+fPU9+wdVezk
MsvOnEaxtqn8RpQyrYhmuaM3dHiqr1Fa4mCVVUCszGzAaunCSVOhq7RNbRaJFI1eN/72Jiu8ptGi
ASdN3aECOI5hZGxqexV2NgaNIZGvU+s1uz5ovfc2tMo96f+8RXe1HCghNX9m8GjEsplm/Z0HlG6y
UWzXL2kT3bhchwuN8/hvk1reIWZEyTrRb59aSmZ59pNF2cCkTuGnp6iciksO4/Yopl7+iyNp/Y3T
fN7S3KoRvy/0qIivKjCR1Ieuoy5chkPa+BB52t3B50lehJvVbw2BHTcL42tMmGn2PCwmULxuyTfc
X/Lg87R8c9I7P5OlvZ88J8dehsJfUy5KMaVFGGl81pZfafFXt6TOZhSlLf3XNSvxzroyVrSlqlBg
1HDbq9tG9omHQTBIJ9oVYoB5LVyalTxT5jgBZ6AXw9ycSHEOrSle1qy/lvH01jhW8dhQcNrIImyu
tMuha9B427GF6Zx6MstzlIZ8Fzs//o7cyehNGSoZr8ImYzazz6m0rDqU7+Wm5qJPSaAd5t6kNz60
2JbSnXB1fcEvP49blSq+Q60zrIZqyrYZ0fZzVixmp0OVPiZdtZxL4sZr24vx0tikd6Mfy0+5lPO6
LjxWYjw3XwcwB/dtljkYBf6Hs/PsjRvbsugv4gNzAAbzoRgqV0mlZOkLIUs2w2XO5K+fVe43QLfG
smbmofHQdtuqQPLec8/Ze20j9B3yG1wkBjMTzGpZq/MYrTX6yLR3x5lbs4AYvW0E41W3UyKBslNW
WyQTlpMxJZHGdC0LU9oOdYSg1hw5g2Ik30VpWnmpkkyX3EEhFk+InaKQnrtWjPbGFMl0nK1RJ4Bg
IBWkqAdn37dxTDvftPiLhFvsgWNx4jXDcD2XoXEj9cms0nFCfsMhLzsVQsi3BJAou1rSmm0hpuQ6
KlbPhpE27waT0PyoD7Z6dmazw9qvNeaj6PPuWVcU9fvYpG0wJk6xZ/VG8K0rY9URqsu0NADPuSRu
w5L6ls+tHCFPrdO9mCdjXTdJvSWnAUea1qrPmXmlDUUo6q0bO5O4cEalzj+GuR1OBO8UW/r1PEGZ
YzjmCmK1fZEFNes1darYwJJZvCTNhwunDwQhhogmXxBOEHCmHJFZL9au0UvJD/PZ2elWPj5XixTd
Uu10wZI6kteNmX5cuib+ZqEsiN1GcRo/CQ3BHhvbD5MR4rtvi+RHIzp1dnXNIHnXyTPo/QPZmZgH
yyddG4qN1jH0i5RcRdsWRgS+psY1c22pbpSRlAk/aRr1VCgjm6alSochtuq1acr9tqPqGmnTON0Z
395yxlageGCTp4cESxPR1HbuHBhU9SsWX90XVmmjtqgkC8dWKc6ltES9n2CydlYdQHsGIBMqGsZa
JeL5Se4GUhyZX7ujtRRI57TyiTVQPo900LZtX9g3BhXEc6o0ndugLb61nUHx9TS07romkUZPqW3N
pTQwH5wypcka5abYl7UYGw/6jU6f2SjoMjYasoVK9sWyGLfsMMalTX/pQrJoftKZJPTewnHORamY
pqiUIyXoBe3sUcu1jZCmYp81cn6bkPiLdgvBWIqga59NheIaLJLXIQqLyJIpF/Qk2YWpVPIeFbm+
r+tkeRPIu1FvT4txRx88REM9zH5YjMoqrufljWryOidwRiKwZd3Xabd6iSyFnmWSlJIPLbAa7uEd
qRHYlXTEHCNTdr+o0c/KTasKUFvachKYHh4l1sHYnfsyXSfaNARS0/RnjHXTDfyhxW9ItyeXo66o
uwT9YDMebF+SGZHxVgiSEtbYeY7Is1MjmRGLvC0uE9hiIn9NPX3sSJxiJtXRrmdM3nlSaM7UZHZy
n+T5eMogD9GbGtCRFjrnZ0bItIKKaPHjSeT2Ji1pzmFHyATBgFL/puKvOYRoR2NPHrljj7TrQ6rO
fLSIW9RoFY5C7891SNXt5uwbPL9WEnQKXfxxamMWF1PO91bq9PZe0lRL96pSV5iJ6yxmQ2NnN1rP
BLczFPMhFhHKUHPo+1WDrgaPXTcGWlhIm1zuxk07SojZevp5h5S2p+QSCTM9jkJmRJaVqnJQGos8
7boJ7yiJlEumdpkPLowayOm5J6MkikBGixZtZGUm4oVGY8z92qSM20Yzddayyj5NyHWYKbR+xtqt
DKJnaP4N0h4utGP5RWZa36frtAzFWLRV+0a7xfIyO+dOkmRPGbAK3muDKTlBrCTk5SaaqnUHBjAL
PT5FU83obsDR8poky7TmBM2hW52IUzv2k2x3NPfa7EmRTH0iZjspowdgPGblDUIy6OaKkLC/67G7
0QmqKxQeTYaKIOyvQSmdA9+EEGhtXw2kuqxyEtNQTKGmkBojdnEnmIYvR3JIWo0czvkmatg8OcI4
qhVGWz1ERiIh4ZcRbBgSvaExTHgcRW2n+AWU6FgbqJAuipaUD2FNX8OzmthhnjejW3LjMqXH6PRx
/Z6nbS97RdzMDV8QbYVdPTHRWWmzNPc+WguNP96QmUjxac6SS5wyPHLNWcZkpaZ5+EDfLxndmhSv
cW3KUzHumJGgIInGMZdeSPKMN42KqJ+teHhHIa9bz0XKwBoIRiUh0M8TI11rZhND6SCnadkOw0im
M5WYHEDfIsucHSBb6Gk07MfkJulesjTqeYmIV1nRck0KOmGDepkMYb6qBpUBQ745OZMyzoVfZgew
elHgWEnSoGm5aVsmcI/IN4Sn0eT0rLGfd2oYcrZhUBXYEMXJqLUkeuaT3hr0AdIU45GeqeUm1yXS
p6nFcAaYGQdEZO2M+RchgpbwqgsT6xSDDTfaDt1ctJ4Ydt811ZwFPdlFEaLQqTvVVtyaG5opEYJ1
FLZ+rg/1c2vN3Q8arW2gtqEOT57W4hAx8XE7csBoEqkCgaaaziszQvFaScbiNT2pa8w5aJkRlztN
P2vC0jaIekaZh7RITktJFZTIRMKvWjWK16xuZExAyVsP6aK/xGOKlYkB5UsRCzGja3bUYxpW/UvX
duKs8XheYjttafzZ9Y9FoJMo+2QJULQkQayl0jOLYBW7wPRHH406sVWNPXIcYyzzoqeQLpaxq36o
S8TcQEkYoCN/wOBNqWSm6kGvpfmHRofHcLVmqh4QZMbBUE/4IlAuXxqdBq4VFfaO7s3wxm4w0h/V
GtYVLpLYDZJJVLgj4r0wO3Q2Y26W6jUffvzmZJZ+DbQFtJWWbY/moplp4/VYiX9UnAEXsnUNYmdx
tMSQ0ugzKdWetoKzQyPT50GRN/JdV/QsVqFdDZ4RJm1EsyJGILCElY+Ix6I3bC6XNhvrwwzQ5s0I
rYg3mdcYnwbpmgdP/NCu6CYN51BT0YoJGZ4VUr+POYH+JCMx9WnxXrfCmZZ4F9lE7up2Vr5JQ6O+
mmkZ7yqpLF6JpxFv0APaTT1Mw0YOQ5NI1OxqR/rzhPMTk+PH+ImqjEryz+d+PemNtLHQLG16/Zfu
EEn+n1/iM1DZxzzqll511PakwTRDW6oMhvEd0RrqimTaV3mMZ2rGUAF3YsMAb2dXT/FCCt2fX/yz
8e0HJ29oOEroWE2+lpNJ3hpLp/tyOi1fzIc/+/aur/o3167d9xgZRj1bp63U81xqTNnaCYmHQwDp
nz/AL8/xb8y7vzA3f3sNymWaACLUthJalg1kJovmhSTlF2vux32H7zOhRFClJwQU+iaSde1iVLXY
LpGt3CJULHea1TUHKdXsLTeskbq5lk8cDLQ0WdNSLZ/VWRW34ZJapqeZ/UwfGSK6xBRdrPQRdf12
tFA4/fnj/CIT/O7jfPAJO3nrGLrO8Mt28pDOsqpZuPlHYaNrzJfoXRpxOmDVCrvc43iVbjSnmvw8
x0ABykluvKUZKJanuK9+0HS3H5fc5LHr64kGYoqtBokxou0jDin1eZRs+yTCJLuzOtZB4qCydZxo
hemyGuev9sI4y2POHZ+LqRffRZflt/2AswJNkfVFFtJn98gHu/JkFF092oj7NG2RbpB0K8+104bf
YE/U0hc+4k8s0b/c83+7R0KpmgwTdSoXXZve2LeL70kjYdCYDeTTJYymL+7GT17oY3QFtAmuT6F3
Wy20Bp9RguQZc5sHsaVN50rLov8fteNjioUW5eUwSWA6ClXO1jX2gousZeVF19jU9MEkgbFUm7s/
35OfUBM+ZliQ+UL+HBG+RFaPDZzpK6p/JgLdcjgxFFQ/JhraP7/UJzfDx0CLKFdlyri03cZEXmOy
i4b+lpG0/GjrSfbw59f4ZMmTr6/9t5sB1JlRG1M1bDOyoe8HQzXceTCbzZ9/+i9j+m8e4I+xufXs
5KnO9H5bOxwK7YzaYeil59mWnUCZdbwndYYak47DXpt0BYl5GPtlSbWqw0HbGoqe3Q4mvc1Bmzgg
cdBZxYkS+xjTU/KQoQB98UavD9jv3qj2z+9hRDxD/yw1tgJtHkmx9tK9qXpBHGEjFfZDHqaz59gl
Z3+zvfb/jNamd1w6O2bx6Aq+eBefQDI/BmQUqaUR/Egeuk0G7bBusRcWbqMm065Key3HmD9Kt5Js
aI+CiEUGK00kPyColx84NdjfR+ScG5QZYHfsTndSt6nUHvuC3M6+rsvd0yBFSNihUcz3f37Hn92i
H9ardCmaajBi9puiI+30qoO80ylyEOG14VffyifUA/kDW4EOemzPTVwyIW/NnSCl72rjL3Zq3qSH
XBTim4NcfEG9WzlPWDrDczYwrpGiYvFrZJ/3gKMRwEepgSpqKlHBLaHBzEHPk3qTkuD7/yO5Gx8D
PNKqBGhmsjaYkE52gHuPXdKw8s24Iv/8ff9+SUXy+M/bNJazEmLawPM0cjROU9U6IurpXir9ittS
xVeV0O+vq/Ex0AMpDtXwlPVbXBEdeuVieQq1Jcm44+b0i1Lvs89y/f2/LT1ISRFmpHxbgxNtLBS9
nq1omFSHltbs8FUi2+9vHgRy/3yVURWqU/Yt67UiqTPedvyZXdWI23hGQpqV2tUIiX4ij/FvfnHH
/v4xJrH4n68J+l6ro6Lvt6kySfcWvUZOsfAyyPTKsb6nivpiKAPdYUWMysmWejrof74/Pvu0H5Yx
J8+xcUZxvwUVQqNd01P0C1ZH96eZBesm3CT9HkMYA0WRIi33//yyison+5/Lp+Fcf/9v19JBpaox
zUAPChtqdjSx7/OZuT1SAHohTatnG7NJmn04pDQIR4SKBo7IdVYUVFpD3X3F//1VxPzujXxYkDKB
KqtF6Lq1k0Hbm21q0ei0iFtekctMEPpc5J5gsO4WKsJcaskcdTsCDfmroucTap7hfFitOBDTqS6S
YYtTSH2yQ8ZAHkMmZPaK1GC+h+S9dxpdf7cjEEy0/kljpzumZH7qlChM0pGjmwJvCzNuy/ngizvj
93ULLd9/XiFdk2VngAi7zdg6n8J2FN6CK8dNykH29DBpsGE6zReP9icPwMfIErlM4irJlGWbCknf
V45KxjxS8p2RRNe0PDRmXRiLoKjJWIiRoH2xOv5i5v3m6n9MHEn7FiH5YPLjsV76FbH1R44Q+Z2a
xJobWbUxuCWSQT+vBmujJT3ciWqxXwysGQf0fMU6TJXQY1MtdjJtrEuG5cuXEfw/R2OhEP8xZbu8
gzCz0GK1fEQ52eOUxNPjTEPk8VpXcz63jPKaPbzcTItV+lhFwzV6PXGcu6hA6U2GNwh3c0SogbPc
xNe+08beIJ47dIIvHsdPloGPqSilhIdVH4ZlWw9h8RZGDJpyWVUJcJUWQ17pnKNfDBS8fqXkyNqS
Xv2hayLBTsyEVu0slK+dZthrByknbSX4EVMBFMh1Kll+7pWu++KA98kWYH9YnMNcxbbE/ruVyWNP
J/sBSEZQabrXoYT64sb/ZCv7GK/SDmE7MYDFNTNl1mbpWuWEFCvfWte+25+/789e4sOqGy1WbFZ2
q2xQSXaBbcl1gIEEA1bfDV98U5+9xIcFlsUahFLZwIAR/bR22mTwobI6QRPl/44y/D8lRK9/lKfX
/Ef7H9e/9UZPp8GV2/3nP3/Z/vXr6EfpvXav//jFVcDezbf9j2sUc8t7+8//+Cul8fon/7f/8d9R
zF8FO+t83Z8HO99REb2KD8HO17/yV7Czqv4LjAyRaKaqmZgXr1y6v4KdFfNftm5ZHLEtTdP+inz+
d7CzTuazrClYqhVdNq/Nl3/HOuvWv/CTKbKFtk1zVIMslv/+4Dd/rU98Z5/GVXIT/nO1tmSVnHXZ
VBzdwCijqOqHyw7fw1oGSmz0t6AJmrApoGDV6ylNzVOlyPdpyYCjF+q4qyvsq0CrT4yKvWhAHCQ6
56Qpo4SbfkhcWrsQZjL9PhGpeWDq861BI+aXJlUQ8C1700uU0IQPdqdWQwQ2zd2+kCob7UQCcMI2
S2aQ4GGWQYGPkhvyzr46hbsuuVcEhvK8dlQ/07OYSWNibzXEMau4GsptYNWLva2n8UCcO1XAPO4N
CWRO37EGFrWGSHcGBjZOEn8foTOizFne5GK8s+TTktforvSw8aoB75M2e3Yf7hjb/uhy6A6irqFX
MBRqRxNB8NwgIxb7eak2EAYeRVjc6ln6GLUJP4RzAQNLw21qOHMCkMgyKbbXqOCVB/40FpcudDvd
8MqOuQsWueyY4IqMIqP2RhSgLuZ5tEWScsfEZDWL7jlK+/dMnn8CYHvjdIb/pDqiB9wUZRqMeXnE
037p83yfxdO+dsoHa8gRNtr2I4LEB5wBW8fq3zT674xMlCDLOsOfmwmFowgG4EnqTK8aE9iIgPtb
mNDnzpikI8fPV1H9NnX2BXlrpSunBt3+KpkYkaLBIj0iHPwQZSfKs8CM8R8X4mIzzlP1+aEvcORU
gC2XZtVn4ZkQnPvGtN0psp7TGRQI+sYOfRQBmsZQ+D0TOEhJ0osIF6xOeXWH+nuH88yCOAe0Z6n0
HwYmg2MtSTtliO8E2d1BO08M5yZsLDYhn4GdgwrrTbZ6QRI3nTbdy0MkDtiDQBMVJtxROGAO13Ws
TXmjFnW1ihJd8oBZUTv2YR5YcYSPq783QLQ96k33vMgaMvfmNomUuyyq2FYRqcgNRKABazzZAMZq
tpnzEm/q6wWOZWvJ96KYpFUUMd1CyaPA55sa/MuMoECxJF5VtQ9ZXThuanRJwETlLUycliEVdkKw
C7RfMK5LffWtFBbNRttX7c7VRyVZMd+vPC0BGm8WfJA6lpH1NQg2k/1sO5BnQmw3eTt0zJ+OiZSN
aO0y5EJTfsCagthIxkcJiwv3bWm/2Ax/vVCaY6+HpFQUnROYJSpFHAqXEMuJ0oR2EOE0WpVCPORz
VK2THEvwZEfnout5/7jPV1oEuMSA0ubmMsfRMdwVYfYjtszbVEukddzG7xB+wKWmzbnIZya6aPvm
5UraazTm3kL/1l4ZcNLIda2JJHZWDTdErGfDkXZokJJq5dIKma4IAgJviNMzzMgh4k2SVnpXPdcp
ipgMBkWW4HbGQB600YDm9drCKRMAfvH0QKLyO7EgMrP8tncNFLXXq3bDH+SaiPDVtgAsiNAh00o1
f8x4t1aj+lrEIPF4FFRWmuwsq02Da1mLg1K1Npij1bWt68JNQZKVHZY2QpHU/Ns09fUKZTIHoYwq
UJXajYLwZBNZqeBzfO8t4s575GM7BqevythOPjQx4SZJvF5UPJHIM1O3x4Y/Z2bsJ9ISu0NbT2vU
yLEntIG1TM1g+WLsZFKuZ4wsYnEAin2jIHBbDdJw1tCTurPWQbewMsh3cbOC8WzuW3iAuhOKI+4N
f9Jq7IbNsSbYmwuCOn1m6pjEBoTa4i6N0ImmPauAytfPKHnV9dyytdKgG4HfN7bcSomem6vWjoUX
0h1H2Zz5DXb8Fdfz5AjyiZhse4kCZWRSOiwmTgtvkSUEbYWNGIVlf5wPKOROYnyRx9bwak1fVZ0z
ung4b3MlUbd5yCVC4o1gX7Mvgqi/c93aYlOhE9nNmtR7odbXbifLOzxk1Y7MXLe+Um1HpccaGXq6
nDyndTugWb5F2z3zm5uxBSuENPlNW/QDIW+Jl6ix7jHbv8fAwT1dNv1KzovhJrx1oouapuFmYfYN
fif1kLPvJLt5apvGS3XlMHWZ5KFkSbxIlJitmT2j1jqhXr3J7CIMop7EDlR9eFFKEQbaRoOiAwl+
ZbO/RlwqT7MVhvAOUd5y7TaNOKUhcF5xlTW26YGwlsO0IBtp0Kd6Zrk0pwozf8qu6tmVwliH8WHN
/w7087elVdYBfttzLNvHVB/fpcTL04SpIdQBV+Gnr6IK4WkcxWe7zLfL0uNPpwO8tkJrC+7VWiN0
fi/nmWn/yKidNDzbLRZTeLLF2QaRqhqAGVzXcnJOEDf7lY372h4Eu7CuuXkv95jwRc82R2Xd2NP3
mM/fhKD/pmjUWDSGIMmJYB+N5A3Rkq+2HFYbE7bNnOmuosr+hBV3hasSm+1SZBu9Su5bFKaKQ2RE
wYFvpWREjnYmgJ440X8U0CdWaQd8kKfOxc/wuiwZZggdtUtkvkadYgbU4dxYTFjCTsrcqhrWkJ2x
u2eyWOf0h7ymq9yhxF9Ep3NahVbIUjJHJxPF9L4ZURC1+u1iP7DUOqBqea1scDLKEJ5VpL+xr8hR
5y7mFc/J7WsKVmNQuWIdFywHhKZ4HEByP66alDDM2cLiD6xCykWyEpRmnhiSAkT68lOds6PU+my0
KnJ5YC6AM0hQAoMzJdfJV9ObvjDbyOsa8hIq4Hn7AeqQ1yawPStwkQYy1JWtzORslHHmIcHb2bKK
ckBW7pu0fU8gM7kRamHYe4k7YEE4WcN0z1kd/VoTaVjgotI1cUKA2lFS572HPuMV+ZUJ2iTfu0x+
KYcZdAO+g5sEalAcah6gIUo0MKV9Yhiu1ZBLXnTj92JkZivNNZw6nvxGnt7l2oDMqSjzGX0Jt26H
zVePsH1BqAbwV8lrHYOgi/6UB2g5RcgjWMnVfLMI5GQ6fXFMd9V4BJwKuDrBHlBEJ6nSmZzBfug8
5hfFHlXluTImoJXcJhK87WOVWk+Zg6BkkQ3whLUjYUE17gmb8FCG3cRF+iogOHl427Cqd9yQC9Da
IVFJBVS6F8tp3oehLRi+aIT8RCwRSVJ6dHmVdZ6k39UElMbodDEIGKnzQoWHenFk69qA6v1OpQsk
afTH62gBwmpKGFDGN5iHKaFI1n4KjZ84UX2RSKfF1B+mqAX/lUdYgdoF5FzdsqWRxOaIei3AxaN1
eVVLq/BUh56iad3WkFrdmP3GQbaGqNJvI3PVaBDoFMe61U0qPbv93vL4vbACwZCMH0PnMksJiqKX
yX5CA8lXe6bMTWUdwMVL3d93+jGe36r8aBjnMrv5nurf0+zVjr+Nzc3CsEJj2UjSdYcMlx2pqyjo
6P3pyB8oc0rikFL1rYoeKyt2FSQK2XutbkflLCN3cwCmBArgWaS+yHS9CUVLsRxQ5+9lJiIFkA6S
4RkemO7UWDdLbK8lRM9lVLuauDTQETp52ZaVBqC1ObX2TE/X2MYCErfzDfMqpdYpNYGi8GyNJZ+2
48nO3bYWXHl4u33kRvsWKucwq7j07cBQMfyBxbPS147WLLUJNIQUN9LkyhHweeVFG9ZTuLbI0ulZ
uJQXCfKW0946Bn5VpiNl+d2Wj7UzbGrlXF9GraK2n256pFZDfZZnpKiAPpEyB10FkCt/KIaIoQC0
GY4nTh4swO30X0gf18RSxJUK8NN7RSSO5IC5CKrdYMGTQ1gXQMSUdi9hyPV1e0hwBDxYvQ3ak6mX
9a0AMkBHiuc1qKuf8rJQrquXxCHfxqTxhs/AYqOnvMmK3uOH7aH/bEoj3SHe2Bbdsk0WigqKvNhc
PBujVSErWFiQ+Eg38M05F93VFxUF0I3+k15zPXhh76VvFdBeCC3dSLrNKuoPQ+9mMBkyD4VRUbig
QFUrgBTdYa0wvKXfVqCOhpGV6QGBqwJKxAETcmAa14CvMj22LtK83fDFFCvCF+Cj1nA7Sc3ZJeaq
av2pBemFt+Zg3xbfVHTpAzpm3wnPkQIpA0IohVyxRg4p5M0gvSq4VOXTFW2g7lLdrdsgxTu3F8aA
TnaL8FsBt5nbgWRtB+b1JFBmFJHHgeqTaqWT1hw/VgjNYZBcyvg8zkdGLqvEui/xDaPT5nvSi91Q
e43iRcB1czhdRwqC1lx10z4x98P0lL9yszQBZnOjumdpvRpSYGHn61pstGaDQnJgZ/DMW3REWRxe
S8Wo4yQbaJpbiEOP1hkU3BLYy1nOSFVG3AG/dt2wTUM4rN+jxLX0H/Bpwbqmnc8lq1Qvls4heI7e
jcQ2uVA/wkjOF7gk6N/9BVKBeVnUVWX4kz2ycxyaA2TRnU2j+i67Gc5QUptnFtbEWEH97TrXXJA4
rFgkotkNIaJG2Ok3GNUiK5A4kKgY8HD44ztEh4sILWC5RqAUrlOVb8vTb3torTURYyiZ8Ss5R6ve
tDFC/zVDVrPYt8sGDoYwgjndlrM/YyAKd+ngsE97o7JGKC5bLFWcX4hCy+u3sXxPn6szApSi9gC7
DDe4+vUHQwXuc88z4kvNBhqdoTPGxU3OonOwxn3u3MmZ4/JikRx5Qt1xW9Xtd/C+4+jN5XvFjs3a
Yd8i0NDCbiWKnyPXa76+q6X9lqHjytUdd53oDro8ueGyEdmdqqwzpPbDCmyezuO16l/alr4BZ6OA
+49HNO6+cZ8hJs/T7RSEE6gXT8/3YXGTF6Rx6YHEuyn26CUse93niArdBJPhdJefMMCWnJrE3YIM
O7yBMGQb+6s5WlmL2c/5p1hj7ges95YkoHdX9i7KVzRg0U0aAWfaTvIo4YvGtxQPYFejXezr/7PA
P4MNwuRsk6zB3v8aRjB2PBtknry1u4v0JnLPyZ/B5FP8ddzBtafdZNMpegQW1rw5zu6KYuAGszxs
rnXol7GL9haKMxt0Zm8maTfbLpkeZv/Kcw6VxcbD3+604qyQy9hsGJvMydasXHPyC8zjyzGZCe06
DyJACwfRqXjr8gvxZU3qq/G5UQ7z4NXFTRN5lQOOD/mNW32jdZL8ZO0oH3MqfFTTFK4KBxlmYEww
Pd6gprr48CTN61leuPrJNmoPZnHqEm9+BcEGUTFrmbxj6mVxn9pbw1mLLgAsQrDMaskDigzH8PvE
LU98NK6t2QaS4SuqV5vBOFGXHMz+MJbrEjzxlOB4XqfSA6YommoUrgOG/8SXHX82bhMrYChBFlin
3eR8bCDixQ4A1yQH+SsXTlT7Sl1ZQbkafXGJQGjZnjQHZE0sJIlQHmEwkHye/ki6q3jHc3iar45E
6WhBKYfvlXtWu4lZLMiHV3dC2y3Oem4eHXvL4252wM6P9rC5Wrd9p8SktLLTPTEFYP0QA1+4f2oo
pb10k6VUpdOdoz2q6j3w3SmZ8azY2/ax47tUPU0ciN+R2Q9istf9LPGAeoX9gR2Ch5Q+hEDW0Lkp
5gfhNc+yeRIvtRZk86PI/JL6D5n3WmNFAaEpgxG6ywFel+uebWX2Fy3i/LCtJZ8LYj3hQm0WllTW
stXIYS30jI3W7vkVOqr4PKQuaCY6ay17DICBXAEUiY8YBs0O56PQvbj05ALX0CrTNzwas7pHzwcO
lDUDSlPH6q6vxhf1p0nxVJAc75XDMe/O8dlR3IamFiWvq0hQQFZUEhjjOScYnGytIHfeu9nL0rvm
alPzge/SThKkA2ir7klYVLgaeFhKQEBWHjLM+TioniUO8uInYJlb2EznqfOpilply849t4FivhuG
n6LMaAO+3hwotr0K2HXjW0hpYGjkkhQQ+v4pDN81C++cbbsbcTVsucpKN08zPFHharWf+ykf2ll3
lCnSU734VXhW5Y017bF/xdE+1X8O7bZHHpxtZiNwFK9Vbgu0McotFTrFrleBlNJxCoPNEbCnzlzo
MPfa8I69p2VfxhYODBCMlAeg1EHX3SGP3cjlns1XYvuz9k54HHF7tnz12zSGYn9on1JxKHGtTcHQ
bB37LJ5C+dbreh5Cv1+2+G405Dmn67HSXI7gj5xuTR0wTHs+tiQdoU1K/a6ZWT6hsj/MLN6k13FK
euNRrIZxVTpulgdmepJi6Iz+9GTae5zFyj3fxdRs28W10geyLErkzVeDjqd0fgSyAcYuT5dJG23V
iw2rNcaWSLsvr+zvrdkELLlq6LNjs3uPw4MCHyM66gzvwDZJAR+pb4LJXlPQlLxE4zU6T4AfQ/4n
siU/lmCr12YVqMu6M7bQG6EIT9axJ3aQRo7+oLTud1p+2sK5383e2HNlh3wC6noSZVxCpbGOGbk7
HeBfXO2eAc8NGy1PCBWCorxpcHkLUhfmY6VeqGJXuXknRQeDf6MXgW2sMDZKGkz9kxltvzc2h013
OMfj5Ne0/jq63LE4Z+V2MM6mfaj0Tf0iR3dQyokjM+sHvQqU9i7mxcV50R5U4xTRbmDxonPqz9rO
Nve0YyjX3pQa/PrGdE6UV9QmgDfYoM1xw4OTDOeKfeBHxEpc/1BZUZVtf6wC/YXyhLgzBf53f+Dy
hrsm2jfGIV32WreJtGPB4RGHr3TKOZXT1Kz2JdwCHfA+/RxaWtEhA3rNt8yMW7mTKo/GZl3ixFkb
89NAbdTtIMflJjkkdKU5j3FqcwkE4Bu1nM3EMRJF/68SqkGlz4KHWWCFuZcO3CbH5JK/xJ1PFInG
fjKsxITVYZVgkV6BmsDGqSiPhnPUam/QXO7jIUC453Rs/LueXEqx0edV8nil2OkcLliloRt+o7Ll
T10dUxd26GaABeFl2opDPI0O58rbvl7vCvAgfwPy8El91OnBHgZPjKAVN80bReekzD/rpK+oIPXv
Bc/MqOwoHR3aZhk98aWVz7LWAO5WA0U/y7qHxjUeAyO7L35VJHZ7SV5J+9Y6rt0l3PYXvfBghI2P
8Td+2OIanc/tYb7i7KMSJDAYdRexTY80nnd2CWGLVivnhHN9st5g1uSXMHFJVYG0Mvde5s0POeMW
ltoTJSOHjHJdVVCdVG+qNma5lwhOmoCaTcZFYQ1ZlJqS1wkiwKTWEEHqH2GU1b6tl1tBpYD0faut
DKsD5ZlQazXqdpJsn28sNkAHOLca/S644BDE2uxYZBXL/Y2KvDEinA603qp3rn3hdtlWBhA1SX+g
/ooWV9m2/8XdeSxHrmTZ9lfaao4ywAGHA4OahFZkUCTJzJzAUkJrja/vBTArmZfv9S3raU9gARFB
Mgjhfs7eazMFxtd5A4Gq+Gj2jx6MGoRC2R6Y4cMw7IzvCeESmNu24gZXYfg8Gqcp3jF4ypz97M8r
1szjuGOk2pYBPtNwQULFRwLkok+es2EiqBgJM5jN5jNTS5nUYJ5YB5CKrJ0MkqPZYlHiWiSMhhwa
s944eEJc7jXrDKggWWLVtStv3MeJljkTPm+biM1Y3PW+tcbpwXweCE/3qLqXnHqjnMRBiZ9t7O6F
RRCEHDZl+2R00e7ZNL+5A1xUnZvebZhNoFnIS60QPRrnsdj21tUZQWLuA827n+pPFe0JHeEAfO7N
4F01CinIUWdzZ/bTSalDUb0qG+00R5pkzNkiFRN0QS/DJ/FtM5sH2woki4YB2QGgEnDNTshOiLjQ
83UJRWD4FOkbBnP5msycr6172/fqQzl1uDualaczjLxWyaVkoGFvRwaqoQnavAvuTTAcvR5uHkOw
LO26ceJTW04fBs/YKMM7y+nshlAU8u6I9Onil9HVgC3byfYCuugB3FTZRkfJzXpIAeR54EH1NRk9
jAX8XX7r+ytgsP7wQPiyOg7uxlUoj5rxiK6I9LRsirY4Vzcyo6xTxXGxNQew27qAg2bU1S4ZHhpX
b3ZJ6T1gn3seBZUwKTVUhJ8acisZ5LjaRfcZbDPsrmz6C3Q7SAXydC6mDJpoQwLXaWjso7Dpw/ok
ihYT8JTSYkTTCx2kdiQKZBXRT1GYaod/6Yv93eVeW0QCwkcXMm1CkaTC4XvhpGfYF3dI1A5aFDw1
Iw660UArlo2ffbii2zjTz5GpmBcWXHI+d5zyc9LQmuFeyChWFEf8zhVl/nn4Y6fnfEBoZD5FYTHT
dyYyYNyZbKMlWwp88jzZlCrNMY7W+VjQ4wl/dDLmpimjp9hO5NaMAp4lItxYIn20hX/naz+rqHxS
EYwR85xhtWnaj9JM79p2gDCPdwGH0hrzodi3rroziFG4tYS+Z5yILTTINBydql5bU2Qy5aHb2mTu
qUhtioueQXvZbjH+A4ZjKsptvswZRMUZMJjOTrZlcOd1jbtVHR7RyKuxI7iMheEUlM6QIbf4hpfH
2dh8EzTJ2p9B/j0A5QCyxQg3KPdp6IIGIqvhKTEZMUGoWKOvJ+NCxgeic37EQWFCefUxoyc+/dJ+
PZseVp2hGeu4mcDGJWSrTInzFBVUUMsMTgh+sIulGMHiCbaITgr3vrUBlfygwDvQREDiZafHzsIg
4QbBixvU5KDQPGKeOI7MtCoEaGl3akX0YijUbyNUn1WUwjJxbdoGBLfgL7T0D7LGd2S20qK7VN1O
7qfClN/SBjatlTAjm4nmF9ek7q3RmFu5BSXQLOrXlmd+NmL5A2kdpSvK7jRtis+wfnmEkExObzfn
8hLtoSy6e9PCtNp6IMcgA600aZIyyHjNFF+l3xyQbkcUBRjfxXDkgH3CI4moZ5OKPNEIII6ho1bt
oOhPgvjZMHNgLs62dyyxopaO+Wog2ggxIlM5jBZl7lLty+tnJ07BcOc8MSiWFk0anEq75nmucTr3
zjO5vDh1Ky6zspWfekhenql/1UNGEyD0yiLXAJSB6sHXxhO0zXZZok0gSyPS42zjyb8DwEAExEC2
g9HRM8DOxv9M8HiM9LMjsRJ2+K93XjN8kITo7UQ6fk8qIlxkE58iR0FKMIDI+Sr9HhNcvVNDCY+x
xnAGsGlX5WCC05YaQeZock3T/smDi8140WMmY3xUjnQ2sMrbnaG2YzNAYG/Epm6SbNf3w0XOf7sa
qs9Tij8Qj+pa5DWTDx5zcZc+q1Y+Dqm5810e9jgWV6KPwk3blBsRKHHrOePPtmT27sYJT2a6yhA0
LG5/A20FviwPpQLArNXIDcUOGtxsU/q51p5EHh+4yf20w+poBCUTuxwiVIkbiHErMzA/Mek2RPt6
9CFZMEyuoisZM0BMffto0DrfWjWuOHylK52q9C7pO1z543XoKDLFahbvUnpPlHMw740wedZIkk4S
N9h7IyUab+RX6qpha7rR0fbz9NwY49cRQ1Ev04C/TL+VsBahdMe3qh5+WoonR2P527qtHyQBr5VS
9WY0wnKXaelHG4K9S0vfG+1nYptJEIALMzDUL2LuJAEN/VXcU2riKlyRappuAkG1WAGSN9s7L7Hg
pARzHYiMAmvuYqbj+OJZ2h2QrI8eJPNNNQUhD0BG1u5N7uke47G62gAwmMBZiZCqeXjJnJj6jpGu
MIS3OJ7rfJ0WDCyCauVtSpSNcbGzMzpDgQw+SjXftQ00t3pRPU1jvm90h5C6+FFDAsjUnsKu2cZc
7dLhrppM6wgCz1rY/XXybMqxffY8NbI4+WP2XOcIlh3KNK2V70B3bvFc+1uQXh2PVv3WsWlomEZo
bqycyjvWQb2cmDZXY0Mci3jUXO1zw+BVMOsm+mWFsf6EGRiXfGw9o/W+9qbxCejlF6nSU6TXB0lS
wzq1MGBgvnSs6FLodGrNl0pSAa5QEGslHDZncKJ9mn0yFcziYoAfElOURLJx6qP6roLTX8WwP6Oi
wA8uv39x9OyzUY10qYxPGSwYpuZQ3vFNvwyE+K2zgij6zsJMy0At8SlPIcIc6LKWe33s5GG490bT
BUKAxwEVVKhnyQXz2UceIdNWM/Ovaec+kWWjndrqJmi8hP8njlJsXlwyOt1mS5Ix6LjB0XBsBzqT
4p/dZZfcDNXWJSNNzMpNOPi6lBXG17TZSCe9tpO2MXMjPg62+zVrEnmgeYthKt/mffVtJBOCO3fH
HDp6pA9534/+NxX7GsE+1PewtG6r3iI+pFH2KjOnb7CjoLvnM0QKpb0ByrkCwnSEwE01yMrg6sfD
bRFN1TrtrjEPjE0c8CT1J54BoyMvriSAsPeOVY7wSZTUsVK/u1Vp3cLGxfRkBdVRwQtDeF3eGVlz
NwmxEYIfKk2h7f2c2Q6oHMX5u/LrsVkr2OIh8yT4k5CrJ4kiQg0H8g/kDPx18I6jduH6Gq27Ung6
M3n7M0b++w7WaVMVL74//UBSIWiw0LBAV+WQJTaWsKxhnA7riTaPbaD8SRq6HmXyiHqGEkmMoKlz
1Zd0sKwN4UOU9cZdJeHrOA3TDZrul0RX33vpoULgLyEsR9EO1MMJ658hexS3JB40COwPqfTExnYG
MAe0pRBif+0DI1ipNvtSIi7a1jmF6hpXmEO2MzRwarkkY9NC5+42eKG9LTIikcsue06UDmZIVh+s
sgO2puW3GPd5TpbfiF7ttjzm+zWawRcL3EcQ2bRKjChEita0Z/JaLkSic+nMOW09jCNUD7qax2v0
bUJ3E02qX3vBHPzoPUFQyH3np0dCLPTJi6ocRCcqEOsZaKMF9dlQVrWKJwCJRkUoIoiQvUWlOaHx
Ak3mc5J9T22IOcRl+eVTUOcB2GpwYiIpUAZqz4SgAFUX2cSjlsd2JcldQE3jgDHn+RUBJGop/fnD
IXfxGoGWAgfV9+hKMppzYJP9ffLVarE+92EG6TQkN9yoN0I3vzjMeyF4hLN/ghZUPOukfKenhdLv
kEujFg4+uga2xXzwvxcmiDHbh2Wv+xasbIp9msak5iJBkG6meLaTNu6d57R3yiVhTpQfrTGBee51
zCwt7wV++23Z6NQrIjIP3Scno9xaNc1Xee+2sCXasH4GqaXRPryCIaRGKvLtNAh65nq0iyaycCRn
5NB8iq2M38JDAB7R/qthAhwIjCEfgnqTWT0BebqAcvwUh+ra28EFadL3Umu2vUexn/DCjGpsaVEp
8WUHeSoPd6gPVoMPtd5hNDnFolkn9sdCduh5aJqWlG/RnxWU4Ty1hVJKylLk78YQEJBvKX9OAoJG
z9dVc+lFVZ+iQjRv8mzOmNApFcgu4nrXxLEIPvXTRyPqyEHwEHsV8XOQnXOR3vujToNPSfr/jV4z
6DWPpZwf8bme7DQSGFP0lADBbH3dMXKNM5JIhe9S4iThdKqGSzy4zcYomDxHofV5sO2tDEVLk7Y4
ZzkxUJ1p6OjNxj1Uskdiw/cg8NWqTqn1t2H5OA71U5GqUyCYsjUWzaJU1Dtrm5ixT40117eQ+F6c
IV0LpFWcEPCBDX+893zdPhZOu5E6zZWqdM5lmXg0WsatllMMKgZm0H3PZMIND8IezL1pgEiPoui2
q12eVTMUQaMNI80Rm39bXZw+MehcAXGZLPtA1gr5MzwZNnU1fGtK5e2RAWf0ndwZYVvUhCd1TMsa
ICCamn7YaZ2dPCWPRFdoB61Kvkxd4W7MvtwSV3zU7U7udJJJuB1WFdo8vmvAJNqeSOHqPBKqt0Pe
f2m7oLzadsK0wmwDyhBBewbp4efMz4borA+QjnSlznGTPWANOkpCrbbWWK51rc8Odp/M83CgdBMV
Vr/7gvCwWKNhHQ7YmBkp9Fqzru282DGt3WV9rC5+QIEOhcGd1UbZTU+VDr/0bRzq9cnFiQJ9sqem
kpMriwpXKwP/VLa02hz7GzJu/5T0VX+IRucMGq3fBNKNDnIkH0NO06Ob9u5u8BlwB9zS14U5rFHe
1ocOGvvaH6zmlLcU2oQVJw+By1wrCkL9hCSNdG+/aDe+NURM7eSEAcjptqSaBQefUgYhNdZMluwP
yI7jVQrjLFOZdmP6iNrJQoxI4mP+g82y3zm6POgmus5cIJuKpjhBTiy2uauunkmHn0b4XsU9Qabz
+V1yW6rysMbZwliv7hgq6l7EZEuY++VHwIgCJxXSjmTyaMKvvmimNVF+hcgRxQaEDjBS+wRUd1+I
+Laoy5+NNzwg0JTc13gsRTLtdkYRQ5RLcnszTvSxjBIAfT3frIRtgGfgnXR0UJPpxBno9Xgc0+EU
j7p7zFR15F5Znu3W3fgtQeEkObabQhFcmyQqPtid84Xg0ZabVeTtwgItYO9DdIlCSeSkangy991F
iQ4UZ8b8REupCPblDcpsokP1Jj+aXfzFAf59jI0UiCmcCZCoa00ng2DOj/TlRCsyJhhP5BEqDAAm
VsBdjyCHI6EkyTGf52PdLMEFcISQtfysDQgfxh5AN7xpxiPCMw7Em21ywnS2cU16bli7A5CuLNtq
o4OAN/HgHA600WxILh8k5YNUuZAnreZL3YZ76Nh7u9XsLzbhTmYGV9pEjpBWaMZqO+yvThGlZ2JD
Gr6ijIT62Dp3SY1iDXDoLqe8lKQjXWSXQamixNvxCQcSq8msnBy2heaHcdC7xzAbDuj0GbUmSF64
jn8CQsCPpn4KFOkHqzngyIvAYDZfofu8uCl1wkQ4I7pq80NXmt96ZLRg7vaFRcaSHAgw4fmFrDo8
8SWiLyhz+B1O/6HK7IZ8MsaIiAR0P0JP0vQfq3LMtkKFczywatbwXJ2YsQpao3xVV/Gl8+JxZQy0
8yxz+glr190GzQA5r2XglLf5z8Bjijhy09v59dEKtRertrD1oiTc+gMxZg2/b6msdO0J9P8dWcdN
RWhpWOApAt5g2vnJtRkTVzEFMaAWKfSHExnc+T7p/fIQMnQnuwKaAr+wN039NbLQJylVfasD9kEs
pc4xU22cIAvWuFDmiYw+59hYOwVtJtYpgfi1OLkalWa/19y95imol3NmjAkpJRx3mBKHQ+PSIYkG
g/mREczoGqxnaqLLK8KGFjpS4SZGvkHX2nbz7ur4Ay0UGqt4JzehS8ZYlnmcjjKBMw11JEMT1Uab
JO3zDWGI9IC75G7SUJ6FlXyxqVUw1LIPzhiT3cOT26Yv5pE/cAjtLzPZjGoELu7c9y562v6wsf8d
6y1g65hff2Sy4tVXt/fGa7JP05qMNkIMFXXTMQm1rU3xEOEKfKuccRrFfvIHCy9uL0lZ7srWfHBd
FJOE85YHkr2PvtPInQWYzeyRnsUZmm6AREfCGraK9uDktGQClzqVWj2ZtnbqEG7pOQLBH/kpSM0I
V6/QoBC3t9L7rNw25VTSNkxWnk1megaQvPbTZx5me6McIIJn9qw91LODZJ4qklwekoB+pCI/N4ts
zlnV33fG8AEKnX/vOt09H41K2BA+Dbz6hee+/6GlSu6BEeXJnLk+gXMamdLEk9K3GOiNOsEw0cvQ
s7MOVWtf1NwkGiJuK5KZHod8hw0huyNLjbMdgaemWoIRkpjmuh9sO4suXgmWamVY9UsfUC+PETky
jSuszRQ11TbqqRcAlEThXyCBwzjA2FAg8tEcEt2B6BlISDozIOsciFZeaV+CltNUB6K8Sky4vcZq
LKaGqYZubkvBYNIBo7BHCQIN3UYuwlNi9jvi/OTEgGYPdr5/iAKf6AmlPxQlE3UC1khnqffIxhG3
JkO9C/lVEuxCZOvJVZOPwI3y9KFSnkX5EfGqHIcXlRrjntaB/qR1un1jBXxhMG6nvW2m42WiC0Cc
FXYPAnx2STrVx8ShqxCARkCL6nmv7r//qz4u929tXPvqx48s+ZJ9x7i1eMuO3//1j/ktP77Uzb/+
oRnGPy1DWMJ1dFcyN5udya8+Lk2JfyrcrczkjdnghdvrH//1y8jlmP+UylS6kowhbBsz128rl3T/
CRsS3K5rW44FXOp/4+RanP9vhlQpDMVdQZ8/CD8ZYaTvHOG53YyuLqP+xpk+JbVf0s0xob+LqNu2
WsFduSyzgtOWjcsCcSKxF8tLpMrF+e09y7b+94Fvbylsm9tq01+yrisOuU5NMB8yhJNm4+h0BeaX
dTrRTMjwIscLoXZZ1Qr9rDRw2q+7/3j5+ibgeFD5JMXFsKRTYifMGxx9VJdlIWVAotDyEqJVS6Qi
4eppnIznJM71/GTUjrpoIcgqTIYIpOY3lg11r1PGPecoAu7S87Y/PqdhpMUPG+xP9pSO+7hC1Dvy
+66XEX5oQ0d1Qvd1vL9sEk3XNehsGP+HRUGrZuwtIEYzRnU+UJ/Xisphx3KMLMNd27TDWRbjeIuk
+BLpHY1DgVR9igoIgtF1jMPgAxnt9hneLUKt2sg/2+3wWcGpfGig0u4HjW6tT9X2DKrVOSVy7dJN
QvjCFiI+s/9ABOJkxqH913MIWyFWdR6whk0M/LtzSEkZ1a6lZimlGHYpGjgkRCzqloATLEqiORWg
yE7LnmV1eRWmtCRcHtIrroLitCxEohenBPoeJOZ54x8vl3U3LxghDiFBhv5AeRbRFzkk12XR9kZy
zUn2653CAcIsUbI3bUwtIbykva/2rtQuCfDJGjki1vK0Rf2iy89RRWMqNHR8h+BO60SXu9azsydy
YndR335BKmXtg4iKnp863kYArqQ40DkXT5cOKdr/Xl22ZSDs9wyyX5a1t51vx2pSUMrxQn+DxYlB
dzrupD4D/Chcn3TpcdG9rRstUY/rZf1113KUV8+zyqL596Hm/P63Ny2v/jimAQB7pPPNNM62rnXd
pTdJ7Wy46q1rQzCZQs8UN/to4glf9M5wjDrCIJIB+dw49T/AD1f3TWGp9Tgx3kmYhAM6/feCCqX6
Y1UpnJnhWCNGmQ/pJxOZJYmAW9vqCPDANfY5a/2Yi7XzTk1k0aqZF4L8BtTycUCWpjMjQvHzBCNh
bwMTkXtptc7GCZFI/WG4/eVr/a+sTe/yMGvqf/3Dml2qfzlzHdMSNjdny3Ios7zHAXSDrrxBmsmN
IbgcbWYze1ov56qz0MnHVofm57MPb/MxLibtUPR+gmEMhLeAX9f35pcSpCI9ggyQfj2/nPIa64HX
fn/d5hZ7RSTxo2FQCAmrR92E6T0yNCEG1XDRWfRBd5qoJSaroSSNMBP0hYZKPpRV0jDjHIJnhiYf
6yS9zay+21HKa/x9StbTTZia8TFuw5tljRP0778Z+Vd/L88FvhllKJ4L+vyIev9cMMcyHwcnSYjb
qQ6eqwWXiemJGSOHgyfKMlZGcekqrbi8ri8v/c58gZlU4VMqaHPleJuUZiHBHUOw9FH7NQ6JECbH
8jvYS25jWo2MUNVXfzLdu7hj8uSO2inVCu1Ukf6coYvg5YCtkwin+WVNKnEGXZmjXl/+cYA5OwvE
OBBohHVYc5rqNh/JX+lEP4umRMQsNUQGW5fdznVUezVkxnDccf2nzO8QTbg/4hKi6WqIrOwSFDg8
Xl+GeptdqEEhrcuhuxaVnx///ut2Z/bGnyeiBevVdYSkKmBJvvF3+BwvaiJhOf38SCCrk4hqcXpb
FLr2a3XIc4Ux6ff6cky3bHx3+OuRy0ZgHrtwMLLD2yHLq3cfAyIYUd/8k2t+2T9/SlEp+mvkhm3t
RGsugDWppsRltLVaKgirvkUJ3hsF91UjpYFcV7Oeva7jzbKH+s3MOnZCOiHLQYOWZUdlh4fXbcu7
54VVFs2v97ztafw4PGiFfQ2Wj1HLx8xHa5Hmbi2XEqDl5hNPc0E7m2jA6bSsM1mbTssql6TYcXun
VthMzRMTj5Mnm7NdUrmcfa2IhpNQHh2DZMPW8CGjzK+WbW0xPTuCcKAuJB7FZtDeRC412N466H10
XdaAXjmMG9heh9G0/g/nxftHK+eFw8PVcIUtTFN/j68ZXOkTbGCqU08wC3L+Xtz5XW9QxajjA2RR
k+RKthmTAbqYCgSmeCYYrW8G2JgJHFmlsixuW4dxTDAL7ee1Blw4EX7zy9zKg0vNmAaDSXHbx4hD
ptz/mbYtDarS95kv8yqBKo5Rrja5NP+6pyMblBkvJSEVBNORog4aBjtPoRoL4GOuQ88dh2LtoLy0
1cluGY+MlGwA3OYvrqjcU5xO7lmzC/cMEZ9AGYGuZ1l9W9D3/XXI2zbGDu6ZrBCsITopHBdZ9AXd
emdDOxWtY27SpV9eNiOglx1coesw5S23cNMPKPZwEDXSeF8Y1udq8CI6F+WLLFzvjKGccAzPt6nd
/l4fxvLXnrdtUTBQ0JU47sit3+j0XIlDLwYED156L6mvPnaD1+0K3epXFdEIRSe48ZRlX2z+/iRR
759i0ja4T9vCMV2q3Qzkubn8wThKTPjFg2eqY0seEjHnBBJX2xFE+z6veybFwmxRHznaZSgIs6zx
yRE64T5PRivP9Jw87uisElTa7hvHHreve7MS0VmgA3l2acWH7lQxpXUqmkHBiTsqKUfzmtbSnTTc
ghYta0Oc1w+jLPytIBZyu2xbFmAqtmOej7eqtIDZOv6mqlIXI0PX/U9rVHKq+3JecHSvD+4d/tJN
N07uc+qTm6OCryFuvq0BzPjs+LFxbzghukII3Lir+u9J32gPqcg+BBmRVFB8b9Io3pMiNtwtC8+K
xzsnnT7h3WxOb9vtTMit6qkAwQj4hTD5n8kZ4q9EGSmYAzoGfDTbUaYBiuPdYLkxIRwIHQJREVNt
hs6TXmizcYNdXmpBwUue8tkFYry3LXKmRMG8umx7f7gTCbumzFcQfuuiqYNbFuzeH7S8c/mMzioV
g8CaB+E887CAFRwI9boYyzRl2bYsUkzJYCjmYygo1uSz1uYhLNLL2yHLdkrfTG/ejnt9NX/qwKcu
a9lU1Rct7aKTV5hblFL1bZoJVG9J5XK77bjWltVlj2270IiSn8tKCe/9tp4Xy6qWuNYxlv2diUHv
ddPbzrhV3i4demq0v9/w9n4mkwYmTZTky95lx/KZy+ooKM+ghMBgMb8372wdi2nUnfJOmJuKvudh
KvruZQydTzlNl2vVGOrJz34uW5Wgka9CbHrLapgiLikmAMzLamURdOoCAtyMneXg/RLqTgw0uqYK
fEjH4JaelyIzPpQ5aSDz7uUY4nSylcyCk23lJMMkHZZ7ERvtUevF9XV12QM3V91U82JqoJCQ2Lq2
vbZFwEwW9bKgcqtjYkLQtZFtixOCHOAd6QnrzIuxNgmvvMn0vLqZGNl0mz6dPb5MNbfLnmVBSQk5
9/IStaK9l7n6/LptRFRxMAS68iTUg3vCNHeTEYgPCEkMiJ3IYXgAPyxrhU0EAH8zWazzzgRNy8aj
33NYVj1uXHujAYa/rIoWwVCfXIHl3krD7AniKLCgF5XF1Gqi0gvGOrvrdLC4dMis12NSo87ulh1/
HNeGt1rqVndBqnkXApbI2Qwc7Zn5UnLQQ+IEllUXJtKmY2B2WFYNk68ylZZ1s6wyv98YeteTZ4RY
LJkfD8uiXO7nVPbDsxZ8aI2JJ0Yo+gfaEORMhjjVx0QinwhLxI1mn+XBhnxKUgrhJIJi0L+Sak+7
iq7Lte37X4tZI4Rb/fpuMwl9NOfE7fDXo4fiRZRMO5b3J31/CrQGxbqI1I3QTHVDHE1kcUklpI5x
As2blp0gALHQ51KtA9WoX7txf3OW8RYLE/3rcb82zccQ33sfYCZl7DDckH/evy58m1VLVv2ekvFP
EZqHkvMBV6jBX246rjyTMMBfnmCS2ohiuqvaekT2aOgPy0IfkIcXFR62ZdXrrfLa8pis6ajTO/Aw
WbTliHtTuiMuBt/elZUYjpbqgHXEH8LG8n5kbfNDWsyVDI2IbjRspMJERnaOKmfcCWzhj7ljf2xj
utZeUsOEZ9GRT3A1bHT5gEOwZ8zb+OcxE5kXbzuWbcveZYeVUy56e0eeCf/k0mGIvwgXpVVZIyRY
pUkgCXTpcWSpMHL2iW6c+iz4EuoUnIIxyG91VeW3ru1uan2wz1ZuFuammOeP8zbEKPY5D42KuPP5
4HlbOx+3rI3zW5f3B6Su/4f5sCHfzUNMiFKGtEgjBN5Oo+D900mTkZtWYe/thoQRJLOV4iX3i3NM
aOtDW3fq0QunbQSm/iV2whFRiIelfsiKl6yxfRKCqOUHNJn3lNhCUvP4Vhlvv5CEYR0BxyLr+73N
Jdb7GMzf9rIpml9ldvISuom2o4/4um/Z/Ps9y+f0879u2fR7O98JMbS/P+v3dtvsLZIm5n+6WY+H
BOozWtKxAfdHb0fX0/zBibvswe3EsKEPijJ/Xl12SDXcdTzAL6ZjZw8FMU638aQflrXlqDptYuLB
UN++fdCEym8VE9p0XA7xsvjDXP7d63jxz8ui89vy3MyLNsbUnaI03Cw76sgsz07tBeFxWU9xVHO7
zyHb6MGj5YSYZWtpHEczZ3VKzUsTjM/RWDDsHMZUrAzGo8flYB0Q4E7oGP28usFKhjbmnkG+dy+R
9m8KJELbZVvUCu8eaAtd1riUx2V12QGEixjvtLou70rJamGmYB2UKmcPE0yhznOr+7Zqy0sxUEMy
bEZxv1eXnc18ROKYr0f4MuKI6N+reT9W98thyyby+K5WXdT3JP1eKkUOoN4j6UD45GK1zl2HACs9
4nTM0uHmdVdtkfe57Fo2Vlkx5PtlI/zwD50+fU6gRhW3bsuQXrb3/mQbOK7bqv4PhRLzryRDaaJT
Y0iHOINyiTAo9f918F1IM2TmLLpdm0paYvwtZ/V7gcr9BvNIcEp9071t0x7dt/KvdTPh0UsS+yGd
iIxGnRmvcloxM4vyBz3y8FkjrgTrVz+hmUm7/tImipw/2mBnt0AUn1G9QWONNVXDht579KxdVxov
lIq/xwPqg8YMD47dDffLwve/9FNR3BUT06KM0/7w9zOQ9+ULvgTXVbouhUCsQEHt3aBW8hugVMtJ
MasL6DaVQ1dunItbgW21Jx0E1SrLqClEuTVRZiNCKUB6owa9vekKnCqVPexV0tonEZj2aVDOTaXw
7XVOPJ6RkjMgIzMbj3NwlHIin6izk5U54NSMooa4lgiLFaRlTPB5/IRiaMS26mMX8/r9UOQu/U/9
Uw+ocOuDfnmIHHgc+Sg2nqqdB2y/4dDNzcfCvFDooY8292WFcUb6a14LMstRPIqrJIH0qJLsY4AG
9ioy4wnV8XCqlZXfGRbQJX1ILkkAgbIeCnEtAmA5nW9/JvFiulG9QjIzL4iyQYXlN2D8mQ6tstrT
XoIOv7pg5Hgqvcr/aNXDvmu515rM4e6mePy0bO4ry9ibAvfL8iZqcSNeUDHcwLPNXuJ2D19Pe0H8
jp7YMA9dIf1HWrIrrc3pPmpEl9ElxIwGUebv//vvpzTc8rAbGRZNLtO0mIG+I7gqxJR57QGYHCM9
3fWI3MCL/XthZ7WzJrsMwoNAEB2RL4MylQe1PV/NYlDZDQFUCA/U+W2BqJx/3eB+KxC0nT0kLehS
vecGiuWmTsrgdvI0/9YxDf+2svDv/v0ftBQ3/6jG8QdxRTuUQIXiUUh97K/XdJMQraj6oN1VE1Yk
YKARQQws0APHtGOQBXGi2cAY2DYg7j67Or6wtsgeS4TWmzJovV1VDumj2QXtFR7RQZ9hr1Q/+stI
BjIh9RFABMS6mzB01c27sbydRj8Z93p7g7A0Y9U6VniTdN8Rrjq3DCIcFJ+8aj1waQyMKSPPq8si
K0HXqRHR2LS8FT+EvQ77iftEL4Pb/hsiDTBoMO/uGOQ5Z/4l/n3vtvnOKzq0B3AAH61mYALKSdMZ
XYrRN2eCiqQ93iwvl0XnovUAYjP+sW0eUSAUzyK5/fv/hnpXiua/QVHUdi1uYDYyHPXuv+GJqI97
k1ihydbdq0oeohFpVBq7M2OdReF21TafoFYXfu3fd43jXlQxnNL5j9NxiRzUpAO+0ay5v14zlbWc
0ViHNqFRynsWveUQpY0uqy5tLmgv7OEueWc9KiZEOCHQAMdfozLHHogHcXDVxhmSdB/JQX2IIn8k
gJT5g+uURBDXkIKK+V6fF0odAqP52hCeab5uW3ZIPBnIYdrLsqYZubeJSzulJBLX0Afg/+SEJN0k
gGm28Fpnyw3T8CnN1qSgGDwNCETTkx5EjGGNNxl0jhwJ5cOwyFgtKiTtaIWXvuzah6ZAz6pQ/g+I
1A9TiimhIsx7hSUk33X4uTBh8ricO3Q+vlPSTgmMoJYVzedkMmqf/v4f+f+5rGic6g5R7ZKG9v/D
bjfG0urdHKMbiZr7aK7gGb6Njr6eC3zL+n9zdqbLcSJbu74iIiCZ/9Y8qzTL/kNYcjfzDMlw9d8D
8rba2r3tOKcjOoNMoKyigMy11js0oBfhHoqHUkbFroujo9t0GH3VgV0ewC39ZzMQUXWYB1ETgy8f
o8AESa085EZRHuatuakV195gKH/2A4uS4vuOJjC3LoXowSi2gQUZza+YaocpDhgdp7+pvBTeYTOs
23RIT3PTa3aKVAOc/hILv2RQ8XS2XlEiRe4jzyt5UixVngKbZu6CIm/EYB1cDRbdRzN6erMvQI7i
f4SujqfLZu8CMbE7Tz+UQtOpk3qLzuYH70Sagw3Txp0QhfmH+dr+vMznkWJxz4SNlJfjmJ/9kozG
UJUSl1fqAiI8tD5yFaMJwbBosS40Fce/Bb8ILEozxS50rfqM6uPWN634YuD2dlFqNMFqPyjX1kj1
aDEPVkGSXPK0slZRJ81lq2fQgBFU3amECjeNiwJGzTv3kXDILE7USUPAnlxRzcmsjXQ6/6aZGqAq
xWXKOrZ+fm6rMj/jpzMcM2GXN0WbrDRm9QdRDt2DboeHwYcEHbQgZ+GO+Md8ylG3c1J6VANI1smU
r55Hy4SbSbfCI+Jd7o0xVFunzrRTEZruzTzk4kJ4QBf/ucJgx17MY31DiV0mOm+E6ayPg3+eD4Lf
AEjcDtvBbPJrGqnn3z81/7W24rcyVVAg/F6mQXz2aYEJDqmNhAu5STGR6rBcMl0YlHQPGJf5IOpV
5AOnbuT759xxdnM2iFeFAO7ogzXCkboNTOPQO4F5EHppHhRmpkPvfmFl675WRbNWtVi5t0CQ7eZa
7NykQTAV3lIDfBFpD3AP7h1mou4xkfVrAKSqHlTwnGMv9z1A5Bm/MUHIWClWTyY/Cwsa5OUVZQQ2
Sv3CCVCpG4ZWHlw7+WeToQaMk9/PwfkYD7smRzjjNpzWj/1cJp2aufsxFuMLiXjHz2M+dgPa+zvA
D2UfzIZKPXOa1eRQa90QjHLqdmthaPGybTSZb9xwBTGRqSWMM4S4AsKjIFL3DcLWcHyJYwgvvQ3J
5QGAJCs9TY2sva1m3kVpxheSPNmShYm9VwtHu7NijK1wIv/9XaBZ//LIEmAYrg3qx7bE50pQWw3J
YDdOu0mjzFvaYavvGpsk+LrUnSOqxyibJPDuBgKVZaSh1VSnLaG6LN/mNXLuhNVm8uWsLa07aHkA
HaaKJvXX4S6HfmHUQ3kIMVQ8BMA4p7fo3IQibzd2GX8hUdRjT8EljHutRVhhJC05phOknZ8TSvUh
aZat0ahLtO3wrAcCeJpM0d+buZvq3VWOY7oL6q4+DUDaT0yq1wC/mK3VZ5AZuyS569GcxnAYegG8
bVQJNDdeJ6N4hRndIzELQ3SMTsA1V0ijuXufVemOZj3WNrjCDMwOb7CkTKyDNcUTTaf5B3/UDmGP
ZkAeS3nQUzA1MCO2gvLewU8clFk8LYWO4bbrXobwxLL8wQkCdAZYJJ0qXY1P7+NUTLaa4fnwtXCL
aMNpcTbdH1qogDmq0n0TN326Kqectzv5Kma6Wm8hhyGFhBzsRlo6PI2mphJHwHrWMl+cJCKoJVD1
zeBV2AZqcp9CsgQ+adcbST4TbUbEfvgDM34ZLz2gamntRlYkIbPe0Yj9plhUWKMd46kv7UHfVxCu
SO7VD0GpfMX/tTjPvWoUqFWDat/6HlhghdXPVuFXPnaVQ2IYVm8B7aZCSVlt0EuxqvsRC9+tmUTA
G0cKKEunu1djlfq6X977VggfJEAUwdXlgGqGt9IqlEX1qcGGtDzMXbfDJDcL5HnQk299JdC4j+3m
oQmeKDmisDUGETzhaDwZugkS0SMMgFY+BoFVQsRIBUsEmjzylD8sKz9ZMVBptxzXNi0XvBLITs35
VDWL6rxIs6DD0wVjkoXWBcPBMIz+AAX1x9Y8RioKkYawc9dtfLB8N7pv2/TEa9pd4eA5PWdYCO+y
Xs+PGGquPeaCQ4GF7RnJWt93lIOuluI4yqbZ4d18KCa4TDEEydbIs0k22jpoJhEkTFVKIva4HJVi
Jxx3vKlyp9l4VsO947F8+/37RP9Vrn/+9o5p2vxHw6p6Smv8o2ZIUlupCsesN1Y91G+FMd4NYJ0O
6tRUE1hr7vr9jS1bfR/X/qnuy7U6NGI7+hJsuI1WlN9Q28xF4p6DKWbvbQkxdepqYxMcFVvfSPhY
x6yH3Ue9fZPbFcvYBlmxMoIAaqjR+BDa/X3QolYYjmZ4igk0qKSQ7ChUeHzOH+rpn/z6fnxtxwRr
qbME4sf/9Ws3Tu6nUuoIZNaZ3FijgWaHNob4Gld/GQZSOVkJ+sImsWcM1hLYiwaAnMaeGqS8ecmL
5ypzurMxha9Bor5qHqsneNIDQtZS2ze9cB7HCdic9jyyLAoOzbSORFk7O6Xoy2KRHm3FVLSeK9c+
tek/fEvjU41xurUdmzqjarumaZjW9OP/48e1M9F4mFm3m7LXlK2eGOHFnJpykDYGWMz6Eyp8iANy
T5LX1NzVIJ6muaNfCtwcltzf/tFXlQE1k+62E117iXwda2R7EhSicrjHQBdGXt04N3MD5OBoGgWk
wWmoaAfYUgVaEmFSps8dRPGwmmT/W7SnvArAAO6Y0WNHIHYZ1Zs6RDnR/dZQCnxC+hVrTQnJLMZC
dgHzp71UKcnxAG06p9D/EOz/2y1BFVbjhtBtchef3wM5dn+G4nTNpvMBvKWZX7w3wktIyJF4wh3e
kYeiC+pF5VbWlmHkVO11kfkWnCkDOmiCipKTRt6q16UD2SnGg823gErVJ0BcHs7bWnkdwctfI8oX
QLz4VbCUXxZq++JEL/O7D551vtYli4n+T6ZLn3Fu87vOBH88ZWhU7vxP+Tnw9+D6nIL3CXk8mGZt
YVLGKLslEE1z0pioTnMT+bCDiP2LzcdYF5faUjUTAYsiTXDDc7U1tx9LDbKpiP+R2itJx8nQ25bp
BcwewhAhfPSFCjfuXPSCBwDHXS/sixP1AcyMRa+tk7yUF+GjSe35yCxnPjIliJ5mq95uG4D3brFy
y6bdCWmJR3QAsBcpL77hrSPFM/8/nhfX4iIbJtkrlQv06/OCXH2b9YNbb/qOKyGbQZwM2NSolSEt
1dnazaiUVCHdPl8mtuVfTETud42XItZm4zmup22/QngEGE053hgmtVtSVmn2LseC8cOqVhzjNi3s
9MHs3/KosO97kEjTlKNNs80oUQ5sQ+2xjv3+qDhBs3M0Ze8F9boc0CQfM4hLdiC1a9ahfFOa5O+b
5A1j802XO8ZfqJ5dShFZXws7PyjNFx98sI1s3Z8Sff+diQEr7qpkeV1qVSxDf71OY5GhE4DoACYE
8CmTIbU3dg1PzBTxTW773X3hlbf4MLMEMkS+r1IMgBVd/c53hLGteR4Aqt44GbWj7Lu833q5DC5B
mARw2eqL6rd/d6D0Tlndyl3Ad4CZlU/q6J26tvpUuTjmWG1+PxHO78Jfc32uqumk+nhTCmpenyZC
KpVhJcaihs1SGxBcHeymtBTomKmfkDRwDjmKTlCwlVODYw+JePNH405C57oZ7AHxU/1Ilf5KVX+4
VnUozgqQ4wjn+nBwTx+N05prysTtUkiNctCp0+P2CL+jP0GER9pp3hzUoj91UzN21Tbqw57yEUFQ
a+pnJUebbSoZwQ1LDhLl0WXot2eT7NRO8TBmrpPaXrUiN5cWBCVqrPhIQefScrtcu2S6Fnmmy6NW
U/n1mm76qii1TXBCyFFo9Gm6sg9SPbjEirb24pKCb6B1/lUAP39vqjZ409Q/mn/p08T7+WcQZHZA
OTrosHz+GVpA8IXCDb+JuVw9NF1gz1WleDdFUul7+SZG+RLYlXLpGqFcwPN6B6V1TuSv9GPQ9mfc
wBGrZLrb2+bwOpKqOc1N/3OrJbm0KNUSqrPQIxRxyWgqbXTqpiaqhocs06Ozmg7tOcRqHp456XYT
lR0EjG7/cNP9y7cFKQ+33maGhvnxae1ppIHdugM3c6ePiEVOvhhIFEGBVZ144x+HzFu4VGL/Hvzg
FmFiM6WOFqFLqg3cCcqo6PuoatF4CHoKJftOyVOUwC25aUSb7wHSrdEPyYCrW1DxSXEfow4OUJRQ
Qy5TZHJyTEBGKd2tq6NXAFsJrC7e58T2NJS6mqVeJsNy8BWAh1PTSgPFvtx+cEOiibnJIcuenaI8
D+OAwv5kvaF3zXCjD8MmlVV852M6gCWtvMZhbe0ySh4rhGOIs9yuWVnZ+KQhfo4cQ14Qagq5twJs
0TUrD6fcqbXOShLVsYdQ9O+vvfGrkeq0BCThpk8XnToVoI5P+ZQiIAY14MBRZBY7cvDBUR3NbhfA
UhmQGoDtrlGMsiJigr54a2xH3oRoKheWs3Fj3vnZmJSrMocwWBf2t0LP9WmBR1lNqmdlhPDgTdLQ
3YBWkFnCbUCZ1FdwEpMA2ELPOCoNakwIae2DAUUUq1VbxG2RcJK5vjOVXl+iOGXrJsKvsF0XepJy
aRRjVVZWtpN98Pb7y2H9y604VfptMA3YOFmf8wqiiSX2EGm1MSyqRmb9klVp+y02SrnGljI+JKpz
wvkcITQPArvVO87WcZ3o3qple6pqmMIw+kojj6EIlMiFpzNw0rJOtUs8PY7ILXSop2J3mj+aI2rQ
cer6KyiwKF8Prw2FmN08EVL+Tg6Yow7hoB9sPb/FU9dEjqSAup27tbHX4+Q6dK1GJEkFHGJMvS1r
jOLwr8cnUVApm9ZX3aB/9TpwInO+S05Jr7KPYUn2Cq5JPcq2JlK4gTbE+OEgKKgImHFwvtt1Wplw
nuzBuassz7lDq60m38aSWRzlMFTnPEyK5e8vvjmtuz699XAK1jRAm9N77/PCwy2igcSaUm5EUFDa
7LFD96vvGEglR9QZeVsHqD4ZnVOdDS1UsatWj1VitLvaNg3EnsbwalbyIS2jE8CzbVHCCU7AHO7U
zup2YTxSanPKF7PBOoH5bKTS+QWcuX6f8ZDKzHhNczM8x756BbCIGJaDdAdz0HNFufkgE7RnhFK0
6dIvA7TijB1hok/6ENE+C09NTDJejT7uEdcm32HHWn1yBt89jpm8xy5EO7kkSewIwV/DS2M0jWiE
EjukjHRjOQrSM7+/nPPl+nQ5bYo4OhV5VqC8qH5dn1BybUuq8DzajUVASclr3WKa0CLxh04ocUhY
Kn/1Tvkl77SIFXjEFZZ2g7IyyrlgEs6ic7EhM3gl56UgDfTkJxFl51HeVgJoC0pPyj2eX8UOCdGa
Fd/KqyrvJSWwQL21JHYP0X9FkpLZmjs9bHrrpozrc6NL9Pp8jV9VFm9hFR1//8XNaZHyyxen+O5q
uqlTJUOF6vPCjKcpL3p8XYhoMeHIhvbYdyVSG21ybsoQhX5FFUvwQnIJ3tc66VDymPIc7KA6jHhw
uYIm2hT6fTw8jL2DeK9apLvG169NjOpNN7gQ6bqkPwOCsnalG8PfQaCst5PkpsRo+QKmexNRHgA4
GaLG3paAWHifNtQ6kH3k9QM8YXjjHxTP/ShWFeonQHD6t7qyb9UwRYklGYCWxJgHBkhN3OPrKCZO
U+aY6cFIbahS7mYYM3shSnwCsEpWCaJmYbloX2HtQ+4Jv7Apzw3IwjggqPEnp/DZ8vHXa6yplj0/
rpbJq+dTDCWGsY6kYqHS6RLvG6V7LiCjnK2WpRVKa6iKT11WJhrZVMgJ51EfjLO4nYfVqEGla96c
G8+s8XxVsg55Zc7CnUhbIyE0IJ0fZbfYxdtLTzHbjZ7I7HYeA8eurjqipjXJIe/caqAhVoox2Kso
b5q91WbjNXZFBmPeU98M/2DmLam6UhpXN9HhafvYZpgEowu1UeEodoDv5622H29ix4q2H+NC97Dk
nPuDVf8tpNHdDEwhOBKl6X1AJLVpUsU9NJ7fnBESS9aZOcqnzG9fcwwy9xW8w+BKCMH8FVYDKPsB
bX09sp8GKVtWMZM5RerZT6Mj8fuVoj7LoM9P+WA+OZWqU2rKIN4reFVnGJoCY0rys2OYh8J1NNIK
Mj/HzhjHW36lYhO5VOEmVbnJhyfV/vBS0f47UYhzIhRd21QncqP+mSRmFFmh6FYabobBCM4o42xk
UybPGLRU6Iwq9mZgXv+C2LGeFtU310L4l/nC2xeJMT4oIfL7ul59M+pRLnVHqGeRjpeip6jnRYG7
1vPavetLG89lTHa+kG58GCofdZoEAVsc35GpiTG2kZr5Fcy1swhVaPB+k4B0VNziqJnNilRVcR9E
BrLSYXmZe5DikPnWmmTldjnYUpf3PeovGvY2RriO/UxdFq2aXzTS5TheINQWIWivhYX/QOIHkU56
hEvxWatBPpdK+IDSxavTo/H83uu0lsynx0WZdiq9dI8oBiMaOXU7JEluyxSvEhwUry6UOXjzzjez
DeSND/eT1a2DqIhe4XqUFop1UMnCn4apMYGxrt0AcyG9G9RTggkbeiMj0iKtAJ2XOrc1YhmE4ab8
qoTKEZkY8+8WVR0rVpxXnRh50TjE11FdK2tg4cOp8chMGR7SHrbRfz6d0rkxnx5Erftq1MD3HDwA
d/DxFTwKQmh+ceZfqzAEeQrI5WS5mb8XgEkP3ej2R97p9jZye9htQFLXZm2IW571ZKXXbfGYmChC
pe2QfwHG8haAYXuDJ7LndsiCRcsfr9QQ8fWOqmZcWX95VnlXDxqge719TesAvnLvhv0h1Kqegh1b
8c8tTH/UP6xGNOu/4nt45SRBVOJgV3Pdz0SSzApGie+ot25Lr1uZAYoAPZ6KSFHX3gUbDQuwZxhj
3sgqiZuFVBBCF4MCgPhuPqSzhmBfls5DXZL2/WjKqeu6en0AJbT4GA9GVz+aQfXj2LkrRIhi/nzM
3P84uisiuCJajcbFdN7HDrVwobD6wFHQ8x2OM2psboyw/Wf3YyxRfHEo2gdJ2r5cpD4Sy5S6vyUe
Bk5VEWJzGQ2sEorm6gjh3Sk2xkGWUeOWN42b5PvwJNIGYN0+QngDk5yfadLa5NXwvZP6AbYdtlkL
7qm3QPfz7RyEz03XWohVzpvgTftFUYt6nUwxet9DfQ5r1lZTZrmBY4m6IcmfWNiVeYh7fBFk7JMM
mrGRg0HwMBDh1ZsMg9+F5w9PuXCzk0QN485rcuWMBhL8rb65m4caDZn4AV3iVVRoYisHwz35nY6G
vye+enjmIplSalciwHpXk17Y6xXmRDKKfXwWeNHA3vwWZGm9K0P1SZW2RWSoYv3qGwWIPYv5GRWO
fhn4ISCVME7f0urBaXPjW9OUKvrhjb+TkKjXEWqsgc/yFNqb3vF4NZB8K5D8jt7Ux7lRJ5xj7ts9
znq2qI/a1Mx77KyZgs2pL5Pg0IVBvpt3aNWIQnsKvZa/050EgZWl3lt6cQmc0DihsE763d00OtOu
ZTklaeQ0sdHmsDXU1IsJffa+iShLBhIWJgPKM9XCisloz7v/ccy8mcShF6z0nnR4b/jleh40+0j8
4an87+nH0XSApWTcdNuyWNj+uqhlrgxF7WMEAmIbU7sACVRtlLWxwKcLgwqBnUpN/nGMs+wKwiwF
McgWXuK68ARa0nq7MzsHFOzUxMoQb2NFYcEQFuQKR4+l8byp+36Q4AHUk67Fk+swD85bvQoWbDTt
FSa6W6IyaptTk5vZiSvs36uTenfgmeJJhdS1skzZX7W6+5OHtWYAFfp1nWvwWrIneKmmaazASEb+
ei2I8nq9w3JtC3AL6cGCItOovWLfaN6+N1qnoXrMYizCNjxaOp6mrGIDuQDHbVHSNTp0+HLfSHfv
+8kGPdVdJY4fH1Exx3aTgtc8ZEQYlGREbjutyG+iWjMOeiDqG3NqavJjN2la3qA7ZhxylInfh36O
h5k3jSc9fkj/OXYeG3S5a2Wo7UMtwF7DrNybFivFpWGU+nrufuwYlHijKlKhEC3cGxHn5t4v5L0q
dXKIUyN1XxzrLouAqkybBgoD+PcN7VWpgVDMY7FKtjC6KtLzvwyBjheRl+G2MXVzDNYUnosnvnV5
ygQKfCMzwRdXIPxG9EsJw+jDJwTSVqKqgy+iL4Zd0SOvNZ/el9AArO+40jf3imia+x4xISlEfw10
eo6l9GumHJXaIUcIP22ugVms553zUCYFzsJ9m+3nMTvp4RuAdljMe9+bNLhtutQ+z/8AasvpVndr
6InTR3qWUd6Pq8qT+MBncZqsTBGW2/nDQrwkz0NnAgPkSFbHa6uojCtiy19HaH6QiFXzXkWdGhUr
dJI7jPDurd6obhKtP1Q5uccldJJv/3bsfKouqtfR0WxCRTkFBSlmC0F7p2LP950s56PhDuGTb4ZY
J0BUP1R2HF0B1qFKPh3Bd5RaZ7ypKcY4FpmnNHWuY9KPu1pB923uhnqOMAJWl69Inq/qzmn+8rTo
tbfG+Cm3JB7VFOpPxdTwh4zreQd469dIjRDBCH11VcVhs8/w5VwECgoXYFiwYYtHPMvGtI3vPBnG
d6zEnjMv945zD9ypvLawvH00iro4XceuM96qrZnew9naK42hP1PaJimdjfZy7qp41q4sLSqBLwQX
5EDKoyF5vVwdqaiHSK9Ree75I7VRyHvctPMl2QZrN3ebuK6PRQiOt0P5qFjWWXHpfbu6EEiSSiCh
ixccctJzV8QloUkKWmR+pOYHEXCRtrV7o+WulzIAvvNrP4ACvm3hzy0+nttYyfV1ZToG5lXmsfFK
88oMLh6nnoUcxdXMVP0RZMj7PlFl+ryvgCj2vq8Z9P+H8+bPVKdP+d15078+/ws//735L4N5Vtwg
SP9tNO+cNite0UrALK/KzXOIOgliBamOCh4KmUjOLqkBam9+SAlIRo5zbXBuPHihJpELs/QnM66u
8xF1n3+39bJ66EvF2A6lOQBYDcJ7gVbjYj4id+XBBqDyYhiYnuiTRnTYAd00sNUBtKFgm6XLWzN2
iSYAd74YY/PEBIKK84vn5LW/UE3l0eql9UKxEae3oO9vI8V0N4qbjjgJ8TFW63jvH1MagfbxMdCm
+Zjzx8fk1VSLQ87+mCaYLuSD85vPciuQSfOf5Cj50/QM8Vm1QpiQRqwbrETHDNK17oOY539+kqGq
UeWzKrhVmXkvIgR4PZul0SInBbIIXTc4lWGkP1aENgsKUj+68965W9s9gsalKveZW/v7YdTJYZiD
mizHFJf7KkjlrijzBhkvGmNEdY30mQsKAjnne5P308EaYOn5hWLcV4iA3Kvg7lS8Wu86ZObuqzD9
EkkxfpM1QoFOGqtXtwoEKdg4WM074i4klBPK0yjDdJdbPVa1iue+tKh0zgcYSsj6qCOIIbw+v1Pb
NHzc7FKdMjuwpH7S4GCJoaugqrw8O2aveQcZ6IXZDXLZKFGGLzSr40BBng+oV/9NUZW/C5nld4qL
yHIwdmgHcLPcx5NaudrFj4g8xo9RB9Tf0bN7C3fEx8gsz44rvJv5gDaDhVEHkX+ed+ZDOeliO9Vh
7ioKVrmd2MY4fkS1uDJ/UR7wVesNhwBUInXtW5b1CBOzE759aRk4cZvV16jB3NKKrTeTmBd8g9Rv
A1FVe8+AvQV4OH8UUfZlPsIK+js9bUBRWvJxHMPJSCYUX/ufW76p/D0P/dyYjwrMTnz9OfS+cRMb
tXUzpk7w2BtkrWwfilxRdGc8hesF4rrFMyBJHcvJGVvaFs9Ni3edWfruPsa6eTT1S5uhOeeWDrlL
WU48wkpfIPFMTT0TCLUmEcLDauFTSYFrmMI6bqpzqkU/miJCZhMA+vFjPNG54PMRH2O1NZ4stZB7
mToTzffn+WGXKtsiVv/mteKReKchWNLWndpWK8VsfowpXqvsMrsFHD8dMu9wmeXPahLsP4bmrSJ+
7dJCu6HQ5r4fiRHGU5mUPqBc+1mS5Du4nnhBl9Y6GC2TR5HkHj6ilDkzVQm3PQVUZVFBYMcZdFKt
nXbPBybCRg6nlNiKFoahLFJHqc+hF+8oY7vvH0MJn2Vf0uDM6VxUV7bXbFYfoCemXvJLT+C4zv3n
XFwzbq8qnuS31GzqWzlcUDnFRlERUIms2HFvSl1m1zhrzUXbwWOKRJxd56Y2XevomS7GbdjaIcFs
1Lb24EdWfWf2uJxOvcJuNV7A6Q7beXGde34QEVNUJXPitDOzkXJNXCzc566wITSoCNHgWFR+8Xxi
qNJEHhL6QP9QCOVvSymq73lMbkrI+gvJHNyi01FBLjo1T7FCBJn6WfxF+Bl1JQ6t3OyvVknNB0fa
yiYJY2vvhGVzdZUJipL52fdsmziwhgxNFxvhxt3BrsUWIxPC0rlbImDbZ9Qiw7zqz/NW0GMqsvh5
cAkO0jxoKTga7JPeDwaUsjHKwT5WhNiXYmo8meIDqRbIhk8Zh3ls3spK1MijLHzPRHyMzztNI3jq
Y7XfSxQQieumUz8+acgD7L+msfcdVA8+Pmlo0UwtAxOLcul9S1F2/mvQsgWhnfk2cul4+6fRPWVl
mzp64ByKzJbE1WDXZF+OTz9PQpOctFNrvnkp+Kb5JAd5uU0LuGHNG+m7XqniKcrzhe5Xw0uYRPlB
pfC2yg1jeHELVsBhUpunfzlMTIelvx7W9YFOtA9LfRq3eys7pK3/bE4WVsFooDeugz4hw9q9ldFk
sdmSRtTKGlP3LP/eYxeEfk/vP/PSDlct9i0wA7FJsFX8j0DNJcceX1LPHMMGD6oU5fOoTK7hlApW
i3pV+o31OgrUJpHRj+57gdUkmj/yaCBZehJFSZBf6dUDKAFgXnFQfw/yALPXsv7b8utnNcjFc5cn
qFumYXATRYaCI0W/i0wyS1kphq+O+aZSdqRupeW7IfJ6oFn58DUqvs/DXuB+GoYphntBPzZ3pevW
a8Xq6p3mqdlLlagXmGIVaTULMfI+fCyEmb64dUSYKNDPn7tox2DmRKBykaksH4F4r+azpT/PPjj2
1GWWvbgpzoqujLAvi/Xsrg5J+xhaD7Q+KvTn3Oi2o12r98iZpbeN0t2ZVJKeQ5jfqN62+iqys0cN
1Bd5E2qLaUaGwiCLiYE2lks3YZ7ou8wQf829upItop8ykWed5M489tGgrxLfKIGJiBKVnnncnobm
cfIipKmUTYla7lA2h7ANh5ci+O7zon7S6344zfbf83CLPvdK5GNDsa8bXuLh7X8eNXr2j88Khzdd
C5SnTATkWDBc3wky9be+7QRbi3hxiegB/uKFnwDiBP+IS8nUB8CcLvwSuonSj/Zt6WX2bThUG1Ap
2sWdhqTeajdd0y7nfdmISoI9jifkzycF2ao+NpZsjlmn51sm0OHaBJjeYh2kP3nYJi0CfHzerC4E
WuZxuxNBrouust9SqlQL/PhQyUkfq6hXVqGKU2Se+upe2nWxG1mvXa0R1V4z7ZKXRFOfIOQZf0fF
jUnIjQ9ipC475GYhoWjNXsnV/9oafu79n8cp0nhBmKy+D8v2ubXG8k6mkTgHuYcJpYBslUWolDVp
YlzKsYhv9cH5K6bo82UQA4WeRMW6so18nCvd/Xy85RgIVNeOxZNj5F8aClO27wMBowrvZ4ScoDmc
+zbvLjB21705xE/DGCoHA+FXTPlG+0uuNm9REla3UCFMpkR3XOgicL50bZfBSXKSc+JBYmQtfFtO
xzPjYWQ3KOO+ERBhRflmBIrxhSx1HjqXPmn4OTw8p1pdt5HCm8amxtND4+h7JdJS9OadFvLp71t1
QQ0grE1U2Kexd62iJBybbdrg/zl/wMd588kCK0UB671IQOEZxVAfPxreOc3/7mqNXR/HqZnPyKPE
3I9dtk7d8M3pOvXM/8mjY6KDiBBVfBymbpUZuCCIytnNe/0e5exwRAx+3msiYrWpKiNbz11hRM7O
URwLQ/QseeTKRwjcxDqro+mTp38DStHbe6/sWpRJ4uN86GCCRfanCsp0ZJIF6WNM7doXBUZFflys
jL4FkZ9KbanwOt/N3RJXjXNr5k9zT0xHJCbYJdm66nEew+Ur2WdGwlpmhvCber2pKDBd388osQGg
up+swwqNdtON1ZtQte4ML3RfENjHPJeb/2qn2BVGSjtRxVpxxpGlgIScF492jA0e/pHjd52YcX5q
wNr943QWY+MV2ZcfpysutzykmWJtaiHYpIrHSwkD8wSeAcEugGVPQlbd3g9jZWlOXeBYxsaPNX8z
79UrTAkj0x93816JfPWiSjQ499PBRd285FmA+W6f9U89qj+FUYPwLnX3gUXppDaPCVIzlLsRqOkF
AgwGGJO2j1bCrU49BZwha8HnqLRLNLTL8jjvHYMC75gkvUcSobpDYf59OAw17RDERJrzSb6PxPyo
KDAtp4/MEUOD2ybXftInd3EUUDHCWAQO4n9CznF8brOyv5tH+jTrkQRwut0cgPrF8OP40AwmV7L0
uQ9Ff2fGwX0XiBJd58AO9q7rq+swg0oKCdg0Lh0wrlMGcv0fYwrTELRhzD/mow0u6EVMzbyjAiN1
qrFQmsc1Waq4qvuHrgyyh74xL23bOJdKb7IHv0hDXJQHvNCmnaU6Rnv0p6vlvHeIU3MvLQfl+baL
jtAj7U2i5BiQm9FxHlLa7MfWPPbR9Vynyd9Pmwf/7RS4l+qOIju3dvUgwk77P8bOazmOHenWT1QR
5c1te990IiXdVMjsKe99Pf35gJbY3BrNH+cGASQSINVqVgGZK9f6UidtCUq2SDYUZ2hfAq0/9rFd
voRjrlI4ObeowUXaly6gPrGa1OlSlb7/mKJpLJdr3pguy8RuuEMRtC7KYFiWbZwek1k33tTEXg+l
niI6huT2lMyf5MvcQRtlpyUFMWXhJRe5jZ0c5ex/L5JeGfDmSLDjUXf6C57QCVjSfSh7Erwge3oY
oLWgaQBPgDJYVcG39O78f6/9Y6sbGEL83Pv2Dm+VdZnBJe71oHWsvFdRnRVdd3RnIJKwt81Zqe9t
3obRypfG29SHBZkBNX5e9e1KGmUzQwVfnG8bgvYdtnnhPpUlMlPxFATT2oKoctFEEOEtJm9QLyg3
zRfXQ98YInPCXtkvk7Q3ZjHtEGX7cbffloYdf/ODw3PMaBF7oWa1HC6UtMmBXOoYoahvFuJuvscP
q993JjPwrUOyYSc3ve1n6HDfToH+FKGOXCNToy4ST0ku5CFmdSG4ESffON9GckI2dVuhxRIY1Mzh
e7c7FFNest78SfY23plyj7uLzYe7rCI4HD78CNltOr9fmSakWXfv22ruNKBijVZHplv8RvInII2R
XprcfhpsoU8LmGYts3wy35egQBP7DtytIhdoOBWC02bweM8FAn8r13JRG6YaqgKdcyUAnf2xoBXL
5R72YJZroJDN+r7J+0+xYw4zMY/VqdjHmmpu4tJrz8jlfI7ATe9uI1SDzoYemXALiNnI4etTJOyK
fl93ljbZZNRAjotZzSDrUHWklfPx47T0rsQSSGTdbRQrX2+7SpvcQbpEoVsdwzQGqPn+g2VXzjbm
hB7DAE1CCxGAaTjdMRS/la/4KJj5REdAttJY0/SfcuLr4cHacTZM10RoXkwAa3SXLdg6ihSYkTbb
ySjtkGOIbwUKCjbCm1HO/9o8gg0KPa2NdByC5JXCX3C5oGmfo8I/UbjbIqeYls9tDo+SpgjOgTwD
etiXL/MMrvY2OTqUJ/iozlIBVDy3Vj4IEtCVnJSb+UPRLcmzwt4rdnOTMIA0GGEm8ZPkIl+h8Fap
P7eQO+1kVsvLHYJ9FE59mRq73/+R0eob62aXvvfo+7v/hz3a3753N9l7t98D8dKeuc5tbzm6/R46
BYdddo2qLD5xCKsfZRRmsJvHv5hm141I5/TNo3SlNPZRmuRIRm64vv5todxL7vy+MOupCPvLXnKb
d6/79tLVsqrb9v/eC7xsdPq3SS6Ue73/g/rZ+OpW4kwpYkzvZukpR+//gr/s978+jb/s9Zd/1P/6
gHo0WY6eHX6z+2JrtY55VVoorH0vzzZ2IFT8xGlT6S3vMcn/kXPSYhWKubTDATE44dAndXEupulF
jmbyVM91PsUQYqA9JW0VYb911qL3ytt46RPdO5cE08eForZjv9Jz6jASvo1yRtYc3SbaFkY4jq28
zKR72mq/V8Ipj8S9EA6QxlzMuCOgsVnrqYWw1XOq2YdIb71HJ4xoKD/YKVmF1va7bUw505elhui6
cJETQLAN2MyBs9+WiQnTK46lV05naQpdooUV8uB6q7u3RYgOgqxXte930wid3QYmbHspbXJl12Rw
cyalu7nbZvPJD8D6uUF+lekoc55e5Eimqt5Hck5p4AQQnjJ1JEZVriPHKZJa7563FFefPrUAKDOq
wdN++hq5RrSqlBmdLWDt3DGiF1QiP9qTOIGfdE7OANjiS5OpObWR1I8EWhNfZKMmYXLrBW2BSHhr
Ig0mZj9MiGFZR5y+LfPbH3Y5BN4HfDhMVn/dVyz3Gn3Z9PxJyV/k5hak/VEhpVmQsMjA4XrqYW7A
AfKMnuw19Z6/u9Iax5mCho3wilCPsWGOoXuzSofAqH19CV5gx7/Q3Y5iq0janMDl9dvE5qoHp3GU
TZOm3nECrNpR3f3bmGcK8RYq5/2+VYc9eumcq7os4jgVzF4BWlIdQAwJ621O7nLrovNNJrwddi23
hUtdUpUwUAFdGXXsIEM1d9sudKpF1zaOvU3QAqY+ctjdpscWbjslVM99obv2dkTSFl6ZwFvfptsq
8c9zfSwhetYXt/0rZG5MY3T4g6QCr9AHVAOdPgUzDce2tFG8+qunmPqE+pOafE7iwdrVtRbudLUg
rBNkGUox1EtfqagGE0sJ2t0Ulk54rerxpcsnay+9xsxhQa9SJGEOomIpgHLHRsowQIxKpbblEjS8
By0j6G4NytLuoqG6hUT9vyaks6sp58SO0oMO4Z+GECMbeHphQluyl3tIy323xkLnSHXN18EBqZyE
yOI0KtVVogkKhJYWpTN91yPF336wyS5KQqBoxmQpR977MjlUChf8S1Moy67hAO0Qk5al4JRQBufE
9AIgw1SG3xvppseQAf/b7rSZteYp2y3t1q1JGW41yS+dIXGxVjmurW1BMC0nh/HXJJ/AtHCC5lva
TMtb/kJHseAqhrdUhxxayvxxCIvDx+Efa31mNbRJkBMOkwO5vfmZZLG+rLIu3qlGOD/reqYdHd7R
CzkrbUPaHBOUYa7SFMy2uVZbGxIVn/VhaHTXfqj2d/9sAEjWxWoBhpQtB9NrAcdyRWr7LxYBfG1h
E/C5ZJVTXGzfSxHvQ8GvD0aG9wnRk7NpAMjYnsmXreR0H8TZKpZG4fPnun9vmJCPWob6OHerJFKM
jWamnguuoAVjPnbJ+jYOrGq6zuUu0qwM+jfhAtb0l4tM/lhIsq8NaJmWGhRMRMaU5kc4uO6misPm
FE9GfWsCo4gXIKgmKp6GkFidhXipXZlvc547m0RHZhBoqfHmUwa5MJtgOrvRoO5dIR+fukSDYj0w
Sd+m1qUg+CAYHKLvgWCVLkpS37Ob7KJAabaDbiYvnv/j/wMd+TeXzhjROyyCb6oNfxgoJavh8vPn
CVGfkWIpjRtGSh7lZEPa+oOdrEK2QmY8P+SFd45tt/wGg59KhkBLPmlwQ68Aodh8d6pxq081GkNp
kx8J9k3bttGNq5ahpZv5pFb7XjBw1Eb2jWz0JYz1FxUqjseu1qhBy1E3k5F52zdJi3S9f9accXhz
Hm63dbjNz4MNmaK8pcs1LX92m0hc7e9rilIZ3twLETGUQVHyusQIZJ2sCM4ImBl7aHj65lkl4i8G
t8aonpUoaEQ2gfkq0NG1rSnKIQx+qAPqHxKvfAxco33soRUlRV7s5C8aE+qGDSK0lvJXMkcIkRvE
pvdyaEE0IhdFU9o+l0a5k2aYd34t0rhzn7o4geM01a1jaIxvIQLuT1NUhE+V1c+bCtWhlbTJJkq1
GLZnI9ndbVAvHAxvdM9yVezCVgkMAPG/3xv5QCt3SNfr0JJjk43uhtqqLnnR3G1tqv5nRgbxoAcl
KiB9kK2rDBoJ4nYU0lMAF5zkmMA73HkxCbSpyyPIzIUTwoEQi9ydjBJxNxsWnvUHJzUMCv44hL/0
DDNexQWHC2+VjV8bo+yOg9kP4dqLkqMcIivD/cbsPlFbAto9q/IH2fi5lj9kRrYmmDOcpWmurfYQ
jMNjaUWVdbbzwtqE4NxcI3FXSYMctYUCQxbW+oZSoemr436CZir9UuZpsiNI+cucx586p+PpV1Mg
j4YbuSHtiSL9jm+d6u9tMew7xb2Ay9xJj7a/tjWlL62ulc6yG3t+9z8aKB53FlrPQx5su36DCL3x
jz28tjz7iXHO+dXP6/yrnQcZJHH6SVVG1DG1f9TRqM+yUTjD3nqhF0QrS8sEaWHaHgehkAwR5ccH
bu0RL0cjaRPXfUxttr+cBM8HVIYcVFPKP4Aib/NcGZYVjLZrOVmaBqBfNdI66J7mvbQpgS1KZiLq
YFzqNE4OKqOcg8yvnVsbS7/3+E31OngiG/OzCBTz6+hxhoSCGl2pLAcwEMH1JBegsOghD4WMbdaZ
oLWCVkXgyTunQwnL7PtwagJS+GkT32ZjOSuHVqmcb8N354jU5GMwxAGEM8E/hRp5KDcMwZpqMe2l
883wOMX5vIBYVXtxG6d48FRnLyeDDlPQdItybO0nacqS6Gdl5MlZjtwWLneWHPNUjVYOT1KSY3ag
bsIuLU5O3+TpSnapaJzV1EBdVMwGcY/iUqTyYkh4ZY91bFMdkeQgbKpv8nyuA/Zb9sJe95CcpyCr
09wY+Bx82HJz2aL010K7X0ZLOZU76JJzfJ1PKbR4S/72un0bRNRN+lmztPvM+07Kf6Fpnf3TaxDA
MQ27IGVVkdx8981JxoGuNlzpC8DY/FSqBCnzpj3lIocOkGlPAKX/SvIAqJY/9Q9qmVCRmLv+zo59
+9qYJKjTIe8ffQpJzwaorIXEVxm23p/1HMLY1u+NT3IoZ9tM129DH+aixdgY1TnqQUpUelJvlMiG
L6EbtMeZcCAiUlH+o/Cbg2X4xtvfPLLQgqRx7tE8FPHxdHjjAxB1+wxkI+Phlo5MbVmAKP9jQgbQ
R+1VLuKQFBq3ffQw/LXAish3tnaswBop0sM1b1/LohiI4oXnPp83kFoZbyalMZTYIhwTi6EyUs8F
AaVD2vvjIsPIvOemVT8sGtGmUdL6WgouZauBPdmzQQ6hWd+vQkvQLVdB/d9jJW36lVwzCOYqgqTG
WtokkZW03fdBCSCgZhQXSE5T0F+NeSkb1T+EVT5ePXjBUMwMOqBsxXBWSmy3CaU0Lina3XKRP7gD
gthOeBrTeReFtR2tkeXW9o0XfmmpAIzWhqaMW5Rgib0J59s6G6mQtdFBjyh3BqXGT3PJtK2ohwnX
WTyNV+kum6DTXscMws5Uzahi5uOQ/0hVjRwWgVeTQ/mPNPrMWWimk91s0ln6SZv8CKQz9Ke//G6f
pxwbYt39s7qvk0vkXvl3SqMVym+jk6nX9insNPsUTBOB2vtY9vTCLhaRO1UbORyDrPrlEy1RKG4v
HOv6PRiPZ9WoyB2ZYOsvtmhSJVRWGZzKaPCKGWmUTQPoBlkjz9jWeTJc6q7vL7fVhvOlhIVxiZAc
2hOqHn2uu4cGZloAkrV6nls+f2meSUKvm7Jyb15E8T91SaqQBpyVJzVIj9Krj8scnmV1WtS1W65C
VJCXs20bD3aYmQ9942mUA3P1FiZTmKS99rLt0KTdWdplU0J4svTGsd2SAaZMNUJIGdkLCIObOkHN
cOSrDSPD492WjFnzmIlG2pqGogbpIpskTfqlm/hQ8rhBZV+EUuBLFbXwwmmNCtvwqB+NcLTWXlwM
r1NqvlaFYf8sU8qTkOP78j9dy8F+VdAM+8kVlBhu+8s1MCjqu++aBU7/KlwLsWv937uW7eAhLVks
LVAPDzoF0iun7vN1VRacTYWtmKJ2B5H2RDLmtw3ahOY8Bc7WEB7STTZRNVIGqpSXyvadByMLg+NY
JE/jbDibOEG7M6Vq/JxZhXZuqmqeFrLrTYO3NNS8XdWd/9uYQY5zlu5TDPqRWMC4ld7S9mF1J5gA
Yk87NhOZNYDYYt9UFHSj9L0hq6MdbUJKv7CjjnUqnFndj0F/UF3I9Cn5yZ+o4vNJa2jeUg7lhKar
86IzynIvbZxx8qdUO3I9bB4dMYAZAs5vBDIWck56pYGnrfQuVdbSRU5kqvKkqR6PIPGjvAKqRtix
N/efjlzrtNXGZLj9dLnIN6khKoJ22t1/OgTbi0Gr44PqhS/hoM9n2dQmeJlFBbi3GoUyg5jQ+RD4
r3CEUhSkwbfhNAbqbUncKPbOm8Nn9E/Vc2MjJEkpITSBBnJkvXWYw3m8yAb59fESFeQJUM4kHPYv
u12hmx4lDiqDxCJlOC+Pzf5I2aCxkJG/yO/6o5/x7jaCOD2NSmifdPEcohjL+jD0895bORGyltLl
b353W026QZ8FDY3YTja96LlUSiGrZl/Q+xgWFkEqyDzs8DkcouLUVuPXW5xCBCtm4RFwUDhI27sH
Zdzhsxd47T4KM+jkkDF4MHMjW3hhNn+tWmDAuqanl7RtlF3VK61LMSmR8QUITfQ+Dcc9O94/ctCM
FKTLnmvb6RXW5w0aXMXpbpK9uYj/01ehsfvD7g5Vt1R845Eic7DbFOWQlyx5Xg7DppTFN0DDdlMB
+bPt1dWyhkpik1qJ9WAHg/XgQU21MTOvWkLYilali6rCya+gnxcusgFIGKO3M2z1NKAYx4BZTy+5
w0odyUiofRhxROVFb+y7VK+MlYa0xUXFWdqkWwhSEnUGBMllKK1va3sf+c3LnxG3qPo6q3zLYygh
nwBrQBPZzPorGrP+ckBx+NET3Kcw8udnil9ha/KbYKuqNTU/Mxf0zLR+TjxPxZGjPd2bLA26E0g/
T9/EzdX1DfUoJzmfqptIh9IDlt9DL5rAb/hvlF17goNT9rIs1UG6C0pOOT1BfbFx0uzVGQxOlYT/
j00NqQDwxdz+1fXqL2R9UQcQgjJIlwbbqBrQouHz0vomeXW7wN66keFtDSLIn1wtvTp10H/3Sq6p
WZOMDxUCr0ffRf7CofL4e7CW8wF0bivE3q1jQcKBbBOMlKAUBoooLZic2y95P/VHbyDWzZsRU283
vybvbr4yUpEaJs1SutwnKMguZ7U7pEoUH10f1gdQhfHxPpQ2W0zInmwyfwYMAYSY8GhktKtCjv9w
Gub60c/q/EgoJXjy0+gfdYIzVI5mcdunkkLL+/lRWoa+V49R7H2WUzenmItePDXp6r4mMvJwOdQB
QS2xq2xirdmTM48ucqTann3xtWJz34gaGWeHUNZb5jTblkzmtRaN7FniQEc+y7xNuKNPNfScfAb7
phOoq+1rZIbOFVW2dk+xElQ7/1o+oYG1cvIJ6Vjhe1vuGsZDCIv44dduDrqLUQwGxAgQa60iNBVW
RYNMiS90r5Rp/iWDpbiZ9mFIQullhOwvyhF5cgNzXuXqTzNWtVNGMuk8E+OcV4VbaCuLF9laQnK8
xvIv+Tz9KhoTZSKu777NoZ+eE67gW557os6DeuikKzgkNsV3OZJN6sATuZDdye9Bh+khUgCucr67
yF6shxmaqTMExRqCpdXcfDaV1npOJ3cx1a7xaItRH6bOEjIIYGBiWLeKhWrqcM77sVnC5lNtMo4Q
Mfh11FJ583n72rIYN5kCkNnuL5HZOo9jEDnXiufrzdnjEnZ0k+RHIieTyHnkEpIi+FU99370mjio
OC3UpANdAE225MuexEhyY0s27ZxvAfUUeUbaBY5lvsrB6rZM+mSh+tdlgk3byX1uvpa+r3zd46Lb
Apv3ax2ySdHVTQWUfm7tPtrktHR3NB7HXu7pK+ktGz8A3X4bw1tHPKYrODaIzWTjUCoDcoL8BUJp
h8jpkrNLucnOmYDAiZGhJAk4BXqBaCYyGLy/RrI/IfWekANgvDv2hFc/DGMYsChJjx1Amf/ykyty
qK540/FwrBzfOiqFUOeaEQCmRInCInOjhOZ4QrR8POlayDfufZiHuZIDerXjBfDI/uboiWnpAwNy
1gEX/r3G8k1rnU6IWLQqpK4LuSX6SpVfFVdEaLxrq6svNuQdBxs1natspiaGqVFP9iAS+Q+Xtt7M
0ITreC98MDae/hISFTrAqPX3tWBvVwpEDkl0iRu1XM3UZnxywhyqDIS+fKtWPlFTe+47a34oy5xz
yxT5wLUyyCMpkLSHzIYhK20eoTGp99U4FNvOibWXutR/Sg8qEY+k0bLPYeb1a9QUjKOdhQ2RBtsx
d7XvNbu/0prcGE56QYJSk1PMFw7I8Q+kKHLmAw2K7TSE20OP98e/HecY+pfKi6E1II+zjVvruyLY
SmTjCqaS+1D2+qajWgGZ6D/sd1+PmuwtotXfpSkixk4uXDKgvG+n6wOQT1iBpT33h0szdmgpN6X2
0FITvGoKP1nLISVo2kOGug1FmNW3u0n26nFCiZzTcYjUGqI3xcznDXhlW2a++iBd4OvgEcDtbimH
ckLNeCW4irGSmxtTts3QDAbmlyv7KI4fLCFfj/TSeKncHOSdaHiwJSvkgbWVWrWlvpDT0tGYykM+
wrQYOsHXKUxQD5MarI5b7VRvIlKF5N4kFFgrKbmXZX5PZZKA7o2hNZ66MvzckFU6W6BjX/wyDFbG
PGS7Kp77l2ic7G2ROflKzubIEpz11P8mJysejydNib5pMNZcdcWOr6ZoBi5lPP7tElqh3xOyN9ZT
vosn/rbl0JuR6pO9cFTs08z7VG6CNg/wfblVN4dbtB7CE+gC69zFn8t8Co4uvC5HWzSy9zfb31zG
tKOyMJ5X//fSsYPXIdf1tVQ/uAsj3Ieyd9NJkNNyTPz6l1ZC9t67T2Rq3SNArMF0JWbve8XqBG+a
C+FxOBoWWkOqW+zDvgDNBpPyclTnjDObFSu7bq6yI0zc2VH2ZjGDVNfGdMBwe5rdrDQV5bHK6SAb
yPNUv1BpJgJyWZ04J7Qp0Okr86dJm14UEohfEkcz1kMi6lYHhgTjF13qVRTa9cERLpxkhUKT95TP
1raFL+hYiybO8qncy7E1qNAPdfqwiQY92jtyKJ200PbhwBX+t27d5K+GnUx7TavI9aWlTx5+SBzg
BgjycKqBcqFqMkRbLf84ipE03f3k0OqsdKnYfXksM3fflFb3CmCx3ymRKDBqzP6LDubd5SDybQAF
um7VWhGUIMYTn/sPDzWQb1lb8K4Ix/SBXNNCzZvwYXZ8Cu1VPc+XUHLMqyCIT7esaSsypDLdGRcc
/0dYv+RI2gOuaAtqloplYzja0rAh2Q0Sf3ou1GY+Uq8Lg7XqfY6jMbkC6bCOE1LXC0Sx2leCCxHp
2yAjB8swgY5lU1MFAgY+NZeWOxmbVFZhqSpFlHnW7rIp9C/SJntZpr0Fpodoagio2BGvHks0lem5
V8sfX9NsyA93O8qVw0nx3a10gGV22Pc6+nZmrXiPgQ+oMIb9nkBhMCzcZkDDUhTVtlGYIA6gfKGg
/Aoll+ms5jKyTxoyAmQZ/HnDCyNcSYrhsjDqhRpSwGTNrf5p8sFmyOF9tu/d9iSHclYO1ZZqm66w
k/g/1FBUVE3k/s5S9HkV5hR1um42QJuRxyhWUvJZRMb3MXLrq5Z3yVu/G4e5eLM1U1mrHJN5tf6Y
HfBDknkCcCr1SOa8uVNTtCQDDvoArnyYAtgt0CYrUSBEAcTxWuvGgJEGA8R1QYzWrmTACOva4tg5
zMg9wJJhpTz/gtB8GGMvpByXavHAKqNP4LUg2hW2IAhGGKh/z8qetBW+QgWEQ+ljohc+H7M+LKdx
HjcuEm6wigUoftbhHKGwqDB2f/Ym0lGhOdfIqrX6vu20je+bCAZLW0btUgv7k1fffKRRszR93+P4
h32oHZgeEcKrqkWPeOzWEDQCZTM/wt8JdaOfqUg1OeEZ8FCyDlCFXypBGp3tRiFrrhpadGiTiABj
XvebPFPT5zkv7IVKfuK7p0RrH/Kw/3iOcW5HLwZnYJq8QvgJlUvRObnJdheTRDzHepEu+zbMV8jL
o6BaJqW1ncjsmByUD1MagSCzxbvP5RtxoLIdoW13ugxulu+myEjmYUENz8Aty1Sucdsq19EJP0d5
jPCMGEl7mCf2Iebmij5egS6oZ8VPgBkSGCnRqtdGMDRzU/XJMnJfDDhsHuq8vwSqpe3CCqXZxKq5
PMvuhyYs3nKPe/PdNM2cPIGLOaK04YhY9nxtQp4tbqwMW0uNungdutNjAxfEIRaz0oW7FQE+NQST
0IFzbl1njwLFhRDopJIcC1VKN+YXuIlIprUbHpbKoxko/iOyT0BCdO2rHEl7VkUmjKuOv0REwr+5
Wf3YL9Uq77fSr68a/9pT28zD3H02LXQ14zDTNubkl5/jqdsUZNi/hwoM+nZkzhfF8+oz1cPKUl7v
k95dJHwbvzSCrt1A5ejQpVl3pPbkc6AgPZSZo/GtiNV9I1On6QwBNMyQP9soJTvlV8GrFpvaagLW
Q1LC6nZzX5oocEbwJY/Gp8Y0ofGS4pcIxsSHFqTH4pYr8CYiYX+OezGvmCI3kyTEweR64Mv2upz9
bC/zzpGWXlxuJcdcS3ix2J2vb+ua9FLnRHCTuWNwuKWbtEB/tqlE3rdVZzsrG0qmrVHZyKZUA9A9
bchWKFIiP8mBjChjWwDY1I3PZmzsByWLf/YGQa42yJKXWgmmbQAgc5/Fc7AqLS4XUu/AJMDMSRxx
mYMcy15OPvWXUY5lg5RzvAbPc60oOJ8K061vwCmzVIuVosXxKh8FP9fkXqFZ8iGH7FtQEWMyHwbR
yJ5sPAPhZDsO+8VNL7bSCFp2yNxIGdeB2q2b9mvb8CDPHcFbB3HBKFkK3m13N7lK2sUeQAVcoILd
phRHmKxDG0qVMlFyLJvbOLQbVCaT9ocU6KjghcgXuuC8ugl2cBw56HyAv4x89PbBr3o+uwmxQ9Au
0ypF/GBlTuFw7etmQG+KHiIT3PyNTllLW1Cp6Bvk6jTBNR0N27uj9PbC4kfeJPn+DzuRpnNl9uY2
8OaHwi6/NlrecjkOjE9OmX8txiRCM0YqEHqIAsXBuIVcU7+SHbNWShgZL+AJQEHAb7Udeo1Ecxej
MkN+4avs5RSS33p3W3m3GQ2UdpaCtmxXao9eMl4Cu27ePJ9cf++gbSaHkLGgXJvE0KllVvMGiEJw
g2b9RQ4NH1BU4r56bVZeCeD9lGtqw+YZVrv2SjpBxxijzMPjTg4brXvOANyHeqlc2lGPH+JJzYBJ
NJ/lSDZ5k/sgAQ1zFyi9d8hd0zukovHIKfJi6bcUKZDAJ8y18eJSAE807cUU4k2ukSZLOZuHqnXJ
A/VRjm4LLqnb9C+hlxVr5MoGpEs066EDkrPJqHae/PAKyOisqLG3rUH2X0vR6HMU7jSKMxej3SXW
gqBneTXUeNw3vfpZKk1IU5V73j7VjK92lRaryYwgtsyqCnifOlxSTTs1JPCfpan3J2hEXTc8eG0a
ASc5UTeS6GtXrZqDbKC5t7fcpaFJyeODW5dvQ632G1BCzY2kHmYBSOqn7FNeat6hE7z1suHF1a0D
WPB5bvy2lTU6w2Wi7+WiWayUkyXLh8z/r+WkS+oVsUiuyTEKl22MprFsXBUg16IK52aR8R++lkZQ
byixOl3A1M1Bmh2im70OflLWE3QWikM+jBdcQn9zbv0x0QfUSrtQ1w9Zg4iZvGHMTVT1J3n5kPeM
2ahcnkR2v5ha4mplliwiK58eKqem6C/XCXjbFA4vkKAOz1aZ79rJidAd9/u3euZEdEslFjNFw1aq
GG82h5fQLK1POWXg10lX/pFmdSYQCFzCWM/mOK21PIxXqojh57B97SgW/YIoOfCaUMT67xNoVX2R
I2mXUuCyJ1fByvxFjiaZDBDNfRIalGUwtTt0OYcDpdHDoQ2CXz2tGz8OvX4gQh9HT249Ox56AUCL
EOr4HNZTtU/9fnoo+xdyWD2aP+JEZ0fAw+Zq5vU7ubzN7OalKXNoqAk81vu4CkhFFsaw6QDl8GYy
4wNlqnvwB8FxgEl00aIK/FB0/meXQsvPICWnLUUp/OG1XgSXv94uUIoIKU1M2tcKSAd50+izW3jT
cQzDFuAyqzx4Cla9C5B2isIXAyGk1aSP/XEeC3JeoqeK5m67D9M698rFfcx618z1xax/Kpu8vSZK
WfK6r7IfzYiaqTmNXwlmxevCcgHbqAkHO/7k004xObYCOIiboH9JWpB1XQYj3m0W4dunzPYWclKa
tCG6JKmVXXxATGiqWnFdbSlyz+tHxW3bhW5AFugOpEhl44ArRDrY4WdO1X9ikKo/AK69NGo7fCoK
YDdj7LRbRzfqgy9ot8r45+zayWvseAGvvVngZCrjzZi7YZsZubdutThaexDYrfrZCR7qYtUgCXi1
Gy8hZWZP2iZR2nzZTVn44HQ5RrWP36pRKQjjsUA2WmoqBwQFHsV/ZL7OY95ldZ0fvCV4OiV8goax
2A5Z+y0AZHTUanPbuOJrLVNYsnmfmOW3v/R/Z7liDljHmRUytTWnar3rXevn7W1fNuUPfk6yHzQw
ahR2/HtY5Ye2MhvIG3Oqmh2lts6WaGQvcUPr7E2ZuoJ+xlqmw5zOC2m8O/ZutqtDUJbS/sHFg/p5
C3bypxrrFuTCbPXBpdfg5K/tTN/cZwKTDMo484ht07lbEHyGvHYsd2OBbrscGf3kFqvbhGHiI4S3
GxBdex748WlSt+1N3hI8NaKXHewcMRzG0gjzFF2YnsbTGJ1uIzkRmdMbJBlAt6Dv4pifdP8UydGx
q/pn6NQEnWJnfHIGbdj6fmTtJ9Mtrj4PrxWUxeFXw2n2ck0aV49JWfH3Bt1u6if/VN3Ukyj3+6fE
cH/mxFKO0mQRXb24truXowkRiiffhgao6a1oXY1N/IgQKjhc9VGve3+tkZ9dyaHNqXKhGEayj4TM
fHTmgG49JqI/Drly1Fpzq4z+OjPq6G2IZ+dgNQN/9WXfLb1Asw7kjBFlMccQTjuFk2pXIZmSVMde
q8m/Ju7Vh1Li4BV9fijbemPB3L33MwQmVM0v9xrkg8uiR3sbGhNkPaB0nbxdY0evk+nU60wkNcHP
tkjOuY4QLI9akDU+0kXiEiWbWdyQ7sO7LWiuU5mEtzlNeP1P1z+WVx45zTIU8ZTw6CnOxfEUlyc4
AbBkPcVmfornsDjJXl4Y5PDlGHxZceJuPR+dHGE23PzWAzV4n7ythZF+r1nKt4EK+j5IfmhDqwHu
n5JrULnRsQ5hEW0zO38DbHmVtwBo9j47fNU+RXEOwDWI/T1EBO2pRqlppaVT/zYFPN1hmqvO/qT0
b7kVLLp++H+UnVeT20bWhn8RqpDDLeOQnCDLlhxuUF57Fzln/PrvwcFoQHNl1343XX1CNyjNDNh9
wvvaX3qg+t66fvpVvAyz8Z5iBxQ6ES0u1QeXdp6LiH1C8ZCjlT9MTksX4+StXqRb65PdhnBlAVgW
E3W82K0Zv+ZVEB2VubC+cCij5rMc83+P1U98ZVr/cePpS1W79S91BO6ZUmbpulodVeNC+CZ+5Zj5
vrrWo5T3dFAsq7MUSI/I3plz+XOSZ/FPNCtDJ5/F1qm2+ELKZlBF6V3+V9nR/O9UvfWqgTn5kgCR
TUEdhoa/SDUPit9mSzVB6Szrq+PW3tM4JnRHpbp+qCazf0u7Xjkv6LUEAJLy2U4K9eRRIPJD5vkG
jLi6/7OT1H9QhVX9O6TsfUXnGVVyW50RXY1gWmBVCs7Idj0Nt350hpvCDYpE8HwRyaJ2C8ThoIyr
3eazyqstMxKg9ZbljaYBPRMCECDi6iS7+CX4CM0A44nfww0uA39N4as9vilulL+IsKlDShNewxl0
iSZz9fODQZxhP9MPo1c5e3fZ0rGqTCUbFYWXOol7qI31NjL2fJu8wClpfQ2KuHmOAjp2JuKQX1Oj
qp5sowdodrF6QHody3j2zmKN2trdBbwnbmJtHBdCIlf/1Hgd6emwSJ4Sh1+aEoLbpNFDAOVPrQUo
D6VBoXP0WrpJ8yTvn4OyfvEAuAr2nVHqb75HKUgV/dBpWkSwgyGB6DIG3fJ19cqt8geCg84tyhua
t2cFWEylMeKLOMtaLkEA97emedp2MUhiHYdetw82FB8Br6IwP8M1Ue7JALYv5FqpP1pCTPOQukdo
2uujD5DBj048tp+moD+Svge3b7LIgKWDq1/EWeGqdzVUUPRK4Auf/ZIGavAy/mydKrxs/RZyUl70
ps3/vei3w/OHPhu6+ubF7pMJ48VNhrkJSeN8RwzMWOfS42a71c9qDcCPFsd5m94t3JSxW+pHqu2y
nWyuFqC3VLBZHLYMAtcqex+PcbbfUhCP9M3fl8VfshVrMkNkNTMvdN+7lyIKSPtCcrkbFvIsq2u8
+jyNTrvTBopVNHK5L36i0e4lU3FKdmOQ61QW1+nN5qJHt/c7oF7wVae+6L/w80CFH2nYsSDtAYLt
tAHobStFR8P+fCpG/nDFUKs1PIBeoV0KTrtvXeR8keqtOmn4erDMVRLbhyS2xVPKvkBNXT2l+/PD
s44y+0iFhXeUnlwIn56mJhrfpNfWSIfq5BmhdxCjnWXZZ0CxxLYOC9mroQOXKq26tt/DlWtHP4pR
1iQOFEe5Z+Y3qJZ+4+X6Y5cYCoX9zfvA0Y4gefMi6lzxbZV4tKbuYr9tTuKmFwZQQ2IHbXg4tRBv
c3QCrPyvAZlH+S5AIyaR8yWU0wvl951dprR7+O8Y6VYLxBihqAq8SoDjyUvFFteZSLMBl+mzG9xW
RFNk6kUZCSp1WkpzSX87rd2CtkLGHWLSWl/gxz8AhARKaBPNBYtoQyBSNIqp0iR09uIizlSz+dQM
+tNB2roNuNY+GeYfa3ueSGr5x9alLfmdoPhzxSa03r2lZfsv6x807LH2/8mOpBU6zQUGQ+3dU+S0
DqUNhkOxArMuidyXHhLaPEiz66YfKqubd4PeDSdDTcbd5rxtoC27LGuJn2RUUHzbOPc6d2eqRDkz
J/NfoQ0o92SzaPJexLwdKcZcZpk3qU+1nfybTjeYBESXgnpPrXAIl2oQDQmMKWHwGnSm+jmFd2vH
JR7c/irRPteLIVSr53qRxMM1J/2Q5j5AWMsCGUhp7MqOXHY/pu6+TvtxDYLYjf4lCeAlL8qwpOIg
0/ujWhnVwVXh9d5RqwNWoldfSFIQ4i308dT7FYVZgk2zTvm/iVdkG4G3eUSxEeUD0o3A29g0M+2L
jka1dh+U9GOBC9nyYimMBSPxmzS7sz0cnIAmgpCM4/peSRvzyNXSusor5Htwnl48tfuWgsyDvHQe
3kGim0kxPflwuYmEa/nU2ZQXTAcn1JPdHQ6orJ6nTwYVS8/i/b1NQbrVdsnUe+u7spEXojgmC5go
XQFXEI5eIJWlJ89JXrcC+0VVLKo1hr6IoTIkr2oGoKQfxS3t8Un7PLXNn2t+T8vnp07TrTdJ75l8
lxxAJeQunlPnTBrFe5uXeqRsok4t176IZlPbZuedYnoHQEfCVYasnX6fVcU9SwF+svzsVTg9jiJK
4b7MZFjL89OgIvoP//idDvLGL7ViQhPsBuUryGEcBGx+/0UMi/S0Bv0/xDVH4NAOew7UETDGlp/a
ZCrxZxms0GxAF4GlIV2I9ERn06hjenXyKlJowOZL7/GFRgr/1SvGmL8VGso5AgvwJl/76s0waMmS
X6oP0Uk7/9ADBrWH2Tt8k8GYgugtCQgJF45unR4MeRpmp9Ag7/VgGEA/IYRBFuNjJ4XupZ03Qvgl
8SkJaNlNeyXhPl9FyiQOIHEsF0NMAuZSDH+kul+9yEBkpV5nIgZq90ehUA7zoBcxM9XqBTZ2GuEG
Kre/t76eing/JUR0KBsK9ssx5A/Hh9RlTKdfM7hmjpoO5hPN1+knzcn/Zw/Xh3CmsIZPZeBC+mdS
nwL3T3/qm3a4+rq6K/OWXq94TEmx12CMmgtuggxWbRm3urUOKt0Nq0r0gMX2rKOzvNaU8nkVt2V2
af3idwYNLn9dpi24C+DGJxR8WupxW7D5FWZQHgeyGXuxiqHR3E8uhZOXDbK1GGyy1Fl8XZFdF9Gq
/Oi6vokE1TVY8F25tq6GTBrMRCdW3zOB/S33HgwaVDFWcIqG+kttt9pLnbXGtJsr0MXAwN1DdYFu
Mehgr047kbVeC8/ZCB111RM8PohdtjBV1djXbkxH4bJQhrFIo2mBu/klnIuarxE2E8O64yqXe40D
zNGoRu+itWPw2Xb9n9xySH8tTAgW9XEsqKCK0l8niIc1ki3EIaP4mXchOVqIAk6ZWqbnqgiafdGO
yg1aF/vnGQD0BVMTZFwFuGLja2fmP4wOhal6FMMtkFbzxc2raCc6GfxQbT+ZQNO2QAqses32//AG
koTioE3twbVciwYUwkiuxJKKkEathRx808mMwD+xJCloFdlaHH3Xend8qHR9WCzOsqtOsPACN+FZ
wnX5FqCbst+HfoxplibQLEYJ4Yn4zbZG+zaPVPt9rChtF/dNLQuxyX6b7b/3G9ScXIKRnzXTfQ+M
SnRUxER1ouAgU791Tn7jh5eRUtTqtIVRv7dus1qqe7/MGhNuL2Jua4MWN5n6ZjQeXfIfu7J2ie7T
mlo/T8sA/kH9HJUlSpHNhLgCdZjFSXzEvDmKuA62AuFZaJxGYqYEtRn0oIjWGdDi/6X7X/3CAG52
DqZn2S5o3T9nx3JPVLRkL13DwWEnUxlMCgkLLYOEzfayl00vM9HN0L9frSx4EtXjenFpIxv4ftKX
JOR4xrZWZoM8kuPULo1N9WZx5yAVBnadO82Hyki5KlAaCIQJMwpXvGInUxnIKoCxAnhwsVg3/Xed
ZRtvKSAT87br3+p0aOl3akQt3OYsa2VFYWjZ1er/4BCqKnsgb+YbNHI7bqL9VZcSMJjc51taanN5
kan46HzLH6yKCpx6gFyBFtxUva1miMF2NNAWx6Up++oMvnGtdO1+KP4qivVBty2TXcTlQZd2kC1a
cQY60fIM1aeTfPe9Z25bK25dHMEuGHbOgoJhKcZTkIG4XrVu/kqVxwKlsNSLVbO+Gu51i0/XWE9N
M7qAgC5ui0p2ktli1MIRJB1Ik/qEENDQewSmE7uNFiTa5FbFevM+TYNxBgq7XHKNRkgPaQPbbqsC
L64qE/D9YaFolO3kDtftcZzOtpH+C5RpLEbNSdlahnfPJlRoKgrr47pG7I6Zg+y8IObJ51Oi2aat
p7WBmfnvDy5W0BFtgEH5F8lgTgvmiElhBfX8WFZ5+xdvOz5aUiXOdjH1wCcQq9tb3TjA0Q6wfMss
LhW93Im8TkU727FZ7jZ/eB//bK04PYlV9KuLyPUAGcV+nS6706/Q3kY3vkzTGF1hkQ4OgetXh3EJ
efSjRxOhIjGOWtMhGiaRJ5au7gE1XCIgIoLWOF3clKP4oi8iuklAzjxW2mDdtsHyLarV++RnimGC
84P+b0VK3K2bLBUXj/UhBWzr+k2veA74ETpdssOcAIsdmT2/A45Vn+u6p5xWD2G+ou/dO0T8Dx7u
lBqph6fUBGRcfCCPit+MZdDJLb4EY8X1c2HNWlS24qq3IMnP6/vcrSzyRWSc9ttrGziuZn3ni279
NpCpRyvlYYqVeP/w5TAXXOa0oq8Owt5u8ADwACp755EVvoILNXKomEdyPtC6W5wX84PIVBW4u6JL
4mO8mEV3Zxb3UQ3KcxqPv4k1b6heKUETFWymfAFtkhl1nfDKAc0DQtMM/eQerEUeojlFwqmJVp+d
uMkgiE70kuV719TDQ6poVILSEQJlh6YEN5nNuh7cyG8t4KWL5W5auHlMma+skgVKYDa7RqVdO3Zo
djCXxokFbmadiW7OIv860nr+oA+XBduqcjQymshScOP/ahCXbe1EboS8QF8et4cNVhk/0YT8m9T8
NOqShrOHX6Q+iEaXAQ6uRacW8y/iMUvN0Iff3+pkg3CpMiKme7enLJhS0D0mLYbjCjg0jn3zT606
DYAWqv+RLmkYUvxTnwzzSQ3L6BcfBIddqRFdJvCQUzwQHpo8iX9RgsC8hl1jEwuIlS998bOXLkwE
XB6WMeR45C8DfQj/VpvUOIq0+jjkFa29KLbBloUik+h/X72ZRbduvvkoie+uj9l0MXgMZ4VmflFZ
dav5x/WxkF6q+W6dizFVuv5pgvZXKR0IyAKv027GEiKWmQyw/fwGA898Ev1gF9/87pb81/Rj0eov
S62/7rs95s5Hnth61m+kqiijXT7O3d7fXbKuHrsgoEXxR92h+EpRxp/yWg9eQnJ0ezfTy1/BzSGB
bmvWsznm9k80WT+JPvcV+tXd0T1A2EMt0G8DtCZ0DVNY7XBhX5BVyl/92P1UuQDjAufQvKoVbMGi
t5sOzt9yGG5W82PqGMlByWP1KoML2ec1ysYh2z3KYto8N3MCyMf7ms1n3WOTxd0xovF94235tmWw
PffOvUoCdx/SwbAP9NGBrSV26fc08kNgNxao5ehkKCfbuQ5u1cEUuShFllm9WGQWanBaPa4Riwxm
2wHTscl/v6X4wMxCNZFKuGRbtz112+buqfJRHnxW82x7/YXEGxyhnX5NbV2/mly1jL1MW1W3M9gC
CydbHcQrX7zEvokyq1RFv8pMhnWdePvaeDC7xniSZaJqANzgKvyxRJROY9VU2cFrqFKE6SkhIadl
kJlUYsqssCrtuomrdymFm9saX/ZYbY++236y1SZuy53ZOFd9HVB3TX3o5hboNll8x+z3E+U0xW4g
Wkoqbmiimx8rJUDfvRbd7GUQpRaNVbED9RaUfVHoRJNPudn/drdyW0OdjvHuuO5/t3NJl+KN0hSD
EpfxlzYgtdU41Sf+nIsXeoqLl6zma3K3yTl/pMQNI+W06e58ZAfYetYdxMWTEg2ZyjD7FMvyVvFh
QOEBadP9G77f6uy2TfpCVo9GoaUJUMRem+f2QNIxfTFqvu3H7CKCtmgmx+V4K360e2f0IhoKCMjl
xDEZs0pZFWiburtrC7V4GSNC1YM1Wvvtg8ts/fTyWZbwhZsaz9uHvfvwfk4pZRy11v5OOTVV1R3y
7DwNk/6sQ/LT5ONQlSf6aP0D2c/pltUdhLkylYGC6OlWbEqRxbIrY2O8bU4Pa0RcF4KJPa2OojSM
oKx2d8vvtA+brOsDrSMko/a/6EA3no2lpyeZqdGQwVyKBi1ggFZDKWScNQBGd0pxbBfdg2HTicu2
f5hqx3amq6B03JxiCQa7nt8HepEDCMkXmVD/TNMSFNZ+lRWrz5T1lG5s7gBVjofW1pK9Lue0757W
6OcLeJtPNNws5zw5xnXdXyA6N5FmOOtC8N42n4YciouaFA7s2n7C74LNapkGQ8vRsC+BOc3rdPUh
hplAM/rNW2brEhN472a3eDdp/O79uGOUVSXc0LRcio+bZBUdf8uWAE2PNOG1Xzy7ozEs1yiJjWqA
hIPemaEXLb3wde66ea+ndJiGBmiquyQr5ud+CizrRKSlJVBr0lwR2HDPjzDOPWddiJdat6Qqh/7r
uolY2tzqrrkxLiiRbCzPEEOZ/WqCtgNg2LJLtLD0TWl1ie0RgINl6D0joTKOyu0GkoV2J8q7qdZ0
GlqfzhlNJTq/rCmK4n11wk0MYMDegk5gURrjK8c97SZuYnxfvyzbHmrCm/bUBslNFq3rxfth+74F
Ixp2gxOFgmTTs7nUr1Dg8o3y14Fkgn6tLQiuxVBl7jfvf14iViqgTL51ZM06l+3udlq1Y2LebKfX
zsbyIi/Slhd7s7zjRZbZNmw6R74BxLKu2UzWstHklS41QNlu039vG9H9Dy53j/veNm4KyurQJf8R
453z96ff2+JxpSrfZqKthxSe+6FL+WX69h/z9/9Rd48cajplc7d0dnkK4gqdz93VglAjBbkQOAn7
Y6APBeUmi+fUEzbZyVSWiznSgfdftxNZzDLbHrHtc7fvwxPF50H38CitK52TVYPwsHzO7SP87SPF
Zf2AsuTu6dvj1n//w6MaMvVgDKiNGUQ7QzGrJ0iK7Zu9xBtmdewvtjUAHoG0DUak0R4lsji3HyvU
PsLy13WrtzoThj+t9lUjXo7Rr7sHel7UOy4J1ID4WnRcf5UDjdOPTGUolsNJtQy6/I6IPMsRabNT
Zxce9RTi8cc9ijZqwpNoa62w7P22SGbrTrLp3f49BTA2LFh7o3KoJYzJTslQ2dr77J91WhUCvCk+
xuj/T0v+160f/B7E/9enfFj7IG5bqXD47aNIVQ92HJwIdNPurPaAY2UW3xaAUxfAtOU7KoBB0PZi
euNlKj4J2FRP8+D9NCeAXu36KSWlvSyWwbYgE24aYJ823boruegepirdPcheSuDoEBjJE5r8P4Sk
8kMeQfawnB5laJbz3VoJzDGspg5H/7fousVQxZx5Dpb1L47N1i02IhpyiWlujb72Etut594niwRG
xGIUD1UCvA0YJs82BnETg8wEWVlW/XXLtY34wzB0+Xw2huwP8FEI6C6DlqjNqWnsX4D9hwdHyQns
iqHMhz46SZPBqjWUMF3XiN2vbn4FyVFXGeGPxFuVy6j00wItDHpUaDnnBFSLM4BJ2XNHwOo5UCpi
kmm2o9iO32XRiZWuuncX0a3mwfGSoz/Y+k58vEmBdnXbTNZsoiyc5/JfTZK6J9EnKkGozqDIe4gd
KhQNL+1eLdJlXTmXNxXQ9VeXSrJX0QfN0D8roHU/6MWoWi6EbBH0U9uC2uktbYFq1Q8NDSeH1XHZ
1LGsqxqEIAL/NWe0pYse8kgiuiYot9R8AcxLfmnz3dJND9tZWf4GF2F7DvuyukHVXN2U7ttstAPQ
oiBD+smuMv8kVvHbXO50LcdgF7pgY9RM+lkb5aTrvb+KahtYb2KwiyYDSTyfTiJuBqMyL0OqB8+b
SnXi+dmF0pG06C4pNPcqATCZySCBKm+JVslsMzz4BaY7A/C5OIrPw5Jtm21XDighCcCwpMlA2skN
VylPwsc8AJ31UtoaAEYDxPC6DyAFZXdvXaWnRBzy4aR0nnlNKgp09IL2q51MZYCjg7rUj0EcqUZ6
123rihpimboew73ocoWs2G4zb3vRW/3NIvtQf1Bcy+hS8xVwk8FfyhJsN30XRacben0qhuk/2mRY
NTBquIhh8/ue7mPZP/uuTyTszRfs8lyo67qD10TuSWDdg6xsn8s8+EMkQX+nK+XNBs8PhEpw3zNu
j9zE1XAFik9oQvhEt/u6WvwDjepRVbHGqyyoqji6VHELNklizz+mM7x2TlqeobBLfvDpp32LfJ14
OB1Kv4JXa+yboOFjwafzxa2BBhhy7dckcadTb4JSJW7cDHZFMdY/m03bUWd10Kweuu2Pfh1JNBfR
ROBSlENofMsl36WVqRcODmqmVntxurP815R7zsVv7OBiQbTyLIPxMdO1Jmp3FEzD4RpQdrEYtEFv
U3CpPqZO1kI4ULrqvgXLpN0FNVfNO7tMQ/ohrpC670PdCtud6Kpg5nQq7mrFl58oZzrUd3qnlQAP
sM/qo3bpfLGGuqLOHWbCF6/yqESJdH5XF7yrvLejE1U+9gpwJboV8CqxUv+ZtgFRyfAAekWXSAzf
Lu2vdwhZ/59NXRLI6qHVwt97L6N8yxyGL3mbFrfK90LICZepDLXNX/WdnPRdcSNn1u7hPKYq/cNR
DCKWPhBNKf0Ka7+InQ4efYJL1wgFRzHtb9XvilVZ3qVcQPHaajTo75p92ELLOFod88UyWbpDOzaN
Xc+yWgaXztOK6vzzLHh74ij7xGBNnjToSncrFcm8MJDIsDKczGlD8E94TUqH7jHQxnPagXASrpLV
LPLKfSLu70sXr40hRfyB1PhGm/IP/rYDzl9qgc2j1eNVBtPqPdpLGmqtKcxMMv6rFpvdqO8Om6vo
IEjAc/NZ5YVkUhtA9lq3oz7vfbVn6YZ5XJ3+ds+HR2zi+oEAMBzBGexUmFKGSy5X5uV6LDMZBrlM
b3LyYW6WK3QtN+HNLLN02UdmoBJxuZ7S34HYMtb9ZZkYt60eVom4ucQz1ApK0cE06rUE15aSA1Uv
55sUG8jMiSKiWrapeWdb7V4eXJLJ7t/LF4xMH5T9ulG71DPM3WTumhhktNgILf6otb4DQ2Mx3fvK
U4Zf3XFJVcvHEBfZYvsY05TZwOIsi0U5xUCIRmZEcbdsLsqHD2dYmX6sK5APaisPjWMZxYDCm3Bp
vGWN3V59L46GP0VLmxC15YZFl6Rpp+MBCvFWD97ERl1Wd9XM3rtMShP2GWVUoN5c/bIyXiJKIF7a
EqicksbolcBFoToS6C0GQMvAntX1FyFriYTeZfXpQiOEVpXX1hBYcFBH8RV85J1FCLncGY7e3OBo
aG7aMtvER7P4RFo6wuhkRJTRqmT2Ht8zcdz/nAQOBNfLa2Z7w9y9mTJ5H+lWUO42u2eUX8Ctz85g
pQfPgGMHzzJ7EKOU79y47eZjGvnQK2w+MvMHcoyHbY1Hgas5TaB+sOm6ouPMw7pt9cBR7lZOT207
qFcyfSogDa1ybjzzLJLo+w/jppPZ90TitAC7bebv+TzoZP/tE2xr/1m3fiytg9PBUCkwpQwFpkmJ
5kogV8K8lBuBCKK+ikYGiRXH+Y1O2XlVbwFgNnEhhXnti5p6Aa2+yi3BSSNaIaHZ3ilyw9juItvl
4uGu0ZIJ3KU5h8q7i8zdzWW72NRuaNxc9SQaGfQkBa8MPDcn4iL2EAwP46y+5FVCt+7fBN5lgUTo
ebvw2qKZ4Sz/8NQqvvgj4G3y7zWrgWR5Fdarbvv/EeuHr+i3/9MP/aaCTbQ+6x0EUYDpqzc9ha53
v04rNaguMh3a9DkEzuZpdOqRnqLFc3QqS9mDsU+pRuV/0/rlMgUqw94bUzGsO4U2ALTjUoAlK+Eo
jqoLkcmF4X72n7jtx5/hK1bARk67p3GpsRZdZ7THpKjTN5GSxopeUsV/FQnq7fIl7Omd9ybnhe5p
50VmpmJMV+iZ2dVzXmA7fte7aU+zhJYWMCire+cHz1BJ7SwUxFlHdeugTO2ztoi8cT+bupN+0mFD
+qpZ6i6t7e4nTR/9H4NQhVMBp7RN4bhRxi+yJB2c4FlLZoMLFUbqe8BbHcb6IFbTn5/cjn7/AmTH
fqc1rvMMkoLzbMfcSKOYdgYEUVu23d57iKWjCgxkGb8/bkvFsK2TmW4pxVOWWJ9FspdNN7cHXy1x
IPXR3aeHLc1IuyYmJF2VHBmdXHmZI5BgrIrOrBBw1HxRyTBokN4bFAecxBcoU/qFZArUMOmptgF5
ZTwZRty+uZEDXIQXVj/AYhv6XbhvFXizLbX6PQlmDWqJHzLYw6yzG7rtKUtBOKSzYHqVIQVJCSa0
hJh3pzfaWZm66TYU2hXcdeurXdSXQPWLz2DN8MfQQcUe2V/dNLTeuln7Kj4KZYA3ZQohTO816+vo
euW5NXVKp5Yd4D+lsLdV/CfVUt/GYE4u+ZIQkQG8qgQ8Me1Z5Xv0SVSD5GceXKjhf18hhtCan0vH
6eB8+9DrUQ+ms00A0lL7mj7GIrdeXJs/sRoAij41m8MKACDd/a3ePtm+PjwLCECzIAGkVe4+TfQu
gcu4YAKIMnMBOTddOuM3ZAAjn52XQjPgmSrUM+WAEJZHBTXd9D8kNxnKZeandaVD4QIFq50pwb4d
KYSq/pgcC4RXckCuO+scKD39RtdUFxxkGi+yzMTcOKELhaM4FVwlk1RTdndKcdrWWFUPMd6jnJvB
T42RF+dt34dndXXsXarM2E9tUkwnMx6m45R4HELSkS5o3ovkg9ZE6KBoFwOyr4xaInL53BOZzl1h
XB/l1STauwV3UzHJUkub6iMYCOHubr+79Q2A8O8PNNKjBVUAReP+fDc0y9fz6Oh9RnE5lnf5ez7f
dP/sYsLSs+7/z36eb1GTsj4T+IGDp8OR872PIBsWGsizRur/aDROekqjzHiyiXcd3ciy9ioXYQrz
3Ncyst4hhcOlTadPc41mJrCw2j58SlMzw4uOPWnTkxnk0vQAyTRJDFrZ4rO1AM5HbvtDRXvIi0ha
1UcXvpGoG1uMHx5GYf57NIf5QBd3eNuQOGUmOp1qHiB8Psx91f0Ylyb3xr6dbm6RTLe5Na195z8F
DZErmpPabidTrY1eXLO3noBkDqIrrDQtvd15cagX1qoparqrbng7kbbBXMix/lYUA7+DQGSmPRWG
0dITBQ4FIIcjTK2NQRf94NzsPBtf9L4NrnQ833pOjm9qmQVvaTXqZ3NQuQR86GSmwFgD6fXzgzrX
3fCopYAjSU/l2mlZtIO9z0Y6dldZ2jFhOqOCcOnhFM8xaE6hxxkdYOru4lvUhJOTftEpTATPdpmu
Mo99sX67UycLFXO0DOKQcrB3Mt26bCrxEKPo9FIpIawsNCrPvm0rhrZqw+c6Db7a8e/Eu+gMcwPv
zZg1/6D43Ly9bnLAsR3UfTKk7dFJ286gr95zXtWSLq+x9J5FEr+oj+InQLS8A7B03rkd+/lamSkP
eMqUlmRBM1cq33ycnVLNco/awvOQLpQaYhi01t9bpg9jSxhqt7istJvMbFpLeMua0XHTiSFKC35K
iYyiyJzx3Jbm1TRHG/6pBij0sxJ49qdghhth5xbpVz90g5voYFSwKTSjg5UA1sGxVe3YC6iKYxOg
0H1bo21qgA7NJl8ELqBj8UdEjyN/iRPQCy+1eybZDEf3PE8/w+X2t4miuxyR+NzJyQjb9f5hJZid
ySEtjACWO2AtKEHOnxU9KU60KSdUbnzTiaEGC6KlIB8fGayoLp4NLaDSZkyfhsH3q53hAwI9yVRb
pmZpgL4+Amq41Gw1zcwVXabbkCwlWkRQqdNafEQ0JsACOo8CIbcfzN3ghinvhCDec2Y09kUa8OP+
GAygq8iTf8gyM7xivoINwCGx0b+ZSxh3otKwnkLNaK6KypBQ0w4whdI114l/3lVmq1Ls4inK0I3o
el2nD8vFKZKdNn/Zjr9ytt8eF4QntSBI79fJcJXkmMzkxyKz8CMvuBn+VicuhduH73nBhyWb+F3H
7fHfNQeN6+0rs3Ip7vW0J8WhQiWAx3MvPybTrArnKNNKKu+2H+idl/wwxVJLCd13ZZJ//FaIKZNy
veXXgGhOZew32Q4pLuHcdFm9xbD6PCzMk1Pjx85tsLMGtg94FwIjeKJGeTR+/hCVJIjaz4pm/qb7
Nc06lhoTdHSpCHMMj/gCQ6/SLbHKQR76q3KKdKBpx4QQjt/wNbi55+Bb1Kus1DFOsmj11/vYPLlD
9Xte+/t26qC7psO93xkLAP46rVrIE2wwiVLwDC8iKSSrnic30XrYt5mKMu7LZO94g38YfaU6AdOY
duQwB1/ZS1OntHPKLOfHd7JGuPA2w9YKulk3gDPoWcqn3nFK8IehTx3HrjqGqjt+yjTPJ45PS2Du
66CN2dPPghw8NL5FI90CJ6wB6qPRwvJcF+U3HW9mels7+kEEbNgIzT/cti5PVPQO13GBR+uXQWai
exA3F0VnbzpiWKcvOGrbDpsuaNLnvp6/QoTcPYM2A53kwjjSDGP0ryhrf5p6c/zJBt3v1PWxswex
vQDvRvl14Lv2BjAjBQFxQfVjvDCEiLwN4jN9OJrQ7AKtEo/7qirCH84qXy8/yNRR5/AHOg4udL6T
IF6s3qKK6uZPvvmzti7OHOIN73Nru1C/EUdrCkOn2CmunRNo9smxCola81UD1OZ634794BA2Ge3E
cr2WmzmHJAjV3+/ny1V9tXk3GvDrFUxTTgDy5b8dA8xGPRt6Wj096Fegzc3v4fQgsA4PS0TXRee8
NYCjc4xc3xtFNV3BHSk5RQbzBIxEXhGNXrQi24tytYtyG7IIdJrVc7WLqyPrnckcn5LaOohONpro
TIGCdNlOZNno7jOIRbVqcz+p0BcTvG+bmWqDJXtpL8XRbd28zzadb2bdwdUUldQw93mgv/AByVMx
97LmTivyahIvzYxZ4GccOjleKEfD1X6zXS8+65VbP1N7sNcVGoNJfFODUwWXnLIDkWrHUUBsqJR8
J9NWyU+KFow3FxqbhIKBZ249Luj9HI1kiA1tYXcb1YOIfh71xi6uTe8WJZTVL6el9eBEqooa1WJy
9gm1N5lNiSsZk+qTDKnrRacxBx580+UF1bn5SBmxqr+JWi9/7kOvex4bAETsOXCPEfwelMUOzQtR
0OZFDDITHdTtIzXkLn9VeDy46e04jhA79OdBSV9hULTPwdLGEUkvh5+C4tVknzn41WzxfX2upBOZ
7cUXRHv+gPhNF0kG2WjZQ/Tw1vX7rOnMQ6P4wTMY9NpMg61H7sGaPouOQjCleZGpX9hwnif5telg
PDIz4swyiFjnQKVwCPvXminIHWr5lrxEZbfUhLdrRd+ikBTDnQxltH5d5dVXlskuQz7xPQpe43zo
Ff+P1LR/ybpE+wqCe3mrVDPah6Whfu3V0T3PThUfE7f7zQTH+jnvQPwbtS/GQNO4CCXgbuTr/S8i
NQBpfU7icj457UCYeXEXXTAqClAxcfMUqMVPNlUvUM9PkE4mWrbzIQi8iChsiqBzZbs80t51AhIB
N9W7bsOMmArrc5E4PcgGGsUvWVDfugVltF/w4WyBEt1kMYvlezqv6Kpy3SJRBo2+e73fewJUuq1Z
t/x7WSwlXM+OHlxMfYCFoFES0IrV4NhXcXNY5cpxIgiuDRvK4MXuKnS1DcmbbrlEXWP/LaQJhFaC
MDGusUytpYFUZBlWsV4QmO7kxV3Eu+WaottPtKAeNj+IbOnKqf3PvmKqR60jl7Tm6v9aHfA9nSnp
/DxW1GOTNdVOKgAeHe1iPsw1MCCeZcI+SeY957QJH8pept6C0Uf7DAwlIkfu/zH2ZVuO4sC2X8Ra
iJlX23iecuiqzHphVVV3CxCIefz6sxVUJ9nuuvecFy0pFMJOOw1SxI69TXn0NM+cgk+uo9dbGx9s
MesmYdBuEXq/KQtpfXEQhgpGHN+2FYix7hxhvydIXPBV6gMUbVZ18kRN1k/aqgwda7fYtDIqNiZk
pgI5Ru4G+FIfwh52eLNjrUSJexQ0jtBuZKIGHFFNAIoA8K313IO+g3IeLXbPPVD2kbPty25vOb67
GrpSX4G8pjsXKtpXp9qZZU77xAo3/zIh+qpCgs3Ug2830p8cGrkyPfoy/CPjTmCZ9nhucrVh+tTl
PKyAf27DVeV54RGKhNOZmSVs2OVNZ1815E7DqtfeB7cF4faH/dMV52slLSh47NoFJJqu/XCd2d8F
/0SQ9DFCfsvbmv3JQK87aRq+mhSlfYvP8l4+vbBxBTcZcuL0xy1vLXVEthPg2US8sb9UoztuWn0w
UDAiQHdDxmUGKj/G2qY4Ro+Nb98Y5hZMk80d0YjmUDssWoEjnfnAwMHo9P1RZmZzjv28uePw3dzr
DE8kYMrzDdmoMbN4uhaROy8qGDaaq6EHGTwH+nu3+DWjDhFj3kerGISp92VieZ0Pu5vJf72OmtAk
ME0ViDFQcN0jqi/DvyQUjV8SjY17JxLDbjKj7o+xsV7BwZP9zFr3tw4JeJttD6yWulynQ+f8yWOk
68FayV8da4x30cRBfFz27OaGkH2rB1NfRSkoIexYxbI9RKfaKmq2cVb/oNFipyE1UVig5oK6CK7n
m8IJQZSkeL3C0e03VZRpa02vEKRfeL58yNsfPctGYfy/+L/Ig2yTMd4MIx8PVi7zNfYYyZYCyRRc
RnUOIDo2RJcmsM6SKY/i8mgkzhcyLcFpVCPLNfNMpMJUrJpmeR7qt7pfz+HqwQXjgYrD/Zuyk4bl
VL2rUm6kZ/9h9iQazmVIvYeli02tr1IQhS2mIXbDXaQhNas0lDNjspXO7mYm/Rmy0L72ffs4nEl/
Qmj+kjM9+qxkak4sNp8pG1EpUd9CYAP1mKGIE/OlT83+EFsoB5oTGE2aIkGrYVMzgjPEAQPMHAGU
MhJBOng5YAD4jQkwQm1kl47QVQDGx1BNaIJLBVt40B6r4QL+oSHBgOw62XVOmZyBANRvkQ3iwroE
zSoNR3diN+rJDhI2NkKbLi/YzVeNLGofGKRqrP11HMUgIwb6tQAGAXXJZn6qa8AhUSr9qkvGXzU5
iGvEymfcdqPZ1Ff5QeRQpkOAq1rHXe4EEJrvz4MD7UVSV4xECgmtFFhMpdVIdmoEUAhQP8N+Fizp
RzPr25UZW/1p6PIv//+EMSWWR1XIVhZNtNbzvN584llZdARHF4KgXpZNGyJpIXYVagSYh3fYnb7x
vJQoiECYesoipJj/Pfxk00BPzDVpbshGjeh7sfW9HqToauPcJ6naPVd9YKPGF0Ul2C7TBDJx/s3X
150TgcjfrwVopKBEtTRNXAV+5IDt8sNuaxC2Kk0lDj1AwvphoqqVdlULOAdNuGnU7KTm9iu/6sub
BTrowHEBlQoNUYLIPnbLW1KkbBt3Upt9yNFz6zJANfKIR9+oP08ybdZlW01BpR5iVcH1M4sr1O0s
Y+q1AzDJdQf5zYmmHd2A+8cao4h+9qMpt3Rc9HKLQUIhi1sU9SLHhi2DvRYq7mwZFjIJdEwcq9bf
R/q4sREtPfKoH47mR4+GNEG2Pm4AXlrGNL0sWa6w2KjXCOgQ6fpfD+bF/+EV9T4a57dCK5Zlywow
Iv/zVh58aPi790g2w2udg17dTOHjD1WN3rXVCkrMTohD6KCvGdObNdQtkTCGtsFLJHPcegdWrYpI
n17IVlkGiKo0gXrHWn/pJ1Av1+5YbGlS5zJdVZ0HTm1NT18Eq7+xJhm/e9hwrWqQHt3AzacDhnO2
MkMHoLP4MVmttjdZH4GN4Z+mD40WVWeoZFts1IvMztkbVvhzsfPCjW5W4flXRA8gLrZXQgug4InD
u2Y34b3pOw0sITpDRtgw0a3cIsAzlm0K3lgaSkKyfu/kGRgwlDsthJToeK5kfJbkQjalOJfhp9Yn
3h8yydI9hZqXSHT8EZO2PdyCOwP8QyoiTXZySwoBrmYaZ7mibba5Z2N7B67YoUlD1AoCTsz1SN6p
acDMezTT+os/GtlsIrulDiQWYvX7EA85kCiCtgBKM/JLymp5T51kOPYSnzAqfFBg6A7VEXdUwOVR
bX5KR/9HMhZZvrY6gECX2XyEJFnreoEblti2QrwZvE4kHbw0vhXGSGkiFrfYIvXp9+qWkEst2TxM
1BJPo9oKv5C9H8xoa5UCAIiPXceyu4CMjACncZ06m7QE7p18CsMd5u3J6LBpO4XxeztG2WksIZcF
VY0qWQ2RMQacROVoaiB5h0apyHWqwc/pDIpKoN4TdcMGNfzVVcAD6VocvM1xdIEaXMt3aqK0QyS4
WdLw3TLtpdCzrdNbYYB2YgJ3hrMxnWI4TVGxs3nlQzeuxU7Kt+xy4yAlClZFx5iu+VTs5Yjz5tia
g7PRkS7Yuz1AgDSUeaRfWQ/qUQjLym3TTx1EiNU6aqxD69rd9ZM5QXATcO9+bbI8PeBbGG/47UYb
UHOCLkC3LyPLw794X+P9D8630MuHddLZeHBAXWz1iQ6cusQVnjYgXg5tKA38dpqMRB7edQjyhVxs
TZlt3PGbZxXTF1GGHlJpWXGwc01/to0CFBQT+ODGKM3Xbh2retZ2bAGrAhl4Y+nnATVh5yaOGcIe
Brj3/RTfd1d6IMyKAERpHIuvBnBibP02686l5wETqyZmH1cZaaZ1mvzo+SZCTTAtdlrxOxu04kAn
V4KL4P/gTC+J28FmHKLy+PBWlpegntYC6+oZ1V+s7iA8GDnaa6wPKxOMhadkyLNXE1xugV9LPTCA
n32dfB6fB8mwyzEKB/SN48pBfO3FuVn6Ko5dY69pXLwlpQZAMQSaHOSPtpDY/WSHGnEPkJQvgRy3
0uLrlDUQra0j0AhCaGOHgHu1xxn5yzxkXiNP9QTV9GTKfkJlZsWVhIwFWJaKffsnN+7AeFSYEzTT
wA+5HWq3PbWD6E4AbXRzb7FVvp6HyEeAacEwoD68zEzu6O4Tsy6Tv9MB7O+6Bgkts7HDFztx7tA0
G7/1Bis3ZLeVHeHO2Q7F3F/20Ew1KNgY+7Aqd5VWtxdHZeHbRosPtQFSPFKNJ1sSDk/kQSZDpe1x
9tFWNEkN97snC8+Rx2uM0F+2HOiEjip8mLu8B4Oem9YrJwq7rZ40YOgs20QGk49qawSr6ouvGnMO
FKpuF4PipXXCU2SGWO30Vb3r0vLvzARMiRqhejKOiy1KpboV6rbA/7xMU8+fZHTJ/UdzqvhQ61Yx
P0NmLF/5use2ZCzsrrx8ulSqrp+q69P1yId682reDtGlsR+vP4goAqwCGjtzgcIDKZ49CJQqJEO0
A+MABzu2KmJ4rGeYnR7qHWgIXaJdWUBGiZbITAC6G3kHrwRfFwi5zjigsQvXIuPSEttjPbXVAdGu
W1pFFii21fSvbsg5ImTgiYiV+6c15BQreFdoV3xHQxSoQRkjA3z7Azo7EkrWKaY6YA0Y1xa87OJD
PWoIWPvg8uA3X3Dx+d2l6TIP62jIu+Ib5IaLrZ8JBsHTwUpPczeJ2gzRrMLHWbrQ3XWnpuZurZ51
n6xOaYYIkCsHq+/SU5FP3U7q+XUx/efyNFXTleeuuuYAFWygVdSF5peDwGoyMQaZgn+uncWuvea8
rtZjqDWnFKV7xSpKivbEPDeVW7IimcDDtd8VxwJFivt8GOxiRTPUfBrPnmRN1EUSuh7EKac1NvPT
eh4v84/rP13KbUH/ZWkgACn0RAN7J8QLRFjXVw1YmauBBz5bhZFoV7bBo90yEysfGorevFWT7R5o
RVWYv9bSJNPfixZVlDS3rPYnzTkhvh8spvmltDpje5xHvy0T9EqhjWKrCHn+2ACKWhEanVLrLSsA
mpo8F2EI1QwfvRJ6eOVqdgP0uFzRPI2pFw8gE4iG+LYsWS7zyU292JB2iMIu08s7MJtKbIRXZGua
nR1pmsZ0nfmdLGtau0/XgGDhATehSthnQJCTWvMszAwFTwNht2jjhFV9Jtss3qyjpGLfZMmPxLSL
XShKdrF6i29HN3QPTuXJF5ObP8FtJH9oVa8w/Q5wt6bNjl2YgDALAbLvZgIGODhA9Rn7QsHYKS8k
GO19YPIz/edkj/ZrCkTic2/Hm7rW7FcyFUa90SNwudJITDpCiWZ6oZE7DcPa9DpxqLTKwTO50gJN
q/2gVcuxcZIHXmrrBlv/Iz3EhZBpoEctmHvLSL52Seyg+tIBHkc9020waz7b9hsNyD/O+p+GJZ0z
PfOHKkqDiUFdjTwQUYZAYGcMK7oYnqfQsnX9FTLgxVfTk4gIadC7Q+LR3seo0zx0RR5erdxEMEHv
nS+1rf+Zj0P/t3/PRW/93XbOdwdMx/NayLUUt0Tjzqe1zBumjev681r8U4YrIEIQsVSo5xjJ56AP
Mx4sqGfLAeoBh+sMZeAGJETLOrD8bHyiBc2AuvOksr+zLpmAnsu/gags+gFlHJCh+kP8hAO5gftL
ZILBAxMVf0vqSnsFtaK5ZpNevYDywz/xwvor65WKxpDUb3LMrbMH1PyLbkI7O0Lg85evshmNt8ra
vnxKa6980fiE6AF4sAJawLB7uCeiCuywEetcD8PALqb27KqmV8VUudpIUo9soSPZelSlVzSReD5U
GSw+OM1q7pMX8t6HMRuKw3Id6i3X1iN7PMTIG+IdFyB+RXK0w90nDhEqS2McvajbpZ1ooJ4+FGca
28rZNCRfJW0NcLIaku0/a2gK1aTYZdkIsXxarda0QweVtsbYE+8e8fCheoWfqEe2haWPWW0BaT/3
7cFOvr9b+mCz0ne1Sz01IPLuEUy3EDYC+n3VixInKMvnFyP3Y6iNgCF7Hi8+ZGNRiiM/8Fb/G7Ma
0a+1rf8F+dJwC035GNBBHYTvlg6kZjaKI09ciPOp8yw1Wq59Az4yO6emxwHXdMQRDKG/PFwt3elO
XorvOvRyVjlwoxBOLBLsripnv5xGjNRE4JfGH7N0TIF2NSQgItPD/z9+6ZBr3RpIgt7pl8u1BsHT
geVgXMdk0pvWjos0BfAPNwkj7NkVKJpbBxR2vf5YSr4S/+9r0TT5Yb4H4He800SZbnLmQPRQa455
bGT2BXuGIKk6d5d70853Pf9OjW5WIO5qwnd9HH6ZTCDebqnVrcgBsmAIbGhds/MtDVzcaiX5DpCG
gSaznx9yyBjOVxtDkYJG2/CQ/AI1QebFbUDFTFSyRBVNvm2X2Anqm8VEPXJzqRCKxjpuo3M1lJ7g
FtY5HNwzvIYCXZgEiCEnOH2DP4lsVF0zfUzM5SRUW+NYVhJUDpSro16uS6eUN19weQODhbz1PWQO
Gg4eetNNfGuVq2mzAEe5lMkP8kOEFhNaVhknreGHZS31MlWfI7zdYp4vBG3iTWZP9pmuuLyqpmUv
McTvIA6K97DYx0nWK5PZwId+TERdKHZaBlVDZuraKROFH3DRZCgrqTQw7cNGEzRcGrLRLNlo2GrF
uLZ466/JhhIsrZovQ+MKOkm/xsvCEiXbVVPW299dGuxKbVBkDHztAiByq3CaN8PT43U4peNrE/st
Yv08fjKxAdw6le9dIJUtofU+gYsERSz7kFW3nIXuqjA7eY+Ynd3BxyLvTu2cTBzdz2S3cbMNoIYE
QS5Ss/MVSzk3dRQcQ/EzmI2iseug0gEYI3BEi0KZq/gHeYqnvXdFwdQIMlVgitWocAPgO91ZYwXq
rUHcT99JR2XRTPk0fNBfoZl6QjwGfzW0V1BhngM5M3mbOJYj6KIEIpFdMdRr00ayuTMq/Uo2aiw1
i7fTuY6YzeQgwYR8BTUAiEjBELJabPPV1DXKCIFCAdVM8gVoMV67yHogEgQ2NGqm0hfFtj4mIx21
raTYdjlOAJ5TpKATbq0rqpsQleLhd5aAOlmLhXVd7FMI9KMw459koknyp14z8R+mWrSYyC0vzK3r
OpBVUKGvTAXBqqjjc49s+HJ2uQAFME1Ss/jS0C+Mr0be/YkHkTxMbZZDms/c5HoiXkC1dQR9gHPm
yHOdEant9jVjdzItduppw4h9PPlNGZQ9EwecQDTT86wECFFdZlnjcrPbu7r5v12rLgWqSMFwu9E0
eZrxlJON4iVnTN4qCykuPoQIm3aJl90H8D0bIVhaRiHlvQXF5V24br4lv2LSkVAmv7y1Zz/QItib
UBtVLO4fJoyFHQN3PHBiPLBglH1RBmEYQohR0Wgs64geA7S+zyJE7dYXLgCe5EZ9M/hQmptIz23I
ibL24OCWcvAgPIFyJmbdqJkUZ0ZlIu1aIhW4eZjQTO+7ofPxQHaXldYtz1BL2+LXO5rfe6Fpu9LC
Dpb1Xv0MNGDzrFuiAvLcDndko4Zrf4yCiyfwCwoQoe3oo6BPKuIdyF7d6EAm+tzIXvZhDBju9B9f
8AvOvj0K2oCrFz5kMNwsqFpe750qNr+6TH+Dynp+rwyXvUIVFVGZzvwqK6ntUEwP6ZPx3vYQvbCJ
2BvR7cvM5g2ChvQCyADfTQ1kUmbjTPxNrtRkUYiM9wD1t3lem/r2WMn6ZNhmdM4EFCEj1AO+5aFv
byIuxCHP4/itnBRovHCfdaOPn5pO/EFeQAKFu4RBUpmGZplPoKpr+0snBjyTtDQ8uExaALYUYjfv
s9VmG9ChS4SN7IX22p5letesKbfCCFuoShdNvi+5vEq/v4I9GtTnTglai2UvWVXlpG9pIygg7Lpl
ui9Xyw6yEVpcPK/sUYcMJLkCareS3LEP/0+GFyJ8ISaYxWWEZoLWl/pMLrPYf+dLtg7adGEBunMw
rxfMOrkNQrzmAIpxuwYKEIEe99qZpnu1IUSzgkxpuxvz2LvSBDVlI8QeoaZkdl5WNGoZuDdRhOEo
SV1ciRpaH3L/iuPTVBtrHZBLNEYcoGYABYyFgISaRQqIrhI4jMuBQU6czO0ArUSyzmPIQW7ddowP
ZCuz4tfsvIa8yahDUTdAWA5xehXd8504OVRVdgMb3aQfydbJ5OAaU3T8FKWbu4ai4eyRzdmQo5vH
iLrq3ouBQ9xGuFp1ANuP+dVv/duQd+yp65h4cZNiNpeuXh97awCThvJKx+Lzomxwb36VGU9hU8yL
uJbHKwgQZKm/A4/SmiGs/o7CtXbl1JYHssO+eE6S6LWe9OIdwlp24CDevJ+Umz22K8jn6k8cScYR
u9vBbK7CnbY9UJvfQjAQB71rM0iRN/0XycZfdhfkVSji1Td1ZFvHVjVdBnWHuedF9uehmugebA/D
D5eHS/0fLk8uyNbWeMmdnfTWjRpdc6xb02B3JnCs2j9McPPPoi2762KGUFJ5HCr3lUwtoqE3p9w/
SHiIVBS7StpvCx/8zBm/+FWVEgqRwAbtzCR8I474T3TxNDaarmtW1CXHnrmzY6N+VbXWtbtJa6In
fPr21ZrYOsbT+2lQJurF4FbnCHrcFpNnxk94TkGS8sNV6BZyMsJDZEHZqBljy1/jKJNvaUivUo69
F+StmSGp0KV8jerWat86KLe16mPdOacuafOd13v8sjRumUWIlLc4Ik6x9SfPWL4jW+44OBySY5WL
r5S+pFQl5TWTGqBSvRIR0AnIfNLEoAHJ4TYp6mphanUNj+G6wF41KasImqIq6+mMACGDMOWAHwOm
wwmey7WQm6ouDTc2TGTe2VdVCpbXeecoLlqIAPfPbZ7vpeNkN4RR5Y1645Cmtz8XI0/7bJ7RJ383
1cAyLyZyAwrkp2uHwE2rK1FDHkODlDPohEDkoCaWVTGPhg10LcbNYqM3INKx31ZNx9fLpVK1VneM
cB/W9s8+s5FCJ2cAi5wTxEb2DxeZ/wCrbVHJNoyHWlXuTaqazzNc7dqVAuXuuV/uTdF5+8KqX7sI
yFBqeOxP2GQTprQj/KilkKWLw2gcBifKUx2BIYZaACsXTz3U5/ZQa8CpM9HFE9kcI1WqM+Wbz9Lm
KIT1M1euKEEZLiIUe7v2k6c6GpOnjrvtvan2EF1tOXCHsGduCFR4ItZZ3SFmBsRaZ42gVI/y61IM
QkUjwvw1F5pPWVx9cUrPeSrs2L2X091K2yYBlAH/+8Cz/DEP+7B0dpUp5Zp8q1C6T1XFzU1YdGZA
Q5pA5eyAdKmXHkyQLQN8neabvG3ZzXRAD9y0dQMpBgy13Ga3qEDj9e20qVlqbmwJUR1Wg9ijUrUT
WchNpDEdD0gWNcYeKttHZv8M7K53iL2phESTSDNjVca8PgHbNOzZUO21tKhP4DcBwsdQBxYaU0N+
jTcMxbzkd9OLLdOfigylCCmkQNoQcf0QGbMLV+hy2bBfPR6nAybatZaBYgYFqZgFLg9d8qkgzIfT
tnswakAMoZH1jtLQ6KWIxVc++e7RV1suexKoDkCd3DSY1cV2zXZYUZepcV8yvvZMUQcoSsIMGZGT
RJZLNWB10rbQABMojfzHVlvqW6BxpCNLJqM1DQC0BDL+w42GiRUhiR6PKU6FCBwUEL5fTSzqzlle
dWfqLc1iA62e3MYiQ0EkIIHSSP8G/gAbE17bp1411NOcVin5FsAESjO2UTUorMBGgAf7Kj0Fnacy
zg2N5+VNhCnq0lSDzwb8Dm0RUH0g15KdlIrur+xRXEI2ZocoHKGqQF+VBlLP0tvxmOB3amSou18Q
L56Ipy1EDwGgU+gLmlC4+QCS28mGlVO6TorY2GOHH73gcBdegEW+Ui1zzaCvicwJuLvCcQ/erQSw
09g5+RL8p8VgN8HkmFDCVTYr04BLlxd67vsGSrg7v2N3wzVwEI5AoQDG9PEbTbiy66C2FO+a2gPN
nVCUPRGC6yiZVd08tjv3pQIuejWZLcdhPtLAPouAwXFpxrj1QI+pSqnIiGNjvJKMdUi4FPmp8Pjn
prFi8HQtxgefTC2ZOtcDvh04F1SjTcfUdsdjVDYTOGowXGzQ7sAnQuNc5LcmQqnI7/wWm6hK85B7
3wvptpcml+1FH0Ycp2hcJQiwOxWoj+WA7LNq8GSWF9DPAlOfjChR50DoVBGaaLhIEshLgZS5hKZr
7wYnf6rjbuv5IyQeYq1+6bBbgOBk0h/IBpS4dkSWOkeBWxGkEDq9iEaDQJIZQzfbbwHC94Wtx0Eo
sPseoNZYZUN1BQIL4L+2S1eN6aZ7nYUIK47PS7iDwhSonKuOzmReHiIgNCwVAGgY9P3oIZZTgg4F
2eWsz2+otek3dRnpm3508QX7Q2IHeO736yp3UOenWfKQZpr9bEuPb8I8ThFhqJxnO+HG09S90oAc
EgC7AwHoRVB1JR7wPlj/FFw3yewMvynVjRRC18MeYWeZzX0xZXYFat4UOrwHnMW2xB9KTSTAizuP
68J7lT4Xx8TIEgAIUPMEBfFa0Yb8eiwJ6QG44FWv9JAiO5PRuI99aDbpvMchpgyhI4Sotxhxa6Je
kxrfbbO2DgAd+IHpg6/V6DTxBElTPBfzzFgbvP+GuG0BGIoYnphj9U+uLU2QP6bXhvnmHnWB/Vrq
Trb1aj0DGoH3bAeW9/Dga+Exq0Z97Vj+q+9mnQKx//AsV3+TJSgSOkNjO4h7ps9hLE7QE2YbCT6c
jRJluUWqGaO6u0HYAZVwrGKAqcCWaGZxEhrqB7qEHTItzN7GCRAjN3LERY+z9KnmrlhFBvbMIDRB
1Yq0znmpm5+aBloe5xAfum251WmZJF/GWdiust4tofvAA7qn+t70t56GSB6rOyzdHOneOtIdc7nN
Pk4r70o4V6sTG2iVsp3BveQ65Zm4Uo8anHRRSiI6Huhq1uwroFgdW+6QjBoueZ/12OcCndXQj1Co
HxzJUlYVSuFM1oa3QmYqvTuFJ2q8AcChA3Wh0Qy+eX22x8ojXCZRhRyeSo79aTskb41evFJZaY3t
NsTuBLRXxzzcibZjJypJpYbsZWj6aw81oQHZpPKlCdSmmgfLqV7JPtRm7296XCRTFyGP5UrLRUqv
25S63zzbOUORZw8BQujDan9EQFifY5mPq0wNUYXsH6UG+tDaTiakNUCxA2jGoBrqWUBugygsyYLF
FusyPeeowgBT5ocjGbPBSc+lNT5hj+PuaHKxU8/ScbvUKpQyIy7XrlE5321AwmGfRYKCVx0EibLw
K/DdoKHqaOrht/+352ls+2DHf3PfrLATQEtTWdK+e8KQu2XtsiR2zGBgqGymihE+djjByHwPJNtw
IdOnBpRJF/IovGw/24Gp2iBjX22WRy3+sZAw5mMBYWY8fjUtzayVbqHwp9WNUw+FaguJgf7Xg1lz
k6BXIOvF1GfDN3uIq4M9QOcpZH27XyoFqcgQcr+/JihATrM0QSvQ+7Virjwkox/m/7kMTXhulgIK
0PlQYVJsO+bCvkx3x4GIebwSMUZg9EHi4bi495oCZwXW1gfooJunaPLNE/Vw1nKqbYHIKti4qj3Z
HPBJVFsb/7KzTydjfGgIbKypEBOQcj1A+MNdzbWWD9WZhSygCy7ATxIWcXgdSj9APNA+QjUI/yZU
rUl1m1lsTau0BoQUu6ZnbhjF3uxGZPQA44caalQDbxi75rZCZe2B0g6hl7HzPEtqqDSmmX/7fcpU
0OymUxub0h0OqJ/R8evJsqP82qH2dtt6Ms+CBqCVAhn6C1NC0qQmnXhmeoB+GaCO5BKavFvrAtBO
8kldiKytRgvBZzw2f7uurHyx6SuwWVK9SOpazSVt2GGuCKEhbkWHuXyEhtigH2bNaIBV/+Os1tKV
gL1dgRd3NakQt5OO8q4juVZObn4lEzVZXnqB3tjumoYA52V36vVF+smX7EluQtgKTE2uSu7QRzZ/
3uqLoA85qZANL7Sf9OEvHzsNZ1f11Tg1GHpcG3kuP/wRQVfxMo45ex1LwPO55k57GrrQqIJGzRQH
NGRhFQJsNCCaCzTIq63p4t73DdTDMSKPqZTQigxvzK4QP6/iH2larHM8od6nrui3PE3TA77c6TVk
6Ss5gAAFZzCj9G+WvNodOHKXJAslU6jhwGhaKXZbS0ZlkBmQSCLUAs8aonNS5xFKYSyACZdxFIKS
vG7/pElNK/Fsp+7jOKd1SZ7K9aDbK+A4wdNsT/0d1YjFOkrS9OdkvDPcyv50cUNb5WEJwklb44BU
+9HLxCwgBbBBCeiAlqScnX1fywXurSnKQhSQuqM6L2ypolSzdzSihlNh1zK2FDybhpHeg/MetUJr
SvywDrvzxrdwiPhv3ohsi1uPG++SNxpin+9AoI1im06rz204vYwfUuaoPOjA+ZSB5b5verFG+aCB
gFkF6RXlQ/rmiEdAiFA8MT1Pz71KsXtTWq71WmSHVg1NI3d3jPsJeNKRj49z275GWX2jkcHe7djw
dokQ483kVrQpTFa8D413cTWu/SW9aj950v2WV/GwRpBU2/pQp8b1wHdZgN54P6BUD7fQOB72HsKj
q3K0UT9IRndC8ZGO7cSYhfCBgpOziVnqbey2be5Akbb30sAZQaK0LWN1UGvIFqjU6aemFbtBD7Vz
YXSIZnlfC5Z8heBk8pY0cYfES5Vs8XSJ3+IJeeAJEJqrnTXZlwhJTeDQ4zfFDX/KAOdak1uaju2G
eSieptnEH/Yd10526lkbNsVPOJezM1gQ2RkAYEQhHIJrk4GncblXPuC2wC11nif/EMTQKQ5LULzx
ocI1ibMvUkigpr0RX0GapFl/Wia71ZbB704OkLOnN/IC3Uzzj6JAbJ+GttQ/D2l2cdaV8zKMQlPs
sHOcNsVQNc+FPvSoWZj0g25q9bPfo6g3tL7RHLgB62fR8xCkcbx0rk6GOFQc5QEYSrtXOzTbE+8A
eqVh1Gr+U585axrFld29xiWoCiZUpiHR1b0OZpyuW9x09r+yzjZz8M/2kbmlHitBpReDTCJAzdJ4
gqITyiNRuIlwAjBfGoTvvDGQftisIii6XqgpnLK8IBTQrSPQNW7IpuMNX0bVLENbMvcgTe1AdvKg
yYchSnPeoaAbQrcZ1yWP5Rrk24BLbTvV+OAeJmgYZgVIPCHONgBH2hTJmktbXnncGhuNJdPXLIqQ
l7TDv1wHQn44rf3wY45onczb2yjib71Vvo7qIUgsbLrq5aKQkCQf84BsywSYrQ+4S8nzbNf1QKQ9
O4BXg50muwHqmLrzuI6Mk6k7gEBPqaLmgIsy8VKJRj4ueVzdlyjJDsv0SGssxtNAlXiv8xrUEwA5
fKuBydkKIDP2NORI4nfhO6+Ncq/pWr5NjTb+Jhy+Tfoo/wKqi/EI4l+cq5Q9t6dXPmrlNZ7GXWUn
7F6GAB+WLpKLutayu5Y67G6DN+AwSlvg9PuPjXo4KbcQsLrTSt2xcDbMdRRziGLTVBwSx0nDjopw
5Tv2TQicgQPuxQTt3ZYBrngGcSM/FZCG3ZlCFE8Zd/W1ZLLb6CgDXNMHg+3hXVQZMrwuFMdKo8V+
ZfTwyFMjyM2kG1/JjE2kMJbxLgvACYeaHBIkIy+ab/A1oR44yjZeYjWbNjP5tU316lSFId8ig8K/
lK317tSG86dTTthRe+b7UPm/XNO4qqDXlmK7plztkL1Xoqg3XtnUQaNI4P6HsS9rjlTX0v0rO+r5
cloIIUHH2Seik5wHZzo9+4WwXS7mSYjx1/eHsnald/Xpe+9DESxJUDbOFNJa35BOZDyThNAYyWoL
LivToWGt/zUedb8eSqmdrQBAPuqB10t052Wc3cNtPYvDB9dwP1Ojzc/9GJm7vsHGyHGT+q2v1bJ3
RfkESZBiHbj9ZLvK2MsoX3V/a4FHiXtBBytq1X0g/VvRjPXbCP8AL5HjKs5tBeLN+MGhcblN+6y+
1WKaUUI/Bp8jByclWTG7c5A8j+ArEbu5s9VxWJJnSuN2DknPTVLL8DiKtvHn7rAeayCQL9GgAM0c
8kzho4npA28neSiG8ZGSxD+rPs/3Bfy4PYNa5k3tjB86G6IPdpLhY0qRybomTKLUUvMSBVQ8eAD+
JyNgX7v/6lM1ecPpM8z0xW4o73RQlm266WzrQRUmexhSAxrzLY1+dE/KjuofcUN+VHCyeETBNsT8
NjiHtrHTrVLjuJJw0rsNGzwtM4noa9cCkDddBAbIeoQdxRueR+FVbcBvLT8Eby+nKN+WBsxqmVOD
suSAhT6qXp70wWkja5fDcbtw/cad6TYQjSJkTatqU3fOz3GQfpfQToNEwrVND479DHa/o9hf2/Oy
I9AaN6G8UGXypDu6gryPsgQsDPoBG7sFbjmG4OqdW4O4YNvZJNRHVDVHlfShkTadlQD0YucRZse4
SiYy2WisAdMIj5lMUN0hwn9sFfuwWEF+jF7uFMZj2JhQZ4cqNDJCdX07qhRg8CHbGXZQ3+p2yvMv
TeCclSi0QJtalxnqwZy7bQrTxzihR386JKEx7E0k+Fy7YHymh0HmEIk9jmqiHqfbLocUReMwtTm+
z7j2Mji1Q/ymXbsqOjDpXJZgT5x0N1XTImHMwUCDCoO5KfLojEzKz6ZrpyTwpBaQEvFGqzIgxvtr
jNkiRU6QJlw1dgaBZT/51G9pu8H/VWVgmuo3uD4k8P4EOoxHWx22kI08EWrNdKSvqmDosQKP4+tV
ZQYZVwMJBGgtR84KNHCxKs0k3/QoKM0Et+uzPoyozHhFBWxFQ1J1aevkOhYpvdUDUFXPNnTEDMhB
MUy9bLBTT9H05wXpEH/GJUznKQsnMbhJAu7LaTnJA15iLgm4r9YL9HvHc6YY9ruCpB9hF3kgCoCb
R9RziHUEXk3piYZwLoIeXEmRKFewHp/CCGU4D69z5l2+lNrpMZu+tJWTLdIcAmwwpweGQn9xTd1d
xpAH7XPLK3vfB5Ur/04arDXxxzZvBp6aN/i4mzfIIDRLn4/Yg05tl7F5RB6EU52c2oTHISYKUDBR
QCsLcSrDckD1lUIi+VebnZTpSrrBLXVGteqQVH5iCqKQjQjfLfD7PBYSdoCCtHUTlDVEIa06fC8d
Y1dBStcLlXK3RkWwnSB1dPSpge/YuInbNFpgwmGJBzcUuB/xHipY2HGfswK5U7+8lVOgW2CfJaGY
nYCpW5HSg6MAOVs/RsqGz9iCeEAS8u4eytnR0sWXy/PZkHU3psihDlxYzVIZXbapjaHD3oDdjxEB
OL2kJrISbQf+RvR8yaZENhRDAhv02osSJjKg4cz0h/8Z4xc5+zaAMjwWbM+nBOlYl6Bj5apnewp1
tMz1rW05RQLb3nKux+jRsYNloRjfbHx1kZ6hZbUdaJtvVAqemDCwDa1ksSC0h1rUFFYNWD76TB9I
2mN9VajWs5KquDF9C1rfowQBlzvDGhmlfG66gfUAh8mvoQohK3LtDUH/XsTN8Na0sp11wrJOZhSz
U5b0wbGH8sC1yZraq8q+Q6KrX6vU4QeTW+FDlS0r4tCHqEuihyJb1lMA+9Tx3LcPdZ3vuJE4J3tU
9GE0iktEW04fcjv9Ev3qMxIruR/AgiiAnpKW8VgOpTjyDvkXkgRPbRs2W8dskeidOrsiLiD2ErEl
WMXvtHH4HDBL4xac7g8iguHVZsaUheqCg27nVfKRtO7X9tEF66/r3Q4TGYpn00PLg9w4A2w+pyGh
D0MgfB2BvImdy9T3a6TumyKK9esDQQpsPw7Oqu2F6SkHC6AAOLRnspZSqeexyYddCTVgdPXDM1OJ
CdkDuwauHiEKHknSPo806ndJnoxekCbDMzWwZXHMIFhZtYENHlw3wK8CQmin4xGfj10JE2o4UUz9
X2JFw/sUbz8498gXK0qKw/VAgPf4EoIQ8aKCEJPo39uxo4rwsoBXoX5hIQHXgk08WsjP/fUSu7Zd
32JjD2Fjkfcegx7Ii3Qnzwkq3zroNy6aqJFbWNQbd6Fd3OslV1h1hUc4T28gYC0B8A74THfQ0HiH
oyw5czzXHfHB2PenNRz80hexb53UCEyhQqry0DX2z4MJyv0hltjRgg4yLFNZGvDn00c9qNgVQ0Au
F+hLpYUlkFG3lylVT7stHeP9Tp9eF0hf5t0vp1XiYmg6ZD+XUdfxNvRgBGHwaAmclyzq2kMRo9CV
hSwGMYkE62oK3b4OwHZBzkL38shpUG4NX3VnbMb5gQ0EiyMvH2N4iQm4X00lAn1otcblKJH1zUfs
PjtUbme6x1ewemJRHC50WLRKAGNogFHFSO91rI3XAW3Tu8LJwxuWkxvQ6NI7F1XBOz9RYhbhdbnR
bfYYqv0YJK8oBsztOnTOnQv4Yt7CsMCoXOuJZ75cCvwWKx2Cig/CajAAr8HiZ2gWR3Axcap9RNw1
Nwv3SFxOBKaVtloAxwiD46nxegCj9SEwKJtHMdT5LcMSh0goAUBC5FzO0nwkEL5JxLyrbPgp6G49
MO3i5wwax16cjem+htDergkoW4JZX59tyIB6qW3Hbza3NoIV7IeftUtJq+J9mKxk86onoEBbLVSX
NeBEHxKLmJvWbk9X9dIrGqWJC3vdGe0PHhR5nMx6ArfstnYkvwEYJAZNE+k2UJbbW3+cQDxjWdnb
kY+3jYklURG46boaR+gDTGwWHxNZYqbsqIkshuvWq2GAKOuV6mIWsD3DT38MJzKMHpFbme9d5Bx+
XX+5G6P16rdeEXMQ+FAk864wXsNEUazILLnUEN5Lx2i3h6AvF1dorz6rIDFzGatDI2zUGtiL1oM/
GOgzWC3Ooi4idxxp/FNnthuniXcdK8rHRoz12g/ScNU5Pnt2XOFVPbffeKCaOdYdwX6EhOxtIKSc
QYIoWHJk6Ob1lJ3SGSl9cLJ4E1Zhu7mmrtQkKqA7dds1nMamSGlsrk16mL5lJ80fMsP2D6XsiddR
RrCeg5eLmPkCFAcbRDB7FrpBtarthGD9M8VuIuURVq5sBR9OdQmdabjuKIwsXyt4GM10m9CXRINJ
sbHjwddbOAnJNpjO3vVA/R/qO6ia0w3Srk/Xm+r23GL51h6Du8s9dVs7xNCy6I5IimSvYYnkBUBD
3xuGdURr+/adrZp+hXVAuunbobhF/cedmVUkvxO1NRu7+kCmrgHtLrePFvRKtwYUdMAlI+2DyORr
MN0MG7t9l43Vs380llq7RKuWjI5TrRVy5FfVky/S23oI5t8cyBuk52YhUNWzzoJI5SXWXYDyVd4w
uva6Soc7hd/hLFToH4oe62VhjOQFikqpZ+QiO9jO0N+FUBjV7QMFPCSsM7aGApj5giVAYeZYgkp+
lDWS5np+b6Y3wWXW1zGEaV6jEN+06yvi8jYoEtfctaZzuezSxgu+LG3i70s5rQkMo/W0ZpxWdTML
AV2luT1wViGb5CovNAo8Ny0tN47S3gJz8qAF5fR4P0+jvRGCtTnhi66Hqx2AbvstvLb1Mg6BF00f
HH8FEUQvs1VNTrws0hssJeEHJyDQgr8TFn+/zroh8Dg4evvf2quUFjdFCnWEqVOPT0s/MGf61BYQ
Z3Lt9tIhWW8sMsZND1j25Cby7X1rpTT3kkpRYOcquurtyj1LYWIXk5L5pbeErNy8sPMacxR6U+jm
ngcB6iKCS0vZs0XhyHBhvGlpl24qRujDJewhlnsRl/utW48Rll2D/uAWi9aAHTfe/7twEpWFwoi4
MQwHKHET6lCGAMZQt2WTPq0+i4K0gQ2Si0/kdIUerDt0mBeGJyAus08qC3AZ3dEYcT6PncgChQR3
Zk16HBR39mWVEaCKyg+WdeY5aBg5JwQqo04sxEqHQSj5bQiO0dSnDxbQ2Us4yKRzAHXMM3Gh5d2G
0NkN2Sj3KoRGKgql2VT61i364PsMG/hQDA8BSmwmdDAJdK38uGx3ho91nj6Dt+O0GKQwkXShSOzp
Rmcac9FSu8bcpO8mLQE702UbCt8f8OOKdQfL6g180gBlAR4Yrjoo6lwPuu3XsDAGvoH1ZrWAEt/o
kQZFDu2VdvVQ02e6TcKQisRAGegm7bymPdh06CjB12Pr3F3bSamAJwcExyBZAK3McbjpYFP52AOy
YJLOv3cgsXPukS8cpuaMgvGJNRI0xqawBK175fROuzBKQKMi3+g2cuIXw3NmD4Youxto7SxZapF5
1Uv7rss748hDsdIRWF/23d/HhwIOv3q87gwk97FKcS/j9UXT+GS6v46u48WYRMusLWB1M2Xkc7cp
+xkAgx8YS1a6LWMEMh5TL2PgGMwaCjAVxIPMWUsoYt11PfAORKqfy8DC3qo8ZygAxcPPdJ5ep36J
L1kB8JkhWjoN1f2XJesIyE+Cwjz0UBV0ZQCqKTacQRw+sOM2xI7q77HqwnKDWVrOlMnRfx3vtxEW
2JbB19aUHajNIDoEDEJAU9Sn+DvNpmRN6oIjp9MJFffFKY3B8R8ziHLqNj3YVVk/J32vFrqtd8xD
AZjeSSm83grnAQ8ov+2BssBiz3hsSAWsao8Pog7JAJnvlA8+uKXoDdOeQ9atC7dDxgCgHVT5U2Fe
QgwRy/79VW8+09NfGwAf50JE7jd0sV7jTZ12VpF969N0BeQqMvN9DDH2roYs+3SmDz5g0Ze2Pif9
KurCw7Xzfx3774Y4btEvwybJAJBxsXZvSpBdIlKvy8hElgsCkPuO5HKZlGV4bhiwWpmby+dQwrak
V/STTWygKoMjMhDIm7F2zBULa7p1OwciMmR4qVoHLtxQcoZyolXfR7J6IEESvccKHmNW7lanwm+r
fRobcq47fKwcCpINLxaMHpa1xQuwW2J1vdJhJoHFIrJmsibV1rAn+2YSZK95qY5KBHUA45AHMGXh
npPn32tK1FPt8nge+kV9kkyZq743yBb7ASjJhcY2yFwUFOOcQkc4JLu4AxuS1TAADyLVbcoAVlPl
xFaLEoKDbVV4S4HLptv0Ia3vVY55BHwflOEadQtR6WAho0FCDSvCAjyHOM0CSd6/4mv/aHMgwnjS
H0gHtIwwMatUtOvhhsnzFUNJ6zmm5Xkoev+2hEYyPtDOi26+jlKQfnymTJ6NMfVveTTchHFFPiS0
8o7cIu7J9u58XwaPEEqqDtTFXlfv/k3kBuYoztgb0lndPCXduFMd+QzB/7xj/oCUS+32q9gg6oEb
Lvi6SfbxbwZknE1GqQQ5dOT59kPqgH3bIZWRtz5UD6ZQd1jdQPZp5j4ZJIYpnt8PC4IVPNjKxL7L
2kwcoC9/rkfB7kaR23e8ak8Wweex1EpRBEZda5jihnC+cZJ6Bi25EPgxHJgZh3sqfQeCuD2b/9ah
Qz1ED27tBlAJHUPfo9gGFgCjFYdaMkg1vUjCpdvl+b1CHX0XUOTxkkRk9xXP2F1serpPt2Qxhcq3
G6d73WaQcFjQTIYo8WH89fLL3QZu3Y2wu7Ca7N6Mm/YuihdYNyb7NqyXkBYbNtm0oceHLdnrdh0C
koApN+vBEAb/pp1VU1avr2k7xzzZeLDnYXvTAO780iOmlOAlrh3rFiCxaq3b9HWDThOKKWOo49Qt
oq0NVLe+jW4K+0kID7YN83LMAQarDB8SfiUQ6tQvUBEI09tBAb3ZYJv43cohX9d2H4I0yssHAFkC
BtDSGPnmMghN+TBayZsBjNT3sq53SH+2z7yvsgUks+Qe9UYFqYH45HNsOEdmAoxaJeoFWm8pNFhe
bOLG66FE5UyHUR0uY2T1HttaMQBTwV+Lp2FQx3zuIpECfDjYB8dWgafHg2ZKJ7+18cYAnewWSP/v
ul2WcBuNaU6Wphljs5/3gMnUY7uB18XPM3tqgzxiu4Eq4P+r157G6bsQmx3SikKkZcpn1Tk8MeK4
h3LerywYWPIhZNqucfeuwMHc65YmBtAn52Wwz1RhzdwyVadCKLbDrobP44Q37y9C+PW7Ipkzx06H
YilaAJWbgkyuu1ntApwqjQeIXDqrlCrAtEeFRGXs7PJBHQfkyE/6YIcZOzlJNTeFKpGv/6sd3zIL
y9UuXF/bkEKuoPvaMq+V9FCmw4um9aVp8BQX3L6lqCkeXcOEiu5E63O7pgSJvKXbrB3tp5S+6GaW
1WKdUt4tdDhdnYmU32IXJo8VmPtfrhb4+bdu1cl9QscXuzTrh1S0S6C1q5e+jGGZkLR0aaRu+dLl
agdxhAAy1Qx4dxlAf2Jqj2tTecJC5VpfDmozUrW4vIqd5svlwNHvILwQ3I9mjVUxEgeFIaBZQpJV
MljBiyPdHUttcldntLzJowqM5Km9baxiXlt+vzVEx57rd92aiSHbukgAzHUY+QIUALeybkZ8rqGk
Ak0xndGEo6ZziMsBkrx41B7WLM4hG8bVNZepR0hBVvY4gPFgsllVOCV0IumJQyloB2zPk6jYRIaI
23LnMPlU50ze5nYtb3WTj6ZqahpF6c/A+AGMqQE5QXRDsXPtECwGfZqOPiZts3750qYHfokvp7rV
zhLpeM4gip1dj7OCgVDhjpx+hM2cdEP0EVuV40WouN8EkEfa+xkIAaTO7JfahKB+I+lH4Yth5qLo
d8szpQAUqsMVyFfGveIebL4kwMJ2fAu0XIAdIOBEaarstwwiikMU2M8JQT4nRiEPAI1w1bhm9kBJ
dIYiXvnuOlC890N3OOVFxXcJhwyl7sCnJQTw9k30qQTbbOIPYY16Gys8BT0gTeiLYMK5ww8iNxG+
lMu4bo1nZTaXO2R+zT2/zYYDHKAhIOtXEpxYeSMw864Awwdx3obF2WooUVTkWZnCV2aK7QDlwks8
oIq6sqb4sgqEvxkA6T2YeU3lgL/lj+OxI1l6BHfKxAoSZYRrB6AS6TH2G3Mm0/ZnB0vK8ZhOHb9d
oTsCX6CjlCYE6FB50LdyImXOJTQnNik1HwbD4C8mMPRzqN4gIYWizRMDysaKGvHSdKVcxV0RraLM
ES/tgJwgrNseJQSSt1K5ZK7bWdU/l8oPznWVpzcgH/CZLAfw0gyjWxOLGWsQ3gavcyrz3hAuPTA/
edGRr+z+jgAONXXpQ2m5ezx+cjSUZd7nEN2fFbELVzC8JDcNdYZpduwPZivcHXcAcZ+ii94kKAMw
pAKv4RL+fRyzje4Ai9OnehjVTd9FbB1NPBUCMs+ziY/wLJNtt6dTiDKYr1zITMCrFeR+HwjrqRkQ
i3qBVFW11mHfObchF3IJl7Z2lWkmjcb0Q3HVw9a927WZ2RWrqAD9kENzFOgzbDX8cpcT4IEI0nPn
DtwryP+L4oCtubnBVpqtm8qvbzAHlwugN9N7m8MPlluj/1rHxkG4gCbP5LBKy7I+pQNSoKAAghjZ
+vKUuU6578qkno/WEL37XGB9E40vhmP+XHsHdWydpqcwBOBLFaEJdAiey/UQxNWwL23g74oez7fv
QajnKT690ym3HHz0ulSi6JyrmUkb41bRnm18FwxSF8CCJ8qBQnek9R5D5TcDmgaq6ey+gTr/gsJj
YS+NINs3dHQXcZiJezct8lk/icf+6CGj/OnKsJhRg8MYPQQAqy+NxzTwjUdw/9ptkeJDpEM410DL
sIutpQ4Tq4H2e9RUS+RNUo+StFsYrhO9xIbzllWxf4pbdzyJOP9uURa/xEpVC4Ec2xpvDYSoEok2
i58oPsjwtR+Zp692u9KZQSWsOzQib+578XO8kpZa9WVClvpyk6THCi+du7yTFKIpKJrx84CE4zls
W3ZuYSxjtDXf66gKCtBkRohE69BoMKJ3mIMXVhtu9FV9J6BnzhxMC3/dA+t1d24oSJwPtWCXm/dw
a5BZtaRhCKk4Nj7HYze8kii3Pc6Ldg8FQXJO/2ofpnbnV/s03nf84bUH2t3r1fBzfINvcgpvpC0W
63Letwq+ZMyB5rbVGY8x3iJeaLNwl09/E7jznVH2H0+NrIbHEiuuqbWASNJx8J3L360f2hszx3fY
hnrMU+OQBAQ0CgwAMYfHPIYGK7WeqCn9fdxEICRNYVT6wH5BMwfO3wilCzrA/3JRY/mTnjNurS+y
G17gLVL+u4tQ8uB3vinWuTMYq9YOoX8VZ8axrQLL6/ACfC0FXUZ93HxC+fShbPrsqYkjiC4kSXrI
imjcxSmLl3VCowe3r6KZhUL/Z2Kls6Y0jIWdhyiRGMKGejUOtmr5HuAukNJAMfEGmvK9G8iqmutu
MsUGEYDyA3AXMcqXLvJb51F24JMC4PnOhn5BADuBom1yI4FEfJEGrKmarOtPpZ2na8uye2Dsa/Om
Kzo6c/341klzecyEFWygaG+uC2RSj1DGDudhyelzYsJKigz1j85EgVdkxccQ40Kf0uYOJS7MEEgi
z8wGWkRDHTihJ9LeGzE3wYRqChMBDbyqgblF197aVBa30P0jdnMbJWl7a8GE9ZT7AbZeUzS1xwR2
OlalsEjja0YceQ+mnryvmVpDPKY6XZpG4LsNQLo2ujN04M8HkJWY614mcmwkSfBDd3LwXu6/6w6Y
tUrcINv5yt9ARVQ9hmberWsjFpO2C0yOuhpsCDW+5fC1hUKI6W+xsWBnhh2xbnfHDO4GfZACr8iS
DUAWUO5R/f0l30QII7uMjD/DUrWX8JKtCh1U6qbBtgN1m77r5pbt+9uUDOY+pspdJLQ37hTHSoRV
Jnj6GZ1zC4KJpYsvGpPy1XXgHGGGxSfsp4tZ7WDnHDILEhem+WS0hnWeqC573V405fA6NPzJzZm9
FHWXzYfUxeYn5q8NvBtgV+Yn2PO37rKDi8kOy18J4Xd8iSziDHeuCtiMGYSe+5jA7j13oeBNVbsz
ofUFUsl0qia55SEDvVylRjNrC/9F16yuJawvGG3dkxCi5iCsNp4Or6N/q5DpMJsGWzT+OvhLhY3W
FXQn49rTbDdNaCtbqCpPFXQkxY3amPfgPV74b7o7KLoGnuwT9S2fxjjTmM7MYDjM+8RDVsYaZ2HI
3YM+VArewEYi+gX21v4hJhLd+rQxRb2BYPbpS9vlVLHujKx8svn9ZljQMtAc8sDT907LoTu08cKY
9PstCO3AWbX61KL9+jAqOLlLJwSRwXIvAv+6vXKiRRHF+c11aBfCyqfMY77RN9MXZBayuSK1y6Vu
ozVDEjWDlDz4/Rzcx+kR4EvlYx2EnaawKvcnaVD3sNQYo/m1/8tFUGK2vcKpGbiBjYX1de3vShJm
J+YyewZqSfvOzfJgQfXi0eAovAyQyVoz2VgPdpmc9AAFWufMwcR98vMMwjWOb8zr9kdg1nRBrcRZ
9pKizBcTGDzzcUsAUtvq0A6Z45lu/KOshmRWRrH10JM8OejQx1fm3uxvkfYBVRbWWnMzysOXMfDr
GRSh+I2wOigwRuaND87YSydLvlSUZCsdJm2HKglWPsSHPenl4cILJUiK+vKo9WNlOchSyI75m2iM
7Ukvw2He6E4mRDrGz26b0OrrBxO85TxIYVvhC48nJjD9U5s+mKJKj0GcDMuwd/3ZtUNfgaVtssUO
9KzbfZXbs0bmw7LFjueG2/YWxBFz20+RbtJnYwanoqyY6yDKenUTIXF6o8Mui41NiXqQbr+M+NWJ
J0OX8FGElPuvNn2mB2OuS+ZuDmH5a5s+S2vYuRr4QeawBshnHOKsK42kJD6kjWdIywGGKfKZy93o
oMGXlw4wVukG5cfbiVRpz3UPbpMsbBYDUutC8+TbH//xr3/+x0f/n8FncSpQWi/y+l//RPxRlIOE
Gon6LfzXPUTri0xf82vM36/41+qzuHnLPuv/66BD9CGLuvihfh81/TS/7oz//edPN39Tb38LFrmK
1HDbfMrh/Fk3qdI/BX6PaeT/b+cfn/ou90P5+ee3j6LJ4alx/gyiIv/2s2vz/c9vtq2f0+UxTbf/
2Tf9ln9+83AP+Zb+8V8/ZPTxlv9x/iyb9zT6+P0On2+1+vMbFf9g3GKg3nBiC5M67rc/us+px2T/
YJQQ14WbH6PUsem3P/JCqhBd5j8IETZ3LbwPGI782x910Uxd9B+UEqBXCAFSkICrLr799SD+9ge9
/oH/yJvsVMBDvv7zmyCO9e0P1Iynv/z0qwrLNCnFj0BMm4Mpzi2B/o+3c5QHGG/+n67nLbeqdJVz
uo7HfKGKNjolWGfNEiq6BZJM0HfgSwFM06ME3uYWGwuIW5vtIzUTsKlEFkPutgUQ27fGVW3QR8FC
r4O23SbqLHsG79CntA++A+3mbIoRJmX28MwHo5ujBA1aogUjdiASLKjeAVLKu/EdkjX9DaqoM1GM
5oJZ4/e6xY0cqyyAqabZoqFIjesQ3rOuV5pRs9EhCYFmSpOu9+BQWc7NRgB6nY7HcZAPVD5i0WDf
BNisPb2iptTNlJ0ckdMbNu2QjV5F4u/4/VzAQvgGJu9YpET40WBZ5dUuzImUUa4cqGN68NHxHxTm
fiSQhA1BBryKIBMCzWJWYtKLt1hohTNwHcM5JH/jlVHMU9PFip+IlTDVMDf9pZ1icrYGGP7qg8FH
rAWd0pxBsSya92V3zIox2JYEqShXgSILtYAKTDOkgv00O1ITOFabAzQb9+NjLrZlCGtOyLKcLbkK
zFYuHRMpFt8cw1kbxt18ZOzsk3GAzUTs7GELXXilFM2W+8kyweZxK+HINqkoxrBMI5shartFiAIK
TOYMLxVWvGBYynkWi7HPjnow/SBNAec5E9m4ADYek9burAQdzlMpWLwj/BJsV5ibpJQAyQwFOClO
2s1tCF7MSFZ0XpoVbA59NLbzW2iUwCl90xbsVbVmAIMbt9sQpV6wFnizYX6D+iN7L4RYiCiVN9gd
2J5sWnjR/ZC2kPOWJndSlpUXIOc4H4QFm1SLtzPSq3MGMa5dYTcLo3ADDx/WyusNe5p+CWTRebqA
fAaZlRYUZzK4F3gZHaAE6HcHizYNeAolWKghxNdC25hHJTRrWuxcI0EAEZ7+GI3BfcgMQotDhtai
rIMbP+6AhIfiKKxMj4cGdi8wvBxc3EOYdzazwL5pYqjZcrdcQKbF9ExQnKF74hdeFzKvE7eylrsE
X4HeAFZbUffT6fAxKbpN4dPHPMigNjL4H05bP/vYOnIkoVkJNkAEotM57jJ8tlKwUOzHoQrPo3pO
scHat4PaDE0+5asFLHvbMV3xLoLHtMvwfqOPIV5zcQuPv1Bk65G/x5G9aoLYWPdOiVRI3kXztAS0
KTfa45gmp2LotkXmcKi6BkdWIJ8vWMs3nBuPHIbCm6R3N4Vb+AsUOcMZdJHuYbuOooZ9iqF8MuMx
++7G1mRK5EU5LWcyifFrjBVdclvWMDCC2glM0UFUtPyPqh6B3Qqr0gNye26lgFw0WeEuayN7pa19
RIr4vi6yV+F3JZzkomhdZ3hBBkjNzLqxKgBnNQFW4eYRN60asQdyL9yCJi08P01/wGRtl4Gjs0yw
tQDLmMWzFhW4ZWY3oH2Y/t4R4X2TQeExacCSfWQ5fA9LF3soYF3TpRUWK2im5XiEhymh6sQLBVWU
WTkgaW2U/MEZAeypHEyjrZsuIdqIbHcLi7aiHPu5w5sc/K45D+N+FjN8PBPZ7WsDcobIiuQrPrrv
Cb6zWCZQ1O27Z8txvnfQj86tYoPcf+vRWryaGfypatCP5qnb3MFjoZmN8K51226EgW0CuX5YgXYo
MkJAQSzaKjnFmO/3EX5ugwX5ksfmnhRqN+Bfbo3ZUsjoBZNjb0KVyxnnUCyRizZqn2kAacepbO0b
JQxU4mJndVByMoqsmtEAXJPYXbmZMmE2WZBNynM5FyAbz0m9VKq3IOgGfm2fjzNu0B+YM2xA5mU+
C+J0QeW4zAfoXgBwJbYEvgGqrlZj1SdoBqPZPNVj8tDDnPi/OTqP5caNLQw/EarQyNgiMIlUpkbS
BjUaSchoAI389P7ojX3Lde2RSKD7nD+mS+2y3BL/jn70j572hxnVA7C6SwDbNEZm5nfsHk0aazPE
uO6hlRk2IzYH40zzdrvvZNTPLMre6r0mqh2B1fp7Q7j8ENrEu9wmn5NcRegNa7UbdCsJZjU9+5rt
7ly/v9/G4c9i6TLoi0IFJRkdYeqoxwWZ9HnE/2SOc+SUHkDc5r5loE2y9rtgrOaXwfJ+0K0agUGv
wlhU+aM+iCrqKAjhwHbAFdNrmm9i33r57+DIz02OuD8q0nIHy//EsYmrg8bqptre/a36dqucXFLt
pDeJHzXHyeKNycaxCkjl4SgDMPQL4EorRzzQ+e2jSTXJJbuktl/cROl/rEkDd+0yZF/1Qye7V530
q9Iu3tqRg9STELMZETsEhCdFA9GIyYdJRsc7P751JE712pQHrmIEqCzz1rwFLdvT27W4U0xY3LHs
84hryQmrqdPRgctgbde3zBpeIIsfNSt51fWSfygGFebcL1y76mEmsbFYEvwOXrcdqfyqQjKyDHSn
2jkvrCpKqu6YSEPsvWm7Nq6vx+mcdjtv5A1Z3EuTlEnoKgt2cG7GO1/kZ9lzB481cVSzlcVlkfEy
Zs5TgYqNfjbTiCo7FG463eSouDWJByMmZ9I479qB2rUkyQ4aWw4tbHp3hJ59GP3yddBlGdHs8AhL
29xt7FYQDiSjec42nacKc9BcYiCvrV0lAKX8tWsiNeYNkUU6KT/b9wKEG/uTUYSOrow99V4xSd2z
zoKScLDmQccVHSAOqYIqGX4Xs9tZ+FnucGBSPCBQ542WHRJx6DB8aR0+9eIhUxrNtavZgXrLJhxc
zcANU51Ja2VOA6s4dJM44KHZdblwDus4YgPQh7e8Hz5mQvn2Tb892aUkgDGbxkMzvYscM6mfaGWY
1tqNYgK88O3rvIk15ujMwI5H8hscA1E7lba+YaWn9QpbtTxmIuEY/CmTdIh9QmTiXoB+zSOhcP72
1HEVROU4PCxNp55b23NDc3S7PcAbPwWeRzlLY9fL8ZxTLkVmJDIVYxhlsFWv4zaJa9L5f03X5aRe
1dMtFS7FrRFKt8dynDBmqDY0nBqJhWE5SDjn45yJKSQqsQu5fR9TUj2cgju/wYrs60Q4pgTHBbYx
P6DDHCL0lzneHCxIlfudWpIkx/nkKn05DcTrWP6a7o3Cfmrcdt77TpbvcALe+77+WmsDDIot0107
qYeNp2u0nSD1rG+PQeMh3YYyENZPcTsIEuguUNG/I8zlmeqQn9rZYSN3LsyQBxcbWEhKeBOi786D
dm5djtqmoUhwfFeFMZ1IF6TGwpEPTeZ2h6S9N5kaHghSp7nSI9w9F+WFAb6ddO9YPU6iNzCsksvj
pphLTPcNyD+UlWKy41mLiHY3CbpTf9O/GS7BAwHJBDTa2cbwWwY4YQX9hLkbVs7s7YStRkpaW7Gb
GPip/pqjmRCLXc0BytjBgJZy8Y/Dfsr2tjVad7pa36yNsZySzpATi1r1WROxu6xeaDSF2Omt/qIR
Bbib+EhjR1p5sG0S1fn3SHJ6mNVOFWU1nGzZr8jTssnYV8o4VnlzpbI7w0AT0wbbhOSIX2zLGO4R
NUXlwFGb2xTCwbeKeSB6yaO6BOf1FR6R3r9qorOLPJluivp6Kva5Zt6TAGE9ztp9l1/yJFNRVs76
IVfY/VsyzpJ1TsI2p7t2JUo8tHCtFTlnHfOErl8kUWVUS048N1ArASAb9njdPOkbPVyI9+PU97vX
QRuCKltf6qaB4OtQP6cevWEtxckOz69JsgjK2udyoil3ytxwLaw07uqfAQ0c945Ot6klnrbqb2NY
xt5V2bfBjRhMLb9gduxwTBAkI75wp228BJuN937jNLKWiBN4iV3PagCB7u1mxUkIgEfSDkF+5kBo
eTPMex3pd1DOZDFtFKQPqkS2aPtLRDylCLTcGs8mIOveKonM7vMNH8XYHUZhegdBUw+oKYFNN8x7
3Ah6dUShBSTDl4d+N/gmaIdXvdQED0WTRjwdls/7cSMAabbq8rnO+tdlxl/iLwfO72VnZWsbqWZV
J6ONiqT4FSolsiOZIfX1ko9TUT9XTWlCTLNV7FVRmSwCDzYlYnGa+P6+YvvQ1oQb0EFxXNUqQmSo
H2Y//97qkeZQah47VXlBVVgWDi2z3CWuMQbj3UqS2NFJnRN5duuJuLK7gR9pP/Lt7EY1AVRjKr/V
UOe6UcBaJE9KJwwhK6BVpvwZAK6PbK1/MFbtPW8bPDDOuO4pvMuDSshnNa9zaBerfWgXcUqkE5a5
Lj5NbfmSxfQvFRnRMB6WW1myGOZ8KCaMyq5v+6M7015pVuaXz9pUeScSmDhmwrFrlzuryJ917tvY
F8Qapnnol9Z0GG6OdnvKfzJD37t5ru+dtEpj+nM/i5bPxVADOe1gTPgycc9zHDHVyHw8DM746zaO
H09Vte07f54Ono9RdJ5dbefozoMqiyoi0J7TVveunArB0C0UudRjFox4UAMwvyVY7IoJrG0J6hhJ
vtwcLbam/iB91zrKFAGOIccIku4w+sbC20W707ps5EeK4pzZqEyhhCmkeQPv7UJqlPPFZ1nyKAOR
+tN6qL2SfdLhoUjTjkLyvLiKApGhq/9F1bLgYljTJ18xl+dpR1oLSl6H7ytrh11T2uQb2W2GTb1m
QdL5UrzCi1XHYDWVv+XNm0Q21XviG/U5OwsRoLq0z4NYN05ZFlaP0xK9vBY2GqWqmpFGm5v99Lmj
SE7s9rWOQznlpkKBlPZ8cDKW6GTibekM2lmKL9fX5lNumtRhLhQ4+Cw/i2SUc1NobeQQZMbJarei
zQ0dr3xMN+tRWBZDmh4UOjdwT2sl6EPHk2IkX0XDrrGQEx8UecODM+ak1zRZBreYffea+ZTXfR1t
lVQ7yCOsP012cisJtFhCkSOVDGwbplqYj+72ZHTA1cnWPXd3vezvil7NkFbWWzLLNeRaoWODR0CX
qHs0bWxC3bM7wHOoV93gtUwt7hnRna1tCxdLDnsp1RopDNNDoYa4t/7glP9HkeO3MVNLfbM3gdnv
V9FRkuG8rSXLgeMsBK8CyjG/CA6ZLI0VLQUx4q3PDTv2bmbdDqzlqkk+Tw3LRGQH4FIWG6DEF6Sl
NM6JF68eH5cNYgo0owt5/hBcqE+7dFs+OozcDlANZzQv822mLQgoSzq2CqX0r3kp9dNKuOgtDutc
4NWiqzA764n+F6A4F9dNrx7mRn4hvwFWMraHMi2AgIA1uH8gYDVyZ6e5Gw7YuepUDPDvOuYzaZaH
1B2W+8bloULGBq5x81tsrPOk/RDZ1Ed1mo7hZHo/WMqLw2jau6m7JSOU9XDCkHKsp7+8vl1I8/h8
niQWlqL+6rb2j4DwCzZn+ZrSg7kaZ4NBce80+ru3adep6cogd3A8dI32OQOE8CwMfkDiy5F+QeQ7
+NkpO18j37RQO9r5PXa2T6HzIXU+5nw0ZgeN7sfURtFJtZXc6wQn+44WYXNghibDZ48GkJaQuewj
6Rlh7ZkHT65AUCqLR/tdUj6UohkOZaK0izE779LLiefw1I+DZBYaYr5uAiuek39LLtpo2nwvJkmF
uFGlc9hTGa3TJTY2SuIB7MgunORpRBMTGJMAV2E65l0bd5734WGPZ4AczOh2FfUj7MRmbFNcrAt+
KE6nLvfxH8conusriBM3fhpOq4Pt2K/mnaNc4CySdzRx0Zbb19hzNJF0wJZfi1trJRMktsOvZprt
fVn6d1XtaVyREI6Fp3nx1n5mpkkfoObfIXjLD2bh3Gctd1KrMyN4hpPtlJwnrgXyK8zVvDP4oBe0
xSu++bikgG+eZnp6/PVt6PnXkMgnYY03qhqyHcV3wZL8Je+TubLP/cjLi1vDqjWH7dmdFhW3w223
6JdDk0j+8/q1ycgdXSf3giwjEli8kAM/2e5B4U+KPQd4a1udJEroMHa4Ikje4M7xqkNKnQV9Kk9F
XWWBs+DRcarxLR+Lf65IfimUqsNmzNgX+WvIUZAEvnoSa3+iFi2JrcLnGKCyY8a7VtP2hPpgPrdF
7cRbacw7qXXQYN0aSgIAULE3RiPiubzDQYFqTihaI8shbhvytLIesQLw6A9Bd/mcEzbFphss27Jj
4zKi1Kxec1P7GRUE5eq1WeAaWRLPat2vNnuR3IovWyMNmZ+GDnODDBX9faySv0Y93Y2teqHsjhm+
5U/ig3FF/SFbOLquTlzQ2YYHZqzevHn5VSN+Cl3xZw/kIpHkZkYDvZCx3Fr4x9TG8DhinyEBE+DU
XIiC0sddmXEirimLv+o4APrdbDPQel2Vxatgh3Zd1yKA50CxPda42tf4impifJbxPjcx3etYfA8A
J+B8qX0pyubaN7MeNaw3B88BgJ7KJqwyd+JC54UUzrMobeDqwpeHaauvt0IkUnBDN+dFmKwI5P32
OKOsm4UWLkYijt1AWGz9zuLFgEd5WZ+XkUxti+B9Pj6znXbjoAWlWL9N9HOBKuhAF//KrpjQEpLc
2zbrC1aSIhh6wyWB+O+k2z2Up8hCmfe/pj/qcWunPERiL+qSA7s1rDAX0/vA/zlx9JdGLeBQC6kW
itm9X/SLSIc+lL46eeVh5lSocqoNa3lc3Fweivas9MGMzd72n4FgIv8WveaPkoQNi5JFjmOJKqTI
U3ocFyhdqOTXsUl/W7f4owxRhI1tJoE1EskxatN8zPJvmwhnxph+xxNk77s/aWr0MYBugdfR3mt4
xxC8j9QXs04F0niaW1VGhZl6UdrEwtXcqOuGEhdcu8sKJigMDIDZW+LdyWGLas2UAbvwu5629qHy
l2+D649fuq3s7s5AlgyAwDlGiR6dVQ1uzybzedY47KaLjpwvI7duR0HsT94qlt+ZQKjKq2J8MJdp
Q5ZjkXID0N7FQsu0cE2teicRwJEG2aO6wSFheZQedgg/eCUi17JuF/IEDI0PznIfa9bQkJ//l/sg
JXWOW6EttDgt1g/di5YC1r+WKx+ItzD2p+qM3p2090aWYaHXGxKRP8WSFnADuh3jBJtDrobw/4qB
XoIkZVI+eD0bo0MwLaf5PUqNW2pl7gTEXS4xgYgHVVa/07SYUd9O2t5SrKKeedNWcI9o0Nf4f3rA
RGtqwtYuZGxaz8tAWokuqNdladbIu3b3ddWrmMYDnngbgXG2/cm1XH8U3tWcJftrN77kvDFu7857
fiJSX1biceSslRFv4HPqorGm3I0JKvfSo0YGIQEyPP3pxiZlOidEXul5dAA87PGlFca5F05xAN7B
abg+FiM2iWXGJZur0NJ7AL28Hg9iOHmdsQWisBIWjg+fNL+jbZLeNqk5AjScC/iZ7VDOMLwUZ/VJ
JSJnWjLalIbTRGto7Gr5ZSErYa6qv/ZWvagbWYf5hnMSGWvQSGabvmrLuCkrBtD5pbi1zywaIYJm
ae+p/vPvnYFpgEBIVqTMCFfxapHGaaJqiqg6yU5qLk3y19I/SmlQTomsQIB8EToUZcdYpCqjAG3c
8CoNxbpbVRYSvedGU7kCO/bds2+BW1s+j2aGQoEUp9fBauMmM7WHrhP5zoX8yC0vvZaJcyDeVXys
6UXPvCTsVkfD+Q+cxX/inCovC3hrXtXybDlAvr7lv3U0blA0dZHmikATcC5Mc++xzesnSAQZapW9
hRbvd7B12lNi8wB1nfW4jd1dAod0aDU+JL2ggrFH32tznOwoJ3nwX7xRvgEHmYLnObFwmuG4DcYt
u8dMtRdjS0ogri0KP5qj46Lgyatj78OFLM2+7fu4Kjq2x5GjtC8MLqWC8lfR71J3HO7oLn7sp4nw
FlrLpPL/tmmKKnvz3ucteTdX8uD0W3GFV33JpXq0zX4MfG3CNDHZjJFDT4h7uDXgSXo/vVhu+SMh
fSNnzK5ZapZXcIxmnyKWCmbnc2mtNkTLyoTBqx7KTJIdVyR3nARDYPIK8kOaZBGb4Ie2BdJkVtFQ
ES7YcoIvY7XPSkMPi0F9bbVhPOodKXpDUbHMkLpQthq4SHHL5Ge7b8gPMPMfp3e0J58yKGI5clme
TCKwNpHyRjkL4578Z5RPa1IfIZnhwDpDxKVlPhMq6d8Pvvdv6eZHNKWPW+f2B7u3wwRmIlgm2tnb
0Y9ENZ8Tw7vHLc4dCVTBX8LOaGciP+AffSDPvb7Yb2IdYME4BYbmc1qMf4ZpYPGvsOqkyIZ9JIh3
Oec8R7ZmMK9agVdZrxhl5u1Ww+wzbBQaS5NC9xVIdzVhZXH9+pl6RbDFhpF4u7Tog1TIKwvDwczz
UKP6Yyvnlt1Xncze+unsO70GNTNMD/6vA2LLNSgBI5yVpd3AeAjBLP8lxvN9qfQuspLOAm0s3Lv1
efS6z7VaE+6KkbrrvNu3g/1mlebZnsYqMjTWazWhb8NqQ9BSfRUSWiU3Tr0J1D5Av8ylSwVPxXHg
6BgE15o/eq7SYBY59np6aKFPyZ9w3k142YCBF60TuVVuW7lIudJftqhP9it4D+5qlUDMy+1AQYG7
dygSPWxziQRShLU5kprjQQDbljg3nfbipGCJWTEe18R903vnB4DTDJsZ4/gojsTzAH+j29nIeT4R
U/6xJrnY9zRd41khZJQC70Cv2uOcbhdp1KFfbOc1zX7zGjid3beMFjpfQzG99l1/WWmGC+Yhe660
AdbLeElprnMc/b2dXmZr+0Eu7u/y+TNN5bdFBuhZMra7JhvEtlZJ4IzEfFF7/psk9QvLnDyqpvzL
b5vvhEbC1u1Lz3wS2wxTC1p2fGqDxy4y0Ae4K2+g6j13Z/UMRbyc13apoZ50mHWmHCrJ9BmN37jb
iGaPEyJFYNKfUaPfM+gm1AAYamehBg9EhWvC6Rn2E74xomXDDV00MO/0tBuz/DJ1rr+zaoBI3xgu
GLFoRYIdjdI0favyjQ0MbnZbxDnrDCMkv/oFKyRMhF/x/KmjVzo/zI4PU6P9G2RyFtv4UyfrefAX
nohhfoeUfGgAyXNNf4RSi4QDf991HQ5c5pypAc7xW+1l4wbS+wB7wauhsWLRuDoXtJtRXzmHarH/
1US85PQacPA+aDpfY0+77AUwL/UoWqWH4XQbrfl7PPfk+fFpXYcB95E7CdYUewkkAQikz8qghVIG
//lCGQe4btwPTEyxJdV77dBeapXisrj6pVXUNtaq/yyQv5QTHeJO1u5tZby7LW2keffWTv4VDcJL
KdznqajQHLBS5EX+iQK8jEWrIyzePjy2CYAkMtwnw4w7Nyd0kVzDUr8mQPEdPSfVVtFrUBFl3Okk
xZGAJUa+wgrKVa4+54f/aut2EhieaugCLHVIdIjiUk92eAhPPY95YF7B7/rQc723yUlehV19ZSlL
oQdgteVqn1k4KZ2BlSrfEQHyCitQxmXKo2GZL6k07pUgmymdtb3WvNJXYqFB2F4qAT6UbslXWYSk
NmJXpCw9JqDwlYol/BQVpSLmta8TdoMbJW0Lxqe5Otlm+VyQ2RWOLAGCjGRuueVxnFjDU8aKfJdY
sifI/DtXK0l9KsbYOsaWxi+yOPM3w/JeOJ4eai//j/B20R2FwkJK8QWM4RbenvsqU5RUtH+wDYhj
MzBhmTO3IkFtbHLJEN4mkbpKTmvn/GlqIkDKfNhJlqNFdx4tB/20qo4ZeqVAaLfrMK5h/fIabAbV
X59SyjfEORP/HunGPcKfu95PSbsjWU/c2EqwUDDKYart2wlIEYHXHjTPuRDZ/rVKFj5D8YANj1mG
0IjEjldLXX0SShQ3HRExQSe2l6JiCOipsHhJe7sPxo5IzI0aiqIBxiblh8xCSx9vOTLODxqQN+qs
2oDRJgbc4be89cK0Bv9rnM9NWjLWURadbfabzigaZMN85ygFXqmVz66tPXUADb3L60bqGhnLBvSz
DtpDjfJ1JV8B/mgHIWYeKTN9Ap16TEcsbF6KkrhJ7/0x3w61XbRhWf1pkVnh/AFMGyydhcQnktLP
vr2+gmBr7nKLWPrE3pFi8abN2NO0Mq6qDmNuxxFs2OX3DBXnGul9Pn/XhvNjOfI6rb0TdQUG2p5M
I4Y2oyoIlJreS4yuEHEEvpovXVnR4twknzfcBhj02504JzLclAstEGn3ILb1MUv59ttWCzDQvdsr
uHn6Xje3R4t3NKLH8VBJpO/UGB1U518Qpx1Mp93Xg8G/Jnet3rzBUAAsjIJEUv1lo4iUdOruknOS
sSYxXsP6MwVQHHzBlMw30fUncxxfplF1oS0vC/bJiDXmMZHz2zzX7f7/r0nUxRvU8g0KeKzK87az
YX2CgfjVYO06NG1LE1l1T2BDqz5cEoA8ESICABgyo0Zu59RWiCd+O5sUqNz3HSoruj+JXl6TxH+S
tB3wXzZit6/xQfpvYlGH3vLrEK08nLsx/zHzNvLm7uQSzeLR3sQ8k3/V3JixXmh/h2pliwDlmluw
IIdfytzPDUdyYdrvQMM/q0jiNmcR1ZmEKu9fbvISabB1mpCfzgQ1fPuGuD500tIpriTmOJrcWyGV
M61AzdPd7S2isskhjBhrf3oQpX8Zk+qau8bBrrMU8qt9MHlXo5JAuq3mkSkL7V9Zc4rnDT9vE/aI
jJVdH30Mhm7zoW/TnderU+um39basrXIIxmJnESrgncEHjCzMr65/iqteSdq565JasCp9X2ZSEmZ
FvEHrHoNtwRkjzq1nUzdn9bjh5i/exJhQ+BfSiJIMdK3eBl4iNbBeF8cRh5na+BdClw9+o2E7jhL
uGA1XT70qX/txoQGs26PDhHZ8ioPbs8J1fNCdGKXOwVuT/1sDm0brj1t10MWosTj4NHwW68ajduW
+rzh4T4VFvBK/sVbm0ib5JHx+p/MxlOpwUcYSxfJ17VfPyU5r/Jk9BMjVc0XmmZXy6PfoixEbDY0
cBL9TSrPgFIvBU7RpDoZWgsfkNREr2A4uB1r9Urp1tSDkBxqFCOOblzM6a5X6bPc2b7659vDTViz
ZghKOGvdsolQOv3dzCSNs8m/VwmBHLKe37eBLvPCoDGxgYpwxIs0SuI7CTPkPiXC+lll+llADecV
ox02eZqGtB/Xp5BwcoHuxp63jFanoCAZd5E+CccPfbsiUvLKrzbfZ9hxAt0iU0eXB80lUoOrhcKH
o2n5N06Ij0njoCP3PfaAbji3wgqFkJmgbSf7IkAZ+gjcfWG+qJoBJxw7NWRGhQQPM6tsGH+0lCld
r8aDA66wCu2JOLe91SxnvwYMTLR6NyUWc7d4VJXGTOlSSTJWPwhw3yb4BzQ/s0cyHbmz/GfsDTcO
a9h6WzjXR7OtvhEZKu4ybIm6iaqqSb9zI3sebFRa2DTvOo3VOjHkQZ9xFLvj+9r6/5wlTpm3KGhS
D3JJr13L5YB2Oy7RG9oDCBsLKirTruaWc0i2mO1n2et/EHh8KMx/QXPMzL5BkrWYgYAo7CgsWj9s
Jd5cZV+sEZyXHsuotMZDMptPs92dUM7cyaTfcx45oV6MD3Uyx0OX/PjupvNRr8HUhfnyj5ZsFU7M
e4lWMRGgW5pAl11H/kU+eza1Q6aRSKkaPmIIKaIYSXGS2GJd9CWkJ4vxXUAg06WkY4oeX2Y1MD6O
1n4S8nWp9UdPozkWbR1KRm0OUuuj61cFttGfpiW/5qp6nsuFf7DcVaZZhKZcXyD1K65hUGBA7jt9
xY3DCDN724tfN/c+rjaAEmRmrU9eYpF+5TdNMSkyvDU1n8Q0kTKwgo1LtAAdN7o2LnhPBPJZa/hc
7dv3IX55fiCP0B+Tp1DE3bQezFQ7bHZJuHtPecNK4me6EGCA7hA9YoYsyj/ZUolzapl716ymO4LR
CLxOQWJ9hQ5WL6xjbuRRwsxIaiSmhlobfdDAX/Z8dTYgl8O2eDQnncnFuzVy8m2us/ARr6zDYSgw
v/FM3pifaosLYvogJFakavuczqoHmEBNJeOJZKR/vRp/k5m3Lhn0f1XBnu0C5BQ32LMa1wbMc3tv
FfBRQRfCiKUPZehtXy5wdIpBy49arq2haU5LbNU+DNaAb0dn3u375YGUyDbwxfvtWmhQ2QSKBYoX
5kPZJvusbfyBMAmVi1IRoMYDBpjhLjY3qrrtIZ31J72YvT2bzxZWKiVsay3/ZZWuBfNi/EEEQZg+
KbM7VSwfxSiSN9e9oCU0L7A9Qes6D005YhuW/vTgjOogXJk9p808sitqu1R/r2qXz9Hvk5hbeE+7
UBnBajHbtac1gdbctMW/zC6rPwrymCpBi1vv1dcZPW1m0bl0spu48qVQIA26Uy0nB0YQuIlUp2GT
cT5aVoy5TQOld//qRQ9OvodWzI+F7V0eJKz2qbWzPY1rFrphKy43W95Tj/JWZiRwr3IviFe5V/e9
GJZ4vj2AkrO/NoncZKT2dgXOFpxEepQmBDGmFs0ApMVEOD2b3cTmHmjaQ2ZOZuQTW8kNt9jBhoUC
mc3W7h/6LPmgSGZBUPhVpbBXmjnfAmi0uPSvheDoQjD6rlKTawFx+tQaTghtoKJUQSC0NFYZjo8D
S7D2pfVfYbg2iLjzvWH0i7oZ3YOL3k5HWoL+u/qEiXyepSvJc0/pzaa9Lii4IFVxLj2hhwkBrZi7
xnPrkMzNmEesNAlR6MRA1N3mQSdsactHH7iYutTkBbTJQ73GujE2zkEUi2RCKL/5+15mdUMYWR84
CZplVRM0B3tCR2B2mZ17zWQqSQkWCMh4SDDpeU2cweG5iH1C0kT0etaAPTRrnwt31/pijNO8JbsY
pgm54DOKm6Mvy8+yh5GDhDwVGvE/o9req3E7yLbkTCn92K3gBhvg5ICmhDnqXfufoSprn+Z2XKPT
CbRE9FE++LvO69ZHORHpJvqbKQygXqL1QD36nZfq1DGipQaGauH110ZaFQ41bFadxUlN7scyJBy+
wgoHOkzkqD2JZdhnwmgO/XDvcrrGxspL9myMH4S0uxyt9FtNsFpJ5X9lrSNP9pj9HdJqgYOXQNJT
E6BntTlq1YeBvTFe+vpuRlhec4xWqPvQi/J4rXMdmrjdFIBq5Ms/bgWyxw//D31iwl3LO72ih0tX
/cME92ew03CmUdtatrV91mh2QJdwMx6vsCe2gZjTQhBH8vwPQE4TeIM8+jW8Ti8HbTfYw3ktRqhO
5f5sG3NPZ4mAI+HRyfDL6bBdodnwySQ9bVlF8zVU+RixQZHNWgyUxjuvKGb8cNXRImGSBxecvhEA
5OTdBBTG8Q99/tABaSc1Egpbx4zUf/IvrI1fqx1ZfA8K0tAps+YMSxcm+OKIVY3HjKUvr2DeOiSI
7AjThth1ey/tG2B48+ESwjM0864xM8bgfkUVOncbLBUyc6O5W1e2XjL3qHzSM86OSksoinpwMyQf
fUIurb+N9t5c2Z/TxkIN3t0TrNE9tN0t8wMxBQYfiyAS68HIc7YJBkhU178zLS9T6RbwUjfGphRP
sWlk92YGwJ4qSZw4UfV5vc7oMJCFZJkZDs20FxxLabn1h8lo8CJ27YmaDy1OHkm0RjlUgDhot/UP
fgssZwjzHKWIZV9rR5M0v9KU0Zn0G6g8nB3ve9ta/XHeUAdpzqKHKFLHI+ZDj+Vm20F5olzUo61u
upsD4B7Cls83N5Eq1vnr4nElFerDQYUEnlDrYZ/kT06/eYDGSgKrltdZowXZmghn05Zz4nQYJ9Zo
HSQSX+YJqyclr+n3Tg2jVTvlsalTrHqt9yz9INvZU/Xm+MhTKyap2sueu5U/ZOV3rISpTsiSLQ4R
nqerQkXRA9pSh/uxVul1S/DS8rvlgSjnlZpPnc6fMv9dF59pFe1tU7XcNRic2+ndFR5SL+F9+BVz
3iZhGUr/Q/buZ1+0D6vUfghDgViTBpb1/EiHlRNaaRLLdHTuOmsAesMhVej0LxQgZ63IOLqSny3t
vvsGwCCnSCswBgeM5tZGFA/4ghkbkGtprE0UVu2qycBBvNksRKj+za75j6Mza24USaPoLyICkjVf
JbRalm15Lb8Q5bLNvpNA8uv70A8zMR093WVLkPkt955LBzUUrxgDvNAhKrEbKVR1bt25rcWgVY3u
Pk3s5zFleNfAy+Mb8mg+I8UtZLwDlf8ExUcVtqwd1ysaFGPrDSzIWkWWZi0/TEkomI4JnFpgKdsW
6u+coZhtNDXnWt1fTO18dPRoPpcU4WrJVicWo3NsQU6CLnMMGhI3K1Yj3Eg1ZvoTnl2EdWsSSJ/x
M0MiCBde0I1EK0FmOXvDkpVRUZluuMCJ2oOEy9Zv/FEMVH9j4P7UmgYbcly21uGPfr9M+wVyEoTs
cYch9JSSzQX1haYIIwXRdMPe8TG2xNDLRNc0XKO86X3SnMusbjYsbKFm2HPqXnwSnPym+nEHKp5R
y2Hnth3i0ZzAw8pHUzT6mdiZU/yMb+TIjPhpVOMLVw7z8sTCaNKtGKwmbCp6cTc1v3CH2SGeXIRD
S+Gd3T7YJXylG0q0n6l+lmb/kfVxfjSL/juxakFXj/AgWueafc7W3OhjtKOolzwLPVOGtCCAVNgM
XKJG294y/rlN0u6iGkU7q7vPaPrwVrnxyB4t9qtXwjHd0K7fcZYzxyPgIff0nRe5P05cu5u4i6Gg
yQ/AUpRLKt8mQP5I9oGVIpzNXMY0subOHwXmhFo527h/YFVw5wR32EhQChUS/FfZhGNB48xKg8n0
T2CqdF9nTFscsBJ7r7kIF+HyyOPntLhWGoh4VRA8OrBhcChwrXRsBfo6C0KctuiWcuaQS9+eobcQ
xFf2WxUzUyjx01dius+93t3RxxND/hOn6Xcuus/GO41j8tuv9ZttFJ9BhjDZUF8tJ7AWE2L2kSFs
pR+dwvSoXRqcHsgjFzosUsG7t4IMHi/iXFCQ12WKxEMU5nIIjOTbtRAxw4b1E1RlRmP8ODpwd6lo
w1bggGOHjqf6S9WMcXOHJ0JNT/TBiKLfohGxL5NLYSM3adMF0VH+lNHIwkyqXueZ+sbkiIdkdrKg
QrCvLb6Ckm2Q6uyZH4vBRFovH27mHLVErk+E4E/LsHNTLvDqbW86LI54SPLAuc24ttyzAfEIwVzx
KRHOpS65CrTmm5HSrhOc9jS/jOsMrwypN1lN2u2B6fpHzSJnZ0TVpxd82HNSMG8Gl4Xynu0rJoWN
LviQsLef8HUfHItpAYIl7IrGBiRsygm9SfrolnbFzreqT4NWMwiy78jtqn3gI+5rPZch73s/1dg4
HbXXirXW2uOXjYfxRBMcBPb1c8BVtWlFdnOkH6Zx9R21IA5XD0o/z8+oXvn06/6TFyk/BKkIWw3Q
oY9/uyH76oiUrMv4Y9H65NXzm5/6H06XOpDN8KLXPKgahNA5bi9DbnfPtu8fF4NKEqn8Tg5054Xj
35cxoNyqVVdU87syF7cxnYowngX6sb7YoVUWGxNw4Ya3KrQc9y3I1nc0qpBjw9VqdDLv7IL5h8eS
MOAo2+YjaMt+IGUkRpg12ZVP/9K/VwBJRxcTYYthsF+OU4vrMq9Yu834LrreBI+5PpAlDWJmRSQ/
MG6gKvKZ7bFY8PpTlDBWndcnweNwmJc+tGO4Mgkapp6SqinLat/pEftI5NwHhHNBZX/A24RyyUur
bZmeR8H9x6X1x7EhhKnePPmOUW8BkdwYw355MjkKvo/k/1fBif40HQuxrvhGCHNTuQiT+YqFPeW8
5TVXfcpE0YiKY5FzSlkNro+8+ldTql6okPkGHH9ba3xFDCqbtLjaumPCbA7qwKP+bPXMnaLAIrKQ
7SjD7UBqexc0rwTzVftUsRdLhcvoT9tJ2AGFcWJsnHXDfK13moOjiNekrnS3ZcWYqcselvUr9WrU
pFwnaOZBUeVb7ayxPX7j3dltL7dYN05tkzVPRWX9tWEdMtl2EZk7B5HTetfY564l4i0ZAGByBfdL
2csjuohNPROOZqyTOlSKL9noGme78e972oVkKqfDkOgn3wjOtlt5SNUUJXaXYifkYckNOwKoqXAH
jvrLxCdTYkQKg4Y1tyuZpzjT8I6OnYoRO+u+jRkVN3JjDO25oAXbVllzh8PBR5nbOw8VAj942NPZ
adiq5OYFsQd/v+DUaeTqOCjZm7JA4bf2uPF01YSTHzMFcGiLjSgFfjLQLbP2D82Y4Wk72Ntksn5m
D5TFwvyE4XV/JEGCJ8VlR2pIjzy8xPmBbm/sjTTIEct4KZ4g8WygASBvkvlHkl853A9sE55kzpGv
m9Le+RlLydxxaUa4afAy0QbUVcu2tEi/Eoe06sj+l8zJeRx5AyDpPCVVlOzYZIfQn06JOWR7x0h+
vBKxTexzNdlGdI8H7Vs06LATs3smcfBqdTJ7NgP9a6d2ue3QJ4fZiGV6JpHeGEhv0SubojXoL0yH
JWYvNn1T4jDCrrY47lWjTppbl/j2jNkmbb5xZJd912ML2NpdLbZFxAtWz6fK5aJm4vtU5VG583KP
0joNGJOSe1JPwRx6fO9berd0P9S1h1TjBnnT3stcRciAWWVXnb1PB0ysjXX1+9p5cOO7zE/NPUKZ
92zpTA5yDzlNo4+NWLrzsLB+PU2NVN+cZkP1bPeoiiaZvypmnnHenpkfNzX1MoEggiVMbO3cYnmq
qDNODNqDAzuq/aKZItp6Oo2uPgkkoWWOMCOKM8RixboZ4sLZYp58ccoA7YIE5i1qlEBiOamZIG3m
6tu216/QKJgOiSF+wIijNp9VGvxtJq0OqeD+tsRnTIoGOfKcqK5r0wUkvL52P+8yz2MkiTfes8K+
WU4EX8YsFPj/FetHypd5bwQ1KJQUzXUvzZtUEiqlj3YvSlg8CQImU1I6FrP7rfPZIAgdHmpKkMbi
m8+yLtjvGSTSl/lXu7L4JWFOKnEPRRQcdDWN2wJ2Smg1O5Ik56e5X95ie/XqEeVX85GYHdt7HVvl
zgBee2FQz7bTe9IaXzWiyC4zPstkPYX81Ns5Sfrl2wMCagiKO2FWQ9iSayhwUvpoqg41V6IdRPdj
hFOiz7WLojwVOJqmL39azINlMvU3sCCyvjqnpbx05t8I8ucdyvZ4S5BjtLeHnCMm8Zgjj5gLBR5Y
GVRIyjhWt5WMTSQpdHxWySeGFuRgOKisyJM+8HsMW+m22GBb5JvtINYsW+JCMtPCmKvEnsbG2ZsE
xWd2uhw0O4bU8G52R3EXod+JxuZJTeIMLfGLlaZEb5ULzBdOOE+l3DSZeObDzlmB2CjcG+tJljUY
F9+7V6m17+Lxkkzjo4jr7AC25g9v5xvhPM1Jdcs6fKFW9eg5+4X3MSd6IexmwieDxjz6Sj+2Tgm/
VLnuIbFPVQ/vRNqleEM4eA3ygFV64mT31i96vV3T+vNBgeuS89huAJ6fJpG9N/PAjCDGgzv7xauc
LLC0GJ0WUT2AskQR3VAErYsNtlc1Jm+faQ1L32k0KZyCBQG/EgR81syrS5/VgImfbcd3RUnrzmhy
zFPLQOWuIcVvKoK3jkneYay5tzO2X/Bk0JWxZQiAAVj1pENsmVi0fVOE00hJ76DikpXcL+XkHetp
uPUYMvgWa5wZpEntTOtQWyUKp5p3C3UTsqu0ix6SJfv0R3SinhXdGK7jVjQ5dPqCAg8/sxUa/nEw
tXtnlOYbFNl9P/Lhziw0FuOjEeafwUai03X7//8x17uP43y+2Q1Pbb/TY83EOEePMYj20WHyfCQS
So2CyE3mDM7QHoXr51tXKMjgfX9f4PDulTecSqVfe2itPMckZQSCYmasyl8mljwcTM4lhnUUUBRZ
hfnMIXMa2/OQF0CYlh+zTu/8bjDOk1XB8M7NMmz4OTpi5pUJ7aPL53kvxDleqq8Cmce2UfysVj+T
ltWHZhdEe+QNKuwsRjUIFbhuKpdbqDwKs0S2oVPWpWOwGSLt3eJOvzYvdKPuK8tT3gZnI7KUozuY
5EUhwL78/7/ScaZBLczT/39lBqU9bgiZlRd3/S9ueG5w6rRYJ2gPUdX8wSE8DKnzRhUEa8AtYCZM
CuscMF0u4yf88s0ta895O1bXFMHj2smqpyzp3nnZFdLftDwLrHMfIzq9Lsg/DKjWd3qI0Oz5rUN4
mw7wwrg35Ef7fFye4fIGx04G/k1U0xMsPfXH91AkVm40r/xocVTC5zAtjHsU8o+Z1bcviaytM7r/
COUV++MkVjPu8f6rbfT3ODovhLtaTynipsfUqv92Hq16mup56wes1SVRUX7CxNxt5vzYZxFlMWKJ
HoH1BUl/5uX6miUQMnVA5Cxb34es7HhfSJCwIgafCoDteRB52Hd9FvrS2g3UzGcV5XeWwPBXO+yh
6qIJwTpkFCnQ2VrdX7AMfeAhlRu2miZRDFHPxPeW67i5jPGE2lJ/N2jE8Zvx0ubBWaHdvARYdbma
SeScqwGyVb4wIU0INg5wZDDPtOeZdoSKMx7G+JSJrKchXYzbAFslIFB5g8jvEpSLFTqy7UJWVHtm
DfGdpdpXIVv6l8H5UMbMRUt3CeZWpg+VAbWu0U6617JTl5HCisaG9UZMsLxcdZWgsNbim8oDKxqK
f18+s+RPN14fkG/FVE33xXLP0PM8+NzhBYpQmmXsPkqSpwblMgwK+UENQ7hizrrcLAD34sDIrq1o
N1FfMyNqidXyNR1bYscXJzIJLBrdm90DQ00AaDE6JzPNX7J9xSyPBT470gHS4cax9n5l7+Ze9fxy
ZryJizY5RSYJL+3M1cldEzJXHE0s/1brwW/rXiy+hfM0BDeUsDSEQu9xSVzSqr2fkb4pKUM3Mq5D
V3r8owyUlq6UgEzSLV0W2KloxPWauacuZqQ3U2IeWolcDyRK0fnDrkxKdJpq76Qzm5AuewxKAWqF
iMXcxv4smEFtRoPFaMZAqkL/SstAllWQfUJqS1kQ5I80YjEbMw5wIEarOa3AVLmYpPVxe3m6GI41
9JK4vTdqwVw6ax7Zs1vbLtd/cmr/kFO/w9Vq7UQT2CeWlhOef8EC3IRZBQwVMaZ8G3eelstB9phw
QPKAXpyRQ6e1/xTMOQMm1wqVt+Rn0/Iee9MTIcSlDPbGx4iBfAi4OK3+lqC/PGaV8bfW9U2YcwLS
pP6d67NZY66l+haHpJlnVEH8VQff3h4xDnfxfZPH2I8Al2/Z2p7IaN6TpoLkx0mhGRbGE0NvbdXH
uXf+Gfjr1w/qFgwcqOXUXpkkORuQsezPe260pGIBQW6BGsoO+ox9GkEO5pEcqCv6gy8VOj1BNY00
Y3Lr3/V589RKbsQo4AQpyQdA6WnTpnwrxnZvISsVbfXST0V5jLpql3vTXSSN+0q5y/Ev8EimkGa+
n8tVLohZfVfGOCHj4K1eV5tY9urQzwmjMyZcsQp5BcyXKqD3HAcJABlGwlCw84ds/JF3bB/rzxaE
RahHT4dObT+isoc6MBWEWtX161wWCC8NVBexPGLOyrZu67yPdvAMjXePB+jeVrTXotW/yGdqoJs/
ju2CoRrrbmtO/r96RFaRF+YGwfk/J+BhQjuER7YO3giBlMG36QTTgVvo3raTa+VYkJRV9FZzqu9r
5ysLsFF7ymxC0ji/1ezxtiU5sWFuKDyLbrNveesSvNwc3KE/qi8n7r2DauJrMdTiaInsr+9nYeWY
8hkFeB0/eFj9jg1jwtBt/T9zcY0q8c/IidJFEr6dbPupNGVorp9HhrsZ7z7Mty7y93OanZSfOfgw
W/uMvuIMFLg4OhY+krm17/nG8A8uq12sn45J0I/btPT3RmlfTd6AQ1dA0fP5cB26aICj1OLj8h24
KYVIQbsf3xOFzfzM1b/ZMIxH9N//dP8RWzwN67uP1pdBgNe86SX5y4jlGU3iXdSuqOvMetTijSPh
r2SytVWaOqrNvskRe68MLFIED2GlVKixcPNgVlv/5txFH4Q6nEbpAZnP3AnX0XIy/ZJvIWJ33Peb
9VvSBr69agT4Thx7wyIgzDh48dINm4j3dhIM3UmxeosnzI3OII6NX2IXZPrkTsGV8OEALs786VgO
4BFX42n0y11cpeekQXpQghFqf3KzfzBa7P6MtPBg14XEGZPum3Z4nBB89DHuSWPBp2+h9Gck8KTU
eEs0I5wm8Y/+UuNA9gM8dDh5+8hHkuY6/9KG2Em/kPc4De7c4splwhg3HscdZLDtauNXdodI7Duw
x9fWTrBr+4wMcnnOfAP0txKb0XL/zjGFce63gCij0/qZ5djvdl57v6wFKeXy4wI5eJP73c4e3TsP
ikISo/dHmCjCyCxRZFdwPycgDLPboAUdbjjaHmpGm2w3yu9WuDUvSHHBl/I9GQHt60Td5I/Fa49q
y/WLBteN/GrbhsgXa5dQFM5ZzAleOUhT479OIOaD7vF3mcbPYMdPtItfVTy+jtFd5Dw2cftoD/a8
LgvYavFSUNNlEES68iteE0jH8WKu3tcePay0hovIo2iDaPtd9kG/bfh5Bf5LYjfct27xMsA6EKen
lCon/4wwHdtj+dl1MNBSisdZUWjPTyMqwkqhqCfTIcPUmZyGqGWXmprXOfBxwU9fqC7Km9lwYRji
T4E74qGJUPJZy/Ld0ZSvhy+O4tK/Mx2vBOwPNb9uehwKS0sKtMHsOJVYDf3sFNd/9MLQwYMXZkvj
aunxRGTG08AHy1d67qzGOahefWTGusJZblqWQItVheM+XR6Vzq6F1m+FvzChTGBuNpBqlUwuvlan
oiqeYhuVL9NF1jD04XP0L5JpgHOj41lvb7Pv2CdHiwXmym+DtQu97BwfnV4/2bVgipxNH4ly9CFd
8oM/OX2Yg+zp2/Gxl+JTiPwr8+GOlB6ApATxxBL/OjkQ+FYiO44YM5yDf46uH0ZtXEvM300qjwH8
s62o+1+dLJ+04TL3Pr20xVa18OLD5NHBG57ol8Bqt7LzXy0K6TgRHxSXlIpldOJwBICm6jPZIA9Z
rl6mhrVQkC7qIEkWneOfbiluLBCh0k/khZpGcwDfAyzOIHVrGmnY5gSzXMHeLSqqP70tfwTaEtdL
Udvb7jujlwt7uyV0hLzOc/qnd9qzQwzNJp0wwLXE0Zar35cadJN26tqudpGgng7l4j9YqcFYjkm+
eZuc/Fv1THnT4mIS6SUk9p1hqld2QU0q7/zaetVvMfLKcDYzl4hOsd298x+XV5lQlSpVtxo97iZp
EhGC0z4OFkMb1wEtKAwv2HquNxyXwQIQElfYgqyvoWzNkIdl7UGjkYIGjQRbRVWLEgu06jayY22e
vyxV+TkrHlqUUi9dZT37qbGvGfTYCIG3ZNfc3NgeiTTBbD4HfxMNUyQr54uGL+5k6+bZ9eWu0gaO
GKf6JWu2OEx+w/gbsfoGkiLSPCj3uzIKfhRh1PSBKFERAW59J3+vo9cpmt4Lo77NsnrFuXUti/5T
pSgyEUVR8ZSvfjFGZyN3P0qGLCxPRIOfEk6awESQMkBI5zUUo3gtS+JTvB7mRnTP9B9NQMYqzQGm
FswfC2LVY1umv/F6sPPsNgmrddG2f+KeRS7ZJcuuY8yLW/8wswpjZoxvpDM+jRYLYKWxgKdm88Gn
RaXMN5eielMVPujGno9pGv1J9FZPS/AiZGmH6+gLbQKVZzumFLxxFx1QRmnKQBP4S4CxejbGsEbH
brTDHwO62k4BInNFyww0Duuq84+kpUE90WdLeGrvYafUOTN9UkPkGUHMD9l6oq97SqfsxXDWTVeN
moN2oJrbfp9Gx6Sby3NHUlHiYMckQ83OEH34AJu9hP4GkjBz98VmYIfuxRLYWyeHLbRtVRuW7+nF
yy4TOT65lTPwtgV+Z2oLVhfWY4eKnZ+n+fUtycJI2mtMuXhoPRTmpsHtHyCHYd/BNWC1P8m+wTM6
ukmxi8hzpIpMd1h/eZ4KlEkVdrNOLRbCHMDsqE6bZHlb4KwYwXPnqmwvfflvxnBTKmo6DfmrMow3
AAd3rLoe22hv1uyGJPLujR+NZ2FN3jlyqxLp0aDPNqqPclBb0fDpzF2QHPIh+IQW6m5Yjx+TaPiS
IDBp54vn3oirTesHFzuxPmSl5uuE18f1xmZfLyBsNBJ7LdBxmiNcTDqCrKRJsLyVYcIFUWA1DoPV
sda7MOG5gWWFUsa8VMXAQxq493xrbFaT6WFpcdWNI4sipyr+SSaMgI8oJ9HhkVL1XJR4f2NsakHn
vkinviaCWQLPFEILrPdVshzTGY8j3u/nCX8JaBZ9g5AAoll0TKCzFEy/EEc7IIYNXH9ZsdLgjHZW
2RRHll8SzhTNW5a/VPtyjnd5Xd95BIjcSabLiOlgTVg/N2bjL9VUf+uqWzsz794DUW6mIA7dxe53
fcQ9b0PIjFNmoo6y/5pmfuMsBooUPcUILGDwM96z3lnFn6es3Fh2jJlX+29EDx7z9dgyEibkfEnS
ZQnQ47RydfsR2MvIBtgDrTYIICVV+hNI59N0zKOlrtn02i+m2DpQ1jKpbwR5kX7b2ZupwxLnigdV
Qm7zJjqZwkLXHhW33CErTK0ouR/Xn56Z9TknMxv31jKrMzAG0qbzccNo8T7wkh97Wc5lyygAQ99+
rulOhtR8X3oiNnB8+1P3sMyI8qwqvbJQ/+UboACbsg6L5bUwMqC03h+DMRgvz455AwnjNjJ7kaor
UmbKpDW3T3QvvjLicELCt7UkJB9k9XB9zpmFgy0laEy6zcXhLECnatI7jY9dnt5s/MB0OS+m7576
mTETcK6NkMwSEakT/5b/xPH8slgN5A1vn3iaxAlaHOaygAn8I9aXeNth0T3Env71EV1Atpn+QN1H
xWRyd06al4cMC97Tj3gFRM/L38xDLp/FqCYNsk9zldypQJWhr+iHiAj6YlbCazFSSfvT12Qkb8MO
nC5n0ZSxHy9fps7+Vo28MXo42wa/XT0AV2R58I1sD9r8wdTjEkLMalkJj4itujt/ZKMqgjc+r+8l
708zpz0bjQso3dda0QvTXeseQR/AIYCodIK9Lx4dRUhgqb6h3r6YyfiWdUTddk58AjnJtw/OLRmP
KufHlV1+ZQtR99esM/eVk/AQrP43k52nWQXvugp2fNdPydKaaLHGF5l0mKkJ+6N0w53bON6VVdJz
bwUgE2cc36Z8R7pIRERZQqHNdy3ZoDiK7pIhv3cBvQSuXI7aw8Tm5/bKlTiKAbaBWqrslI8/tt9N
e6udz7NIMA1xxAJIeKkpvbgpE/+yVrWDhq0x6woB0DrB89xDFWRqR2uPhT37itmLAWdYqiNugGtk
xRfE9h+QtR6zjP2rbJyITx7ZM3MCNBsbAqAffITgrin/2U5yj6eRYyEpfgsLCXD0b25JkCiI8O1R
cQ6UO82Uv2fE41jZ9Ft3cJdYqh+VHn4Xq7zUHoNrl+2RhaNl41f4wwlJZo1CakKeYZcqHP49lq1R
NDsVs1qrgXKCvFXROS4Rzp7CzMHx94c2jel89d+EZSY7C9R80jsGAd9aUNfnBHgyUV2XsvvfGrP8
SZaugKWgn+KmuoN6QclRui9YFbTdsQMq0Ko5A0Y6lkae0X674kmgTr54fvCpO+emc04zOF/YBdjm
yRiKdXc06uYfQSKPUN3u8N9+qYI2y0nfl0Tc8YhubYIkEoaxqTI1f9wqUcC7aKOsNGdsyA5HA6mM
5h+zciGy9uLZoiKnYUmcjUqYZFaMi+indcQf1bVnV+NQN6un2EW8NLfHhOHntqibU1XxvFTx/BhP
3ruT/tX0YJgGTxW3R0v6YMsKNuFntdn87t1muE6cbbpFK1TeYqp3ABwpryZOvQCxCYyTCycf2u56
9d72+uYJfh4AeKrH6T4Iop/zqNtqVngo2KYcfeP/X4BSvGnBIHaLOdI50VgZouFwLQEkjNG7LoA3
TBar8U4ocxskr1IW4lgWN2EXDKvdkOGSAfCath8R9EAC0xZXMODWngUtimO6hMov0LcYT2acwvBh
tq9oRYEuKEyvlU2hAH2Aj+WmIvnCgeYdZq4uNFPldpmaH88dfqP/JWMoJQxhVxjN4aeA+kUDlxhH
tEN/ctCITMVOxUiHjmR2dWIgWafyrudnjjuEi5XzTxtMHSf89B2f+pTIJvScCGgRHA4/bdODlRUv
c49TU65AD6ZlrPimT8dYkh3AqR+8dAwtxXKmLogafRGgqpnxQVWTmCZbkT9kIxAKcOB+g+wiApyh
tEkt7ufds2dA5yS49gXlBYAjW2GVNgq+6GYCoQWLxEv8f8JYEb2L8264SAGj2Ld3o+GwvBOaKFOT
XkuaDjTZukY8xA1oxNmXrdL8TgzdzaoDJmkDsFBduuZZOX23g32P+DKHGFuC/QuhANFai6fF1MfR
zy2gVPzkfJaD3Xw4LbuUxjGAgbclLIMFt2qdvJLFho9r3cwEGlQFCAnPwEovPjNfRlyr09bOAF5Q
GcIQbTBVYSK1Y5AprMppeAJYnxL/o1wug+mEQxXdW138TuLSvZyQAPdzeolUhWp3TdQa7ddhQj7C
vPWhnFzQNHDLjfjPqEsmANVrmaD3cl34i8iSh5AN06tpMv6fXUhrvgBAj394TBR6quDEQCrdImWF
Re4ZWK8SLpLgJ3CCo+ACmmTiHADr5Qdvfjaz5K4bWZ+wXFvcieEod0G/XNqIGqch1M6cplfEyI+I
ad4WwJbbfDDeZUJpTZWICdDtLppvpUK/LYV3jOJ0Z/nqzWco1Q/GqVukdTV1dSoYE3kJsg0LfuBl
9lkc6N5+zjOElaZbvSqrfWpAuIxdBgqbd9QOjBdvxmg+xSh8eHjZ+uXikqR0Qea9CuFwP3DLlkBb
p4ovs+J5EhZvOBEmEGWNn9SdL03aAI5fPkoju+G/XCNzgT2K6YRxfd/C72icJBzt7tP00097Lu4p
KTa+vPM6WEIjOLOy2xo+5uHCdh67CvmEg/ewsaCWupH8CroHBoHMZl0kOmnW9oesA5mDjtu6Im+5
wXY5pRYdEBvPvnb/4EFCOoAVAAL4a4diAR95+lsz7+JuWUs91Lit9U8HXGQZD0ywLv3HfE2T+Uoj
8teb8sQA6+aANSlEInfFZLyA6vmuDB3OA3SBqeP1bPsvopvmcAm4UaL6pe80ChDLeAnW1WuLSDcA
DzbK/rqYGCZywTE/iH6NuhtfhV0/eO3ADNkhQVvox8kUPxlDrfMQvQ993R5gHHBIpOURzq23IwP6
mMcJssImesPL/9OB8xNLwmJiR/BkdDSE8VLUZ2TJAFlyc+WjzhvhSHGvVoi023y1pc89YgxP2hCn
RbMPTZJTnFv3K+DWKB981X6IukygynJns1vx4LED27DZABBrMidIX8kDfcisVb+Ag2RU3v1oJrco
yu4xoazp4smNVlPDYTG4meoBLP2AgUmCORql3JWpe4LN4W4sNBndPOXHmQjO0fvTjGN9iILkVNQt
mYD8bIZv3IETBZSNDQKScRCufzRJUa9Nz63Xj/GVavCBDIu7YZB/+4FECseZNwmCzsQrYW7UCKat
kJr1amA08wnENEYDwWUyP+MtfxRF8lDY59rCzVeZ2c/Eb+enHSK7AYdi4z/jab43ui+nW92RxhSD
k8sf7NR/bQkXqgxYoMuCwSX6WyA+nyvb5lnRZ2kgZ2tHJptpA2lH+T+eWpot4kNgCRe5Kk+FCB4E
G1kriIe9bparO3sMeNAxD4kxHBSDO6a3tbcvU+OtGwGCjTkjCK5kO/M/WGSRsCCbryltP7XJrK0q
wEb3dvYLfu51CMDIJYQ+dyIDPY65OE4xWKJDp0RO0LKaEh4vURgM0YeE0VWT7oOeGR0VHhRK17xr
5+bEsKjd80efTBd1rDu1nDTjQ6yD7sjwcmBWU7r7qZhPBjJjchNXtn989SZ3DInXfrVtOnzPhBda
0ciVvY05Ooe4NrJjd3N7O2fu1TdhDmUVNWUKb/1/b3oKj3Ty8tc+an4yPMPor6d3qlToQH767nrm
m7bmN2QaH3lchWQTgK+wO2+vSmS+gpTpvi3OBPqGgw4Yqa2sL7QktFcDWtHcTuGRKMQCboYlOvsi
EJCTO+oeUsFWcwaalTSsKpqJEOhmefJ4B0PpA4BYAuOHOLm9AYfU0+lv0FBqMP7YCi9u77gW7urM
wfhs/C3Yt20Ugq4gGw4yXbBW2ehPLHzI0qNcHbnZU1hOL3jcd60bUPsx3c27hOxp/wTMhnTPajtV
4pEAQTsU0AHMJvuMnOpUttxf2J4nd+YXsvJ4N8fmbiZ/QzC421SpeAgihSujMhSbxPgfiPQnwJgI
Vb4KUhyMgDFeV6fzRqdfRdt8Yx/iA9HTt8zJUhrqA9FZ2Va5yfdUlkdAIcHWB/Re/Aa54Z6CMnAJ
h1oUXTHxF3jbNxHPi43kh1uSgIgIHi6zI/ejYTy9cycA79N8zi017uFQ+IeeVWces8jvJ3X0K/+G
eStfOw5UxfN/xJ3HchxJ2mXfZdYTbaE83H0xm9QSmRAEQG7CCJAMrXU8/Zxgl42x+hc9s5pFl3VZ
N8hEZob7J+4919tGZcryfCbvARbBtKMxKlnl9Si6typssi0H3BAxJmlKV69FORz6bCAaOgIypfPo
kLrqXkUJ8syObqIRq77+3R2gd9FkzbOA8hBRlwI03nBrE/E5LxvWsX2vgMFCfGXe5hRMQHKTHRzk
TA5igLRsCg6FAHKvoPLAUri2EP24kLH3JHC54eqdarTxmdKXxaPUDJbaX2zm1fi4iHUohXWTSMf8
KKkfUClluan2oC6v1COge8cz0ZY/azHcgca82p1+6SEOhyS2o5xlXKCNbIOBPFq39YgRQ6JGWYA9
gH93GF/mlU2AC04qZA2/LZqfflx9MxCBdSmK6xBLKzSjo5maNkEO0XaI8F4C/h3XfcUGkzEEOacL
8NGfT+1S1I3d/F0zotnYlTyhg34xJBZM1SJN7+MD/hxNVX1SoMzPk2fGB0Tdp2hG89grH+CzkHcf
y9xzWHPKOEn5s7atfjd34IgHzE9KtWfbw3hpsYFc3sBAFQxCvnYEU5cdFnc9LCZy1V3MxeusFPMC
Y9vZXk6UigcjJiofAz9ZufqLrPEXNxb2/kQmjMx4yvladRCQEV7cdVLeF37RKlaVprH3mKp17i+w
URe3GErssx64rFezsPKd9JhDSShMit7fX8YCrDrKA1rrY4IMsyx+opn4TN0ILLf6QBYrN0VpUzdH
YKYcpY5lOrHJIeES9cHBduCLeLCCUJ2mO2J4oAzAWUyaA32Qee5T+0yBS88yV1d/jq99NbzX03yp
pXWzxhIcWFOSVCHzu/CYcBT4CPoyQVqS3ujFMbkoFlYRzidYKJWVpXvi27Ec+ARaEPiyaFP8A+0z
gvKVIwmX6dxkuoE2NPbtNDO1H+wtYlnvkLX6ISY0PGCdpEV2szlhCsUNbY6oThH5Hia616wp0u0o
4r1I1KvPbolEkK+S455NHFonHyZ4W6M6V071xbKLezkQnAQZ/JpaQ3gpSMrgh4PzaFY3Z46PFW9Q
1BpAcyOClyx4y1rw5tceGBYAQ29xhsKO70+1DMurjVySILyCdl1PyatO0sdY0XSxUHbWFbFQMBCf
JtNprpORP7nxE3XjxvLSkPuKFBaBUcfAqb1rsTdtQNdmhXGrbYRzVt5D47Uo210upqmJv81tj7+/
GA9FIVIMiSHjKyt45rcmtbPvXkZtHh3KMtbn7DozmJaJrWrUY9MFaSZRRh5RUMFMEztCUto5xoB2
mkQSx06/gC1amGfB89DF2ZeB2TCF9sVfch2RZXXPgWkb274Et8FV5W1LB9mgkcXPUCU6cIlcomRh
Z2u2Z2CM5nM/g19nrb9jRY5nzTKC1y5fjNMNmIsoZMxOGhRSg3jBwAwIPf3ZpqZoE8IHBFQEtr/8
6E502TsCN/QmCRgTpvy3uS7vbuFXu6o28sMkmvAbnRpcjDuPCfwGBgcV8tFNr+kjtTStE08r88IW
1bxdJnsfBtCTJ8bsCYPcsYiM7eIvOLQ5VMDloWl0a+6kJdp7FF9oasB/sqVJneqdSBlkRBVz5KSS
lI711svFZXLKdh2W/Nbl4O1jFP8y3RkWzrcqHF4r13tuVfPYOiFYpth4ix+IlWWTtTQwYZJ98xMe
+gFsOXYGDKkxTUxgoxRSsJSU6nbZSAiG1Xj4xgmxQDEuun37BGvlIStpfxqqw8NSyec6Oo/BWpWM
P9Ap2lTkBWx8kXcbw3y3RjQAdAvNfuhG7GSL74ip4sXNAKMg86cq4vY1TBecGiCkkQktchIcuira
2AVWLPr0JytCHwpZl8loEJxxbKVnVGzIlAXjILfVt+U/fcG+l7YDTrTbUEVBNSwbmvUxH6HXBM4N
pus9wmB8ypk/rZZ9D6LYiPAm8cIMa9z586WTfntrpPmJfBRbJhOMk0UtyxwRO3VsusyIwZwkQwyX
PmLDqziSkZuU+7yq0ddW1N8m1aoj2W21qt+7M4YVaYEGjSBhDyZQ/REuF9uD9GjOzS3KFx+yxRkW
YQ7K2zniiDYf42r8ks0qo4sBe5d/hHYS733EAPukz3gTGjA6kfQvFbvzYJG1Lj6crnTeDTPe579C
xXHpsuIvkf+6uFZwHDympkr3mcg+ODNIgcPqqnPciK75czQNWCZ0euQf85bixa0xnC6IpiNDnVWZ
qTsNOswioP7o+Ch/O11REwniRpw8WdWCRlylEUQqRPEVsw3fL26VxZyIZximx/SMxCjiy5ucg5Sk
p4njsVTDvYkgjNk5m2OPGWPPnpl4anmhRLxnshRoHkEeGtn4VGUY9GaorQZRaVySfrW2r/Cy8l1s
MpsnJ/uOvu8DSSj1Vux9N0X6NqiXqcsEsysMGG4+fDd46KfVXJIzXGWeQi6FacBJIhbsgM4D68Nw
YTIp0ZiIlNF05ZGcTrMJeb2SH7S+X4K+y3ZMrFHzMZ0Jo/eeAXWsvsU5U4M0yG6TFe6mAA2/2Qo+
ewTLm469OAYiBBx6BpU2vkfNo+VRlbvICYJqT0OEXzNxvw0doDMxgtIP3mYBqYNCEeurx+4RSvPR
VN53wBX2EUhpF0Joq+Ae2S5jFkC258mM3seueAvi0jnWiJgyZIaZMYwPLg8WN1F4aFTFaTq8GzX1
W6ic/VD58TokXoFBBmYYTn0HHM0NG0LABOH7WD2QIP8xzuJb2zXbkaXnygr4f3l6WWHE3TUqx0MW
+hq0RfMu3UFs49n/GYYnfNF8HyKAwlI3r3ZAuexQQ6Hb+yLL5pRWPD5hlR6mwKNoyk1jXz6aIjT2
WeJ9dtaTGfB6eILYL6UAlOfsmwMbLHamBT/yGe1cK4HnjXeiIRZxV2jCs5KGV2aM8WKDGq4Nelgw
G/wbs4YMMou3ttDYI+UGz4qVa8MQBg+0X37iiEINzTk3osZdmYVwNjHgFY2hyA5bZPtQsropv1Wl
uNk2O9RQ3IKqYy2uh2eWqhB3Yvi/8PZOHOVkj6gByHmLNKlTwa/IQwbByGMVDC1foxS3alBRsjVJ
taoWVJQKC/ZRqr+PSfPZ+5hk3O7d9WgIhphRqb5i91384uNd8evahfnuZjaJIcbw7IV6BwfvA31i
fwoD5C7W9BHTOXDGmfMxXtzmnmI/RcWpG/9qCnl1fFLRct/e8TOciOknzR4CeChFTjiyqpUbBZup
zCNIkfylK49eJcV962foGOOytXZ+b3wUkb0AVHI2pxJwYsfRnAie2m4D1nkWeFx1cSoBHlMSAM+Y
GBRO29pgjZEUT6F99DFqGtF7E3pfG/UJzSqm/ZCh92vwxgvdMF5tJ/zS6G+/i9d0oU6hQDVH45PD
Zmd79q1u80NjwYE04+QpjfrnakbrGQ82/JYsP/Lrrnt6dwKTiBnPUHQudbIQxs+MWHmRjV/y2QA5
wxQub71fPJnh3imtJ2n8woIMwzi2fmQw3VE2PRmY9fHoCNSexJJ79sA8BnwXFlZKYkPvjBqFp7ss
Y1BteSnUnSjbNGgbQVzg1mpeGfpmrHW/ECI0G85bUMDYQSCML7a0nwoGubDqXwxr75hpvRSRODDD
rDrNTn8ls4CxJBHEdHyQGsR464InKnV3S281oxoP1lNeUKSkWOkjJJXtHGxhyAX4tR9tJibAPPN2
Pzae2uC+f52t/IeES3LLFEHIZb9EenQFMhuXqVAi03Bnz6XaCLM+i4lh/GyU31LpvUJS+lIPKPGh
U8DA3iexfo1J8LkjPslW2K28m5OmyWNVVh/mjBkXD1v5INkH9gMnqhvG1gYr5Bdih5OvOv70p0/X
dcwH+u1L3NsWBj46jal1voVlzeHp5+06n9NbKuHLcCZDP9VMxNhMLeQ2jQ2neUaF2T/m2YLUSNzu
6uWuPgymxSSmxUIcGimYdWJtmIQXR7TUWHQK7PKzE04LkOvJtWTEshwikzEp78ztfY7HU52Y1W5O
jPohLt3HOkHjJxWysi4stjaEhzXcWbFcB7Tv+Ld+OSGu3oSy/tK4w6kyjPa76XSSIqW2eUAnd5ub
I6Hdlgy2fUbkUUfi46YIBbtENhJ7A1ffNqmza5pyqQtWiwqTIyJEUvamfuOTJvyrKPpbYmvwmoG8
yrIGUA6+1ML5Nr1p1XQkA0XDqfNScrhNR52sUpBq5GMLGpLP2jZgacadyeCcn26Kuxy+UkF8VIgy
D1a/3FvFWuQ9pFyUTmhuWIEyFOmrceBkm5tVyvcPULH4abLZFL5LT4K4PXBs5KThCQsA2vAx4OR+
GQoeuYW8aCUJu/DMxoaUNJuBzVhj87ZFmeMBCEgPHtu+J6KeHqOi56fg4gx677QGeaphhmsFU2bb
828dR6kXwxccWKltiKkYNCLDDOyyYpw/SPyGnt2jM7jVKJlWozBxdWucDqXrbJm3HYEcQLm+275N
XGQO3ElYwS3ivlxNo3HI3fhLlRkfKf4P1vZ416MWqHuNB30H6+swesB0coP99GS1x6Kx8ep0kJ5r
y90LJ8d+OPFhRiTLW4F/w0cVH/lrXTzxWpckvBBqMPmwcbt0ZxN6ucUdR2fZQKogW+l5dHDdswLr
JF7ucJFt5MCJ4aEVjvPUOLh8AfIVUABEVn5EM7KnYHbpf8ovA0kirs+kq1ZbQWRkYJzpK44ovb8n
GdQRnT2xZ0sGHiIZZsMmqqz1NCU/pl5ekbPKjeM/d7AVNoGsLxngrJXdTWqbldFRkp1AqgNQVSnT
Y15BNOdetnfdCBjfjFBUmPmD7RsSLS9uyVBBCUR5WMZcUsCHw32apW+JMAgjW4dJSXdFvMnaHvG5
TNBb0CsgOy83hML98hbflCW+TuMEtnOm8kttQDCufAN7/tFEmULzE30lDiEpOECJDiKsG5Z5qgOL
8sv47hPia0yQkga3/+G1jKcMFW9S124eYbo8KmJ3O8Cjd04CSHEJeAbapQ0xBp+Wae4SO0d6Zfcv
xQgfI2zMHboXuMPpSParOb9JgEuFw0LamsnznjsHfkpsrobBxUBnceaOw/l3VPVfodl/S4D+M1T7
z4zt/5tI7/8yrftvf9B/Ffy9vJo///a/Xt3/z0hvSxKhTfY5r+yvyPC/ZXo//GzJYyIs7UfzZ4z3
75/6Z463JHdbauf/pHib/Hn/zPF2/uGw6xamaZu2JZUWpIf/leMtnH+I5X/hB10hTcci4psdyJLj
Lcx/SOFospwcZSlHaPf/JcdbLCndf6R4m6Z2XU9JTVKMyR9nkjL+Z4q3pVh9EZakV13vjDsL4Qur
GvPJ6EgPq3R6za1OH/KJkOo5WQAZAGu2hTeHxwHvDrK6n33WYZboG3VpVIIrPcLR7Zn9PkDqvQ/S
LgS9WXLWYIdfV/UuTpr+lpY+W3SC7oa60vvGbcWmqdO7VdlHYnOvCbTPcx6OOJ9EDw8NfpVhAfMF
fvPTM5ro7prWeKVV2/n4e9eJHyFxGlV7gd2Fsadm9ZcCdJcM+DZzi8rKowFkfQ+gQKTyNMa0MUMk
wkOBlE2XJtGOgmCkdO63f3wX/npm/kxJt/6Td1fwGQktleegjjT//u6acEIqR9VqhV/tnmaWsc2x
GG/GorKeSixgrNQATuO3VJBm3DZ+t8XiYGlaxnhpUWOzc75rK73a8GYZKY7/5vV5fMP+9dMXSpno
LwQoewzvf399k1uhDxjgbw76TVQ1vZEIbj5XyLkbg1MboIVUOjIOIm7p/Cr2y0mCBJ0B/3OnyotW
Q0M1iTJXxk1xFu9szdhLB/aFOBHYLJ15SXT1PkUk1uBp4/OOOr0vy+Sbh6Vhy4Tn9vsbkPXzZa5o
lrp27PfoA76aoUk6S9mRSVJlp7m7B0G0C8p0PoxDOO8MWU3nvrYOLRO4VZPZ/YMdM2grsn4X9F76
LDw03SE0p1JM7ePsziY7zOiX27fGQyHqYQ047OpLaaMfoMiFTyEC3R9wKpLvMuPAmCSmcjG0/un3
FyTP5n793385JM/wv775nraV7UjhOi7N8N/ffOiBJuoK/MRkLm5K4T8zuk5JDbQIyc7ALVlaIwv3
9MEy5530Q+iG1fSSAV/GXunu8C+XjMXQYPReDJ/CBQBqZSMLqDh/A+LpbZoCGzaB6mExI2Ml54h5
AraRXS5RjDgEjiW1UW9By/ZbKBkOwIL2RyCteV8gxV0XizqX/gIOhEz2GYOg0AzzuynUEap3fdRR
Xjy0pJkefX8ZmiGqY55SNPuINEYcfx241LoqrnVgV3sskT9DbEew+V0oEHPw1e0qj4T79pPNT7Mv
/Tkgf5d/eAFXvluN0Z6874GftrxVOQdH3SFmrem5SJHLLLjT8ktIxvXB06O990VKH432FjOFGf2b
D4oP5D98Up5asGFaKDYgluAI//OQHBy3T60WDVKDcHcXYPmkVo13oo3vXejUq1o7d2SabzoA9DhZ
xPUNc0YUnLoqW7NaYI8DIKVuduYwTdD7PzCRglryygd/hG1a2j1O2bkm6Amx+jYwnPbMx7xoPtAi
zmmTHUtOJzhxRn3sHdtCjo2yADSC8Z6aFQuo0WHUBTJPCr88It8BCZrojrASVAwuDCAf0p03gPGu
KjoYQ2P4iKx2i3VyBElF2zoue4UkGTG7Fi/spvCCSedIjdgwlDqjddmScV8fqPiL82IasnS+z4rk
oZDJe0K81EahYDrMAkypq34ZJUSCMrCsoxXhWmQOAOIoR6ph1mrjyv6jEBB/IOEh6VAF6Ff/ocnK
eFOW7qcj0I+ZNZgGAROLxUHw6Be2usTmdIaTzvJXjCwDFJ1NI+ptQNjJRvcdfE+B+jscJtKSAqPF
t5WOBzDpalMajYGHoSGIkgE+LMZ2vM/JlS/5uBN1cFBG75J37zwVhfMRhMYLOT/jLvCMN+l6csff
sNAegfYnTRhvmFhVWx0jm8EMyy5jTL5GjROe2bDvdOMC3yeCfQ3NyltHAX9nboOxFr79NbF9iM/R
+LOqG72RBrq13t96gqXP75epK6Z2SfZ1tv1hP7Xqp1kmSFVriRLSr7BSLmbNniiO3nqnY7OQBjBj
o8wcHIGLVwzmdQpreXJYtM/YJtORKUyzoEKjQ9er/Dnwgl2613nefUUTWB4dcGxpStkImfs8lF3A
gaHpZ2J4wC2kGahzZOe6bYDY3XgpWuHsi4G8P6wbziaIevOBmh3Mj28ekeKcKos5ilsxO4rTMNpI
xuyrIvJ/pF166dvQ3CsoFEnroGNlWl2Gybs2rQd3QSuige/Ngnyq/kjRYz93olr4IBJQqMq/xwiq
VJqSIWEzQ5iMGt0rCvzcPwDTlreyf7E6kKlN6L/PXv8JuiLawasd8x6J4CgCRgm4hCwPujFMYwkA
zwEx2LEfZJ6UMDIvwsPkt/dOA+sJXGvbGZN5LMsK4v2vrLBKjIX61ZVi56YKrQtq/c7Vb8nkk8jr
xivhnPLpexyh1fe1ejGa+iF1pnD1318Xv6+DPys1C6Q0q0xXua6ytOv9Sy1RekE0UjwEDEUXGyDI
pl47C68vRIXXaH3MW/0CGjk7twkUiRod7TaR+krmTXLsSo97tQquFbEpJ9c1YR6VzTkkp1qH/WVq
sdb68576qD8nXcd40mdFCktdgV0OvjGTGB+IEMFOrBzr6sQZvsN/OjldcWrTXpxIPj5GdWY/YYrU
LZuewjWH7Tx37RYMnd63iFrBJUqGu5exa392Ajrrf/8WWUux+i9vEZtZV1ieJz3X/H2Of35/ivKg
+V//w/qfueodOiP4sn7Iiav5vFlB4c6wOOvClim3qLmVutgeDzpjVkO6rZ0VM5k8ebxrMEyM3Udr
i+9zVDzYSC3Y1Ahjw6zg+m9eqPWfvFBXOEpwh3sWQ8O/XyijYxRUGfjZzUe/lhUUptx4ge7qoOyZ
g3WXxwM54ZDFDIid4CaQMvX/5vu0dBf/8mZRlUqkBabFYW7by2v8483Cjx7YRofNI6yrYzsmrOl8
d1+gyiV4VYQPksFqknzJ+zrfn/9ZPVQcMBtRBsktV+wqWBGKLRhBaCO2663aOBebnhExJgw+cITu
8wGzx42sWCgIi+I3SQq9L+D9EIoTGieiZY3T7//GN77ZCz+54t/8S5j6W6KK9YCWogcyZmLEZGoB
fTqajRMizXXlyubmUFGubFW1YJ3Am2vqh1LeUt5AKIvRFmgCeVdjpPdDgGqhGjfEI4TPM+PubjLU
/t98rMr8D2+qRbVPue8J2ySxfWke/3xTa7bDeWTglGln7yNre1YkdbabB+ZVssifnBxPUk83wj5/
13Z9u0nJPIS6n7xVXTzyvcUuVWVXOZzmme0DccFyi/j0YiWl2qsxfBwhrI1x/ypdbQKpDL9XpPAy
SH3xxZqNuP4CS1GtZDZB807BdrRIdJSGlTwNPdKWdNgKZOvIcZVRymOdDLdkBrrrdeK7V9sUXcBl
oKfbn6W0ujWjRMKu+vg0EXq9gpcNOIbi2W8EEkQPC5oRpVt2uyOmkACvnNdUMxqQJX+tSQDRIGvx
Mu6VrgcKHYdYfrzbuKDnMufdKYn8sNOtDV2jcuPvJS6wM7DAnfKhufsefoHAqD/DvnOIC4f5yWhr
7dJNMVYbaeU0Llw+ga0nuT4KzbntoLJ3bWc/BeIUMGFaFfhFELkhQetLpz9l5MFI0zgr3fxqvA4M
fAdPmCwV5kx4wRqBagBZRrL2UYruWsKMNw3m17VdkUTfmeH7OGhaCKR65Yh1DLnJajF9bUwtAXiA
yCpIe2ts7CizJnI08ftuW0NmDWGeZVmZPSwKK9IkrEOCV2nbJe/trH6kVvPpCjReYyXd0zI+Hf1X
L4awWrpEdQX+3caDmdkT4W4pCbrMfFBCFF95kXItXNu46c9G5AdW7uZdUm6FSSB4BXx8fjRGGLy5
/6VMTt41a6J4rRshthJXYt/IR8ODYxBGzmOqkZqz6EXTEBpHO2m8e/RqTM43+PUugb0Q8p3x2yAa
i7u0feAWeeJj+OBWStkdMoz33fguayaBabrYI4G5ILBhK94z3/N8NLvAocpHVxFPZ+b+roQNtJqR
tW0sX3/3JdlzrsCRhL2t0c0xn/lACjcrr3pqr6mBOtvOMIjUE7grnJsIx4Lb3ImjhC1I+1ykl3H2
4L6VL0Xq1m9dPb8lfrmehWCNNangpYqbY5EiRCMKqFqbRs1ikVnxmsDdKxh+CJY1TFGKMqXn4lR0
T1mcggntUkRNY+atnUsVjv41Sx8qYzto8bPXMqBcifQWutC3lvkDOxOGt3gCZiebjumI1G/C9rcJ
yldBIwiuIn5r29HZCsGTmfN4wERha8yX9wwiaTWLqbkGuOG44fEOdC5/2GA5Z1zKNR6Jezmb6sn1
F6+htLdDbqinQNkP2PCgTkc/nMpPz2TXVNvADoCHreo6blc2qTSrEOo68omUHHjVbBTz850ZDReR
z4CkWOY6lnVHnlyD303Is7f6ytx1Axy0MpK3gcA2rDvxS146A/zZkB0Iw5OEpxABji1WJRw3LGsb
Ml18LL7MaLPyl4ntB+YdwTWzbstHL5U4wkR5ROUQ7jSjTWCZK1j978g4Xkb0rOdG2UgtbPrSyj4R
vFjtSODONqBFTvPQPIcxlTB+IGOYy52jh4+8hHneuRyT9fzRI+9cmdSvCDfTxzD7Fk4wweoa89ec
OWusaysbpRVMXrdgectVEjTfK8Qb+5JeOwuGd4tx7UXVZQJFr9iMlcVY1sF6PdDguVxBa4IBq209
IBFMGifYdEBbV9C0x7OdRTDOyRxeY8kbd0aCzzyoi4cJiugqHQ3ksDSIod29OqbNkBpOMRina9eK
K1Tfltob3xmTPijqGXti34sadEoEWEnJaKKO84P7sCTvsWRziYvHUbM27ArGMFHGnNw88k2/S2BT
wr0wkLa06mZIWHEU3bzVaio3Rh9AQeF7z5zykSMJChOmPleLMxcFP1aEtBF1zgR5WTSYVuKz90N1
Q9wMD00wI39fdni0VbmhgW6BxlwbNZ2D57a0RfqszPIqdPdtVAO/baOfvXnEfRsQVzTBo+iD+vJC
V8YwXb3IJrz13EEM9lkWQ7NmAjIGj3OLSBL1UbiRLF31aFy9uRSMws2LYCqE6R+nY0GYVAPWLO2V
cRob8UJoyyeUe455MTkw54ytwqSzigGmHjE8bdsmANvBlniTQf1D6pj88gY5XysDZFcAr20/nAZd
BU/KcgGVVVDAuwxFbcxUYc76epW1mQVzISMPBb41qx12QTC5G/Ody34jGigqhjU+A0V67i1LbkxM
lxwvwV6IbmQCMsBlViEdQdjSxZfPid0TH6G5V2MPzAQqj1cTp4VfUp9bb2L2YYVWdNp1/73tT5C1
dM3gJ6fgiSpibxh6PbDb3PoxSTU2DSKAm2LXEfmz9VlLUfCan0YOHDzrvBfLMZmJ2YrgS5CPfg7m
DpUURDWGZgMKPRLkqq8WeRl7PdiPzqi/DCi3uKw4D49hOF1kyXMDw3DAV1L11HXwSaIRPhc8oFie
IRVGmCtneZz79CRD4+YZktAm3PKnvvbUoQLZCtliOmOYWHnSKB9lOP6wIv6aikyWcATiqvMldjac
th0hves8LL/BhnDXiDrvA0Hb+07ZX2tGKUEC4KYkgcybmM8RcQeadia0xanVtVdedSAUEeOy6b9j
Fe/VTw4APMr99FOqX/Zsq0OnGfS2ul7bKsEsG5GkYSc5Y61Zn5H7fhLSAFUft28YA+mbBqIV+yWU
1cksxLveh9+TnskXAGCGx1oJ1zxBKjWSQRSt37OoQyFRtZiHzRV+pLv2UF6aFdudkp0/I13nIikZ
1rXYMxz4CY7B3BoeAB8jbPsNMkq+c7geZ5u1LCfumTgippeWGpCEdEs8e30LC4H9mAgNyiWabLKL
VD1dqtHF/kXKBapfPFV+/KrM17FLnatZc9Y5NTxMLNbreK6sc8FEGpM32WYh9IYo2dU5oVDAJ7Dk
FI3L22IOzyPjPa6MCD5CETGV54DGWb8OVUCOlkThlDNFB6lVXjI3j3gGMGj1apFTSXP4YjTsa6tp
ag5eDzdFTs8VWc1LN3acKc537IIbrmToX6E9Xq0mu8YMAR5Dp3rrjJhMySUDobnPc/Zhhc0BfTQR
zA2rx97KkNUV986BezbGZcGTeFLW4K412aLrujJfl/U5zl4UmeumkuwBEdA2oA82oY1xnvDbXWQt
MuyA3QIGCArWlIWnsqdNQU4jk7ng1WE8hFwCopkxFSTzxPVpyfMRo7mA097mghAab7Z50NStkiE9
dqHIFBxByIczc65U3fTgzOeu4smxQmNTNCQnxHVwD4dhUXgC+koJn7Arq18bivy7OjxY0exfOG6S
80gExLz8mymVfxkRW4BvhCI0jwXqUXeMNrlR2uud6bNfLcaM9xSoaCDG4Ymr5MPyaovc7FlT5JfR
oSidiRFe/W0cZHwuun4+Dk0znXDeJRTv5SVuGt4TMrFOAiQGIT6Y21g9vWinWSyTNVw+tUnMgAW/
Fy+eXEk877gtpTT22JnfwzYV16TajSLToGrSXWuM33o77F+8IHhMxsdAOs9WYxwZOEW72FCIu6pG
3MkfZovNBBpXEwvnbNzbrYK07LpfAQkConbKXUT409qy3BczyX+Yczhz+KXfHS9sD8GyUmEUEsVc
KUQprTvpAAbLCcHsk0I85sSPiIiKbBj8fM+ygcZmBC6Grrg9DsBH1/hxabyikNkIitGqxMQBI845
Ijwft8Bdtn0O/LgTDPvgm8eg8NoCLsOwBHQx5eQe/enGD7UyQGhCqaS2Gxvw4dMO298buZH2KTLV
Y4mE7K4kyis7LU+/X4KYxGubh97RZUzFTkYB+tu6qK2JIOQrMzpRcW4n99Auq+/OLRCedq8BOU8g
bKLzMLm70bJ+Gbr4onNBWuyivfXIhroIRGbIuez0I5NhckkanJ+R76KwgiY0WnVz5V4G2yIcQrHa
0bsZqLv2U7RsdlCclJ79kA/+k+f2kDPDuT/88w8E3RmgvMDu2i0zghyDeNdV+sCYrT57SP72lVM9
tspGMuzVL8lMfBUgN3kOflPpeNf3v/cGU3ctScVAuoIAKQz7Y5BO5b5KDec4xcWbn5piXZrdZ2SG
30X6s2qmb7nfdAetEzzMfnDyc21eWggzfsDdPqGVIMk4vExmAk+pgEKRZwZSmeUfiY1hCtFhtZtY
I15Fa3xJSxTMYZ6+VNDmrznm9GtGd03QGAi6SuXTAzHPjCIbZqnjWEIShVb2FHblm09ww9ka2W3y
axv71Jg+RDHkp0bE1t0MjS33kbMBX0+jqL3u7rcN41jft/Z+7tYPndm7+2EJwgC3R9QSpdaeeSXb
MceEowmHYeOO7ZEyrnqxW4zZlnVzNS23CUfIqnPny1jCHjEmRs8A9rZRSOtmGZl1DgEOpYFBegHy
bUJ9nvIkfEmEiawHfcKmFsz7JxZgnd46w8SsFxLaksL8y1w40rbVbTq7HW+DpALtGCHa3PKNR205
R8MegQqgfK97wXq1mb0mOoM1684NM6ugqCOcHGF08GO3PtdgJFD5lM42J5F0X2Wu9Vr4dJ+zU6AU
jIExEsDYPdhp/aqdIb2nTdW8jvNh7p3sbfklctsY771lbtq+li/Yy6LjVKKqXfYDqYC/7IiZa1mK
iaGDsi912F7I1203MX0OoS1EUWZx2G1JDjIOAaAy03kdQjleAOPn7gRgodLb3zN2u2lZDxQDcH4k
xJsh5F/n9n9zd2a7kWNZlv2V/oBk4nK+BBr9YLPJZBI1ueT+QsgnzvPMr+9FRXSWZFLK4NlPVahC
ZCYiwmkkL+9wzt5rp6thaq4iQEZkyQaU8ZugWuqK7W3xcXF+SRCYYkrhlOSBWelIMptUb1fE0F8k
ElfqxfbalkjTwtYS61pbVX17y3fW0y5H6gVXpnDWccPhv8/UY01FcBVPJR++fqx0OVzMwvCmENZl
Bcidw1525DhbhAbTqqPF66LJhvuxRodAIO2lkdQkc4Lmhg5FflCROf2+tcujbSqOCxywXjpohDcR
O5TGGQW0PBAdjo9gvkE/cwzmMOik7djmNqRUkYr1WBqw8yIvoTlH1XRsovRaNwzsKi/6VxO4Tqwb
F2lOYagzun5T52O9meg86GDH2hCN8fS7DwiNsJpWAjMJfgfazMX1tCs1AQ2E/kgFpwiAx8xKDmlV
R35oahSXvY7Mhy9jP4WF/qA3zaU+ltgXJv58yHniyeF8EJm4R40uzG8dm6RDW9coo2lqulEA5oHI
J3S+Sv27Ebf/zA9fCEJqn5tM5QzoM6otkRKQRC0oboLsC0XoduVF8qmiVbUvgrIldsNytkkEJ6s0
DHACyMeKZhoeE+IxF01vhch4inSXFUnsOh3otJ4A9N7Px291IYmJHYd7veMsYrbGuiwj3ESeVl/W
qHFZii4MJG73okRUGROZRUiOvg6r+EJkdOC6Ak+67vc3aCa+0MFS12iFGDMNcm40c6WVh1uvoK6X
2mw+kB6GW6drvqI+Jvda5wsvRMqfQoAFeJK+3nRM8iiAc3rZY4YhP2r2gKYoPPp044RWNWv6UQBB
uvwwiYcC649vAqbGHPKY+uI25gacQEWgHfsgYUx7H0a5shwGx1mit8qJuTM2Sp4V+3SoUCOk+XpC
SjdU9B9CKmPrnK30vB5XzrDNhsBaNqBsRdNevIz4xvFI8rJGGICaOVe8u0dkYt1ljHh+1nlQMlUk
dCCbDmtFnP2mAgSUYuJYeCMYHtkh4G4oASBdD7c9epBNTzAC4KDCoGhedldNUl73yJfxC5c/JDli
QezstYlVUNhVtXv5CIfR6he8k2CrTPysYdqgwLBgatlP/XwflsgQBV+IqbqtLf43U1vnkjD4vR2d
B7+g6dkHGLP5Ey4DNQGITFslgs69E/gHlIxGFSdGiAjI7/uVsIVBAUkXiLPyH53NKaolrviAF6eP
+xABF3UbGZFDliqXRTyx0zeJzGOmSRZm29xoYMOJFOGxKWYm+WQaf53TPrO6iX65Iy9lEsdrU/fb
K7/xwr/ajYOkTYu+c0v1Kz/oA0HxQQZ+yEuHi0xL6PcUdbEzaqqylKhxXEC4PpQeNAAdOYHXVfyj
nixX1HyMmamwUykUUXhsGwr6v3ESGHsAySngjKC6NGzeTpE9Fa1Qr2snuOlyA4uBVe+VHAKnPyjg
bVtqJSUhQIvUPCoqAlJVV79SifNY2hF0LMsCLEveBv6xx2W3oBGJ0QnaQDSPvsl+yiy9ghfpl+Td
PmQaKKss967A91ac+Op1RtHp0O90NYXDbnJSGuf+ad+TQsNAxwl1FaZZtZl0a1iWtuP6ugZ2Uqcv
HJrOcMveEvEt3p7L1Mf9joYhnDSaHJk27FMxHaNpgBraJt1OlJ2xQSHIvsq4UXTgTCyEOwlYY9sO
xAniA56QA9O0bKl8VM5tJPgBoT4thQV3Oy5jRNUVLKdOC6ML2YbHpgfdiWvoJyUGG915czFWnIOn
MKMkg2iatq+kEERxQVeOFJ5yvlUT6lygfCvnnvZgZF/CAICbWlZsngYv3rRFYq5wxnqrqc4wH8w9
0QYMWdtXDsMrmF1tnJCCdPzZotwF3+ITWaRNKw7wLeGFTB5e0qAHIpXWaNrpoBfHRhbavujIg8ws
VATNw4j78tYS3gMSpfLKiQSoMNFAmYkMDkcVwhmtNIGXkR40JhFFFzPKbjDxSdycqHUqJlySdzZd
MGhoUdDShwhSa6Aom3ZUn4wYmrIs470X6/JQ5IO2CJzyge2G5Y8UhSnFrM3hq16POeZLgsFiAuBi
gSBSSDct2GP1PXQIczR6fHxxfHz5iy/gylNbVOmhRwycyDqgEHiqacQdqz0lt0PkxdfwR9pNpaEb
6kfvSe3jdmlJ2KFGhNeY8sUix0LctBqbCFp2AL8Sc+coCnYJcvmojAxsZqTGIVP7ZrT9BTFHwAcC
/S6EGIUfk3kYB39NfgnuBM5Wpo550lHwf7ygy2zGCh8G0hstHzeC2EJWyLuYeYIx08q9il71yhTl
s1FH42pqVdDmgXpIvaFfRnm98wTHUbPQmkUzBukBmtiwNRvtyvZhPk5TaCyTAI5DNpEuxCyAXrqa
nrxYu4EJfCwI9jiIxmpc26t+GVUdfK0EAgu84c4OZRBOCB1s/UDGr8j3EXoJAK54UGNkEmQmUqYq
v8ZK8oUzKbi12DE4ky0dNc0uCukcMHWDf+jnMAYLoUgZOfWmTwPSvlhnn3Sdud3QlcfUnO7HJDaQ
3g7jpdpREMFpvUdFp97f9YVfAL+q93qFZycalGyVTfOGOOwuKqqnR1i19K6TXZp3kgQ8q94O3m/w
yOnDpE0/kxwTmjW7vgBJQVSTuCiRcEvNIK+cBCumkgYJDWpNfQ2vvLvIsrK76GYCcQbdcKU6P0dH
IvRgJ7SCqxEdfUPDZqyW9+U0c28MHHuV2T+qOazk1Bj2YC/hpYRpvVIU725EinjUVYrq+VCZdwYm
qk2AKnFVlkxXsXU3YdlqfN3f+BLPTshzXx14ZGRxD0W7gU87eXIfj0G8kzFrYDXUuwpex8UQ1A9V
5nXbIJfTYdLvKmg2mGuqdluOhX/oMa4xw/GtaTRt53bZugx1sgHmcJSykXhAneGxNbXrpBu/+CS0
qJKtb9B8abXwqplMyoM2NsE+vg1DMBbkWmTLiXLcQu4i+J1IBOFedv1zVrBVKFXWEatHltlktwWV
rFXXOwktRXhlxgBakJrbtyZU6bLVHNoMnXKMPZCNKMsfFP6WamZeewW7Gds+jJ75HfQCehZ+TMTm
zkkMVl895VeSOKnrzl2KXLxqrFVMyUofAI3JVh+OZZs9pol9PUzGsEVeOixbOE47rZ3SpRZC+ipz
8QCrv7rT9PaqRXNozrvcGoZKSxSmVVQIRIGbeAqEBoPZEWkVwqmoLX8nZZds0mBQNhXJl+0QXHKG
8678qlEWKiX8vvfjCxLSfhRpz8iBZLSsA/+qQ9qNgE51K7/+lvcUCgvrIGL7uQnNpyzYl30stwEq
bmSW3XgsLXEVVy2NC82e9vX4w7foNkRp/mBAfoeV1d04ve/vE9ldZQ3dIfYcmzAjh8UJguVUjKtG
m48n3ZeKZ9KabPl6RDnVYN9BTXuyatyp9exVEX34Q2n8O/xsYGvx92wacACQPN1cGDRnWz1Z6LnO
Houy0TBTxE3BukwFOdjUNeYA9r0SAxnzYu5l9g3122UldVcpWQvYTdrsMPi2JvIfCx8YBT1a9iAc
ekeNSgw36EmqN4q8r8n9tQlxyP1DgOrtH/yXvOcUQ+Bsmn1FJOgadZAtfIsWZq5ue3PYd3y6YHnq
NDzWt1up92idRjfLBgxnEB6SC5IpYF8tNI7UUzc+a7H6GObGFyMJVgWMggYTiJh+G0G9jZXoXp/i
+9KHI/MPYVAhxYTJ0dq3aeRRMy4K686BldAn0X1Eo1BLzCtyPbO/tIZ/JLP/b6SO11SUK/9eHX/3
nP2v43NFUfa1OP7lX/pLHK9q/zRVZOwOfipNt6T6L3E8fwclHRJ4RPCWhn4epcXf4nhD/6fjEGIk
kc5qhsZ//kscz99iKhaIammo2jbH1D8Rx7+oNV7pifihEu8cAh3DNGzddmZd6CuJTBOxDbT6OQEu
z0iQHYNDFNNytr5PpoPDB3RTKql2RSQGOXF3GY2/4AxSPO5ClrlAbNixb5SOtjZZBWqWkMzaFBsq
KjoqlnSXD9FlWv2yS7FuneKRMIkfBBlVO3prhKHsMJWaCDoj9AWsBEOW/0j9594qf7Ab8unh3I01
Z3yqtWRcTNVcrAHfYqFVJLm5H5CalyZUngyLSkozAGaZhiPQRps67YrZP43R+7fNTieEJLlTi/CQ
c5AcrHETm2G6RJY0Lqu0+xYq6s6hmpseB7/5beEjZyoQ29Ih6KS+cvr2oMHuMS0am6TkrCyTXq+n
gZoWq5eh80efxn2e8v//+41P5MWb8S/XyP/5n+dA0RCO//tv7OK5eM5ef17q/M///XnhI4GtjsD8
/3lO+Jv/dHTdsm3LBt/E3/yvz8r8JwVuU3OEqfHlvPxLf3tONOOffIu4ROjnCpV/W/uTz+pFWfbq
s7L5U1TbVpHqIU+xAE28/aySWOYyGArjfqqJ+SSfSVd/+Gm70k32+CFEc/PSLA+F8ZW/htF90zzw
X7rmW54eCmCBQ/BFA2Enaa1Rf3j17Ny/fsRrx8aJ0nv+aToyb3uek1RmkJMv3q8Y34Ev9PuKmo8c
5CHrktsiU1HXLCyjOKPB03kzrzV4f1/Ome0/lkkr48R9U+oCsGNQ6QCeK7oqkxkeMtoZBEd1zoXZ
lNGxaOsIa+ncidY1Hy2+1VXHuIknAIaqZl2OfSYuKH8oj7KzlWu/9Yrv3Fa4xCQ+YpgN2r2sJZWg
ymkOOc2yLZksSFbw8KycRB02o9IrKyK2kIJCVupvyyxx7uPBs/aQOT0gga1+8fkz1j54yDxl5nsh
0dIjJH/7/qvR8YGdjPo9O2K4l5WwiTdSJTYT9ujTktI08c8F3MdLLQiqoxMbOiQtaW9hAJK7TL7O
umjj5qCjOISaQ/U0NRTxOzMdYW38ni5oyd5hOzhTjF0wGBdVxlSat7hHg1KzVgFYrovcTwgF7Quv
13af39+s8TsZ3qZj8SUZ3COQmpMxFAut7phU5f3YfIvSEdF3tjEmgD2cQD+/0onacB4+aA0FzSZc
CdrLGvl6fZKEn6u+z5XoCehLXdi7WDa70EjMMxYIVtSTWzKlivGBK82Xsk6+WN5SiQaDUuagcX7i
axyDiE/iiHTOHI6gFM88wpPrSWYmKiUsvrbF4o/n4u0IiaUnKQj1uTviLIi2RD1E2JbjTYOwxvvL
2fiXYe+DT54Z7/W9zdeSdN5trqhJi3X+7bVa05EQFuoM8GA95zrgx4a++Ucv6uUakn6oRj4c/ydP
vnMzMTpjSNvUHStE45pYN0F0LdvijK745MN6uYwjwFDBg4SIr51cJk3jkGiUOHMH/5mm8WoI6ePD
EtPJWyzWn9/SR48NSwwcVDZbKIjnV/hqbwSGWGTOwGMbOiTWzRTfcJTbfn6ND+/n1TVO7kc2IYp4
n2sUBA2QpH1T5de6hTpWrgZMzZ9f7OSz/evh/dfFTvXQsuqoVZFY7YZ+cIFM1KVNj3tb1SiL2Wem
wA8fni7mTaomDMK03z48Wji5kTtO6mZO/hSq5ZVmNmcuoZ5ozP+6H/1lULO91oyTb5bDiaNyKE1d
AHD7GSQ8xHRbpvZCpjYpOwWxRX0I+dJeDvQ8oGH9JwPEEI5ArYPM/XQpHUYNTK4mU7dSNdrq481U
kbT0+Ts7mQD/ukfDYENjqRgtT+elsp4ar2MVcMMacGKZ7nVdkKLjfPn/u8y8jL8a61pHyIPdh5lb
j5h2xmtqPwnSvM8v8uGYeHUv872+ukgphj4ZiVhydTzoE61rW/lPrmCqaApMlichT0YdCBwz6Mi3
oAPL3j4DrKWsPr8HfT7/nc6m8yyHOVljWKunezu/1ErLSfAJQmRtjhb1rC9RhmDFIfh5laDwb0Df
4XNqyiszhOmVG2q5Jkf0iXX7F/kruouwzNxkJrI9q6FN2Y3o2anfXWb573TcGc7XqaBLJv1rPLGT
RgvUyrJDpgDT8ZNdn1m7uFUPQ0DVdjTw+Cc9CB1UeEDDkFUWoY+aUy/0jdUX4zY2Sz7vbpyjcx2T
V4tOytSuRrVNH7S2bHdEtD1rYX/lAxw5sC+FYI7olRSNlaoWYh/bqb8NsobCEVV9NCNws3Oh3Xtq
j1YhJZXD2cFmyRn4icGhqXN+4jhFbVSkAD/FtO0o/njgoYMG8JvQYb7Hmt2iu6pJjSlX8RZvrj3d
2Et/UpYQIYFndEA1WAqpywC9HiGqe2BB1rJorTWYNoT9dLw6ICsjahGZesyUas1TPAatz94JR3T9
bCjHSF8WHdZi8mtm7r7VWo/KoOiL0poXeLOmau8Mw6pIyVQfJ6zcGje41YLcXheZBge40vPHUKPt
h8wiRngKlW2cI40oD5HuwJSyok0cbBRLlge/gcxZRRAMiJoal7ZmfhvrjL1DrKRrMZHYMdE1nVni
4b1TVeqFguOS4iXxJGkJErsUxFUj8QCz0WTjmo3duAwrcMrcQXovgHWsSpFZR5FEye1kBvpajEGy
keC6ViY5yxsVogRlVCKMEXGPayXEbBaDr7hWkbfTzaX4pNHlv5y0HiBJn0WruEjDu2bU5cY2ZhNB
k9DaICV5SbbGyKCKodlSsL3o08hwZR2ZBAqrID0lOKWsl/lVgr0Gk4VdAhApCbRHXZegMwA0PO+h
VgMV8AW11+oiiHWSo0cQdWqZAuIKcD2WWQVBg37oKggcD4SlwPlW0BRVHR3Yc5ti/kqVmGJ1Tu1v
AAvDDIV6yIzL6bFs6OoOBlrsfrTGr44u06XjKSi7MlkRooXngfaivWjioV1GnCrW/hBnO47/1Md1
qouaMqfAxx3y5hEBNZizcGU1HtrWHANmRK9n1ZoApkewF3uscAjdFP0Snm6zFkC8Z/se8pZQM5Yh
9bdt75n0gEP1O+wP40E1M4s8sqKk0YbWrQszPk8VITPnBITAYAjICaDkHCYQ9qxY1LchiORVTszt
kpQpcy/HCHoT7R98sz6M3pkK13bDSOtEGdYaTbGfLQwNOK0wNlQMzDhvIBvPRXXENbJbFzryuErm
xQM6ZpUK65SuVZznC8pReNuRgq2gIsXH1hP9bvCH4CpyVHp3SinpzTEYOp9cKeyBziqnn7cOJNKV
ckA9lPRkdPQjLcDMRlbZ2DhPyhb3FseYYZuGgbHzVW9gYMp4K8n5XXg9gbZRpBn70QQkaE1GvSPw
4VdQcz4jWBRDWBUmO5UUysXcbFOdDlLXhJaCTNFyPQnIpUYDirFkN7g2bKtZl/SiFkJPNILHczK2
c0HaUjzHa2fS3qGyKNZCVvlSS8l2MesYHFEc6Nf/YMPQeYD3WExJgm9+Z+L+88WBM/7p4mAItqY2
pwh73hbIky1JXHYoaGSQuIUBBDjtABiZJRM9piyxVQbjmw2Ed1Xx+tek8wD9o6xNDuX4Pdfo3noM
5IPWqS4U/A69t/APssnRQuQRbQcS7xe60gLvivOvySTblWjJLawHlMejjbOgM5DqJqPyYGvxD38A
+l/HRbxRE4i6oU/PHRgCkU2d9uCHZrah50ImpFFPq1A6yUU9VuliDFB5IuQhoowmG/5ulHtp6V9q
0CcWTpAVy8aCmxsXlrXyZ/dVYSp4xXtiAswKKibbc8xDaYDN1I7S1eQo9BAJLMailiD7BqW5rEP/
qbf6bIkt82ejtNgd0McDcgJQL+h5JFwZw3/6LJNeECXJn9B3/LfAkhdREkKvKRUSt6BEEZlED9rq
3XDInvoyui1CULGdiaEfve2F6XS/Ri9O9nbBRkPRx59Wl38jFCafkYQ/aUN+DXJ152fUEpg4HbyQ
1ROnsnAFP4FX1kBmRrT3OM5wN1uaR8qoB2kB9y3qfmYUaxpNyfIaXRTt4YlYX0X2MNWtqmTVE3DZ
fZTMZN9tKp1iPfrWcas49OZjz8fnI7L7tJ6sBdDpfBmpBhE/pJteDAlPy6etsECv2KBtt66qyn6O
+uCm9aKHNHHMI1ufkV60aS3ZTt1D+H3IkQ4usUup+zCrjtg1og35viWNxCFbVQz8tezoK2Kl+xaG
4mFO+7tnVXKW/RjSqBsvlRp92DCFt9Ak2GAO49EplHtF02iupUc/Cth91Dpi63q0Hlg5vqqwzG+8
wU+3qojTNW325BYobbxLe+l2URStB4kOJDRDJP7pD/SVF16v3ITEma5DGMrcNzcBo0zsvQCjsoOl
dtnnlXrmhPV+v8YnSZVd6mQ46A5f59tdp2rlUpZ9kbijjc0kSte9X/A679PgiQMRw43iSneVtM/s
SANyY0KcWBwc/vSsAAGDqpQpqLxRNTmdGFKdaBggf+X8aSMa4ByLyMNxP59/3m1NuQhnVURynFYp
cJ5sf8tWmBkZM6VLIQa2a347FvHd55eYn9ar0g+oFy5ByUdnIWH/e4r0iIwQ0aPhFG5Thdu6Dhiq
5ZJtJIzuhRbKRdV/N9lufX5RdXZ+n1wV7RXlBYFtRAjt5OTgG60FUlorXPbH3ZxwMO788kqGrtVs
Yud2crCeAZ/6/KqnfvT5XhkvXJZ6sGXg83o7cjK1942eqdrV7YZp65E8Fbzd/mo+ZlaUBMZCbqhu
uhUF1OJWt7/Umnpbt5JO9rwq7ipiK6uaCDfzchqQ7ZDgnvhzSvclJyxG2xwf1F2p9S9PXI5s00X4
NQkvVPNGyxw0FMUyyHCIom1WiisLQyh74vlJy/skeqhUEvBYzD+/5fdH6pdb5s1ScBMz1entLePs
tCPkLhygSrztlBdBoo51v6hKSXaNkU0Lny7yQi8LG88jMchgPQHhlX555pWb2vtXTjETRCW/iDOt
OPklzDgWkNQucwkgWTQaoHIGW9Q799QagS1czgjPTt03SnPkyZujBNWJlwwoj86g0PwvrVojs3tU
MUapKQEL2UYExYqHb8nI1dhE8oJIGdN2vAkJTFKac9z6Df+Aol8nNYk+GqDIodi0Xvps2F9y60GQ
QeZEbMbYrM7TRBZkuDceY21nxfoFw4D/wdC0kx9nXsv78U8BioKyoxqWJU3z5GFYUk8JCu9SlxMl
hhJ7Mw+tmuOOrNTrok0Jc1CtG51IO62XZ2Yu9f2b4OKGZTrso6lAvCCWXh3b1RLcUNkPqUt+1M72
k69OEX4ZYDVbTn+rD4wQDPF557E+yXVWD3vgN5efP4D3s87bnzBXtl79hMEfEb9lInVr6f0KtWrz
ckk13k1NtUQR83uACoy5Q/v2+XXfT6imRi2Y6RochaGdnvV7NRynifQd1+i9WcdwF5f98+eXmCeR
t1MblWsGuBQWc7f14rd/dWtkqk6VYU25G3jI+gfV3DgqkpJKjdPl51f66GaYPAVtKU2F1XWyN+28
RnSRk1euho1iL1qiwkiEsc9c5YP7AYjKdogeGvd0utySM+6ruRNVrik7M1mUvpoiwKPisTUjO776
/JY+uJgpqNqbc3uJhta8HX/18DB11ZXdeIVbzUt5XpEKJ5R2PFZNE5z5DD54erTILWgWlkMH/rTy
HCtODP5NbVylNetdK5x87zl1cqZU/9ENvbqKfoJA8QWn2MzrGwpYsKGzCSWJ2bqKjv3+8yf30e2A
RIONRlsFNtfJYIAzlPaNPVVuEMbewQqsmBkNY8/nV3lXcQYVYVozGA70HjrCk70XwRc+SrascvXC
v6vhH6X+cO01w52td2f2Ph/sEUwJPMbieiwZjIi3Y6HVVXNq8NK6aRKx3ZWhz7mmwHYVEN3B/NYt
ik6tdoFRjg/FDFOtTSbQz+/3g9dHbVBH30u1j6P6yW9QYg612NYmd9ZvsEWCDD4NTcdCQ6/i80t9
NC0zIduqTiuEWep04vCq1Milkwt36qg/jfo2Ej/mQOoBgH5Z341tsUiG2yZTtpZfQOw8h1d5v7EG
A8LeWtr0R7CVnW5p8eH3flAI4UZafCmKX5TA1vGItLAGVKKh1cTWIlWaQd1toObbRhsf5LzvV882
Aubl72QOdRjCzDuMNTbY82t5NQ3Y+NrxRtbCjdnMKznUxPYhSNHhk9+SQIBF80GKgEaC7w/LIXqO
Klscn5n3Ptg68Ti0eYG0VHV+I29/RFQ7+dBZvI96QA6eXpTsV6aGakWCWQJwVyspkbX9snS+WU7+
Hww8OqVIG1A12PKUCxR4CSDgkHeB83Zax2TeH6jbxVdGVIkzl/pg4M0HDN2i9o0XRarz23j1tPtE
VhjQS8b3lO0JxfhaZvkzPeqbLksv/RLCgaGQS6FtAWN8YbLcm3x357aH7964pc4LJgAtPjO2iW9/
g5pHiJxbxXL9NP8xpCQL1FipcOPvz3xl74cWb5NeLX18NgHghN5eiNB3kQStBZoiTFZT3l2GmCZ1
ApVk/K1paOXnF4p5P4BMUOLw2DrPxfinLU8EBIZhMrKYWQzz9NXaHNPtQu0116LUnZCY0kVHBZaG
0T6BBjqz0Zpv5+2XxGudPyGNT1M1T/f/uVYREQMw07VzUV6GZlGCpKu1K6eSzbbHLnADQic/85Df
rxKsEDqNY8kEbjmnd+ikdZsLQtrcpqe8ntfRpRA0QGjvPWhdf6bx/tHF0ECz17INwwA0+/aF2rmS
oDVRO3fKJ7obzTZTjVU1ONuaaOnPB8+5S81r8KsPBaMzBtBSdC59kq9CjtuOTbJaGTDbEPl+fq33
Kw/FDTBb7FYFvcjTjxLKYomfrJjcNDO+Rx6xG3bsuFHh/Pz8Ou/3DVzHFjZEHqQf4nSVZe+t4XeM
JtcA5LiQExJfuiafX+ODezHUefRBDEZAc7qyFXZcgOjRJpeWy51hKXuVrEQ7yM/steY54mSss9Wa
+5EoCUDEnswhIQ6TsMF+5VYG5cUiGa1DkpV4RGL50ButsrE67aYchY8xqYzPLd8ffGkICwyGO5tk
esgnV0+B5td+ELYuAIerFF6Qg9vKUPN16/uc+GmWEeS8ISqS9Izw0vajS5D4qxJmg9l1V/FIlGLo
tKvIix4/f/rvlCmmhSgUTR0qMab506428TK2Tf2odYNGEBkj1FtadUvEo7N98Nou6T95kXNm+H70
Lhx1FubxIhDinTwNWC5hqdkxTyOsr+05DRYU7xp17FItxr1TOM+yBwAFhv/zm/3gEzVQMs0aBaRM
3PLbTzSivaBlWcIYsKJvVulwLKp+VmmxcZz69vNLffDC2QwjuVMd3jvqlbeXmlvKcT+WreuEI5lF
IT4O3iA09MSYSLpovgg91s9tiudNx8kYn/ehOtP5/Gztk9mulKCmhK00bgz0JA+wrVkPlRiOUftM
1BXiCeJwMbHoAryF+PN3KpmPKBLyl/nI+faG8aHEpuyHkX1wrT17OA2OxtTnRz8MA7cGH7oShdFc
9B7c7DEYpzOX/+B5Uykx5s046kNqSG8vz/Qft2lpkrSXyIYY6lrIrT12wWVG9O6VjjAPe3L058df
C/6JKVGYouk2To+/8WjEmhnHwgW6/2soou+h6ECkjeemjw9eLIslJzdeK8Ux52TgGmoYp9HQMA97
5YiXvQ2erCAA9DUpyPFKOhZjYjT3jvBH+FIdHTHgX3ehRfPjj4c1ys75V7Ab0/4iC79a5Gy9gFEw
+ZM7ejTsB6MklGvOyGuVjiy8/NiWoL0+v+QHM5S0KD2DdJylZqdTZ5uEmj9F6uROBs2aKGh2k8ok
Ia1fTqdd1FX3gwTUM7c56/RPvyQOWw4aRG6XmfFkONEw81q+r8lt4XXny6QV6Toe2DOwdal+WMgF
txlZTPuazfei1LsRbIpT7hIatQuvk+OaMMlhTX5Sta+c2aflYS/9/Ll8sDbzw0zj5fj5vvyP4Rsw
l2KqbqkX464NsVMWpl7/+XfFesnCRY+Tj/t0fcC9PDVyGifXCjXAqMaxqAJSddTHKvZugxES4Od3
9cF3zOo8RwWwIaACOe8WXg0wD1MeZbGJ7ziQcKswt+bfDaKcVq2wvVUsSXfvzCE6o5VTP9iEsAiy
HNHpQMZ2On30OfsDrZTCbfv+KtXrW7Puf+Vy3OCNCRe1pX3v+2ad1IkLpPprXwLrsPERFOM13Mzv
ZIScU1h+MADhGlDbYLGaD94nAzAtkgGhS8vMEtm/+6keLsuIqE2SjNRdnRXqmQfw4f1TT1EdRLGc
QE6Os2WTZupIC9rtWwJPZzTbxkIiSzRUb63//A1DB7QFlH5E4qcbMZPEnF4xatXlyHeRpai9o+jB
T8SaFKN1aflfPr/ch6+WRV+w4nOwe3eABaRXqhjOhdtEXn0oGVGb2jecH+Rplo90CumDk9lorvpm
Ura2DgStDyPSuVFarwdtsi4iYUeXyP7Ffes3xv3nP++j9wyRgcWDshwL2Ml4VwVRiOWU8J6T9rsZ
VreFjL5je9l2MIU/v9RHnxYXYkZjs21QCHz7aY1tpXRdYgl3qAhfLIcbp6hJGU6DmTni3HZxn5/5
mN/fHE8F4Tj1WhxHqK3fXrGMM7uftStuaQNWK6mk+hlQQG/cV6Z2tof0bsq22cmyn5SSmer9yRnk
nKJOVXUDghwQVbgKxe+8U86sDPNPfrvFenuVebV6NT85CI3azKqrmzEhIjzEsAi0Rh/RE7mDdxdl
Xzr1zMHl/fr39oonDzGK2j6AIlndFBnMgWpC59QvEAkt+skluWgZlLefjxP9/cpis3WluISykrPB
aQvItLsKwqme3dAl1cxlTnDgkoSYGQU6ks5m1kgqKoJMgHmkq5j0pW3gIUixsmTYcozvj8CFmivM
ENkDDD6YkcpQ9Q95nJGLnddteEm9VHHLPH7sBft+D5AqfzSxoK2Vxd9TYIJrh0SAXV+GeDjBs/wa
ETwu1bCZvvuQNRccWYudLpX8UUn6PvzzUYu9ixunBMNtnc6FU5qHbRLXxU1IYv26ajFvADxxk754
5oR/Zjx99KxtnDLUMtm1G6frazlaeaNAQ74xKtNYV3YHjNUM/vaa/VtPwGlwC81tLAG08vFJUbsV
p/sZ0uaQ+UR2dgNEDKVfbVmbXDTljqRjD0VEP9hXqj2ooHuKZGP0vbrXIgD6isRIbkY5ormphkWX
K9XKaKoOXZDxHVGmcebRnxqIXn7nvN+YexWQoU6rzGXXFz1895wUMNhQllaXy2b0gMT58peTtBa4
ohRzNMSWXUS1cAtfUlxrTdlsZWAZB6ue8UU5hcGpLWPXGrG7DnajPRO+qS0T4uiX9YyAJWtU7sla
Mw6DrIMrAOztUidebpm15MlVftNuxkqJ7wODvOW+1qwtB1Jta/apfaanZb2flfGDavgOtHkVwMj2
dkLJChMVlfTLm9Ygr5XwwK8BqkowQm1zqAIrxMqIZ2jMlGQVjdCuFkRyjbukp77eh0F0CxvX3ih1
Hx8adSBOAwLgUgFXs6wTGnJR0ea3Pavis5X37VOpiuiIDaG7TdUeOZBBAH0U0N2fZAMX2AfXAohz
RBMGd6nzE31ThhF/Acc5P71g1495x7NFRmohaAEdgTi36cufel20q0A08RcifrP/y9mZLLmNNEH6
iWCGfbmSRbJYK1GSqiRdYFqx7zuefr7UjM1fBGGEVfeh+6A2JTORGRkZ7uGOKyldVojues9yR2t/
bMrWl1CKhy2qFcj8pRippZmFncg45Hs11LVtpdLCqWal/uQbGMTngaJ+tfs4vE00CcddO2kKt5Qm
+KSRr98FlU+pEn7xp6wtNKr+MOxU6qOISMA2vh4OLyM+OYPNw4NyrA7OOftAjof9i4VGrZsbxh5h
yje2ze/clB89qXsppgZdv+A+Lp1v14e9DPvgLHQTgm9p4HZzcKmsHC/u2yZ15THZVoNwQEYgdfha
5cUb/jdIaZlrN+jCq4cx6cFiQ+oECXk21VoasP300tSVys9oO3m4INLd3qXVL7U1g50xvRnw/jad
7E7UDwxD3tb5IwKQuBb96Nryezr0axjbZQpBrki7h3jV89SZ4ywppr2x4/g1wRjbz0h7gcUhtfi/
O+Ov6wt+eRB5TMmiWkOyqKKfeX4QA4qBQdq2nWvgUVDIaMcm0g62iOA52aW6sqsu4764X0QSTO+o
eQGcF45nQmCY7FNFZykq1f3fMfY+fLcwhvav1kVaf1G9VeJaTe1R+X9jIPGz961xhTNxiQ9R/4Cl
ZVqGItsmpmvny9YYcimjkW2cBt6eLa5WMD6xTiiR4/AoCyCuGt2XwVtu0Pqgv02ozFz/bBcbhPEJ
HzYosEWaOU+gJxuL+dEDf429Jr+JM1W71bS+OVg1Rp2bIu6bT9cHvPhyYkBV1KtFQ4gzr4mXsj0h
RBubp7Ko1BunQD5PsdA0vj7K4rQAfMGgdMosc+CiLVXUW+DHnchyHoNMfw10+YjZy07plC/Xh7rE
0pmRpZAU8PxTBfh1/gkLdWwQxy3g/SclsiwAwLZ2U0ZavovGTHttw04+Sd3U/sidePhZYZpx2wLB
vl3/GeKlc5ZZi1/Bxc8LRVTx5r1Poku2HYlOJ7PIX7mTjmEuf5Ymb6WP7OKYMwxsyX9tmALS1M4n
S3skev7Yt/L8RJSyK7meFKkNEPxv/Bu7n+jdkKHhf3xuMCLYMqAcOJTMYosptUPkp5Z2ylsS96nR
XyndoC/cFYfrAy3Ojgce4Br8CCDE89mVetb1UhoZp6CQ8o0VxkgIWYi1TSUa4rYS33B1rESApe/G
vECjCGg67c/nQxYGhRp0k42TWmhPo4F8PzptygosujQISyeuJbAHkvPzQVTbm1rH6QQKnf4JpOxZ
kvInI7E/X1++hVNniv4+uJDU7C9qE36PmcKYDDowjaMfg1FuEOkKu29F7VR3JipDH63hie5Z2DIW
BF5BB5udPG+c9CRBjeYkUNhbHTnPbZvr5soLcmHxTJgCGq8ZWcCgs1HyEmEc9Jv0k1UDfaGC9ceb
UIAMh+P11dMviItiOqLRmQe4oNHNdp/RDViP0fNxCo3WfAolem+SWkGzvRwVhBlbVJJQF0HHKZIK
oN9S6IzQ+mNqz60e0nQyYHzWbswYg4O88LFUS0IZaRojzp60rB9QUZDpFbPrcdfXVr+LSf7/1C0p
c43Q23faHOQHiR82IA3r9J9sWQoPhRrT9mBUPXKCjfqKdlN8G2lxYW6q8dNI48tfOQo7F95Vighd
JdOH1fknT8n1H9cXZ+FkwhUBi0bpRQgyzHZw31RC5Uw2Tn08/fLz7r7R4fsGhaJtx6H+U/XVypG5
pKjwNSyF20NQSAmrs4M5yBEvci83UTzX1O9xWOp3k6y22KHH9b5tA3DwEX5OV2DWofsnMw6sg+NR
PPn4xC0kiairyjJV5NnP6PAowQQgMk921z/EWa1tJgeNujC6laruXu9S9/p4YiFn9whaIKKDm+oE
D+rZeAMqklaMRd8pz4z72psCjHbQcYk11NMRF1OcZ6S5KLM5Kzf2Ql5gwqTAU1GGwHyB+HlDCG+5
0qzTJA3prY/m173ZxPXt9dktXdbgawLhgqrCJMVhf1eAGnjmhqac2ycc5/Fqy+u/kTI+QIh6Uwb1
JXWKX5U3HjzkJTOPtoPro188SthSoHwCLAbzumAm4w6Rom0rWacmT47AHJjHI1j9B870Dd6pGymK
d9cH/Jffz7+mDfTDfEnw7DlkG+RjWOiIt55wi9DNjS7TgqN2tNXqk402EOmMhJK4DBMsl+Xg3hos
NGOzNrnxjRTFTrlq9xgnCpcgFHEnNtKnMB8s4KMJebOxwT7RHKajhgp2DG/Vb1Y24yVtTqwYGCGX
lm5w+Gexd1D0se46xTz1Q4N0cp82PxPHplmMNpVdJNcBFjUVbiV2nivHuGy7B8QvI1e16vpYWU52
mwWhtNViZFWvr+zyRqIwzs8iLl0mzlLc1R277OTk+bMlTc/VRHXBRBtezrLbQEZFWNYe0sJDdbjU
v1wffemiFXIY0I6QxboA9VJpQs479UwIqXn5MiBB6OaoO7hYoGC7ng4fRqf5DEKcgByMshKkufNT
g7x4ImOsymfw+NDQon/LlfyAzw2GyWW28wz7drDMYKtLa1y9xTAMpI44LoQHGa7g+dAxglxJhivo
yVakz1ndo1vgIQDoRRu5L7+WdZcjXxjdDqG518vmq6p5axfB0rVM+DdEWZwVmGfWkazn4Qj4ffIt
kvcbacCFRUJhwK0hDHJX2v73gQ7nDcEr/lLwp7eNVEQrgUtMc36QBVNc1Dh5Z8yLyhEKFJgDy9ap
UuvE7ZVCf6r60D82vdV+GHfgQQgrU3DaSKxIg8+XvET+p28jUz2lLXbEedui/1444zZIcPwZEqrK
13fz0jcGLTZgGYBAUMudnXILieEYsw/tZMfpd9PjnpMmN/aiv57l/9EKrKTK9KFvbXpaMIqQFOvj
dw84IZxYrgZmPWebRNiX2XLsaydNTbT7gI7xR6Wy12weFz4hhS7gfzRzYA3N6SVpEtZGjZvvSbGt
H0as/Mjj8IdWhH9WVlO93CqMgyYeNwwgxDxmYguMMiI6mSeiZ71VjfrQJQ3+zDkmgsZnwNdf8lT/
rMrhRInz3lb7T3WE1eT1X7E4WbBQW4RG8qhZLqv3EHwjhck21fAH96sBtEfe22rx+/o4C+kK3BHR
fUaCxHxnW6exTPSinUo/tUWPDLYw9RTCTmna7EdgE0y/E0TEpCM6Civp+tIM0Wyh+CyTH15wOeo6
pVNKPD5wPs1cDWVMKPQ6gsU+rl7XJynC6+zwQx4WEobgvpD8ZotJzy8CBjnvX4z9fumZ/rvmWr+H
PY94VV/idZyhCHt9yMXZiYeI2Eagv+LP3+VJY6LFSuCzrnEc3XlTvi+84Ja6+MfDmoWGHLRC0DKw
ldnFQn1vKLBW0U6TWu8brbqrR+fzlKkrD9OF5PJsGJGYvZvNYOaprVemdmprHIqyqPYOJlL0KzfF
0md6P5nZGyVIQzwSeBSd/IF67MYqYtpeigKz2QhNZ1Tn65vOQCz941+KVJ37kV4lwfQ5n1tBp02e
jpw029OK70ozRG9FMIBJSHa58hb5V/+Yb0SY88Jz+J9G1mwjokcLwTmRlZMGrOT6elb/DRWEN/Sy
bqlc1njylGO3y4Iq/oxZjobic6bvS3+0n3oDeVkE6IatrxbSV4s2tS8Ql/o7hHUb3CMGM9rESaPe
j5kjvU3W0O3VPtWeq9zI7sZcHbYNeeCAlvU4vMlhZuw9rjDUfWg4i8aiQVnZK7/GOhYmEX4M22ZQ
SrdAvGxvjcl4KIY6xgQpd/ZFi9Dzpsul1sXSvkUMZUJJo8Y77FD1Y3wIjS57Ljt5PPZS4NwXFGS+
DImG8YMavY5T7DyMAZYLSiQpKxFlaf8g+weOSS1IcPHOv6SZpEFXRIV6cno0sc3kKHPKsx5dGcTo
SeUP1zfOQhIJUE304uKjzj2/9XqPd0CJZ9ppjJSdnftfotRHz0AvhFizEq7snUt0hKyCopoDM4kS
B6+g2ezCrilUFeLKqMuSq6MWtg+hTT8hs5DujUhNXuzIlm+UxMyweMrdFFTqvlLCn75u9rd10Iy7
cArS13TK1QfHVNcKqEsxAiEKS1CGWJA5GZELS1cbu1dPWGLIW2Oa8DHHCHIl4C3dV8RwGkJIdETb
02wVHK2knWbQ4NAi35HAjgoSGKZIQG9D6g2brJO+lXGAmLY13Vz/3kshnQwLqJyHNrWsWaCgT9qR
Qr/TTo7U/5ii7nfbegcjVlc+9NIuBs2ASiJcj+V5ASEbccrR654nJlK0cqUNm9E0ASd160fYY06p
Tv5KgW5pIwPMm7SzodcHknG+pnFrJy1IonqimPoDtRlKJEH9VuvCcLxv2pV4uzgaxWFBiBINRLN9
3INIQd/I1VPYU01LfWwc458ypWj8YL9c/2JLFUGufNFVi7gjdlHit7y7txRT5dJQAuPkVIb1FU+2
4dbCPOPBMHN9NyiFs7W12tjakM23RtqXDpozQ7LzBqjTGx8n+wOevfE/dPiYd1pzIHkngQarhfaa
JEdUh5ydHw/hUQKj2ucgkbu47TDgMLTpl6OHGIGUJV7cNGI8V3hu3kTyiPcn90t2U2qNd6M1svUQ
o71cbEzg/Z2eWBjXKKO6iRHi+pKxRbaJ5cvYREXdyndfqg6cLc/sWld70X5R+CxPnT83vnWnDdZL
Da0Ir5w30Gj8z7Bh6i15R6k4usli9blBBQXl5p0Ez/c/bAzQCTT7RfvmhZwNVfekHnrbOMkKXkEo
M30za+dWKuSvCeXZjw9mUyajlg/AJSQszndGGjW1QnWSvDfpDFxtEzPkeJXZcfDEFRsaqw9xsZiz
u592A+pIdBwIcdpZ+EgsxHU8u6e4L5vhY2n5hutETbov1Lre9rLlP+gIdt21GMI/FDhlcQNjRlZj
Eno/xMW+inEJ0ImsKSozh4lHw3dUifybFGfutYa3xZ8q6nuijkhiOVucrJURFaYqezJlKEgIOhlb
dXImjKUU58ZUKvOg1pqD9oH/4cZnU/Sm/29kccm8O7BxT+N4W0s6rYW4JVcvqfF6PSQsBHEwHAhP
tioUz+eXdm10CdWe1DiFZoOIUUznoGMksLviZA3/Xgh0okGTveVAXYZUdD4XyynyrA9a/ZROxrMW
1bdsupy+lvwWL541ZvzSWeaTyJB4RDs8bf7no0kwqFuBf6CJintT2Y7hT2xPJNzscgCPvNIh1GTh
IzYnxqlWFV52YzkdmhTHeQnpsD1eTmR+nrfGn19IC2zwOc4YjWIgkLO9FJpR66kYyJ7wwcJxQsNl
RllrrlpaaYYQ8r2mgcPI7AKTNCn1dDFGRpWCfj6nAFwgbo+ThLRQM3xQ1pqvKpiJ/At9OC6VOSuk
hkRc00Fk07ho/B3C4sDHR+O9aP9S5v3V0BW7kvUsTZCEANtagfpr8ztT7VG2RpMZQx5tepIG5Uei
diVIlbY162Tt0lyIU2wi0mcqV5QNZx9sGtWp6h3fOVVF/YZX+0tnwsK5fgoXsjgqof8bQz3frKM3
DgoSe84prYODWfUPWmbdl0wMQa3iNRj0ais13pMDjHB94IWFpAwqIAQSAuUi1enyNJOLYfJOXutV
tzT+DZt/1DqvGtJtxatif328hUgqsnVCDWgF1dfZYvZlEUeTE3ontKdf6zb7pE6A4P34VqpGt82k
YZs71sozeiHEEQfYmqp4B/E+OV/cnmYjKgGFd5pM/WBImHgmnltb5lpvxlIJ/2wgsdjvgnWCVyLX
HAO1PICUPCMNT35lpvCY48MlUybv0sY6xLiWtK2zkrwsrSwlKxhqPPWsiwKLkuHP3CANzTa1tM+a
EZvfKHQh1tIk8b0udwNeJgAbgTlWa31uYnfObnK0cbR/vREGWoWzUAtB2Gt4l3snbJ7DL0knl/dm
Yv5W0PvDcp7GJCmIkoec+ztDhLNuTtrkU3+Nkv6uGpG2u77Flj43YKNFLs1Ng1bW+VdoGzy68Jiy
T7oR5nCdy9cAg5Y2t39fH2fxc9MNAunIsAHD5vdZrhMPcQGzT5F5K4jg/CcZ9nn1EpiYYsTyBr9S
3AjXZFcWYgW3x/+Gne2y1ML0yA5a+6TJyW+EKF5Mf7qLEP9OR7nc1G3zKJAHoLlw5RwtxQoVDJdK
MBED7vL5wjo1dckqjuwTW/sQOiWWOPkJSkC9RRt0JS79azuZ7ymK2yqVBPREKEadD6bYDWdmyphl
GVdPQVQWpylQm9c4r4NfY6MrT2beDngCR8auRtyy2tRlpT1kg94/ttbQ3MiNFdyVHm5uFSqm20Ei
0BSNLd31ZlHcYi0He7+pMNDqjegxpEHyBl/79DDhBbzJkSPd8ng3H4pi7G5wABo3SWYo/yEYgogK
xRSZh+achhQhX5w0FPdPOb4q28Tzf+X68ESnybfC8PeeYR2QJf04PQhSmWCTIh1CtJidDlkmxdPA
fk5diChgl4ZfO9+ZdgByxcrslrYLyko0uPCwEIzA8y/IDqVvh7axk6ePd4WsvNVI4G4cST4mSbuy
XRbHAudhZ2JBgrzL+VhRJjWqFtrWKeiQbWwy+cWbzNugLHTYBnQ8XD/54m+b703tnyIX5Bqe0bOD
MHU53pE5e9OKjXirlxhGdH5JRVaZhpWovpAtojMDEkHVnJg+3yKJWjqTBV4JaUQ6VhA3u0r7dX02
i2vHZyKfEhfk/FjnQJ5tNjnsiDp7iTP/NVYDhFz8MYEhWq1Jql+2PkCT5BWNBQzAGAnE7FP1qaHm
TpIQNbE6TQ4KlryugyfQLaRe5WdCP8HPQnL6P4Um1/dB2tX3YaBaj7hPElCjMjkUlTc9hUaDzWan
SRs9TfS7QRjDXl+Wfw4D868MGA5SLdi0xPLzPWXTyRI6ReWcmkEz0StqxudcT+VtPxbjL4Pix20n
Gfh6q5m5maLU+av2Bo+nCj3OSkaIJR4z3Q0lKXyF9CTxQpTTo+xLir8ttaT5D7GZLSJ40iQBF4S8
vjeB6fwRi+Zxcu4TBNoflN50/hS2EXxvR4x5r6+OurQx6TcCnrCocV5Q8xLfVupMImO1W3o3vDBK
N/E0QY0vDP3J0+r6BnYZJrV6mn6R5VE+dvTV3QAQIZsaJMFDXFS4AtRxh6JsHtwabW4eO/g5u1y3
eGKrg4kxcqTtBh7zsaYkGN+N6Sbp7FWJUvEdL74zMk6CyGhB8b2IiKEedVrPTLruvg1LpOym4m7U
uqfaCJ5KJ/4UpEqxJezsYGH8KJEfvL6WS+GEXvX//wPEUr9LG2kqoN+kk51TN3KPhgMKSXDCvAP2
0WuuGktnXfDp4birjDc/fKOhovrtOQ71P2QQMjkMb/gO1lsmTQNQi7GmibpUpOeC+9+A4ge9m5tg
9450lnmnJNMxU8+VVrqVlMB+6frgr97owSbPneGxMqvkzsA/6FkLkv4TZWz9xpPxJ+7pbrsztSbt
N2kQevd5Hadfry//Qn0ZkjW6LZagAv5fVel3P9GJ/NpAatw7VSGqOx1KCbeK5Zk55ZwKBbGorJVN
P9T6z/8wrKCgiNcXrc6zOJjrvRJT0XdOaud7+zZPoycl95Ibu62Sh1irfng9MufXx1w6tGg5ghKo
9FRcME+wFm1DrXaoC5TIhMM+jLcwaav99VGWFlRgQDB2iQ0Qas+/+WSpHtFSZRQcetvml6kgxo6p
ueQm6Vpf9mIS/n6w2eGRaNcDhdDtU5ufPD+977g+LOsmae9S5TXtPzcjEFA6frQ/m0sMEhk1FigC
MoH3fIqB2QFq1pJ9isfpZxH5z/0gv8ZKvMacWVpKYC6EvihgkUfNxiHQF3UlomyLn33Yek+tjfiU
0+rZVg/wga6tZiWwL3FnmNr/hpyd2F6TkCwHqDwlfqDRTJbe25GxlVCyN3B8nyTHVZziB46Fn7vR
cbW0XMuulh6yVK1EwRvaKNXv87XFm93Iqj6Q0LQo3qbcOzZG84QVu+yo46YLnB9Ijuyu79ilsAil
RFjZgfFe1HcTurOLJpqkkzPtS6Xe+WG+tbLoOPX24T+MpAqsW1TLLtLvYORctqOE+w9tWiDbhvRY
O89ys+aOIzbG/FKjnER9nfofO3SWvPQ8ANTe8n0XUXZri3xav7MQYN8EEla016e0PBQMahQt4RPP
8yQzpBrRV7F0MqMsdGGB2XdWlSbHPtPl/zIU4RI1SfrYLyCDKWpoSC0d72RaQfCC7WR00LQ4dJWw
V1c+1NIrGzQbiFk8YC5KmlWACLEtpdIphng0bPLYkXZNEsEDyNP8GOtJh75xYrxBMJxuO4zdV8Zf
WlWOAI0x9BsKUdLzU4Dt2liTyvkulZtxXxXhKJ6wxq3pyWvoxtLufzeUJfiK7y7ATh+tZGg93x2i
zpXJe7TU+C0p3aaGB3l9rywOJWRS4JGBQV7EM7+pzaJSfDeRs11RW49KLx3k2LyTAnNlqKW7DoyR
xmWQYBFLzmfV+p4qVYXkQ8rwug2GP98Lc62Pe2k6lNmBzER3JlnV+Ri2JXXBpBm+qya+dBymusLd
VK1eErv+VeMsvrInFmMzZWLE3ymdih7M8/GgUZall1tsCj1QDnnZ/K5tChzQxkj866zay3gpb4vO
+xW3cns7hXGHR4yBiPn1z7gUovmG3H5Mm3bD2bzjNmnV2ogCt1Pah9HO3zAG+lkWzfeimnZVZb4i
0P4f6hYOiDz6v9T9YQ/Ppt4j25Pqge+mWoR2FaoAL6pp4nmdGGubdHF2RDMHd0XrUoOt04ZB9Wxi
tBJkbmzRqjX2wxeHB19epX9UrX+tyaE+vKQIb4C/C+hVFraL5/OLO7O3mmT0Xc73Vzuwp43R1Xex
NX3GcW87ZePebK2VI3IZY87HFAvx7uDnBUhwpjVwvZMhA3IN1dsmnYKtB3i3u75jLk8jQ0HggHdA
vRSvovOh4ixGeCwnnLVDSaNPWGXPUYOC3n8YRecmJ2ugTDnHafse/YZSqXxXmbp0rzSSvNMifc1N
4vJqYC74Q8Oc1HQCp1jWd8smEDyzkDIwDIp3m8Eej03o44Xa71LV/+Un0t/S9w70iLvXZ7f0ucio
YfswNszt2bhSk9uANYF3CmpH2jRtpd16BR7Nk5zZH75ohZAlqLAocCFJOgueuLI0WVLm3mm0zRT3
kvJrU9r2PU/96vjxSUF84YqzaPbmNXS+mKniVKQWnXeCMBJuzKLHoKdGiaQM1ipPS1uQdx5VNCqf
yDvMRmoCifb5vJBOUBuw3ZJU6XbKVldOnNPzxIsuVgq6xA0hejOfjzIlcUf9n/eIjZh8oB6KpDha
MOA3waAd1Kha0+hY2hV8IyRyOVpwwGYny7ICY8gNCrqtQrOeGFHxMLyBsf37w18KrXdgXvpThP/I
bCAtrWOq9Y1zktsJAY7SUzaSnEH4zssPa9KaUOcVqH10VonWqlmwJxszstSoQjdA4ODGKtKnbCQ0
Vda+Vr58eFZcKliw85wjd53PKhxwsTLDMnQ1hBk71LHpSXip9frj25xhqCJyczPYvN2QLtd+7Pw2
dPNgijf1oDubYgxeTCtdKRhfXl4ohlFuJ0uA1cGeOD9PIRXTRsc8zJXs9lSG07dMSm9CnBFxTDNk
WpzGz1OLL/b1VVwIiYyKdAIvNtEyPru97FAOAggkmcv/gB9xcFRtmhmVIu23qh3GyG8HW8f0b8dV
2HPhvDEyrylwR4R35wXylluxq5FLcz2pMW6Svq22nW21By9FpK4ycvlG78I1yt6CygKrTAulLpKg
yybKBBvvyNArVjnRtrFfVhsy2xPMo10I9qd67S2UmicFXpNjRockz38kibey5gvZoPgRlOxRZjNt
WZ996lSy0KgZrNTN4tZ60EBVNrqeJce8SORDVOTFA56A4xH8Qt4NnmxtBrjA2wrJppVfsvj14fUg
/s+PYUHO91znaXHn+FrshsG26zY6FloVnTWbqN7guANz8Ppm+5e6z2KsAWtMNKrRQnZhSGSXg6WF
SUPbUkMWXEf3bVshfCV/GlWG1KR4H0vqroIkBhX7iZ67nRl7d5okreRPS3uPBxqVVJI2iIOzD1CZ
ehN6ehG7Sj5+xS4n3RS1428qO3kuY58e6eRwfeaX7w0oGu8G1M8XWpYrP4XQHbtJ7gebtFYfaxnJ
obzZ16m2IsywFEgghYmaCCbMeLqejyWEfOK6zmN3dKpjP/XfVRkrwaZ81gftk5pWblxXHxcPYX7v
xhTzf5dZ9VCZZRv3dDdQ7IdEm16RMNv0GAe1svTz+lIu7VmSNz6dIJFfSMXSeaf2FT1ibtObd1Mu
b/Ms+xZP411pBTehLn8LW6XfZNqagM7KuMbsse0VPrq8mRe5dZ4+p7FE+lbpv4pO+o194UPdyo8w
xZ+tVRb14tbBo0WkCSrfc3ZGjVLvqZ1FLG0/PMq+/2pk3f1YKPfBJAUrB3RxLBo7hcABqcIcUSz9
CLnVls8oWRXeT23w3EiDtxms+pB42vH6hxR7/iIYCJobj3z8COZEgQFlsrHJ29jN9Fj7jGpi9YBH
gvx6fZSlz0all3oa+k8OD9/znWmqfS8POVMqa5TX9Wz8WlT5gzdp26wqqBfG96kyHfQq/Q+kIrKu
dyPPzkSi+go6Mxnzy0eEayv1vquxZjUnA2osuGTvH1DD+oXFKV5QSr7/D/NmUZkyr4CLAjRkE0+W
GzV28943gg3QY3OjTXhEhni/Hp1SxVJWacc34qDx1Y6KegWFXfq6JJ06qpXctKSEs3WXbT1tbYmr
hWbsY9cpxXF09HrlAlvasGAiCFWLK/1CYrCsNW0MbT91gzq7TwsNkmiJtJ1x36y3PC1sV+FbgTwT
aO2FwHsITSpIwip1w0QGD010THsDoeZWrCSCi3Oi9kWHH3ckz+HzlcNpsw1DI0rdvs7bF1vNwz13
dP9GzVi6CYZs7dAv3sowuZGhZrcssMBUz4xj7HZdPQJLNLKnoS23GV02Nv6+MVbQZjXmG57jj/9u
6Cm5m6zmMdSi3fUtu7RlAOz/KRZCRp3XowsTvkRaTIkr1+NrowSP6eSvXPxLa2vyAqJYTwn/Av4Z
67YtNWVI3EJFUwX1S2crQRGKouoLlqErWNPaYOLP312KnTNVVei1iRsV4Zcsx6sYWuHGaJyDHNRf
r6/d0qXPO5znJKpMNBXNwpyFba0cVnHixqgvH/vannYqCh53qSzlPy09LLaRblo/I6WPV8K4+Jtn
YZxXLGGcMGPxGJu9LrM+9ewg1HPX7JuHvAcHDY2HLBper09wgdUB9k3WjoYdFz9oxPlq8gh3fFy4
M7dPIAepfYniwGBnj0aeF1up1vynIQxRszTpEI9rWd1PWEvvW6lBVxw9vZvQH6ObLpHVreST3Jpe
GB8NPRg3VVxNKynYwk6GDwGCIFrIMU2ZfY0qkoym7afMNdQ+3thx8Rza4UpddSGHxRiVxgZ4fRBz
5u9f2eq1xAmC3G2tEsuH8cXTlJfWNKBzyNEJubr9ygdYHhC2JNiGwDVmSXORdpUBfJK7wFbyvRZF
8lb3zObGiaPxALA63HpV/0bXl7KrJWPCR33AliMZ5U1b19OGy8baxsUIk0wfx43m0OGZWMGa/ejS
r4Qix1UA7xswchY9G21QY2doczdKmmxL12O27crGx3g7K25GpcxeBrKRlZC9dAbeDerMcsOxylHX
j0q+RVZMeCZPmECr8a1fDbvrH2FxdsK4T6AwNJ7NDkGuRZKHY0DuTklFnJ5gJsVaziM26fR9UTT1
d1kP0zXRj8XpcbIF9ig6WmbbuanKMUI9ki8/BvIXXAnbl17vi3vJDtIVOtTSyeFdR0Ch39y5QM8q
NcV4o2Aop+//6EG/q6u1ULmwhjy8eThQCoP7M2+8xFQOvf/STl1PrXcAAsdI/xtG9h8cYuEFXP9e
CywHgfkgGYI6FxylOTqgY5VdG4OXuYiuvcRxewjRx8oc5aA538ZWu6c6coMez12kpSvndWmaVFfg
C8GqvOzScnwra/B3LfEXtao7KfadAwmpvkU0x9toTezcWornffx+hYdIIZW8hXaSefk5CWQr6yqp
dBNMXne10wRfyyIXVse1tq9Mq165YhcnSUiC6Ce8aC5wvGDwaVOOKtfuvphV9egFf4xx2g54047l
n+vfcuEUYOQKNwYPLLzT5kUDyao1ybd4P/cIjVK5OXh1AL1iDZVfuMnB5vj70etgn84NC5CM1GPM
rgvX1r8m9KsY0rTFtVn1w7vcvNWllQMnkpDZ9U3iJxi4VP+ocs7OdmSUkVx5beH6fbJ1LJreQ0rs
3paO58P19VuaGLCLoIbA9b1oB5bGhg7NaAjYG9UXdYLe43fZWy9XL148blGHvUM2tlh50S4OynNW
4NbUnea8OR0Rs65M1MAFajWeJyfbOFP+RF0OM0M/KZ7kWo/3U1dmK8u6sFkopvL2QkWGh/s8Ayjj
MlA0lJiA5atiS7RE/leXhK2msZaALYRMpDnY/QCsFLPm0XkcLDQhBKbr4Qq/D3GKP0EVXyMELu0T
nXot/+AfxTPoPP2y6W8aEycL3KiBdY/pM6tdbYbRvkut5O36TlmckagnCSFhDMxnt5xiyuUEIB64
VdCF+wjfNxeN9OHz9VGWYrPg8CsibRUJ7CxVcCbFC4OBvREZgz9sCk9yik1OUYX++F2K1hmdUMUN
an7Fk4O77IMTVmvGgUuripQUOhqAnrxjZzlV1Q1B1iijADHCFyTCvkXB9OSb5oMZqSuheWlRWU76
hIWM2sXrakAaBoKYA5DRouDmhT2aHEWirpy3xQmRHQqIlXWdB2Ta0Oyy9brQLVpb3o6esZX9IKey
HH0tlHBlSouDieccOgaifUrcDu8eWEXTtrLHyrkdTXAbT3Oy+wEx9VRt6mOMver2+oZZG07EmnfD
DVgkVEWuhW7Z+l8qs7lDsPUYJM6bb5tfrw+1+LGQJGFvgKw6zuy0lUbl5ZGqhxTizGeZPKFEL3Dl
Uy2FKP5qoRsHTe4C+vFphOiVvEMjL1GfQRnuG7qVZSVYG2fxnMEkFnKwPE4vkgLQ/qooWyhmhR0/
eENwiPRhr1XtKZSso2f7T2UlPdu4vG3wQfp7fSGXsBb4wUKcj+e+jiTy+UdD+bHrkD7xXSPu/Xuv
QKZBgmR3KIvSewzUot2Rm9ibkT/d0GCbHVSpa+4TW16j8IpoMr9oRR6IuhnFowsBRkMOjdRpwsAd
/Po2b/JdMyWv6A+lG0sbwk1Y+M9T0n8uJP3DD0WgS0GJ0YR4OaSA8xXo9KaT2oICsobwl2cWysZU
vE9q2+8Gyf9cSc5a5VOcg/OZng8oNve7c5IMydR3bRC77dR7nzs0ZLcN7SHwstUSy1k5UDdVWakv
VetMK/n25bkRQ2MAAfVPNDbPQrotmZ5He0PsDslw6xf9zpf9Dx8bWq/ZTsKPRzzCZkczUFVqRxlQ
Dphcuau90NiOqmRt2Gn9zfXNexlwhHMBX41eSCT/5qWVsqx6qS+AHPRecp5FlW6bZjT7F6Pq7RLD
89zr4y2gowwIJobVPbjsRSqRWLFfwwyL3ZqHw4ZHxV86QOJtKfl3IxiAVBRHRS8xYETGH6e+W38I
v0T4oFz/GZeBiWwGtoeQjqbLbn6HmCW6lVJC6Xpy4jvbSJ7qJPos2x8XNmMY+H9cipQKLlSPmqkG
7h2s2FWlBLH2WmBxxXeqGa8r01EXzgN5hkzwI5e5EO5N26BV7bxKXKvy7Gc6w7KtWsV8zIHg94uv
H23jGHmKXjPCYw/0/YpCWLGjqG9ubJT/t50cmF/NOtd23v/h7Dx74siirf2LSqocvlboAA0NJtn+
cmSMp3LO9evf5zBXesdtZHSvNAMGuruqTthnh7XXiie3QGamF7tOR07az4pcPapGO4T1tA1hUTsj
Kjtq2kYmmqM7G9GWX8k0G9dL05XBQmx97cwmHdTbltc/+35OB78uvHI/xSrF8LEtCZ1mKw0Uzm4f
+ozxwRZtH5hFvvjTvNATvEIHESC60F7llT35cM1Pe1KPC3kWJw1igOe+Bm/VvrVi+4i4HtQwZe/s
qdAMV0NqfwbM/sDCy9oOyfL3XjvwSL+bG90ekHaqSMx3ibbtyD6Onr9h52NyTHMLTfdUB6NTIqIw
T0u0IFh8YyzzsEtoR/sMX/mB/YEoQ8b5JOVILlzYH6ssy00vyd0DlX1rKfEW1EE/WU5/rqb/XuIy
1zThEUyblpf3Biyzmtbm/gbVbGJ0D/+X65C9hOOf3XhZhkiLdS60FQ0TO1VvR9UJlvXM4vrE1f/A
xOF/gDxhc8CWcolAiAvTHNoubXDwmxvLOqnJawEEoBCfDdufxy/xNNeQ8QtkOZfRu9AhKU6surpf
816yLZdOB5t6GczIBjvNFmiLEpXNZ0owHxyFRPG0ZRDFOBQ2Lg4LLbGVKnay6l7Xv+ljc4Z7sq2G
80LKzqbh20frNfr7tNkfWBuJkZPxPIAl0mi/b4dVEXOtKzEZJxxn1fdUWrggKrmlPS+rw6UYWutG
T3PlrUut4atXK+33LZmGx02xs8FP07VGoymjel/glTguFstbtjksqqGKTPhC/aZ0p309ZxTZs3E7
Fz2srZD/JrHqb5QVO1+324OiiP2iuTkEnO1Q7dY1hUNbrTUIXXp163ZJOinC74Uww2YCgp2VzdcC
XhX0PxOzDLei1Q5KW1cx2BcAjeFsURnyYQ2Ls8BRS+gQEhOJlE1l5SSZcS+axUEPd0vmsNRG64AG
DUmaKlaubTKVXwzFzO5SqsTntEyQeYK4aJet9RwaYvXAHa32Pf2d0z8x2rfhvMafqd19cKTJugXH
mgRm/gF2okGt2GJStvdQI+rXyppO18XojTcVBPafOA0fmCDaO5l4KFeRNL+s4fczoWq/iPreVIZm
Txupfoj7dv3sUPvTCoHkAdANUQ3ZjcvQSxGpB/xuzsgugrBWu7Or6Hdq+b/ngtct2E0AitGtzdeL
xQw+aZ5aeofJOmBI+9ww0Lb6LK77YMQofspeA8k7jGbF7ztmWylULAr+xmQk/8Q9dGDpp9WTD8wP
1yAVTBCCEboMQ9qt791EUfP7sqnfKCV8xVZFm5vsa2MJ6879akzNNyumMPJ3c/DBwgMOD3CR04g0
8GVdsIXSLRsAot83MBbsKwgHUU3R3d2ssdD/fqkPTDkuG1gD+sOJby7pO9zGpYNYswGPpPZLIfSD
3Xr4EtOeHPcnp8aHo4k+JZUmWhX/yJHWTjuuDQ2+92YKg2dv4pU4KDZ3yKlt9fptdayjMN3T0paf
5Js/GE5SGyT2JAEDrSMXmSldqYXXubhyqSpWauNChKOBqSOS7j8x5B+EzTjh/7mWNPT/CaOMxnFj
vWftT4ks9XjXtVVfta5a+b2qvSqaeNa84lh66SnbPuOh+kPslfII+B9StXgzpHIuibgtu2y1BNjw
bRVXN4MEgaIatnrEAfmDFcPAEcdRCa6sGOKrHiCnPy5MhK0loakVB/TrPllc5uUm5YYcRIXpEQB8
AZDnYpPOdlopeHLdTVnOpypvUFic/umtPqrq7FC4UwQb8qM5D01QxFPsx42uBYh9wyrKpkvybg0M
IepwNeO9k4mvZmIkP7LGfR6V/IGa5RtsvTeaJ/Zlq0ZFVhogIcmQDXqjhY7Cmbi4RhuKqb33OjXd
ITb4I7eccEmt72m6BMSEsY/sW1Q3IuhS5Geo0m2+KJKnLHOmoG+0H1nhfMb4+/Gg2KQOqTPjBV8s
xwFE6GKXw3Jjjq+i/LKln2FDPrgADVgUU9lrknP/4gJolBt1iZbPzZZOXRS3hhO1k/lZO8sflG8S
w00DPyghEjSSGfb3pV5ttTfFbiJQpDCO8EL4LgnmdUyDATByveX7PN9R2A9t94cEFmrlIRvOOYqx
f7dg+qW7Ju+DIxriGp1l/8epNg3o1eAqeOfCsH2R3+bjvUPbbpWZ8ppdU0XletBzN3KW+TT2CbKf
DU7PToGduHzh1dznKH4irQfsPc133vvvt6l64g9NPR5S7csntyxLy/9NtrzfMo6zbCojuXvp16Zp
vMWjonrnlXBuOXKb67QFZg2uNt/12Xzrlk5QFFrAbY5du+PbXLh7+W18doqfU4sWJcIY5if4L0Mu
jT9ujEnFSuL9cn+/z+lEmX0d606ce+qNVa7ujSwO8fC5YMbMLejGVKsWrCA4p0HFV/O+IyztG/Hz
RjK3xzUvuvjIUGaz2KXto1BPldcHyQSfaer4/JizBpDiA8xa22+NokRTHX9iduTC++MhTFrisT4A
ky6PbbNZhmGoNHHW7Pg63Twt6KBDP+IxoOlapoaviU/auC+Ptvf5/M8V5Y78j9WHSN9oW3sWZ1s4
CJvF205POvoAFF9U/bkoYCHblh95XB3/vpA+vC6oWtndjB90uQVpg5ybpJ/EeRmSa1vZTnlrzf44
wLNUtY/WtB6Ufj1XdlZ8suku3Qb5wBKKReKJHC2+0e8PrE1FEtdNRQbYAnbmpvQB2LEN72HjFnvT
StZPzlX9ox0jkTPwl1Kh+ANIVKyuQ5QzK+dSEzlUWNUa8uS/BHx9jektYCm24Sc1bnE1iGo8QA9L
uoPAtxngi7G32Nj1Zm0/mEMxv/bOOEVdPE67NNHs26JEB8Wq3O7w98n5yEDiwUE1DPaQYbosY1Zm
oSEemChnU7Tf9XF7nZb2tKziKBfFxH6msvpW1Ho4scWTzYlG9KDLfgqzJPlkY/9xJEhlMlonQO6q
IGwus3OL7fa9OqNIa87Zt9JVTkpi7P7+uB9NEUk5snJ45SiPXIbN2bysMz0j4pwn9hzVqa6Fw+rO
oQaYdN+DpwrpZ0OJgPpFYMNwsEMXi5RVpXk/XWTYD6MXWz7KVJafOpNKqmyChmbUs4O+iNGvm8mL
9Hj7rFXyg5X8fnhw68AX6Yn7fSX3w1TVm+EKVrLiz53mm0CkOBQSs/gEX/aBWQKFQ9pSf1/ElxSp
Y1rDGNRvzIFl7OE926G69E+vFwfPVVB1/Yyk648UG3uU67FbqN7jdF/mFJaiE+WyMh9q04VL6YR2
LH6QAnuphnq3CdrjvCzaqunBqt2rlm7Uv6+HD2wTUTOlbbngaJm5GNjFqLWkVkfljBN0XwnlptVc
P4VYF0ma+rs22k+kB8LM/kzG4aPrvpMyUci3ZKfS7xPakMFsSjRDzmnneHemW1qRJcxsrwMFOTUE
J2EL0x2dzOlc4OvBSff355bPdXH64Hlhq8iLSUnWiyNUzbsKIIqHW0R3TG7O3xeFnAzZ8E/220fL
iYmV/wEd/QMVm5WjrsX5GN9N1nDUB/cFGp+bThkeldH+NczqJxb4w8uRI4VIDJDQH4Gi4Q6dmuGk
IyznPTTVhL9t37mle5wU75ehN5/EbO8Zj8th5IChpxPYCWn4i2kc203XOn1FjdCmxlnX1q6uhrg8
pjMCiM7cqYdE01bfEUUWFstSHHo0eWRUGV8nU2Vfkc0eCTtA2AHJK37EbTwHGU2p59ZsqkNT2dVz
PmzpXT9v+rFE8gLw0Wz6mK4iQhB2DoW7kaZSUi1SC9cKrHixwY0vblgYVeMvndFdr70N01juZvuB
JNoVrTT6fi3z8roenSJI5hifNENfwzO38SfBLwjWxTRFpJZAK1WtcM9bCr1FxWr9HhO5nRprdAIV
ibkrQqFiBwGGHipS+mJ0e8+HcXTdd70tfBuvJqJOZwTCGKFIHzZ9Pzdm+0gn8fpSO9l6PSqIc5Qa
aVmjR37SqFrI23KrDiwvb47lYgp/qDG46dIoYVXoY9SYE4ieoqx2DF228wqjf/v71vhgDdFyj/2j
2id77y+KmrnubnbR6P0dsFRfIiCH2IWy81CZYzhxiP/9ah+ceTBFyASuFCak6ve7IWiVxJxzx1DO
fe1oN2nr5sdiXIrj36/ywXZnA0rScEpvNCJfXIUSR+k0zSLOk2tbdMGl2skAWA3zq/oZSvbDS8EB
IXtD6J+4zGN0FDCTKu6Tu96Or7puAAKf2Ptxcj6pPX9gQcGF///r6L8PnDfGiWqNLN6aBYsvD3gC
B1/fXpAalEGdQcT990H8IISj95glIQM5ZBkuFgZduqObU9Q+J2Z7t41VCRykP6Ar/bXszC9eDlFY
/Bm9x4ejCWEWwSvNhH/gY9WitGfd6SZktNo2GnCkrzKtnK/UrPhUtlLe/4Uxg/KRaJl0Mjy1l06G
YxSj5q6rex4nRebWIZvzBn8a1YgEY4Cab5SW28M8WEdUL86Dm+FIVw/Lp+JiH47zf+5DOkP/iVPa
pBWNMmDEyZ2L09AVaWAkeAIp8x3GhVsHFD+0m9JxlJ9/n+EP3CxGQCa38Q75X87Gf648Flreecns
nhtLtPt68tRontIhaBMFi6fQUP/36/1bhLocc7jXoF6jtUIjFPz9itRLy1QfVPfc4YAcHa2Eo2wx
ayBwlXqqS2t4SrJ8Dd3cm25tu81CYCDuvp1GJ5oTAf/WWm1B1g1jWMWaE7Ar7GvylNqN7q5NMHgZ
drxrhr0hlok232z6B8Y8/aClVrXb4Ep6mrQczrDaEdkTqMXSt+nbjbw2ppfB6rx9lnv7qUtQqaHE
awLLM7I0DbTU3OnFmodOocaHoTAaNEJcFCIS4Omrqs+BSa3ZL7KNzt9uAgMz9CuJgc09iVXJ97o7
p8cqn8pTE6dV0Jrjdqx7Qd9jblE4HQgNuOpoXKWDWdzrcxef0l6hN2MeFU4YgJ07u5yNqC29GQLG
fItmMlnP8eCJQ+ZYSTAW9XQ1rUsaKbOorldlHa/LIS/vmsTursRoln7Xx9k1ubX0rknrIqyUavPr
uVd8fZn7G1OYXWTaCX7vlj62HrVsVVWMXVE6UAFCbh8l41btTCQ//M2g4G6M6RZCw9Oe4qEhLRKr
9OEVKJhmhVqEtdiEnw8rpXcIlXZarFe71KWjhRqaEfY59RrNjZXDqBkJpXRt2m9M5c4Ua79vR88J
ZkVxj/lgb6Ha5m6YjkPtV7Xl+WPWKKcYEo3dWtrtLp9dxy/rXPHTMhMBairO0RDbti89CxZ5o99s
31CzKVgbutRTo7H9jET+J0HER7YZNBAIeFBgf3p9eNu6ntaZc5679mCu850z5ZY/DzRLtNt6T/X6
BY6tb6lNPu7vO+ojewl3MguEi0sd3N/3EzIhqGuzFs9LP14lInlZjPmB1qE++D9cRxYJYAMDHXhp
K/MmTXprzd1z4vl6Lxvbk88ouN4L1Je2AUVUQjGpwvoHwL/bhpllbTtn8lrjQGxix1lzbZGT8zMY
ZSH/mdMg1QROVmey2dlzt0NdqfeFmasHr3TGZ1uM3isF0vVra3qTNBnbCKyiW17iVkfRFuH5K7ia
nNsKabRogE6j9Fs7IUNaKc7tZEwqzAFAcygmmiGq2/Hz34fxI4P730eUR8F/DK4t6pi7cee7lkRj
FNM1F0xjJ8JFaeaQhuFPMmAfRZvvvY+4dVKW4tK366zBHGI63c5iSCPD7J47SNrGPt5x1XPZ6Dua
evZuOjxYanzMp/+tnCPBLqlo3DwkVkleehfhgjPHMdkT4fwvVs0H3iv9A6omL0Q8ckkAMcVJt5hZ
a59TXb1bdCf39Wl+dN3yRYkDc6Js//cZ/GjDAYGX0smS/eISImNSxHEXRHHv6inRYLiflIOAvx0+
Ssrpf7+UDBpZD5dbgmidjDSCBvQMXRyXUP3SlIHO0t00z8iNqpDVwuY/aj+VcaZ0tDhqeju2TUFh
xe7Dpm+GN68RzRWqEsqNWo9NAKm1cSoAuqDzXA6P+Wrr122K4rm+Kfqt2aY/pzh7qYU23Xjscb8z
V+/GUKupChRP96fBHnwtX9p9npEkWIZyCYdmaHytHzV01oZu+Sp6R7keTa2L0BXUQ3CCquXXsfkL
CS3eUnploJh9GrVKrX1VIZmk+gPA5ClL0vxEp79xqM2120+qMh+KxFsjkOTq1cQLfcNZ7Yj+05ao
LuNwa10KRqtS3EJ+MTyp+Vqc4CWb9mBSQCEUeXUc7aVH2iYpw6pNRVQ5ShM0dhLvkqpdKx/a6Rjn
gOw2J4V+GzeZ8WXp36ty01rswFSlUdNbP1Y6tY4OB/2J5rxyX1hddo6bPA3qGhKTjQR8BL9GFqVt
mflJPLZk0jkk1RaelXzKhiDOVBUC5WE+K9sWktOPoMowTitpptBAZgfqG8TADYDwx8HLUSQcrQiW
vuxLuXplyLnVhWU1QQ8d6+l9HBvmldO32hkhd+uqmy0itRVm5GkTzd4m8PeHJS1Cq3NtP4E89CZV
5/KUiVbz48roQhHn6W6L+/ULiMXsCLpi5Ybb5dCXuk24HrtRPK9e6Bmt41ftvB2EvZWB5dZ9UC1V
/Whn07ofrcqKjDXOCzL2uuGFmynKH32mBDkmtGzmoBtCaz0140Hp8kk7ak1hPmTZsOyUYvyq6Yn+
LUcCI6igTYWmqTWCfuvdXZaV0xLgPCXHsiF09NGG/joCQEU3HT7ivagcARWyVby2tYVadDcI/PPK
MfAGtvU8Fs26E3o33y2TOe8SbSWg3lDLfdwg4P9Otst8siqj2aKUo396UPuMvGaumUwkmysyrEUF
eToK40vR0Io9WDTk2RmpCXD2aiC8uGcazHZXZQmjnZX2oZlYlz2Iq8ynQUR76coNnla11+kvorvJ
H6ss+1p6uXkY2xiCZ7NK1WM2b+l+yXQlEL3X78XUrHVo9mv9WJXgnnyt7cuwVD24kTxAW2QIiqu6
Y+fSyNSHjhoX113W7is7Z/EkoZjTEySEfjbRcAHGemlrkgeoboAiLbuG5uF+ZzZ0l9BD7O6TtUHr
4Z6iG/ocVLuvKgVvOnUBipM30Y6cuXbiHCdB4e2VwJKfl/XNXBzWCSUic921FU5gO4eTyCJl/SHL
d9YRdmCflzrM50RTcKFCtjjssrz1Dfh5+Us13Q7aW5l8jZWfSB5YotoRrFZK6zspmg9PZf6K6k9E
LB+om+lPSr0btafSfrIAxWrTN7N1Aq1Ro4aKoY1eNq8fpvqq6LMbr6QE5v4EBB7EJoXOYcc9USfU
8zrw0ifdvKeEtxl6SO4R9cJXMVKKXm380ufB+zHnme9hs0tKESQhw8FwA7uE5prfj9oPY4LpBX5a
09uJtkC7rwdZuovF9dxqtd81cVjAHi5o7xJNHlWZggcLFD6OoSi9p5Tlpc6Ox0+zFX+pIEG0XOMh
+qvLPC+lL+o1pNXQrzst2tqC/3eWm0W5oO4gDOVUwfOt21ez3gcab7dj9deYjzvXmCo/hwtM6Nme
RXCwZlj2OzN/0LRBvYuz9KaJq9pXrXWMxODqvsBS+p4VD75AcnyBprnc2I46pCugWlUcn+405c1t
a2g3PYjSQnhvqgPWU6bw2qVvfMdTbuGMA9dbNIdUH284lQ41D6wp3dNcl1Eyay8g1U+p3sN3NHtf
cq2Ocho6Gg/RgBlr3cIDN2nWAyjwykcf9VaZjJPFzHoiDVRjPJkKFekmvx7M/tpbnZ+KgLqQ6Jcs
JLTHVSSH0HCUR2cuQ92IfxqNuVez9QjRoE+YiBziEJ+7IT65W3WrtlhCLb2ruAX27XeR2w+5rQWI
nESr1u9aU9+t7c7jbi3jNYd1Qkz5E+2PvuV20Yhql+Md2/HAglKT+iQL5xbts5Nyz2+Y03oYCJ8Y
olalCq34o/0Cf3HZfuFtahNHmTFST0l2rD7SM6P2RoHVKBPfamtMqE0H54H8DRjQ1Voi1FlCiHgO
MF/7mBugoWwCNTtSn7eW+RZUgt9tRZTkw66uyayCzdGsY5fawdDRP1mU+wHt+M3VdpX9Rh26Z3EZ
SbyvVoe5RMslG2C6WIN4etK0G7ZiRx6jHOagmo0ri06YrS93JUgA7kouVqrtco1m+SsSwr5c+jSm
+c7k7scGgNCoWl+l4TFm+8xoQJn7fm0za540ZW8abbCANXDKdeep051DwTyhdYBa/ajEoYQhuGv5
XbHmwEHgEDNTgdnic3KA3FgKQ//mTWvINs6q4aCZssXwXp1/5WoXJH0X8XzmZIZrduNu99g1BonB
GNzxAG6n8M12C1xmtcux1YVWIYsI9p4ipc9pKF8Sygb/AoayfgNejc0oQUXCnaUSW9tL51sdwWln
fLNalfYn5HR42dSvfgshaIz+pJKwZKyTMbw1rjiwFFRr2NtVNsHxJZ4xrC4GZZAYX5iDcygBmecq
8745zSxXUw+tEiXgQ19wtCT6rktnz8eq1IoZVuVw7HE3+JEK0Jsyalc9M2U2v5gzDs2d7uJkIPES
ZgYU4HzKVjQobq67NasJgV1NUEFv6FyvIlVZvROXpgEmNNb+HrurWDpYp+FeVfsom1DqhtiFaJI2
fj1Cu2ovl55cDcr6Kh8aOQhAI9aXbXNOjqj3bBegqoXPI4pFPWxDfEDVJmB2FL5xYoxDH7HeR8DN
Zb/CyPOa686VVRoBJTtqS1+J64IqiXtyDu87ptKr0BIbCPsRzFEqQSFVpxCNjYcZYSw+UswuC9Xy
hXIsrTiV20YCMOQ323kQEOpzNxkYBkZ2UOKnrrb3xrT5wEdMS/gdtwDjH6D5nWgSuaYgXw0WrYRl
QeF0um1UHE/7qXdfmj7zC0GhcX2rh+NiGj6nDPEt62nf8dSbODnIdiGLdGB6Zmf1S2AsibjmJ/m0
GG9gK/wALRk438eOHZlk1j0f0aXP3npvqtd2/j2fr0FLQ054rWQ4PVKGqclCmWtsPCoWY/1+9gDM
kmuMs4cXLzEBoiuRJYgkhqquMTjyIHqt58eCPdPay/1ajGd52mysczkq3AdjxD0xpPx75Yl5w/uQ
VNXXZAul7bPUkzxN2YGUyHeGdYT9dsdAsv0XR2HPn7f465zuEf27GcW9075R0/TN7YXIv9EyOV1K
9XXSfnCTnlmEZWyGrn6V1sv7ucjVK6xsoT2rSXroPD3kdZsiDuum+g2a7dJ+1nkCoccv6Z8sVI/Y
Ou7S+238EhcvrnGWN4YOhJ/xnHI9lnEaypGFcDOaKJ5wt2i0hzR059ozhuioL+rOBkhnWPNR0UF3
5DuHTc1G8JRsNyGExiIoq2dpEvllYbp+N/1qki6QcIAp52MNAdz5UFTPfJUpQC//ldYqS1A7Kijf
yr9LO1Gvqk81GrseW2uw4mIMi/1129CY02/0zL7HB0gcXPmDksU+CknwFeziXL0hmLvlefN0Azht
PY5xfVihdiP5jC92cKwKUis+f0V/q6yMmxofjXfW2X1tQV5p0j+E48HYb+REOI8M9yDUBw2nb0kf
pf9nFN03q06u6vWYKLvK2HllHBj4644WI76X8HLg+uG09mdlXgMWmXwUwxzlKEkbwNoQDBZ409NQ
N/t6NH6APAIV9CT3XX7L5uIf0kT0rftF+koas5pYi28ayzVLQu5j+Hm8UsXU5XIZTsyZPA5TXQ9E
AZnOatx7hRt6NfhL/r7l+R1HaGIO/xoC2wuT/E3kv2xFmnmeH4ta4kbar+h3RkJx6PfTd/Kgw8ww
xixi6evyUYv6y2yNs1tdb8J6rDeAletB+gk86Ltna+14Ts26l/cylvkja0jDlcANmHQjNL1VupAO
LAvDMO5qKzsu3auEY8pt0WZBZe617VmOqdytfBQFKD/v8lu5HTFiCR6mdAGLJdqcnXTEKbe9G0Tp
WVaqfUqNxM9gjY1dRCYHqQfC1/ctb7w2aJ3wmQLzhG60UPTQ4V1ki3Zt0T8p8cO7T4V3nVXSyV7G
56XQ5ErGaCPrCEsPOWi56NlJ0DYYTAg/qTXBIt9tUdzIsWQ25E+NUcilBSXCP9Lt+59x4ttA+LK2
ui+fUIYXLgcywxfjG/BXV3l3azuqIL7SW6+NWdODOka9kvpD6+xo36MfsvaZOMgXwmTNHm1nZJwo
xQ2ltJQ4iJzjZIe5UTaGnIVkGCdfm4a72c1Jzy3X2tS/eM4TFBQae5mrS1+nrdWTso23/GGiJsOU
f7cXsSNS3y/eCA/HG4uXr3IWKWBggvv6e+G0+2LJrqTR9nDWJ7xRTLPfu5Vc68AP9tIms/b4Jpcw
u1PuaUY11tVoQOhITglJdOmqboX5i/t2PfcKbr9nIz0V8Xib2fkX2WXD3nI5STDWjP7avbJ+2Su8
nnGLp4Ee0fuc87Ntduydo2pJH2/CwW+H9NCnL3IFYjANOGeA4Lw6Vsc6KuEn/DIX2xWfUSveT745
qf6qL+UpGaw9Y9FZ1SPW54W/pGqJCNv4wD8n4UZDPAValRz+50ShDenHtuTvS2wtn5qh/SK7dqT9
4RG5U0ZAnh9YyCHWQhY6x4Zcgdq0XXt9KPd9fceLZOdN952XcRbYpIJy701rpPnF87Ku5ZlmOs8M
Lo/HCa2URsTnZ6lyyrQvldAOnvpzLTZ/M3s8HpeH3OnqtYc0ISuarc72FPWrrX7lgMWgsO3lSsIF
vJYEanIAhnEvDwZYZkxo1ngBrANycQq1CeVWbqV/za/XBDVn7YkfsJXSbeJ3E1adJxGr+ZXSn18n
Jj7BMfbmG7u3Iskh4yW/+Kx8vJJHpiDMsd6hoCXqIbn0UCeM3qDHIc/K3PKRuA3/RtbyKBfrK3uT
D5DLCsQdJgqvNZ1GUFPPArPn5N95PBQyN0xDXyT+PMuX1/M3EE/Sh+Idbvfd3UYKI7/kgUeC/z1u
5FLSyPAs0l937E2Go1yGd3NJTCtICDknCLb7yfRU9g/SAeLpBjPUQQBOK1UnvC98HJ5x2PKgIJWw
igdTc+XsymvJUcPXwwyotzYuOmmvmZBcOnGePQTSesh1yhyRrP8xLk1AwJ1qQChazDSbxbrm/dJu
jHKYsKISucVvwY1D1x4TXtlBiic+GEswV8lOLhd5fndYT+JjR4KP5AEslZL+xSe3Aw5R3e3xQVgR
0oCipuVXBM7ZrEXTnPnS55Wrj0GVz8Dds4tX/ZHhkfFZjViCvDcGSbp+VnMlD7zWjeX8yeWJVcJr
qxgaiIqldwBuRNqngXyOPKDYNDPt1uxvLC3jqdMuONY3alIC9r3X/l0ScvJHfAiuHnsQdnOMD1YK
EOVxGJ5mDBTN8Hvui4FugL23hOVyIXPAcF85I2jX2zHVWoIWMyjpteYGWA1yxnkLt6HW6hXvH/ss
YCNBbHgakozYQQvGlYTvFnHc/ztxGe4FH9rn8R0jz8xkJr7V+2kj3VneTW51z7YwDCqvxuti7kcz
CeTjosWTb51c6Uwxr5BBcmEZfuK9LlZ9XUxfnGk6pov+M59us6x5P8FHC2+u1bQT81Ntw1Mvti9j
9sXlnAQPH84todz9Kgp88vHKndAGpJJI6im2su/4NmwA6fQgwr6Xo8JzZ3RKy1jSSvXKX0bYxhTn
hjhnJ59abQnnl501W5Gd2rc8HmvF2F6IAQBG2C/4bDjslvs4A9ZhwKSTyAUXi+Rc8kCHp4wb/j14
Vcw/o8Eg1aKEw9q7SW0FV5uiLgaKN2lKGbGeEyhE8B+AlPjSgEmPlJFQbJwYwh/ezgcrI7F00fh8
MnvSnH4ui30r1xteE/ZQWOKK8HHPmYZEonThpUFS5KZddnKHy/0i6L6Rsa6Vf5/bWA4TeXlfK6xD
Zrj/mERTQgM/RfAhnQSGuJhupXW3eZX8jIRlwyawl+ptmuxdXhtHR3e+ZKlBVumepcYn0hm4BXaT
PcsFi+HVJy90OON1vcMzX96zc2x/eTdcoxy3cBi8c2c+qOJ1SbJI7lQEOAGLtzeSFkBmNhii/1li
JAvp9CCDiWGXqQ3XeZIxaufiFQwnDN9kvPeMNuTTyPB9UUieMQAycKpSOzJNFXv7vvCMs0k8irFD
CERabGZySvKjzEjKNztj4su9MeJKcPlFEa/SSatB92Fd5BRymrDmO7I32fAgv825jp5Pbj8Z3bnF
qwLj39ix9KMm/d6mgkhPM2q7tJP2gag3mV1Y53ZvUWvkg+SKYJrl4y5G+YUohETQA4uNaVj05Ume
hM1ahWkeR9xJAeV3TQpCrRymVpBScq8GYAz+iFGgpSvz5ZMQZ9Xdj0R3g3EywL9N79HOiBHjisXW
7TllITB/o0k6qKUddOIgE/SQE+ZoDt4eOcg1LaX1tklRWaKIYGl6TOOUBvQhfbUU6yczb0vdX6I2
Vp1TWZjl0pd2F6+7QfSk6iaQ1vZBeDq517e+Vq6FsB9ldy9+vyK0E7PgCGTBUCCrFg17253qRQ8m
vLK+Wx8r+wmoo6+X9bPGKmIHTPUNkZ1a9xEV2MitlV+KKY5wTJLfGa6cKvkhvfKqlIA2mvJH9YYe
+lBLXuXU0pl/R5h7qOhKk+gbN70bMFuchtJeieprgwmp43/kACjsGBlLYpt5OGySl71n3dIpPWIF
5EhmSrybDWy4UkM0xsHnnaUNJiKR+6JSOeRV92irYyj39b8hBS2ZMjhaLdwelDd9SWGkWSL6f5yd
yXLbSNa2rwgRmJHYkiApkqJIy5KnDcKuAfOMxHT1/5Ne/G1RDDHqq150d7iqkgAyT57hHZg8qPxI
aPa64+4DmbSJl/hTF/7qk69KIEP169KxHVfh5D3r0+8vA8LmUeWH89SsJrpt1CZrP50uhanJlXK2
kdCXZ9qthWZvBpCIUfxXlJb0W5NPs1GvouYbwMMgzJY9bpGYvRqrgRCi0REQ/Kv9gv7pEp3oeqlg
LklIPMhmuBAZZnkaSHL6edz2hImFxFxp8C+Os1E3OAGgX0JALRhNYtuqCj0+5VKPK8H56ejYNX22
riiQPSzr1yFtOz33zvQDIur8ct5nSEus1Fkre3NX0HNdcRl67Y/Y8HeKDU5sjgFz8E4jmmEVAdGb
YvAZ+Qa1Y8ruHoICXQjIBb+bCiqUcYPhxAMEWKw7U1/XZr8ZzGFnDOav37/PWTZyjoLI81SKvZAJ
eHN2UCfHp8sz+IlKGIXenVQtmGdBU3ZPKjSqWKGCaRemanQxIM+4tnqNWrv7OfbjSinRqQtLPa2f
6ienE7wGSuFC04LJiTZ9Xaw47ZxLFRAQqPTC5C+1XVXgHsfLjPF4E/1L45SgnFrmoRqmbZJNO60x
Duq/1aOwdwxOCheEOtF0jR20LXMmd7xTkx5lb7zaVq3WSYX+jwpoFPqiv/C1SDjQ3D0sNhbA8edY
NVp+tyl00e/1EvBNL5CWiMd178THrqPEBJCyFnXPRYOkRfvcl82+TruTN1hrBxQOYVf9W5AhXTHR
O7J1eC+h1wW2fBmr7pPHvuLLlczxhDlvlpjrIGuNV7fKj2HjBHT0trFmGzhDyYuh2SoWupFyZ+Pz
FuYj/3fKU3XWojIhhf6LA1X4wIf8C9dQwY7pQ/vskXUjTbb3q4qhRn1UKayrOg0pFM2MdIjwLHsY
73nT7sPYW5m1AxXDpNnZoqxhjCsV0cpIqpaRLumUsIGsf9XflbvOIUsOAydMdcCNJPweOu4jYkHA
pypHvWWCCaMterv9QwjjesrEv1b4WFvcL1RCFhP+2SsvpWVyhy7bEaRG1g/xqoYxsOoahYWahOo6
qEvRi34WAAE8s3wohup3m1bdCcLwvmXcopXhXNS4KCdhG0iEHTHtlCVIl3xhUqUOtJ3FqgxTvMcS
wlKdnjNv3qnbNPPaVYwmsEqPSmmcDOgoCLupJ1BBRxT2caKuUV89NN1gzKBuwtwsouYQD96//Lqt
af0y83QNw2FDXCyh9+JLfujzNjCIKWZOhOAEmHX86BBf1I2lZGp4P4TVUv/i5ssOO6InguGJOUJO
1DQm82xOw2UC9+qNPyqidCVPs9R2Pj+vo91mJ48qtE56vGo668CuV2eARgbACuoOZx1iOsM9pWZy
PGGW9we+fWgXn+vYeq5icbZEuTJT8bgM3rqt67VTaWuV5EjbBmjmrw0vIQwkDLnzNWKaUGtnaCIj
BLnhrPvtpR36T5HMwJByTosy6IX4dyh/cBqE76809lvSkGsqoKXHHRnlXNzMRlRmgiAuCTz1MVE7
cpkDDHz87Fetzy81jXkEEVa1Nu647NK5+1HF39SJdok4YtF3qgVm9/0LFmo+QxSJIVyxyWhcoqZr
9dz7URtooQz0cUTct9up3KdE3gWi36uRNK+ePsYrpYmWkg2WFahwq2Ainn+nFbAS9FkYaV6aeP5V
Ni44gS/qn1ffAT75qqRFaJVFtJrneJ2Y0U6lXHnaPKWe/WDqcucuZBKZJZ86jwwry7t2lRuMKukA
h3H9MFoM/gRJjbqZZvFkOfU27ZLA1PwgipNPssmmQGUbIewUYS/MSPPXfjbc1VzLy+I2X2su7rgh
2RJG/DWFj6pQgL+k4QVZpO8BZkF8sZ5G0izXGWhVRRvbTP4dU3cXE8gkhWmS/S2abKPXxTEpnaeG
T593jAPQ8lHX0giWL0580H/ZOWQKLNm6BpON0kCyx++ifW8NQcNJCwR9SIvat8zt05KWTKen2OZS
YBRQO8sh4fViqboPl3yv1o2zeBO5AAxbc5/X7Rb7tKd4Wh5K6dA6rlCIQWxW8WbFvHwWWA2Q8usP
3dC/1m77dzb75NMlVyFDgdSmjIvlXkORUxb+Boeqn43VekEXtzjXNt7L0vWAQ7JXL2XsOheHAmdg
vtlmwWwkr4k/ebE8ozS6V0lOuLhcQdD6WguBxbxu/o5Sx1zZ2MuvmtFYTSOsB98ZDi6O4yp4oeIZ
ONzsaAvyI+O1sLHXSO2f6hLMHUNbR4v/mIr5q4l8nGNVULajtc94UeU6PVIXCd0WvsfvrSv0ftd5
/EOjPYLPITsqEvFUmulrEXYXvRMbvq6zTjuffzmjOyip0bGY+h/AmtawnJ6WusmIS3m5cgwS6Lpg
uzNBVePoZmkgKVfPqVe9FnI4+2jBZt7PckwRY6brGGkcTm6JEazfasqWv6e829cktx5hz+C2XEz0
TzuHK1vHgY4oLvzfm0idDZfZVkUqVLvFTOoY/T1Z8sVywwPA013UYMpcjw1EjnjnCAUU6n91xddB
LitvotQhCjuZCZYpWossJcyIcm+0MdgMI/3Vx+NO7WnQzF8dM9nYFFJdEe4SoX+P3eRzPCVPBSMO
PXe+m3H2rRb9Y6FCADlpZrhgClz9RW08rbe36m8kKgHIDoNySE7EaJUZpuUXD9UqdU94tLgLg846
IU6SDmc2lYhRj1sZf0lxYiWk06ceUHB31HuhkJLkTS7TOl/0R71dntT/th17t8BYAJGyMDXn2MtG
4lVPbc7N4M/YPoiFYfT8StAvR/GiIj1ecSue9p9Um74ARWJ7D2ufL6JSIk2JEKLPusKyfjdoy25s
4e9HcGKcudsnJnMp+hJupA3IC4BeA71c/ShsfB0TLXcCOyut9WJFcMK07tRRtE5x9VOVcUZd/xsN
/rfMK4OII6gKvVyAQJij4wjCyVzMwCb106JmM+vabqSA8Et+EaL2qtBBb2kdhs6hK8rPrT69pHl7
SuNql5EvlcRykCugkqpXN3eOKb99wqpU2s429VMRIDX0N792r/6lfAqdxNnrpu+uVpxQtNuoyOr0
4wby0OdhiQ3uNBPWeLnTuAN8mTMesI4qacrs6bFkbK6b5THss4MdeUyxNQT8Gia8JJr9MyAzTi+E
bk8CFyZpPHBan8ErmOu+tBo6T+5Pv8y/JIX9yL15IC/aVEx0G8veQ4badY48qFCNcfo2SpkiKKvx
EKtqmrgbYJN01CWI9MXy0U7QqxVg2CPeni1IcSJpZsjyYahlvmvsno1lSuMxMowy0ICsM/EkL5BT
BPMj7NiGpaz28xRqa8+emhNHpD4Yueb9JQvNOhoeZdniT2AD3cb6MaNyO60zx82+SYhdQaeZiBGB
JIfhCLjWs8eBUZmEKuON09oyEF/LsoyCOR5sVGMiBtBuPh4bqxcBm7XlbWC5og2ez2xVpdRJies4
JYmE5n0qQBUiHWG/+lGpM6ML/0l1/+cydvK73rb5KXcmeYTQOn4KgcY82GXRHiaAjI+9Sc7Y93Si
XBeAv5amU2BInZlta5XrKBtCcBdWv2t6O34cF08A605G/iA3Nyly45shKaKNPkYt40FK8TVA7Oop
S7oiD6aZ0yj7dlxbXkKej67MHtWRrzUSRkswTnm9M516Aco8lEm+MlpaB4jYLI95zIFOs0ierSj1
Ds00pocYUvO+xXAqKKcw58zZ4mj3IZnzPBfOg98P7k+XXQVZLsw2TRLbX9sJbUjKtiR8FeU8POsg
MD8JN8rIo0rtOalijy9iuYFZONOjEU7pXuSlDPJkjl/ZBfVmDud0lRiF9jCTndHXd7XADWsYqi31
8mj2IfaETfMopgHiRRl7CHVo+vQsReWE204DRQRMSdTPrj5JunBW/OqAf60oipKYeUVUPMGYGqu9
ay/0Jaw+vfAt6mDI+m7VGaG51VvhcZfO5cGKteYpySmMDdwp1rFAfpPqzg+EoUUbDC8ceoLgIsIC
r7fRk3LtgUFY6ZODPR1CXnt7SNNndGaGIKSu/ZayodbgoBioaU12mSvDfOwSz99o8TyulzlxaqDj
45fa8cYHsHhRCT7Mn+iVQGw0V1Fnt5yXzJxp1/njJWsiAqqZQzAozDTogUMHUuZL0OIL+Il+WncJ
PcA9JuSPbY2PxmMkhXidhxiaR10k1d5Haq9ZuWZo/DPiVo64d1VfDFpjxzy2y42WGt+SLm8+WXXo
bOpl/JJZyFJhA65tDIgdm8hYIO7F9KDkANyw7YeGrVMz3vGyaovcZQF1O7Ln76mRDpSkJAaWEzNR
RbmMCb/bblMvaQN9shesM13nxZrN+CkviWk5B+TSpKZxKJx4ChBBzz8bnF60zUuHVMyug9LxJsB0
oX6wZMRwJqWjnMgEiOxctZBE9Plx8Zt6wyS7xxFQpmjhGP43MMrTFo7mr7JfpqNbk8TXss4Cmy+4
noZJ3yHT2B86vZmOupKzWPRq2HUxqEzG8GbSrYZqLE7J7ENbElBmLETQThNiPzsn41ARf4BF4lEd
LOgNHLqY8VoNiBtogMi/iTCiXd12chstDnPn2KZA8/Q5GKPeXbVe7exaRMm33O3a82TBhUOtqFgN
RhOrXN/n79OaTYohzHooBiqwJv9Z25bcI+vdb2JvWIJ01j3q4W5QYiFwUqul2VQ2hGch53+kqY1B
FVnmKbRz+SyziP1igc4cps74K+Q6/4fpRbSt/bY+6BnquqjIZYExJK967L9mDafYLcqHMq3djRfn
8lTPNZZ/bsUAxm44d7aY10MYD2Bfl4aqjN5JU0YItXcl4xynNE+YoSVB2MExylzprIeId7CYZGh9
xA5HwJLqoy3Eo+HIfNMstThaedgz4e1tLp1BIdLtlCbL6I/BoiX+Q4RKxYNrs5eHmZaq01f2Okyx
LOnZ4YxyLZdzS6Rw8qoPREhXO+okJ7136T8MiI8sCWUREHx9Uy2+gjCFZWA0TfWvCyctKPIOmRIN
cLdeFgKEbAxWsCjgAXMFMl6bU051kQVz1YkjfWFUHUsnoRxbmmNvTgyzBOhn1DdQJm8IBpmYCMap
EQWymKJ91GmM/4WfbPMcEHw0Gn0QWXX8DEVt2aDaWR5LunnryDHrfT5P4L8L7F+BiEsHxko5v4QI
IJGKcFqjKd2OqfhSRW7/DcGQ9JVgBKxMj4HpOLG5HhsOTVWwMXV/6B7yzqTQmVKyk5KpBdfytNIE
8LaYNtoKxc9+k4EtozVoWtVZIpywDl0K/QGcPE5o7Rwstdc/xF4/PHgYsJ+LviRw1MvyULuU++Cx
fqapOXzi3IOtzlv/JcxznQw90j9bSdtuuXen3TzXyF0s3EGJWOavCaH2+0IOBgzUjoJaAZpHfwDl
0sTtJUo0/VOc2gz3ubaadWbVJBht9c/QtCXmXsPnZUGgJjXoV4S9A24FzuFK76tkY1SgxqosgbYu
xbBx2klbz3mBhGw6Wa1iTIOQt81s0zLGX2uuZZJc+XJfVlESreJsBKBTx7AEYKwHRdLTE58Bo4dO
Y0C+G7qXdKJXlTWW+6kuunpTtJG3Hurcf46Mklom59uV5JEH3Ipz4EISf8z8Xy3EWs7XzOrJ89I6
qBrP3lfRIIMpJOOWo9VupdnJ3QgiCve7BczIVMrnPnX1jVlw4/S5WT3q0Th9jh2TvrWL5VepmTkF
M2lGZPrxq8AE5tDoA9jr0em/x7JKA71Du8eKS53peu3uNbnk67Iw7EuP1tO2z2R3sJaFgeoSaw9J
PMwgi2B7rXM7mc8AyGnky7laV96Aapg0GNY1ScKM1Mo/lT7cjah2KPAg6lN+6csqqVCvRLZ+wGxx
yD5/TF15p7hmK+bPH8SVK6KThR2s5ZW+C5feRQfGaY8qLa79/OTm4qUS3k87Lg4RTrlu3t/TbTRu
0mYEUn0IMXiufe1LY+RpKAXcnXPnezFpmpbusoR5oq2Lv83WTg7+6BVfKn1s91GFmVFOs2Kb6LBC
6qw3T1rjWq8fv5DfyofXTB4IPCiAkXNbeDG8ZX5BfZG4QRbe2TQnn6sgjbdQKCQVbT+CI+9yupuh
me+WyaMfGSbpsybm/ClKi3hj+XO77TjKNB5peNeJFQYqh6TlNTEaLoW7m6WX7rSi0DZmUtPH6ZN6
ZRV+/qXthL+ntfJzTNA41hbc0+8wom5x2gQiX4aDQqaDNOzbJ/NoswgNRZ0LBwtEiunnPI6hnG/F
vBvTTv/68au8RbZEb0a3HIpV852USGU01pzNurygRCd+1FZV7ZV+FPP7JjsXE9rMvFaxmoZy/F4s
ZXyH63mLcPbH8r93/h8UvmbI52FIpX+GWRet8nE+QmkCJMQw1U5erCz77yJBApw8JCdqdohuVxQw
YxI8HDY2F9nL7HG0YgqXqPXufERDfaXr/QlDEGFASG0GtPi3XxE6WZRYkQzPsQ4qmN6R0m2rs+fS
lwBmn0a6oIhXK+wh8/mPP+gNSQie8H9Lqz//442WtpvNUW7JS8GQcdV54ofRGPd0J27tUmQFEKui
YwZJ92qXRrIykfpmEZL1F62Cepxlz5ml/QVb7T8a1hD7YOLReXNdFDVxKHj7PIihV77BjXaOyQEb
r/6BettuSZZ75M4b6lusI2wTNTWi7TV7f6rcJRSW0kEHEICyLAMsm74aym4YhYDKNV+45tPVtDRP
LUCvjz/ajffp84xwj8lbfOP6fQonTFt4ftGlK3fVTNY8oyzbTC8V04P/vpKB9Y8yTSPEXCsmQR+j
Gs6W6JKjcQf07tgCCElSOBE0Gj9e6laURgXVhd+MQAEKJVeEVZw6p3rszOhiuXWM81y1kDgu9NDN
2ndhyptw1+CEbbQcglULyWvj16QieuhpG4sqbZ2ZRgeyVXTfan2U6z4bJRObwnqQhVceqZsQnkvS
ZuNXC73FlllDOWkZBE14yh1dTrAMI7Q23bnnJHGDt/rnk/lqM/1xyMhs+WOz0/4DFffWlrDY+Mo0
UynJXoWQJRtLr9H7GOIN85XcfmyVtJk2nC2zufOhbgRhjvH/lroKGUUUurLXfO0M7GSVe1MQhuXG
8RV8DsjCx5vCuPXqsGvCpALFClTPr56rspPYax0UXmDYJEWzWVIa1v128etAT0ZgNQpHxuDOAFVW
gCOaAfo5IZC4uLpz6GyTr3QVpXnu//2Uq+e2aV41olvEWYRO/smdk1xxNLV1MaQge2CSw69Zop1o
6QFGCNqBHQAI62vM4ltfL08prb4VGjbaph3c8GQD5wXNEkHI9SsDZq1Jcl3ajN1DcwQazqhkcCJ/
7TkpFgV1TdUHnfGoBK4enDJ2tprdmp9aexK/wqaEjmL60RbsyBz46UjCnPjT1m/aJqhT+trNXHmb
dqmqbdXZ47rJKhgkOWS+j7/XjesEMRUuS64xw8Gu5u1OnwucYMzR8s5t3TarEpSP23h3QvyNHATN
d19p41jo1OhXa3Sp06O26TrnpkTiifq+bnZLXQIIedDp7M9DcVwiEXz8YLeS6jerXiXVaUdniWaS
czYhM+/7gQkKxEtEjEcARI0etkHt6WkQw5Tfl2FDgWAUDBw//hW3jh6uVw4aarS6ody/fb21xDGl
1uL0MlTlsdWGV4bbG6cwv/VDGtMZ1399vN6tzARrJZOsGQFUlMuvjl+hySrshJFeNDsCdV4gZAn5
oha73minU9diTtXCB/b6TKzjdgQqjJdG4A6oktz5JbcuXB/NZK47FQmuldrjTC/qvHOccwikHpRx
XT+nI90AGTQMhxgxMkvEJoBC5+OFbwUgaPrISLO2Tr/p7SvHam8yuQKjS1T6yoqjDzeovvToIRuQ
hT9e6/3ORkZBwDbk2xpoAl19XiajY1bKicINsImGxkukt/T8ndNkWU+Unmg1JydvaZs7z/j+8lDr
ekoDAUtIRPrePqMdplGhyym9iGo+j2O5RwVq27nNsbX9548f8X2AMHQSCiVih+YRa14tZVSIXWe0
mqFG9StnFNXKHco72Znz/kWaGKm4rhJiRvnwerPoOJO2reGGZ6tC5bgBPrBO4j4/CE9CJorCfj2M
BEq3jCXDPLGYD1VDATqF4GTzRqGaC+E+lcVo76KxEWuz+t6NLy44LDpZ9rFHGG7rSebn7mwtmybD
epmEwmeAV5XJaRAdWg4iZeBg2iVoBagr7Szt9dzp9W40E/tB01MgO4hyFyNCsWLs0kfUx0+tI8K/
YlH+VYWgo/BA1B8pp306fw2KzMWwtrUvmohgWkpANbrmcPfpAMwSa0g3XE/+uraADxceco65bgMJ
9/z2exw1ZQ6DKXTBUtZVkNWQaD/+rCr6vb0beeG/o74pEOm/DkxzxNA/ycPlbDjdNqsXSv7ooUD3
xF3aU57Kc2q2dzTZ3m9atSQy/QjZIQB3rYrT2E2hIQqgn2dmM2VYf3cNBpdzsh3S5O+Pn+7eUurP
/8jfbL8Y47Qt9TMa3t1jskRApZKSrtiSEvGXxL4j1fX+kGCxgF0EoY7neuexBtSAzmzsLmfbmWzm
l3SqSn/66+OHevfJlJ0c16TlmwYiLtdqpHmDDXvHTOuclEZ9SMqq+trOQFmQrMlOvT+0uzFuXVRm
M/9OmHt/l6qlsUa2PZSSaRVdxbkq1LNeWG19LpKcmnBElEoEEgyfQn07h1FfgphB2VRVd1KHdy/W
wzqVCgNgBqaOtnMVfarWl2nVlfW5tTqGl3VUBYnO4O/jN3tjFWpDj1rGUQI81wmKAVTF0tGkwuqs
iF70sBq/Dj6iunei9vvLGWlaNMnJxB1lznPd/BmxKbarNs3PZoR+5RxuF91bQf7jmsIzy660s+sO
L/WI+ovTP3gMbz9+TuPduUDSFUFxvKeVeuU7C2oLQ7C+15ry3NWpoa8q30XUYOIOBZiLLHFc9dE3
xoA+YgSLc/DbzBO7IfNzoq1TALHVEUxh5AwHoG73hpyxu5iM+E7O9P5r8CP5CwEfOpLIAb09vF3k
JAPAqASh52LdAnSM4+Dj9/AuRaDzhkaGB5qQyvXddhZS10Np9Mm5CgU95bw/u6bprwyHXv3HK73L
/9RK9DX42hRE71TymyxN48LwsrPWTmLT1ZBPEVwtHmI7Ak7vNAxLxva/3tiqr4hGo3JBRbr7WgB/
zAoBeFHml2g050cnsrItf2dz5x0a5vUNopahSYuHraljknOVg4gJ0xev7/JL5qZM2gxkDqbx0bLy
r9kwQQtgRuCnzOLctaFZl6rrAJ1o249f760P6VC2YOJF1GW9t1vF9tAAqlo7vyTjHCh+dddtW3mn
fH4fd1Hg/2MR9ed/XCYVo5JRVixCsLNhbkbJP4aBsMrUrU2B4ZR3zw7i3lNdRVuc1qBrlmauiL6d
hMG3hSf38Yu7tS//eCb3qsGRl2JooTsQzJ3HBMkanElXLIUGxnrw4ztf6V1yx04h4LEfEQ919Otu
foK6bJgubEjQuY+6JTBSKOKaQWhCigT3OzZPtpU+QWq4E9fdG6HEdByuTDqZ+FheXx/tmMAQiHnM
BuppsIAZZOJm5merq3Vgzt5w7ESSgugG8+v7uXuuhwFHzdL511bR1xvhpdStNX1GG2raDbmFELfn
Vo9F3/jPJSbwgFxBKwPgzr8mSSgf2ypxtsY82MelnE2kHJXHK8oI+Rd/lPFW61o3mOfFDdII+YZw
MOrvXlyQDhVzfB69qV/7vTdStom/9dweLnHpQR4fJhjqOuLxeoLsf6b1fjAtyt3YnusHy6wbGIx+
eaLH6YJKliEaHGOsk6r60CMAFu4qoiGD174OLD96Ba0hd2bo2gH9pnonvMoNvNRuEG+qooexbqNg
GS1tVzEI+/p/2HfozllsBEQ3rwuX1irGMXOK7NIXY7aqyuJYlPYRS+6db9cv5KJ3otSNCw85PaKT
QzeUSHx1lzh6kSZTASfGa/BOAAmqOU+tK+c9O3XZZ2BS79zxt3YcPteqirEQNfeuzm5s67K2zYjK
DISInpsvXrv88/E7fN9iQ/6SD6Z8ELjAzOtu8hRm4TiMlGR8oO+ebJxL58fQcq28OU7kgQh9414w
uHP6WInM+GeZqiJe03b1HhsDuZ1EZjZ8H1UyptK8U8rdeAFqZGDjXWL81lF8Gy3bbm6BtACA6fNc
C7q6qXdTFVZ35jw3QiSjF/zFeBNMe65z4YRs3rOjJLsUcQWfd/nWud2PGYjex6/6xvahjUB3Fh01
nHCvI1dV2Bpmgnlx8UIXmfUady9gjg7pfVLH99RJb4RJOnG+hWA8YvjvJhRCk6krVLCCu/ZZLHh9
Zei1RG73kiXjF0CTn4Rdf9by5k6UvJHd0yeiP6deJ8y66yjpVC4nZAxJGOwMmEdbf2PI5B7c1J+R
U2LqOmcTrEOlpg1aPzZacad8+j2We1ONsqP5i5SMHyHepSxpEXnwu4riYs3i5HfNBcbSBqzkQ96K
F5T8f7iWPMwOmrf4TACh2wAg3A+wEpmsnDwGR7JQJh3T/r9/fkRqkfahJuA/V4e5Jgm1hFnklzDt
gK3GMyrJYVafUeUbNilp853M90aBgM+ObrOS41ImX09UgFpptQcA7TKYxRe87vZdYWz8glZBmJ7D
NnuujAqaB5oPJlPsu+nUjawAmx9l3mhxa2J39vbsVprWNbgn5BcktONPY1rOx3pGRz/O0WICx9cg
jIWI/8cv+VbAwNSOBJseNCf5alGoJWUFIDS7LKGGWk8Bs6Qwl/hOWLpV+tDDoshzCe0Wo7G3zybS
fMnKJs0uZt80xxBd2bU7hHCeXa3ae70JyVJBWYwl7n/GpW/uQfNMR9ie874qRphvc93/FH4DrQPF
yu+GLsd7p0AlXdengJ4e7RjMLQXmam9/YhmZs22EcX6xGQEVs/5A9/ChsFSbC9JHtAAJGn3oZc3/
catTDhHlCN2CFtzbtaWLRIeuTmBVe8tGd+cwcBcTbLeB6EIdgcL8+Kvf3OqCnW4yIrIchqNvF7SL
okY0LywuZmZsp6TdCGCifVw+TIu9M9sRrvywfJdT8glsQ7WqprtV4K3djlC/TT+F6SU1xNtf0PWx
bdAiLi5RNz7aefOsDfa0yqroL+Blv+r8nh/Ie6ANWSjPa7Ck7QrnulpJIXyMY+LHF5DiOG9QLl4q
UbSnebHNz1VtNTt+0hz0tts8WUukHaReuBswjPqvzGZyLHiOOxHnxjsAJ0GTBTFB3Bavf9KE6kno
mnFyUQxqKLHC+eoU1WdL++JM0Ag//uY3Lm3SArAZdHlpglw72MOkkqJMtPgydIglldlpwjEun6qX
j5e5EVB4HO4xl9kqz3X1Xf0R3E6v5enFcoDz6WEMzDFPNx8vcuvFkVb+RplQALsqc/ijKCyNasym
gjTHNOdtrTSj0CQtQwks/34FevOJ/ljsqgK10yFtYphmYKIjJExNmFR3cSU3Uh2bJIDyDKtgYB9X
wQeNzr4KrTm5tGiOSDTIljQ7T0LusRe609S7dfYpAUyAOsAUyHmuQ34vQi/um+QScses5gXEn6RI
IdJlMVok3PNl4j3ASwaH2qytwbsTfG5kWm/WV+/7j4+nQ/bP8KRBUnVaTlkpNgz+4LRjCd1zLvVi
nycStph+zz7r9rqMwrhiTYNL7+26s5ehT2XK5DKL5IjIwobbYF3mw6ED2zu5kCT9xjm643Bns97o
YNjKcIUi3DWYzF/F2k4CAcjzIrmo6avXRLtOikOXhAonuXV77+wu3p379uaj/m9J66rBAJ69HWQF
zbWM84BOXL5K3GpXD96XyjMPhe4eGbIcE0/79vG5vPOov90h//i0Jnxr3HF5VFRIPldJ92lJOvhd
KNig1+ZH+UPiieDjJW89qkMb0dNpkJNhXH1Vt9a8haQqvkwCgTpZ7GWXPqld5JVi65KsKvUdptE/
P1721oFFjB77TQHO4l3WbuUz3gqiji9GzRA9bkhO07HRd2PpFuZKa6b5XjPzVvyGGAL0xXHoyF+n
UDgBFnkhid+N6z4ts/mDGeyh4MK8c0/cKkhsF9NL9g82Ee+6pr0cW0Iqt9I4yZ8hrhnxJCB4tsZn
qyoPtBS/VG1zhsd6UaopH7/W2w/5v7WvYoPfysqNgExfwiHaO1bx71iav0YSsP/DMvTgTXobVBbX
lWVTgxabRt4lckwne6me9aShKdTdqZNvHQeGqvR9gH9a1vXgJo9bwH12klzgLR9aa7kkvg3Hui6/
zjNCAMoDfOnu+J7d3JiMUjBN1mm5XEebkaw6AuyeXJCh2E59eZCRucs8uAPVPfDgrSY0m///r3V9
3LtWR2Dd4mvpbc9gygDqJrYAQIO+RR5AqT3J+Vlk3U8wWIcQ2GnbNncizs3b7M/fYL6N6mM52Ulv
8Y5xyTiZlXHEOiBYPA/QDiLhKx+wfosEZI3pm+iMr7UE5v7xZrr7Gq427WTFi+th3HUpFvFbByv+
hjxFjo64CUfKqpQmW966j3WYrWs0LO8sf6NwIaFVhiqqtMI+4+0bMAaJF91ks5lVyQCzAVl4D0+b
phidlZV0dcCiJR7YskE6HezjmCB28vGPuHVuqe8YBBAQ+S3G299Q+riqdhNfQbEccz9hpqa8iEca
9h8vdGt7Y0jpCjywTIdnfruQWURQIY2cI6WVh643dkj587jZpym17ix1c2v9uZb5dq28zObYz0oS
lVYEreOdSj88qgStrLqnNur+HXGA1XEOlOV05Ia7Ez1udRptsC2moGxxyVmuPqznZZmr2TxrhLR1
Vjq/IomUSZlvhjg91+jWQFIKJLCmSUCyJkBvUr0/ZDLcaX73svT3wM83bwYBoJwcik4VSdTbFwIY
NWmY2WUXoCQ6zHzvMU36UxMfcnRaKRyZv382RywWOtw8Pv7u6gxdVee271BjqdY1w9OrpbuGm063
4D6KuD/8P9LOq7dtLFzXv4gAe7lVl2Vbsh3HGd8QySTDxd7rrz8PA5yzI4oQkX0wwAwGg8kSV/3K
WxS1Rgu5WtpbM5sYiDA9YoJDMpfpC2v6VIwtD0tHRD5RVhMb+N9HLQ7+FvQ3PuCm4oxGxLj7TV+F
QXNhVcMFoMxkE+jrGfQmyXUXRpk5KGC78eAjrSSnmJap/dqUzNYU2cWEJLnuk9Z4t/VWppnV4pcY
1Mb7/QWambwxEyMngzZCYjb+9z9CPzogmV9Q0b90mox+BaXGn60eu1/ojTSn+0PNfBqHASUk8G30
HafrFKGF0jsRjomJMD8g9hwrzqTkx0+O1OQLl8BMpkk0Qi2QZgLmpdP6GAwc5FhL4V1CJXgYlRDy
RAXY16NwEWZfqAssPN9zZQpyTRq7Nkj5Ee5xPY/IrdVWW8oS2iW2+AwdHLrizkmhNOAP84bKU+tu
oloiO9Tl/rn0NAc5QidPPoa6M95xxEOJPvTrJVPcmfPncLdz+LB64IhMwmwrFeBiB/TIeh6gH5Lf
FrtE6Mbx/srObKKrUSabqAsxXoXpLgEFwTreqjHX1tzK3geR4i1sopm84WqocZP9uV+rIBEy4I+L
HvsHu0E7r/a/wsdukA6wv/sOphNYrqMEHb/e/8a5W/Rq5DFq/GPkVMHJK7dVXDhLAR42OFe0Q2Pc
SmwJn5L0vY2DF6pVuzyLP+4PPbeIpkokaiCliNHbZHpB+LmNneFoqCNQfEjl0EID1gkWFnHu3QRw
QSdBMwD1UM6+/kC/1BPZszGntcLg0rpFANtZRZwMaxrXfh6N5WW7e+gAaiKatekSfeHqmzuzlLJB
LhEScfdNxgculdedm3SXXjOPGOk+0gt7syzz/Js+nGdLfJ258YBxG5RSLXD30zsiHALZdnXDPldN
pm5xJ/yi0y/Ck8r9bekiCn1h7y4NOA048zQRLiZTl1EYd5CNCyiu5yRtTkgR7AwUxxcuwZktO9aK
QLhpOnEXzZHrFQ3SyCvlkhDTxU4ysPV9hDtl/5DY6mdnmwfCbxi++cnwi939HXv7pVcDG5NChuOD
TUVlGo/q/NC0uKRlPh5SDyOVApnZ+2Pdng7zt8+naRJOUyOabBthaIkEz9a7yJmqoWKLBo5rQlX9
+1HgVUK8IlKm2zC5313RxXoS2tJZ94tyJaLU38hZt7QlZ86gKcMpBX8BCYPMc3LJlAnIA1PHLjWS
pY0aSDs/8XetW+/CKv9Su/kpQfiM+Xg1VCRtjeHL/a+8vcj/HJ675nrDeJHflK5fiItvwE3W7UfV
Sfy1WRhLToy31zjsXRpX1NZg0FrTkLRt2zLq8IY6q7EP+JKCGjsEhc1RWDv+sP1lCuBt9EFcBRST
c2CA3JoGOm4duIOSZh2NYu8h1cpHKY/PapHuWlPZ35/FuXMH7tsEtgtw0KTscz2NtWcWkZ6r7UUK
XPwWegfpBDuU0X71wupX1+raPkSc59AUlv0GY6vAYYdQYeFXzCwmv8IZIUQQO29ioDwyM1kJSkRB
4jfSETx/duyudWt/UxF4Tu1LE8pIS/aPnn7utP6pcM61jI65snB0bsspY9RMeGkDv4BLOJkNrxLK
UPmIk1iprT6rsa4/B31mI6cfIr2HV+YmGlAdzCLcIBamYKaBCYGGEj0VXPbbDXSmDmMAQUNrnJ1O
yV7oBiI1BV9nrZfIHum6hCydkX4RdWitpLhBAklq+mqV5pV66QOjR5ei8bR120RoxHoyOi5uWSEx
NyhrWa4J2VwZL6vKiNb4IoaQvLFb8+QmOAny3ROmrQKsU/ya1jbqx00ZHdPR5QU5CVacxG/Pvejg
JcQf5ON99M3skcYxXa+4KFgifa9TGFi2I2K0BZAQrDR7II5FtgZXQwu90jx7stIi2qV9gVCVyPGM
8oEYW9xV6FaqymsWxWiCDFmNpKuJcr0pKh3FWTQnjNLH+8NB1KmVEcobgVUPmVk2j02Uu59VK6qN
auISTbT7WVb5sCmb8GcY5YD3HUlCjTX2ZaxIbBMppzJ48werfWEqk8ckwMQCiJK+CVX0d+uwbY/c
qAE+VflXpXb9bexVwSOThLuRFFbrEhbMS2cZ2TsZlvuQqpq+lmvcC71BbVed5ImjU+vpDymw0GGT
yuo5a2tsWrqo2BMZtauAeugLimB8CjoRyEHZGjo1qHR5o/5lj/7jqUsU1tt0BSZmwjd3GQbC1H1r
6dDFNRoyTuKtE7zc97ZR928eQKV6hbwKYlL8Ye9NheLMwsZUuQGu82L2pakhYKAQmIP9ub4h+qBT
LcnVxGX0602xHhHBsNFLsQW3yB2Y1N8M+3us+JuoQPJnEaMx8z7Df+E46Cp61zdZZlwbQzf4rn3O
ZORSTa/AuFiJIqwFexBwHjOBWMySG/rMfaSPzrQOzVxKAdN7QFOrqGtEJp3LyvLQ6fR7fClNHdi2
Ui/EBDPfBxbI4mEZ8enM8fX0KmZL/mEWwQVS9lpWvvRd+RSmBi2cg+f/b76LJjUzOQIxaANeD9Yq
nReViP9iKA/e29OEWEmOeEoQZ7u/a+YmEOQwRX7QVao87Tu3lrC0sC/Mc9EX265rzlJsOquyMv69
P85MMkusyLPBcgE3vKmzI/BkuTzM9GktqDeuxKR1h6IrNwPe5Ur0Ad0S/0EPB7PmixOUD47hLtzc
vzfD5IDwE0DdA7FiIafVFqVSC8IDfkJfIkaTqKj8iCwcaOGia45lJ+eXDvzO7lS0rYIc804LEpKd
FuXXVndHtmkJZQk5zovmYsdQxKyK7Xv6U0g5d+vmZI8jfXFTJRmixsLAoRH72X2nKu1z0or0maoz
kU8FgkDy8cpJAIMv1AxmIhIY/BDFqFLAKpg2j1XsdXE4pxfVyXa+SfVUW9sQHDeyNMpSScXCMzwT
JzMczBAdquMIM7zephQd3VDIErXeIHaPchYlj36Buvj9vTO7R0daO+R2ctZpHcSNysrRQtW/qGn/
Oox2q2H/5iv68f9vmPF+/SMZl9BzQEopCy4mvheIPdUie3OUJriUkIQ/7481M3GU5ymdaqpCDDO9
tyR6RCI3cnHpmwHPeid80gGBb+4PMs7+ZL+DYmNd4PuyRlOel1OYNiRzejJWjF8FnDkPwQ/Zp87o
tFs0AruNpSJ26CLUty1LL1sYfmbZGJ7CPDHJeOQmm6NucztPzF5cghpBwVD0ez8yHuXY6xei0pmb
+c+BrEmGIUUi0zwe4UsTqM9RFD2JAS1cLOCELQZkHYNqYcC51fvjy6xJ4uZXuSI3I36mqPKTSJsX
ztliL2du9YAEEfEjGUZjcpzeP7ajaYSJQ4AvkKrqLnApSkwKx3+AUOi/yxHmnOaTFh+szt+29dYf
SyrSZwRcg38o1des+9SNv8YSjHmODF+BoFvhMr/+STpGxHjJ2ahnkM6lGpJ9uoMrVddHx8iJ8Sqp
9k1AgzhLooW7e+ZeGzMsghtTGXfUZGQ1ihBZ6WrrBS31aBc5XGeaIdn/4uNoPIeGsXQXzBAWfqd0
/2/AyWVAcmG2Os/BxcgtaAZ94K/jLhTrtLWbg6HB0Wp6qKF1rnpP5EndEbPNZot6nHVsymbYWRKO
P3YaW6tStXEjrYngVwb+fjtVLWKcVCKUBpBQM/e57STPoRnV+yhq/SdJsmtQzfBdVxlisrsmc/rH
UsnllZrHyId72ARrvpRtzVruns2mK7DZVfo3Fa9mEDwBcrKN3UNxzyB38wpg/1amFBV4L7RvpZHm
/7pV1cro+yJOasg1pnC4O+yLAksFG91yGxVhE//ZJ5XQ94C+SbWX6lB9qs1aey/UHl/k+iUEpLz/
DZ5rjexxQFzZKNIWmVy9irdW05b8pth6vX+dzRUyCIm4SzTS37HJeb39gjBNvdipORGWvvHafFuX
7i9Mpk+qQgbM5vNav8IEM19bQv5Z6MlCF27uQhv3P7JR0NpvCgxxM6SyVQqTzFb9LrrG3MqC+Wt0
Lfr7WNMAJARt3nDAJUyrs6nVQg9JG4rfev6fZWWc8O4A5Nt38ZdZOtVzZ8swId9BhiQ4m4KNs0TJ
/aGLjHMA9mxFmSselV2/OVH6o3YA7Nxfxbm7k5oztAlKGchhadeL6LmBkiG5a54juy7QoFTwCyxk
e2EC58JNcJ2QjcbnD8rsdJiC5mDeOf4FNd63Qc7WboMEisj/UdC/XDWG9SyU5ODnJmxPfWXjS93k
1dnu1YX67Pzn/s/vGP/7H7c4+VDCSQxgYZgSbkllgiFJnr7dn9PZjWmNyj80wZQbqRdADaGsN1xW
UiY/qLX8mId4lUba1/vDzL1ItgO7mtUDD/RbO+CPb3GMPmpL/EMuee3uaHZf0NaN2+YB06eNEln/
WXpMnV//a22HseMt6/ydbAgG5+TYt6lXyE2cdxfNzNMTXPXuAcWX+EcUVj5OVrKNcHdkuid0D71t
K5pg4dgrt99NWgs7f+SOAiubSrNkQSpoNxvDBUXSY1ujONrt4uCtyUdfpv8QmOfC/CdEBl8pfhga
tljOJsy/WEiHhuaBkH/l2zpojyXw5vgEXYd3/KxRgYw+A5n3tLchGTWCe0kuXwhcq9fSzbpjFMYS
Didf2mbjJ1SF8J55ruvqvwBp5IdwUPOz46C38rfbAnar5tjk/FzONwoGKnUkyFZ4yZRN/08xVlhE
3kFUxrskaPbkls6hx0Zx4GJdSD9u9/2YjAOVH6ka6g1WvvD0pq6borvomD6NC5Bhwa0t3Vi39yOY
dCQaFAvaPVSvMfz8Y9vT6k4ip/Hbi+Zpv0zF25VI+65rrzBQozTChW+aHY2pANVH8xdUwPVoPdVX
1LK99uJb6UvN6YIqBxe0MB5EtZSFzMwfZSIwi85vjth0rDi14rYPzeZSCrk9qaCHiDBNbTWkXbqw
SW5jdIu22limGXGL9B2vPytraNtqHnJog7C/ZSBPHTCZLg37LsULU7hLZ3bmcHAb6jBooKXdQtyH
ajB0t8e/lZrD8GZgYKE1/+SmHpzTLG/3BUK6mzJSVORGHOc5B0SAL4pM6bA03YVPnyFVoSmK3MbI
QzRscr7rb49SPRCRwDZJq8RWHVJlhcz4AxBynMjtQ6FYT47TIg++rteRsVIV+CWVI865Y4Urf60M
eyP5X+xpGy48dzh9fK61yS4zO0FvsvWxt/3tOlq0m6zdiKWOzPi4TW4ohAMYgJogENLpzY3qS5Ng
92Gd48F6V4Cwy4G+cAvOHBeA62TR1ONp+kznNnCQS6kaGrqRMeyUQvsv1vFxQsDY6NO/jz9Zxj/G
Gj/3j4sgltAQliK/uuRO8EORw2No+fFKzeRHgXzwioL1Uy7ZD21Y/FQKE1qctvQUzk7oeAuptjV2
8yYptRXUiFslannRAVB3uoXC+RLyaeaxY18QZssWE3rz2mrFEGeVTusTPzsJHHyX6VtkiOE9gVNY
VWrgH0vAvjvVQwub4kW9VMaeWdFRMgrcsU1phMrk9Sw7XuB4Jm61EKAybx2jrj2o/qsUFxt0mw80
3Z8cesu9Z++9xnzIKaZVrtWsel16bpT6VQrwBizrcOEQz9xfUDJoeVNKARI2BTKYklY7duSa57T3
030Bdn7tSgZkXkvkWxvxLEA5Q7hQzZvJeGhoEtOxGrz09hScrHmlgbeRMZa38+6hdvphVQ9Ks86w
8vtGe0c6WHbS7JDIrx7tQfc3WcHPyRr1r7W8kOhAkRgqJIEYKmqTGEwhr4O+Ds7Kr+Vnp5AeCjzg
O81fWPzbB4lhbOYX5u34Mk2GsRTS3ihmGBcpJi94h1zTF/nH/XhlppV6Pcr4dvxxjqXeVUBEO+65
K+tnocb/SL70QaVvo/bhdqi1Y6ZLJwS2Pkyz/XJ/7NsDzNCgyABO2uMBmxzg1nR7syxL95wbyCzm
hs0d0i6Vp25P0DjIqIlLDQPNu8nlrrE5cbJIXRr+yBDICrISflfu8aH+2tSZ9tcBCx1p3aLaDHuN
XsxkzfQ86iVJbRktF49qXj7aZnAsimxXqEskubntgZQgqks0+Pntk4fUqm0wuEJ1z3HfRnhP1tta
lX/ImXVcWCV1bp2A2YIrppUFanIyhb2OaisyEoQPEIHAsWPORsc9xovSwb4oDQn5OxKfXj55Xv/T
F1n0UMoVmvpS9Qslx+9ZUCG9Uiffgsz9YqKwgPFQs2/a9iP0DDwvy42Pri+d4lH1oXiJamdX6vqh
6qwNKnNrMVjPKOO8K2xIAoZ1USIhmA+YO/DnnjCdocRRBq9lY56DWhyiSHsTQVOuELc8NlqAR6xA
y1L+t1FgCRf8S+e2ONn7XzXP/PBc9KLQSlxbbR2v5N74ZZnNIzZh50YxvhVSeaoc9WNoUsDMEk7O
5Stgz33HbEst/dLaxj6ZMInGTfYopwPC7HaM7WXf7xq1PRpl9A49cmv5Dg9F+Noow0sXSY/EeQdJ
8Z6DoXkd5UYdz/9RILaxKvsYXdDk6wBJoVeqC6ZrNIbCRN9EmUPn2hl1nd/H4e0eSwldeytREhwM
qV8JL3rM6TlAF0U6DkcGzcA3JMojrKo8tV1D7Ti1loHJQbgNHOsz7WuEPNQHxLo2eg43aCg+k8E6
xoVyGPrirBUCQX7gRV50YjpxKA4K3Fqkbtv6YisPuKSgHPefbcQPFQa4tWRsI1gbNvjgtDHeLAXd
XaSdnjAof7CrUbqO3DTH4kdyocmrOC9U6qCtVMxHrDB/Hb9N9bA1D6qt46S7ClqEnFbbpMWs0TdR
si50DAaTrmZl6d5vIzU4yOhJrpo6PJqS91Ej5BpX9Q+wnlgTqo2yKvMM75tM76UtlN9kMyiVtykL
UlWtyYNtWyT2vrMDfZcUvKhupPTIh5mjEAyXObG7uopK6Rs+LuUWWSRpbWP++E/cjoVB8Cc4mvfq
RXcb+VfUDxL2UnhHIh+a+5vAxWiv6IahRJ5K8o9Jj2Q/yAedJNkO6241lL78qFq2oD/WZisKqckq
R/kOSxxreO5YigH/2me/d0W80gxP34XGiEsAN7WRHJw5Pb/B563Po/IpJRh8lcshRtJY6lYQ6GVU
owNtB+r3W0KjVNWHUynar2ZoHSNT3jS9vHd7d++J4athZgc3ic6Vkjy1qkDjWOzVDA+HQjl1voWD
Ubjzi/bs+pBjg+4BcX1rhXHLNxWjh2jAGZzNIErzUuTqo6WVv3KvexKVffa16h3XuLPP0+L17ZNX
9Vgd5w9pGfw7rm1VKxuPwK1Ry69J0nwXaYgejrrPcRFd4Wr4M+Sm7m18J+PYSddBPt4hno7rVo4u
PgbHAZEGprJ2eA5682S3uANXuvrio4tR65SXrI7gV0f2gypetY4d8d3rBGgM5xctXmWlyWhdGQ0a
TVXBoXUeh0x5wIYIBQXlM5GHr71bc6hMZ2egS+P76gkQ90PgKRs10S+jkE1lyV+Epuwr8HdGr517
PXyvUuXZqUO2tR5s5dJKVlXZ/4NvBuZsXvZUqwIbTvu59eSEXxA/6pb6hIjUf7Yz0DEID/SDG+wE
1AfdCr65YnjU3erfvupDpKvEVnHwH81+O/Ok2041HyKpuqiNcXLNZI+P5igeIB7hsEer8Qd6uUKt
XfmExH1o8Th0vOIT27Ud8r1YfuvdTrICUC+9bH6hkAxoSdm1efNDAMTZlZixwHU41bn5aeS49wm8
YLS8fRd9sAl7+zhuCI3yD8I8/2L6ha17+UUoyosc1h8iUY5BBSckNKkItc+R63z1VO+5Zi5it3vy
kvg1izt/rSZuuq7kNsZS293rkf3UgZNxhdmuTXc4Wm5zin319/9TZ+1RaOYXLYoOSOy/0pakC1Fa
Z1ezjiqruC4asDel164bIeE9X7vWlo23RTliNzTSKdIRQpRwDMxACcU1OHKkL033kDQRZpvC+7AJ
esZpK1or5yIejnD8ohUq4odKEd8aCe8GM+CYN0kd8ISJl7rUMR+sDHktkfOuXVrbqwS5grWWjCQ9
UMT3X+LbsJuMizb2yPKBPTeNO227yxBfGYYz6J8QXE/iIjvIxTI4+NiVGtmPblf5/v6gM2EG6pEy
CQgVBAgukyCtwuTF1oPCPoNAP2lh8mlJNa49zkJpeHYYsBCmiXQsvmeTYRRBUSQpbbw1ylWugSHD
TnZ1/0tmIkGNJsL/HWIqn46sMh0ZKk1nBCDWqZQ9ChMn08Q+yIiB3x/qN8PvOtlntkjBmbnfQI9J
yJSGhRs0ac3u5Jz9zKMYgIMUGKchG22m8Jo5lHrpHxqRip0qJw3c7rA7GqER/hOm0GWVChdVpS6I
AopUjla0Voafquamb5Fbhj9j6mGnPjCTg2xSOhKw5J8qP5L2dS/SU+anSHHljX9QejW8eG5prAtc
KQ+NiYtBlmT5QqYyEyDCBSGAGCVaxrLAdQ6hSSWSt74BkDyVVw2nGbeJ+xM6t/UNRHjQYmFiEem6
HsHz9aGrgBCM26NCVndFeYbLdZHaNvclI80EeDy1fSL463FMx+9krXK9i6W1w3NjdcYpzco4XSeO
vsvoK2wT18Xp3NfDV1rLutGaR8NJnVWcWe6DM2jclHaSvP/11yOxSlYxShNQxZvspliJMCzIIu+S
2eYFb9K9pmHlmOr+ZRTu7nz16/3xZg4j0MLRDIbNy6mfzALdIQWBcE06gyvVDgT/3l5ktHobGrUL
d9oMmQ96+v+MNcUrpHrMwZAD7+LDmTv3nl89GPROdnKhZ5+06Qoa6Ga2doSDXVNqlntLldK12kvd
D9tE98a003pXhEp5EpZcLdQcFiZiim2wfAujZFT6qHbjn1m/qMOHGh/+F5MNiJhOFfWdG3UlJZAz
kASWdLasCEyKGX2WuXR09CXRuZnODcdHRZcMyAI8vukpRWS284QUw4fF1nMFH3qtWcFHXLg/u6oK
9vS4snUR5M4qbBpcMALcLRIiKkzoRbDBe8zAtLM1NlppVisk85K136jWCVBPvksLeWHmZw48fUpq
sZqMOD+16+uD2HvClvNMAJTPBT4c8kkJqscg0zcCbLeatAsX9sy5/3O4KZ9Cy5y2CAvgOZFvoGyE
Y8J68OtF3PqY/k+eBUB/I/4I/iFaqJODXGDS5gDXBgXUozI9qEwzSa/v+Qf0G6OVTGBWKHW9cqOe
6ilGcrggfL+/3ea+FNE4WkXQOW8VVYLOHrQ8pdg9hrFjC325cDVXqSNMGRn+XFsI+EyqIHHuYcBi
eNZZljGwNXO73fhhiOpF7dcbN7X6fa1V7VNQo6ESReG71ptkNB3Iq/vfOrOJrLEtOMqwgrKc1n5Q
rpSrwTWlM/XKXYrzpdmQcYaFjGS79KL0cbV0m83MLvVaeJ40kjgR0+5oXpCcDUWvnDtU1jPg2jpp
L/lS+Clr4oOa6k8/NA7WgPt7IK/lLDySk+JN7G7GoPz+18/+Fh2NSUenLYj20PURUsI6aUQSiQsK
qDUSYma7qiNrf3+Q2xvSUXgpabQTNQFHnAzit16kZ0MBOKPV34IU/2ihvFBUXHj/Z4ZBzpfGBl0j
fq4zGcZD6oJs20SjJlTkZyUUHSaPmv6Apbr96/4X3Rq0YJkAEYlOELtXtabz1tah6yLKZpy7Sos3
UayVUNYqF13TenjSJNQpfEDt5OtqJT/LYeZ8b+SyO4nITY6WWZAglHS1sJELSZAc5XNsh/k4trTu
QZGpb4YEGRQiq1+BngRPQ4FLORavwWbIsValJjo8l84AQjXB817tRbaxQz8++FAS1hgIK491JFNN
sqvgyS8CiUZVOexM3+q3nmcO/4VpFABo94NnJFj9L0qGC2aBUtPx/izdHq2RcQIKdVSGG3UorzdX
Uiu65UixchZu7uzqqE2e+r4eHVN2nu3v67xN/xYlOtL92Wij5jGtw+myxBL3TZ63zjnKtPrQJW67
67r0cv+zxn10dUGPg4z4CsA4NqCmyWfhX+8HrZxBofaw3ZKsvWE+OQMlPj/7BHKUJ7u/f/8Zkh1A
3Eypf2TxXM/kYAHeHeluUMIcdWX0Dtb0pnZATfXb/W+7WTLaNcAVR2czvg5kzPVAGMBGiYetMLqR
4SaT7E1aKcBR9b2ogn/awTMX3tSbfIumKuhrkvGxf4aCy/V4DdxoM3Qb9SKUQNu7Ut2AEGxWlQ02
AROJt/tfd0OCgobJt3Hfc9eRQE6mkVC97TFalNHD7r9Rv7zYpfUzUKtDLKtvWms+OMtWTrebheiG
g0xohKXLlASRjoKMds+QcZV9160MipPSffztZzGDxlh9B3Mx3rTXk6gMoR0jATtc5HwnYTMdGV/r
/iELipWgEJcsvZg3b8a4YNhF0E7gCKCFdj1c5TY1Zm39QL/R2xTiw1rSh7rdhNcDjD/gj3aTEeKI
rSQM0LQRXphW8p/nhcHKsqipJJS2iy4M9vencPab8HEZu9XQu6eQlbr2VTeSGNKLWmtjQzk4ZUZe
LBQwbm8OIDd0sYisgeXekA0AaVaFa2n9JS/q9RC7b2lTr1M/fVGoKleOfcHI7w2i6UKqNvdxIGMA
HI1MSDLE6/nM6iIrcRsfKOV766h5TtWlmOb2YPFhf4wwWTEQIVJdtOpwqXOlXlkSOGtlNCGlGigQ
4k1/+N3u/oLdPPZsQhBM5PrwKsHXTS6O1sjVgLbhAHdLrFwEH5VG29VLC3Z7PTEK9+6Il5KRApmM
UhVy4RpWN1z6AqvzMN5je7ex4L34hbK5/0FziwTYxyaXGTlpNztQN/UsqxnKiu1V5dY/cKdfkieb
WyaLYA+B3BGxMM3uGliHQRS6Harb2oGy927wavStBJUSaHb9uVwyQVHmvgr4Mc1wouuxWHC99SAw
xWpaSd3F1vL/oqQKt7qTxpsictRTHUbSiSykOgetF69bB5M6V0G+tQGsf0gbL91XmW+fBhEueWrO
HURqRAB6eMiBSE4eAqF3jVYWfn+pY+VTduihGdpG0alMxWIAjudV0UqhJrYv5ODH/XWeWwPGVMdI
GNDGFKkcS3rbEyoxIzJEuCpsdoWO1r3J7Y1u/koWwXsvkoV4de604HNB/M1fwOQmy6DXaZQkTttf
lKb9ECJ4qockWAWZvASTuoUKcC7/HGn8/D/ubnOwcYnxu/5i2IO1cfTWfenA7x4qKgcnJ1dlnI9d
dRN09EXx0VQzFJfuT/Dst7LfqJSY0Myn7fWykRHsyfr+giHq0Yj1p3405sY3YaH6MLOQWJnxuJOp
o+0wrfs4Vp41niiHC2LjCdbsxnuWRZtBdv/pS1tfDVYOLReq919/HX589PJtBEIA+E52bjzESqtL
vPU+1IJHIGT5i2dh+d5X1pJSxswhAVY5xujsV3As40T/sZT01RqlcbP+4vSdSdvAutSG/qYZ/r96
qK3xo3yRzOBFNOX2/ifO3BlX446X8h/jFrKgi1/U/WVImp9FqRyqcbP+9RjQGc1R4oEsnJN4PUaT
ZAXwdcu6BHmylmh4rpyKCuL9QWZ2CMLdoyEQADH5hv7gtYJ7Hlz/JWv098DChhiGi5DOiQ3QGVl6
sdT8mZm5qwHV66/SQXkbIh7MS29lztqti1c5Eb/uf9TMkwigCdNj1C2pmUwf3spMEcSDxnuJZemL
IT1lkfWlMk56ttAvmNl9f47z+6L5Yxd4jWELK0+MSxGp4MebZ4oTD146PCaQ+dErFqeyp33atgv4
yJk5HL3CKO4DZiG8mDz5WRSmGEyM36fmb8J1vrtx6S9sjJkxEKhCXwyTKIvHeHKyHKrxcOjbjiZ0
qDylbh1eFOwgFvb4zEqBViWoHEX5b+mEQZW5wk9QnEOnXAZ/76MpCMc1C7LntjBf7m+LWyFHIFQj
qhQdWTDtgOyv917mSH2oJYZ1Zn1OsfEFJ7tvZlntLK0+6zp8qgbUUZsqT2burQPP+OIl2ub+bxin
7Toxp87AdYzgxjiz0/BG99q0EDYQn7ag/y0G95vcYmxT138/DiGDjYoGVwjrOPlUuQp70gicZ9so
E5uyVvt9qTT2ioyz/fvHDFgaYo0j31yl0n09qxo2DqFtZ8ZZH2r7pyqF7WtV+NrG9hdlb2ZmD4oW
OtoQtsZyzeRKVNTaQ7i2ay+1r/drvyz2rid/2nW7FOne7kuu3VHCT2H2qNRMBqq4pOKkldxL0eb4
GIOed+m1Iu6KneT9DXF7zhgJkN0o+ztiMCcL1WfATrPOcS595ByKwN8q6fv9EW5vKUZAydimdGGr
MH2u18du3LQH6+dcMkp+o13skOQHzaNkm+8c7ZJoOzeRFm6P2fn7HUwzg5TVJl8V+xVt1CpxSUqI
O5JP3MMkH+gQiq33P278g67PEw0IWGcEN+DRabBcf1xdu1mRxJH/gruRdch7RcJjoFcPeh9j/+bW
3kqgIrj7+0HBD+K1iWIW98kkgMxavU5y0XgvMU5ACnq4tSyeeXNWapc0a/V/QZKEncgmwVMQnULS
88kSDoY/yIXReS/pKAJa6sfGKw9NqmgoFaIwk/Uvse8fw8g8pcSq+sDVcv+LRw3A21ABCSbeU3XU
zhz/up5q0IpANf3COpdQWTapG8vrKk/6/SBX3j4LdXdTBNh3D4OkPbWxWq6FHmR7jLzLrwKxyk0p
adExBsS2yuRG33d18TVLWg10nPSMoPE5rxEX9qwPyxyAj+mPqVk0OBkDobBK+1drFRsVK9BNoFf/
FZCDH4yhTLatFlY7TRTiQM2nPBZ99pZA799KwsxXQ8vfSsrJwCxxQyP/w51cqVBlbnLU/3oHO/L4
EBCDvfZe9p2nx1h56NKsCsKHNUpE0bbKhveu8L6PP65ujVdPcSHhVfaTElZvIJ1C0sGyWYt6OGip
/6B76j9pYD5VTV8fmyoZQAlSLyzK1FoZKv31WnjGKmqielUGVfhI5/eYStWPqCgPWpLJq0KMWFQT
Eh7PhL6ybO+tcvXXHA8VrAkc1CvMvdnUH50pvpe5BfKi2WVx8erXKBuiV/syJPW5TUD6VU7vbL0q
PPt9/eCNVctODd6N0Px0aUWWpbEzSncDFuAIGmcDFHythM2zjg0pWkP7SOb8NIrz3reGtVYqA1hu
2xarVNZ/1LFzpmu01iT3TR+oa9R+/qXzg2+1TGVFr9KPDHDmSk87H1CIeYKQgAtcEm9VvR02WlfZ
WzkPvvtBaP0USo7oW3V2qd2WmvYp5OEoe2JvNZjIYxKz6/oOMFLSrRuX/sFqqFIZwbEyfIVEUG+D
UHnoi+KYyIq7rjLEj/qoeycyPAmUQdZm3CFolB27uv9meaRY/NHrwE+/0vr6DpHlZ4ucVetq+yHX
T00h3rIEMmKBd5nzf0g6j+VImS0IPxEReLMFmvYtqeW1IaTRDFB4b57+fvXflUYjqYGi6tg8mcW+
SvMpqL3ZCew2VXwkhjs/n73nYcoPVVoGpR7T5SRcVpxLrYFoncxj2yQXKDoD4XVBMadR3ZQPsK2/
EMkjR1ofJ/0dMjUoKI2dUndHxG7C0SkjTXGQ5UnfC7Hd5i3feVpzVpvsjMr3OZGC4h5SxkpxbMFO
wp/uG0D1RP2DSQhhBdA6sZMXg7XT74YqUCdjZ1TzsU016KKONQKkapGcU1MW9dxdPtrHRFQ7a1Zu
Tt6Ea2bszMog6Gn+CKv+hHps19XpIU1LExopMIZl54iw0/9tmbXzFmM/5Ga4Ldqua+oLXCH+7Nh3
ratMJicphm52d9bKeOeU9ldtKq/wLgWoKtE6sqvOL8R8APMGLx3w0bSGzWxS+ns7Zx9ZUpY+fRMt
iBkX2bk0+2C5PXrpttBO6H5Tj2kJc/xcleLDzjsUDuO3paifO7bNuBiApw1UnR9S4K6t4YbgloNW
TWZ/jmPfEyLYFgc7MCEvPUYJjMZD2qTAXNdfmLxnkJxbq93dfnwDE8AFu+UnE13vrzFjiIB5j3aa
KNQK27994QS1bR2F0z/Pw3YaEhTv8yWEJzwAjLzzYtQtWuspUdqnwbXDtFAfRvDCKxYMyZlQtEZM
87Y/qUR9UGZFgKQmP0YkcasrJJqGg+4hRqadayEuWtxK0i0zgG1v7009sWp77NT8YaXsE0DYnWAW
tsDIkV0US+QC1V+W9F2wB2NHf0dWnLnvvPD18U3N0xi2AoC4NeJAoQdVmYVstlUz6zqJ6xL/mRMA
qvN5BjPJQN1u6N1jZw7nKYd7iQf0ht8GJbDYBEfqkdeIIVBcj0Xu2OftTsf+VUmzM3r3w54X1lt7
hkc29/NYFL6zWhcxugfIwvxas+66zkar/TWdL/mC/XH/dGI8OUW2a3qw8cuyBZWOpuAKcN7RBr/v
y0uTxhAUoNc1fmwIFosMJKPyJj/G6oEyeljA1j7kLnuBVXLm7KXQhmChE6Vu7zG6LjymmT1Jq2DQ
ErWT1ofdbuHdj/A8DKo4NEn1ao3Gzh2LUK3VnTG+yUZWoRXRlI2nqVqDWlgXQ6g/VB3205aBA59d
v6lV16d59EiIB05dzSINILLnWSebO7OHXw7FoQJyOtpDaHLtivUc2uIktPJz6UYQu915SKcfA6ek
F+ZzXFq/lY2AgAJ2c7DLa9xmlxTGF9epzpnw9u1UoueyBfK0itYJXOaqGmYdS1W9Sr3RLGl8z5rO
kGo/NXCDbeDASmsD0ta8VclzIxICwSI+KygW+3E5R8l8L/WG/f6nNdtDjGPcxHJlMNtlNpY+jSox
B7EFb64laoOWx3a3PNgoiuFjzZoy1LXkEvdOsILn8i3Q8KPtvOmldh7nSfGZ7QhMuCJpKX/kg0HB
vdmXTn9US/e9NlyCiAoGEH3vMPG1td1uHOh4udODPBJpNu3N3nrQCzbwMpcPU53d6bHuTWD9RmY8
GbpS+GWfh3jdhU535fpZ2UVLelO175VzIrdl14PZaIudis/WeXgre0rqd1HnJzs2vvNsOm6DvjeQ
7My29SwgmZk87WMSXpQsQgYi62OnMe5ARq+b+RNO7bWY2ygf+x2KKD+lou7zzvFTbQnblVGjoqAy
2+xWJg6gbdmy1DfAZ2Zxt69tBUykeppyY19BzGCtdiA3bcZ+lsZkxuJPLahoZoZ9sx8GKO76k1G2
jyg83UpzDJmoYqY0bX3hVPtRUe6ijlH5eXI2sau8jRMG4I+dLu9+MfOLV41no8GhC3dvG8y6jQpA
MHtZ/vRa8+ANyhVR40hXBqTbEBtP07NCPXTmncl7FiokKPX64JXT57g6wNM9ZHqbSHG1w8oWAsO/
BydzVDyE7Rf1p5viYTexB8su2VetSRjT5YFTTatfZumxZfH14btS47NLTBYVwLsZ0HiP7Xo5O2OW
haY7nbamvVL4ihSrmf873hp3Uq6l76T9tUemUdFTw3djLfTiNYzVLNh6z/FB+Wr7ZgF30FfbaXWR
bdFA1NeL/tWAJDkOkwuZIj7LmiFmNvBHShUNRtMf0mI5xdm8XIrJaC5GDaMEIvc+XCjzTmdQZTD0
0OY56vFJfgG0/+QoRdANyS0ulUDF46nK31SDX1AMxWvdeh9gvd6XNH+prPYTQ7UxcJmldAkXgKzm
lH62VhN5sLdLd6Vsw3Pe0sS2x4/FKu9r5r4ZZC6bGV83Qw9mFt0Y66jy+oc2nh4dFfkt3cKWbn7B
39lqsoudIkyd6SJjrVmtI7OyiYEaVVfC3G4eDG180XASpZ6/pnD6LU7RaH7HTQiPA27NzuALZf3t
R7ixk/i7IHzP9fx9bhlhKBfGlli9YLB18ZKlyck0uPWZxnEw6VQWPMgxHwhLD4s9pprvMEtl+HW3
ofiuXfQh/ePNxoNTqKufjICX9IapF5xxnH2jwfa7qOq7UmasC8a575RsZ8Q9TZ8l288oXFBAyoK4
HM0n2ji3rM9uJO7nIl5PepFdgFQEGtt7ZE5yjQ2okuGrGFIMG3X9G4LDZehUZU0TrmvFK+x4KPqg
i2e6MBpk6X7JoPap1YdppviZ6sRY0woHauf0pP7DXs+0AZYPWzSBTmlUmi7w8YC8vDx+wRnC9NWV
Emf4nZXqW5vYx64eL6o3P5uxsRvGJeqXfucKR4mGwrKjQm8v0M6Qp1ahB98AO6MsFD9zBK76n6K2
QYodqeHBWBFxGrzqmJkT+2sNjfHDw4ulreaPGkKG1lOsSzIs8hS0F4NyMC6d9m43QxAPZjhCKoRN
sHotrKvioLjp1euUY7kaJ2dr36SzbzUb49Qec/UPMkhfqZGcyf7eQSm/pPEUKYqZ75WS6GTjSMRM
Nimo4/rAjiDVgxFq835NWz+5anUw4sTv6etPsOfr9vjtJlS1HCVIhjJC1XPvcFx64GFgRKNsSU+b
ap/wxnL5ytxi8mohThrDckiO8i3KjaaXxgRln7WrIUtP2uHPJGCfQDtNuh2RAnyDA8+a2tsmYOVU
6v1cxtHCxL26LfvKFkGC4LGaQpaXV6gtb4xl5UzIOExrZJzfQn92CKW9xYYn2QF6i52K3T50e9j9
8BlyReWny6tZWvXaJvrJsVoraNc4KMYnuZaG9k4bIGi8X0Mj4aGZ3AzeUXqcHkUWaErD3LUihXc2
Yg5b7zdvp3BFtB3ex0Czm/MKvshv0iEPtGm9pioDLTarFW9qlLULyynG57keosH7yvPkdcVrdL31
lHaQmmJ9Xlh6nr0yj7Y3h6ppHFDnuSVqfC/xeFZlJ+EUG5WPwN3P0tqU5NYDaP9XO2PeDH6VxRe5
xRsot0Ptxjf8oWT8levZw/mUu+st37IkWJL41G7kxaM7nYVq4hXH+wqh4hBvYat3IaRaO4/Ah8hx
l9cmYNz5oBdgO8B5l1UflZMdMO90kl+dnpwZwzXkBqNCycERw74ytsgwxXuWyukARHZYTbmrQclF
2eo+bJl5l440MdMbkrnBbD0ViXWUbgXud/JlSrdOt1+N5qfKpoj5HFaMYMyFzGz29vHs3LvOgg5h
CV123IozdsULqhzoB1VMSw6hA4Rx1pbHtC7fZw3vYsP3wvM3sRbVCjOWRXHXm43N2j8srE+as4WS
6mFMbdDF+V6rUTUn5rfzV5Gu93Qg5KE8MWkrV6pJW99iTd+RAkQuRz6u3unkPoF+p62tHSCqCaV7
mYq76q5HSp8X1TXCPraP/EpoKca7UKp7tfTYGsGfOP4YD9/m6Hx7ah+0gNU2opoKeEHClHjXrBEe
6yjG+dIwfJq5+lM3XNmlmpvd8kUPKrs9bakeJZP5k0NchrjPYXIHmCoYWrS3z1iR3KSxOgZMVsG6
vJ4SvSd75pUUox0pVXzSxgUJtoyqcnI0svyuthQEtHcUCC4bc3mi7R+rrYTRXa/hii6H9DSULfE8
yWivpLcWXGkCz4pcR7lIgzfDjWbpwCE5OKvHwczSx9kZj5SR/xWxcAI10w+pN8DMC1EcU/1x0MQG
JMvMC225cINlWe/SoDE4875YcQaBD1G7WCHDcJu9Ri0/EHET4Z0OpluETam95iK3IxhTTjIlWFhy
lsmryltii92kzJSh+uNa5GHddAdOS9g1cb+TH1KwvUKm604rxKed1b5N5volPIXJb1ARvXfwAGNQ
yiMx1+JXl2ohzptIvi3Sk9tlX+myfHWtbXH288dxS54KrHLWN5Fe1dgq8xdm/J18zxz8tcl/VKZT
Z0e8Sl7ukteMOQ0wzoHTMgSmG6jmpr5N2LrNy0Fjws7iediOyFlHq6gipHWCuBgp95Z7qweVr22h
qnVHCORJ//ur4NS3+U+jVSSdHuRxY9RsLfqp4jTF7d1Z6x8PepzOgEd6C5u1v65lsmua9DSN649H
BRTPiLPuE45mcpDvsDTmwLDfNKHsJgzYbH3LA631M9NyRn7wnGm3uRVGcGEINRP0blH57HIGgcbj
ZtaBu+XH5b+a37rLCe2zmXIj0aFvdP1lSN2daSdP1pgem9xlVnt9tYjckWJAI2liwNALFMLgWaHG
Ap1vbnZHd+ZkOTnpBGO0MntSKrIdbzqpi3aSrooFYM72nm1AWDnhMz/SavKehBM4TZ8Yx7bc9nFW
RCOK67Od79BGY9Iu/YiZeHbM5VU+qJqND/Kh8nK+zZBsV8z78acuCXNCv2LUWp+eTZgZyxOiwIGa
D2Caczne27qf5tKsoTsyD4N1UzYl6DMSltEL54GMshA8SPuoxXoXeKP7RJn30DcgsuvAGZyot7Vw
siFSNZYdYyUBY7KobOZRT2ms0+uPXEfTKftIknJvrOkuT+xT5uzTtQ1GJT4NwwLn33IYzOERxEIB
Ca77z1qzOYj7+JRNpGNm8rL1+Rsti2cItG+1WbyvRvnljcm3mVirb6/tPzjEj1WR2cwel/+0oYRC
SxBfcmS0Vo+McmBqXsGOFoN2SRv7eRqnB2eszlrb3weluOo8ZGluB1uJTcqm5nUyxdc46sTq4116
T+mg2CcfduXdLHf+MSr1rfSUNBSZKAIqu4+ckZu5zd9r5RyRVn/rC2M/bsunWMvDOhu3jk+aE/fc
QiUXrCK1fPbqJTH0O3WsQ7o1h2wZr8q8ftVbGUoD1TLvWw3O2ybWXy1lUrHIqTTqWXM1IIyp1+WR
mICGr0OGOW0UBZuHrayPptU+JEbOWhiCSoWlB5SPjr2GNgqznPKITrZyq8h+8za7202j+zlEJ77l
SAJ4PtWccFSmSiBitIS4LmwleBJxLJGzEd106BSDfQgHeQ6COvDq4rIyCa6wf1p+ojkd6UPTPS1T
1j+WhA/QwBDjaESRfVfDerm1TNtiZKhknezCeRusdVfPw5euNI8ZbIF9toacvV+xGZ/6gMDenJ9H
TzwWi3bdbPXp/yGS8t00hNpTSpRX9sdthMZhYVDIH5UGWoNxb5XrUenIHua2CtO2ekUE6cHyptus
Dc9eMn5WVnxg+OzelvG1GIo/IzsWhuOIlG+fpgVTaW3yNpjKBZjqsVbRqk6trPBFrRPmT8m1bPub
a6ZflO3D2lYPZTZfbXVl9L8cfZ1SVO9mGjrb+u/oTYuv5Pr3uA7vbOQPwCO2n6Z82iTmv8XEmYHz
nMmVuP+xOiemuuPcZfBYtuMBFNnzNlNA28z0qdyKW6Yx45n35sGN47200ULr/qHW9lJhcFti2FYh
2qlUNbIT733IUGyM6YEYw73dEHkoBsBO69VuyoPRtUQKtUGBXv/0rOqmNJ5F+K5et3U59Zt5SpBB
oL6oIBjuAs5XBbPmBrz8+EcG71W7xFdAS9el1b7LYyiT2tDpk2dLmB/WUl80PAVcMIHKAjOTmsEd
4Ka7WRPYiuKflhfM6OBE0tk2wiG292rOnPtiPKQeGduoUA2pNTQPu6B2pieGg0v8S/xSePR4x0E/
whV9MtvuVGTdMyMOfWAk6ouaxC9r0b5OFK18B+WqQMntswM6J3PcCFKgXz1PIHNso9E2Uyxt/NJS
dwJ0f+1W71lvF6DWSvosBJofrZ6HpjZFCUT/bjElFAO2SJCE+hA2PdfpeG6YhC5MErfZ2C11EWFs
9n3Pgyr9Tp60vjZ3pM0HRqM8iJ3665jnd/lielkUWLrngqEsfyWRTFwHXz3q+3XtIbsjLLb6V3he
zgirp5G3FZSbBotGDRR4unAO2+Ltt5LQrGmrU9cqtj86q+ZbbfHOOLLDiGfX+MqiHzll1Byr/EvG
P4o2vNQGw/g1obNTkH/os/vX7hOTvHWLYPRnbXsz2SljwVO267rzqrQKPLNQfeg231u8ll4yLVtY
4GY31Scb3wsy2lhzAodppRlAhZmtd6sqXuexflgQFXTtcZdM08FRcXmD+wiI5sPMnU8oAG6110VN
Xp+pgF+XlXTGqOzXRjPDzB5fvaZ5rM2BTIB+UafODWmKU4XzqEUyzmDi4FlVKd1uFvUYlAhG9gME
FbwAkbmYBveq9O3zBFvYMFZX8g5Clp7Jc6fPrq0or+NqHPvegBePhdbhp/V1jQA/w+DrMBz4DV6L
kiWEBYZ3ikuDuGLnWJXhKxjIqQbX5rSfFZKRqHJY6FA0vjkmx9xO90Ihd9j6tQ2ZRaHCXcdBnM+H
SUXHMm08z6826yd2hedvTe/SYaSWmhHBy5fUes3OxTZRkL+IxA76Du8aF4fWMUSgZA5nL58+J3Oa
g0SvmIXRvux8PG1ueUwpgroqNZRseNJ7KleQc0yLguXwLosutbfl8jVtBJouKkf3Y0mqL9GIAwfo
Unn1w9T3X+MAj29ZPFdieMMUgkKAbJtSsxsIhbfFPOtTJ/OEpXhIJ/3UqetBK5tfuSPpzR1KL/kk
waZ8YH+DYbhC//UCau6sFclnMqlvStfvelhTmnV8bWYaSJzoy2Cr0EiIJ0jrbih9DYEwt5Ppljdb
GToceUEm2HcvPfYsK5Xr2FWPTk+oVI/JbiMPmEV96cdlDjVbR3YgRp5Vr4/DavxbdeWggFmHsgNH
VP119W5nJGRpoqcsRynYoiGxpJGbt/+UNu7hNqf2X+XlAZ77sC3yfZaXUCxP5xYRoE3RD6re3mvV
+64rkR5c03rt42Kmp2Tulkp/xsWfE+lT22b70W3tEP/3xsT4QwBK9Xmk8wgWE4JkIp7WqiLDoT29
xLQpkteidf4ueg45sndMzPk4VzPeoax+875EYgRJ8UDn14dlfIqz9cGx6r8ycBwc8rRi1s6NMwsf
kaghnIy2D4hw/3j5Fgp3Ok6O9lSNFM0VTkEr+lOfjWi1285D0w8UpOIoxZNk3viobTNSBNnZWlEJ
UsqdrSiXciiuTMTfNiJqevWR3JcahY6yMg7aiIdLypiCksIRKJMiBGx9l8nR6EBHvTS/7MHHRmjX
din+NZN6Fm2r7ohtmqDfMHV2J8vP1btY07NcCr3JT2WL/BJ5TkSuBmcOwfzmBmuT0pKqQl0fRaj0
JdNb20/ewXuS2N3z4ND6awQ6cFW0wGBKUfQx5/tEdc+VBk01k+iqM11VeHsYbNi7ojzrhWxmVK/o
ARw01NtlrtwxUpa09dvYD3/KKX1hsO6wtN1rL5KzaBgYYAwugFrue04aps0M9awq3r8m0y5zs3Q+
dmAJ1yR+sBSwIYpePzcTEVTX/CtbQeg5/wwqbxOJWbhVtnDV8YwK1XQdSji/sgxZ6rOf08z613n2
n3Qov5uyoeTQKFFrJvAX9Z4VukN1LjfzxVVUA5RmErkOvfxRIBI3IBYj+t/caz4G0V8Ry3jachrp
IDv3zPo8q5m6H4X2Grv2z9aXMzTXQJtqXf9wygxxdyxgruZ3eU43+g3BJCzGMJoXkyo6NEwLXfj2
d4llO2vM/sgbaXP3nOibrPGLYIRDPpDBF5nnb5boYBa0ZxuJ0LSeQ7HqU2DNA2XYFZE5+y1tgVzw
279lrPpG2TwPNLyaun+O8/YjISUd2vlpNCmoT9RIaqU71W19WtPpBGb8iTPy1cR1c5FO18wWYBFO
ExGxhFqj1WEPKDJwjfp3nrqfbTFv4ALP7rAEiVhRlKkbv5txNWL846mk/UXsUgiNa3AE6RimiHEl
mGQZNaeWOsN1lZZhKyw2yBgTY43xT64U8MGsfyE7+tMnAjr0ioBn3dB/7LpTKfSjZWX3qq+fJlyN
gjepLe0lG8oX4cZRpafFUfeml8z4o82wJAqRvG+xYe30TrzNYAHmJn2yG+2lV7ftO6+mq+Z2NL/7
X3nveUtcKJHIHQPeVpafTFGfBmE9pEWzk2Vwghkq+NZE9AjTOZDtfdVM685MZLA/lY+23X4h9gmf
i34w3HJfqbBpqFYXgF+a/CTpjsKdkSkt/8g7Vmv7rJjoU635ZVL0kzS73dRc1WH+l1klVEBNUbwN
FZ/rxe+E5Nx9G3E/O7cxft1KpYlY0syHpmcwiCkSj968UGl3Zv1NI2SeRWocyx6iiEzs4sT1pQgY
xVImQgv1DlfTKdOmcw3pmRiqfTmhFTWsys3upy8dLlZIDr9yvbg77kaNQKOY7g6+gdNVCIdUTLMv
TSV8kWFSrW4IcKoMGEW+rBv8Y5QfajXbVQqER1RBe/o/7m9reY+IoFD2zJ9nqg9ZvgUZuX5f1QGu
hCKsgdWmJT3V30mzUYx0xHNRqI95Qbtn8wjzYyOS1qQzOHKm91skdhm6CYFa1pqfLkK2/ox5Ix7Z
bXpMw7PbdxWvP1WiQgXEQ3ahrOOHS53aoKoSVK5tBImb/qkmFq+H9l+Z9cu4cQzZW1XaPSql+5Cn
zZl5SWgXhPDdpBShYxkPrdLuUHmIhgHwgjaTPiGjTnJwyDqKuJn6Wcy1jGaJakD+UEjJHXc/YzaZ
y8H5/uojfF7aroBBAP2IktuDhCCUOclY3OU6yz0pS7AqXS0KRdQtKSKU+8ym3A1iamlfZOFMmnHK
8C69h8JJDjmMdgRK7ITx1fE+tRguNG3dp32/L0A/6O43HblpgTIIniguVM+T79EE3WYjrMcBmjFx
U1Pvs0Wv2iUqWyGV3OqHIevOcMYyVTvuaYkZ2I8UNmTAKldZYZHFt0I/KChLGxDUaTgB2i9ZnB2K
EpBIHretbw2RZishyovHosCiAVzwGu/SNXeI5E7yqRJzfEuWngJiGiTxfIqbW9kq52U1rnKrIWPD
LhinYOrpJ9pXtjpydwhS+7NOoVppI91AF0iTJZVwoTPFFV38bTyQKduNhA6wHKG56GGp3cfOOUK3
Shvio8NzWAUTryh3EA3kKfKr9OZKUz902nbTt+miZdQY8rtX5S+0J+9JPdX+4pi7rbrAOMUYq7yY
15j+ONssskaPdgwAgWyDQ3OWhnvj0LwAI8K9zGoXFjRRyXUM/TpUXYgSWDVW+E3lyRbpcTM2okxy
BREfumRoaOmVWTCACyp1qvyPRmZ+VUYbqgTYlQEFxniQ9Spct+MAI/tuyxMUOwNp1IiTwGKjK9NA
RFVR4cgoeDXNkZ+Yy/owp+29yl4lakAZvaB0IifVQnOIEpucnO/mct+zUfr5BRN2lwvlZOYKobe6
azJrX7rVYWVLsHK6VR74C5UNJ++LO62svxK8wqXkxnJI0NfSeZ6L4QYcLxBUDMZ+3rtqsZ87XRwr
Iw8d1ABkYCm3/jAXT05j7NrN8Qv1T6VzRvIr58hxltCkIDHQkOmrOezan0R3IJf9bxXq/h8MZlPq
+vJ0oDctj95Kf0DW4Qdq/YY9HrgnbpkdS8jOUtnD8Igo3C8zdzt+RPv9lS+p+aArWg4IoSR92dh6
uAHDPfFosu2cN+9yVwo2LqeAq4/UCmMMul49yOPP/zCY9P+/VL5oH+RsJ/WG7qKMqT3xXEmtavys
3XYRJj6CWy2QSYZcAK3872Eq8E2FXBdLRO0MdpC6ULKdKkV5kf69rgDkVvE5Bz1SiTL0KD9zWekX
h+I+AVThXmrvTyJMv4ztHWaDZZRlZHYWTUvOf1ehO8qQ1vYsOzYS4+D0f5vS8nuqKpxhad/lt3a/
nsvyqLTV0TD+sQlXSBkV98XoRTQDP5vcZE9qTOXsPd1+ZGhb9PYTtW/ux+UBk+WDq7OqciVlupd5
wEvZnKymmf2plG9migNb6GHKDzzCiUGyN9GFki2iDRsTgwTVG2e3ISHHDufl5UobeqV2s5sYPol7
1RzbdX5Ksj+tp+5cu/k39edseAchumNK9gq/Qsjjc0ZaoJPyf+WpqZZ7x6Gk/3XkCONYHmepyoe9
YIFaB+luAG6NkrwxRbtDN9I3HRaHRa7e+QX+UUt7WkXsyIOscouNQnsb9S34UHYkT7sqX7R9+YbP
l4bTWM1A+gmenDHaHeMTO/YgN+qwWSv6a5bzytBK6M3ZmRPVr8l/NfaOr//ftJxseX/aYu9d3DoW
zBb5Oa/Tn2LbZ+NrJdvu5oM5fije5rco2siv/xllcmxz+pSRo2Uv15F37FbP3BpvenL/4hpk61nV
9p2uRStCilqa0mT/pg8Sdgpk6Jt5SBe4N1kXcCUweK7Btr4VMGFiNFY6BXyEvOHSqd+9JjlIMzxR
xbX6Ttoe803W9vMq8RWbPg7rgVKSd8yydc83JSEJq2lYTxWFYD0bAWGugeO8KWBDNHQq5RHusUGy
hWZhTdfRiXInaqtx1xryOLNck736vGK5PfIIUkIqnhFkqb7tfXImtOwpH1/lHpR/JA0Vp1L6XhX6
v3KglDYLvsJfN35IoJc0RHMPGhSz2Ypf+QfSHMgtrnylhE+snbTp8jmxAlJXtbjTA/WVIjlU3h9D
XDkryfSKm8Ng/P/9ca82kbhmoJPBUV232dd5orhX/yuCNATrqxZaoxnUMS+U9S6a99od9/K3XM4Q
/WdeBRhWPimZzZcp5vSObEudFj4gKW6vreOdMVEITG/ptgWysc1aCz4Ldu6cmocC4BM3/X/TFRvt
XmZxivDACG6+mgtoCz9cKulJ+2IVycleAGcUdy6oeADBeQk6kEbeNgttjUMol1OXdIQE64heg4pR
SbEwKSwQVo9TwRmYBfyO5Rn6yl1JeW7FoLaaeVoT9ZhmeygMfFN50xXoeNhPOOSCTlbOFuDUsj0E
dmpQqTqwmXvbuHKclqT9kjn/TKePtR3WB7n//n/SrKccrJEYvzVCcVPZi/QH8zkuSpSX7a5tkBio
6BoDE08B4UGmUYMBUN54HkEOly/qCZp80Nm3LO93sjcqV1esFAb4jfGUz3nIasT4/BJZhkE3rv1C
At98SqsvdyzUF1jR+xyXt57JAo+gtB/cY5l8e0mUYOV6UjN5krjzdfNA77BTEzdspw1qvHFnKW9S
rYPgYCmXvdV9WwZ9rebv/1fj/085NMPNI/TDBsjL5fMZMhbOPlCHi5KipWB5e2lzZJgnE6/czmV0
xEeQK1r9306GvDD/rgcnvlG6TKEAtoZfVvu/AxrfhNheMQ7yM3TkE1XMfW7fAU/07adlPY3xpanM
4L9LlKSMhE0Z23kTU4gAm4yAKsxPknihPLO5/St0+wLrl4wPOJ+eLNitb81yJ9aTecXGnD3KtedE
btTaPekt9WvFfR42b8erdEFsyKMmNxf7M8c1yva/PMBsTlUVZ0ZN94r9qjS3hpW1t4hw7ToC54gH
F8B+xviPlOJyrlv1JO961GG7YvVqzr68KO5AH6REvEcgiNlAUvjTTVia9Gwk+h5DXWAKTCRH2H7a
mNMZVv8LV7TNBskdf2j6B8J6OwvQqPxMw6iejb6FcFp9NHh/TXlC8PN/NJ3HcuPaskS/CBHwZkoS
9CJFUbYnCJlueO/x9W+Vzn2T2/e0WiTM3rWrsjKzTjmUFK30ThkgR6GETKi2v2hkQcacJgLlgDpf
KZRXHCLuqfLsjA1Dau1rM9ovLFTmhq+G+FWlYat70XYGSWRNyjmJ9oTXtKzkeOjA0E0BAKgcWWGS
adTqRZIiiSykIRLbuAkbc+qprXGWwcumVxAwIBiP+lVWam+0p55G/WFilvJA3saEga1RXHnvAaBR
m2vfLI0WvpCa5bI3u33CiW4uAX1niu28vxBefq9FJeM4hUP4AeIAjJ6+IcvZCnKG74bf1zD/1e2s
vxkDlmegxQzl+N1B7OF6fosLAzajuW+d/Cihr60nwrdEHvYGe5ox16yNmvw4Cs1dPs7QScsV3FWn
W5x1xbOQ7RtY3r/Bia86PVZqE5ialT6tmUS9rRMgkQqPJNLgSB9vkgM7wNWhYe3VTlZnZ5mXOoUI
Wyc7OUxcFhNppdbXZ/msbv5j9e8SAtTQ2iUDjtZ3OVAsDtMGP2guVu+o6Emj+S3JPOToyPpPj05k
VewJnF/6+KA2xQVq22sBhkJZ43t1cOiF0qBFt1k1PnlGrD+uiDOrFtIg2WHHPF8OJt4dFxKa7S6o
niENSdbNt3KU8oYT76lVtw60GYOE5xcC7/cSModxui3lcXLfqz66cs7H5ZvVY2zMh/OJGaB/XOsn
Pkt1yl1ghQ9cAtL3YqUh/yH9mcirLYbDmkT0aorOYz7QJjIdsGP5epDeB0zFV1LYz6V7ThlVwfVI
lk+E0ab5ICGaj+e/fkMIi+M3IPJaPQZgo2iJsduW0NH1P/akIrf86t2GQlhTCWLtKgiJ5vMZxysO
LQXcQpcM14i7b3kiiaTlM/lJQPdzomXE99CyAykN6et1G1lj6AXuNNLlgSm4XvMHB3ZGVZXY9SeL
Vt6duJl+BjartCMP/e8xSLid2nIfhcV7zZRcnruwYYipROq8LLdyIyx/2Pgk16F5leordbod/u8B
IEMikTbh5Fd0MkQ6FVW2TTsGKX5zXEqdwtpWqUYJcxQDpEVl+sVCD3keZNVYyayrQu6V115Mf2jt
PY55ted+E3jOK3cuX0mGivSLNxZUgHNN/h5zBy15Y75XTP2FaSLrCoqiy3EVVNa+RKTBzSb8I7ku
1hgkwp+2ml9yt3ywisLXYBxPPQvcu8itMpJ7E7d/GtvzoRAWE4OKPYITAWYBpu/V9DxTl/M0GMYo
WMK+olwhEgGWfEtE5uH+JnMZCw48+/dCTQaG6FuPE563Kd/Z2kzuVsnsqV8lWcoTlWPX3Uh+HYMW
Slij5xHRJlapkWDLxsieJPH4ff7qpRDP2uJu9rfeBv3R7UOlD38hjIcgu7WfLmMPg7AuISL3j66e
fKk5XP4sPy4ALNYMabVDGxNR5VW1JmPqjh5uiKg01vjCQLFSZ3OFozR8TuELQCioY2A2FRhXNFeX
pHM4wnUz3Ld2Q7dB7e+64lyGCe2yUSjUgtZjYqKXWCrY6BXEpgh61YyXf8kuxm615wmSokBCtHL1
qyjql6agCa+WLr0ZC0SIRAY1WktcqCDmxGbkQy7ewyq8zW616ebybHTsu8hJsG4r5mmzxHl1mOvm
sKTRX0w7FB/ymHlqVRrdMjoY8YP3FY354xJPsAY75DxO5N7iip5cBv0biqeiIeYCOY0C9Q+zzVHn
gXn7HeyTOxqVv4VbCpfNc3wmcQ2POgDhGvYPI2Pi9i9zX9tVyY3dqwyI3QLGYaLAvEomGoM4kwWr
0A3mk0vXaY3HNMARxAUs93XSm3xg2Opk7fsluC2xyzDJ8Vqjg4Adk39Y7TId8TsCemJSSRHHvrMY
/4o6cLd5EX5EYTnT9kcCZk1kw6o9JxDOlJseoB4B5j5CutMAgbGMmYujFwfoqvrgjzXnEIbNflon
eN+u7Ua1fHNe/pSBRmmdNeu+DuH4q6hklLmo+CSbex+T+TzqjEN2ple1nihokugYWYwjAl5HYVc2
H2UAUj8Z1pFBpAgMwvpxmOv+lAdhhRqG7t4+VjrnMY2KI9Osk90EgR9m3IKSQrNjImCCWEqdXCoC
9PaA9vFq1qtqrSrBW+4ieQqr8J+dEbyMEedHaYfVJh29NLboq3rjrm/SSxwrTKdZ0os7qq8d921V
3qNuMrGgqkv3ion5rQAZuShm8QyEfOjn5jDC39xa/Xg0c+Ni0hbZuJZ50OrpoqJbuwCn6n7HraxH
e96aHbEEWMHZgBM+1p0t2fwY3lEJLsdl1uZzYwHpaSUDCNDQY+3P1kTZiXygjZvVPJUGhWgHJ30O
bd+LnPHc60Nx0lFJbmh8hIAsdX1SW49OWTsygcjRtG0eDt467utPJa6+ZT7QptKdl9gcgFBSArfh
lT/awtm/wpc6ZML5EPyd0YNs1NhJu5WG6d9namblO5dabQdjIC0dm7zdDU0RnuacJhJySDPaFhD1
d3rk0t11bOPilYl6iHkfh8B2jC0b1RSUO9lPzJC9Kx1RRIzu50rb1AEMvd4+M6HXxmt+MQ6d1+7r
DidJx9uroLplnl3mgsQKKtBR1eEv0qrZGn3fMWlW/WL+4VsNcdBmUoCacNhYU9Ky6ACBaZ+kN92C
V+uajQUs624nY+43EFIQUjkD+9gibCSFd04NetEJbYcuVUndoGj4DCVJnnUotdtay5+zdICGXBR7
V0U/loV/yrplcE2a3vOU8znoifepPhu7ll3XWPnHULW4WBHuTbct1mZA4V8hvc3d+bEfHJAeCNhR
DaV3sUiRrf5x1pJHWzGtVQKmmZYBQDOlfxAN5yyy/8UILE2aAiZZ+Tw598VWfLzlHzBQhX8KSQRa
pgUQWPYXIJSEBn1dGEgOG2SE8L7g8wEebejPP9Wx/ZqE3aMVDxurJVzp4xkolVQDrBJFtpsnflpZ
26R02aap+mDPGhzreXrIpwmGAVa4NM3mg1xJQ0PEGYKLCb2exbJmaNtraaoQWpPpJsLbUKdvNlp7
HtY7thnwgIie6lQqa8erP3ukADpuxVqZX/V4UZD1qDCSw5B5pO1jmjLF1zNTPywB9YzYRc0WVJha
Ceu+8A7NEiEd109ArleUEL67ZI+Jbf6zBk9UY4woXorsUcfmc1OmiQ3ZLMEoHF9nRcU1WS91yPpM
WHK0bU8fq6JEBEwJkdlaH9DjL/pYInDOo7c4ce9NHSH4BYfZk/8+pK5TbwzH2QVTtmUYj6/x/Myi
eZrd/FZq8bFNnDvDcxX+gUcPXy+/FDXPACaw0caFCrt+g0KXlo6mBVsOq63FFN2QM9yAUjBAt9JH
+5bH2gemKc7GyRzO9Mjytp0B4wMx1uQ3HsYsrpH/wxDnpqv1Lm4GFdWfDSiv2OtQqT7iQvsYVPsr
Yyork2qWvy0NhmpsGSWxfNSVcu1S7c1oQDXdottDKoEe21NSlc4lGzsgKFiaHtBY1oVogPUePWS+
xW4V/oP2NaQdR1IAlyC3z4nd+XhqvOnJ5NtG9rYoBU08JbwHw3xy6iGUgp6mgD1Rj9Q0qY3OuMzB
dKa1+srB8VU7jHxQ5xSxkzV8Q9PeBmPEalJexiyBakYWMURGjcy2jkhZodzGi/2sTeNZM5Bk20H3
pEXap7rUD4aZPgSY/a+GqsT3D4xhaN0np3DfBmVqV1PIqraydthPi5dtMO/3NSveMZn8I5mMhaYc
MiA7VZtVP5l/jLLdW3G3htGorcw8fU4r+uhdU6j7dhL+YOJFfk+Z0MfFpx1oOeXitDHy9nGwSCPM
zOwhsU/7bA7u0xwDHpStvcoVMdzURxR89OlbuKKKJ1NMwifdDR4dfX7lsH6uU+dUdBS3prVcLbWk
bm2SFzpYzMRmBhGaIx5AzpYnzSmmHJDFYw72Yu40Y/FbDQwaSWemJk/MGj5akiCmIX6mqNoBKlr7
rhfekdk2n3Db03U1te3KqShDhkg9ulF2UwkwTZRt4cM+TMlyrl33e2KOBlX5tA815QAvpj03Y3To
qin1NSV86bvxdS613E9wrIECNrIwVXNVD8mRHuw2mJU9RIOYRqmxccTkz5kq6CE1KXzqy9SlDI3R
CgHpebKcW50X8BaWcVwvZGGriDCuzpQler8lbz80kMeVofroR+ZPdxQqPfruZlhocGntdrGdn3ok
A9VUNEZaFz/ldXWOVQPgslAeSgNZOrNpXY2uSpfAs3HmZFlber2xEucVX7rV0NWHmrlhOBDEiBnJ
5Aa+SSm0p5RWkdlrzI+NqnUOMoLOMYBpR5RrjCedL/LRufKuncCfMZ9bRYPzgjx75xWTzDNCmYAG
C0Fw/gRD5VzZzStxY49sxIfZ+WgCHztMPom05JhPOmNy04bSrTwG2DNgF0FrQq02JdqiKG0vheV9
Fc705dUVhHo2KQSzy5K6L02UAJSABWT2rqociH8FKhT3RSn19dLVT0wiNOFThKCTul9oEKwUY4+9
/lM2IBq3EnLWivFXpnZSLLwBoWGj3X+KZuAdiecFGpxWElLZow4re85I/exZfXPT+Yd5NE9RNTKH
T3u09GpXU6CGjfWqFdEhdYenMhvPwTI9ty7/nXpn0xtY3uNYboKleYinhllj+O2bhUN/MZ5OMrSN
hfmdMyqrSMZL4+hHJRvuNfwiHGk29aiTfpECb5MZh8UwKOjI5NtIdY9FEX+BV6x7h7U7qCGtbSIL
mXufkqXGipCGIMlA88NnawcjdQOr7EDz81teiA590dVjfYXkGXXxlEEaH/8w1f1qGcOWHX/29CyA
yIFzoqLSSeh8S6uhaYQnurHk8PRkYsOBVOReDVSTpNI0LLSTEaXMHHJ3URJcBtBtVau+nX56KEjA
p4IZS3GqfHSac/SofZDMJ/4yBMd2jE7a6AAReQf54dA7zGByol0FaIHibLtY4daBTN+ECVQhxA1l
xaszjrLotMR5rKN5Oy/RQ+7qfzTkFEzBepaHxUwUYGZ2YB3ZcKaK6WCMzEIyJz9LgTUAHvQuOMBH
j9BZee9YqN8WcJTEGjfIz1Zumj7aDkjxoh110gynto6AAi9A+UQkDcZmtFerinhnPU+W/pRAmEWl
g8COzu8giD6QYJY1L0aWbwdCWGdnW9GbF0TTAaIDWGyT9lvGWtEaRD0rQnfABosUBANnX+9encrc
xTqnL8MhVouG3JBCsps6eIBw7aB07zOgZuqRvZws2EFuggAekTqCzhA7+I4sTf84tX7QydQdjn4d
V7cmtu8IHAZq7ekndrwjs1zb7TQse2yVNlMTkeCmx0xtnzKYVt5QijgfLEHLL/hNoLIDPW3GA+nz
aXZtX3VZd3WLhLnQdlS4G/leTZMaOjpNVGcoIgdmsyHIsOO10Ru72q7DlVGiw/Livd5H964OA1Rn
9FWN4FAloqnP+oaxWmOxKpIBko63xR8P+EmlgYCpwhAom1aIr1FOvekypM9E1DIV4Vbjjcy8GQd9
CUOkn4u+PKBWf5EIUrPBeoNmLk+5nsOz0y5oh9MNw9l2FsDdksX3GYTSoICybeOPtfDU1LG4DIi8
A3XYNRSJmlutp7jx2wrCDZCsw/Ank+o8KyAHsExkt4wD2Zbe77wmYO+qNEno4WLPvcLlj5M2HM9t
5aKWKkivHSASnS9s4cumpKqrOrBulT0f5q57xfvCMpH3SpzrjOViE0LlIpxGeqHZAV+c81JGr3GH
WU6Svbikvy6kQGym1pMTA+E0H3XNkeMyiC3pLAOJCX4SgNWAUwbaSmTDEzYKvLVcyZhInBjxyq0a
GlbjzDHA+7ewBEFgOvxMjebCWUkvZtw3chC+0A7y5bF4jIfJouVKXXGMzMI+4vIIK4aTgq38alCH
D1X2UglAP8NnpTqJevWtglMUA7KrDs3fXsmvVLBv2cLzISyPJTdiWX/xfl+pfXPKrEAlhiU7xg+R
MA23JlRCCIg8BgjRSd0AxsAaV5BOR+YLYucBF5dyGzERqcc0YkGDwNtRffQ/awkJCyHLQYaeDM1D
XSp7dO2YWPCaEFkUWw2DCmwdLDRANq/I0s4hK7DVjVNt2RTwXLBheiHEJ1wE5vHc8STVlqxqeQm9
6DagkRyz8mzRf2KWS0s1GGC/4iZMfGvWIaLV7ofdjWRBdxsfLVy0ovHBojZ2+FodaVEPhpQ6kA9A
w7uJZNu2tm2kHVyj/zO58SlBcys2Eu5ys2GgdObfwJ6Pzph9GR1tzHm2j5PZvXXZcoTbV8J8s18k
TJZTh/hEg5synfWUeRmMGrI49d3aOiWkQGpcb+QYmaqPstfembe0sscYARNUzaZ3fIPFGkV3ddKP
FtWRSzSBdPLYUcX0AgR2WzNsjh1T1npI02YT30c7f0xhfts5RBuIDwRY7rtkBB819eNUod8s+web
DxvtN4/oWPW0sEhg5dXJFLfOw1BioucyH5skWLUKicRQHQVGbKm05E+qnrujx/s40x+72KbfcDG6
n7LUN3HlbRlN4EfQs5ckvRYxF26UB03/kDQCRbvkrai4q5eJUYk4O61JqGkrfMaISwz7YZivHVxS
3lnLY3HGwZdXUyYjDeB+0/fNuwRQZPmbsP0j4VN+nOLy1WKdNXJAyUGe9rdYDd+NufkXdm+0Bsic
1ynImia6UxI8EG3aSTojP+3RPPVaRUo03bss/lzwdFxa925EyT3O87086ZQ5Dw1wa41SGVUIRJ7B
5yYSUiuZdDpBEA1L4HTihgyrm9jwMFB3U5LAlWG8JN2QRVluxBZa2in0kc5+ixijp8UXOdsmNT+g
iNrWVv1SNcaH4SKuwDxHrWcfT4pN3sIgC8PNPOJB4mq+iVc37dkpO5m9sQ+mam/SYQ6hgAV9fhua
9nFhAyfzsMWx6zRzmDdUV2Fc3j2H/86dDW2x7ZSYR3t5GbVP0L01f3hmB2M997Nq3tPqaHkteggb
oTwUevDquQN6J29aewGyRT33RJF/shlWGWTLnv7tcVYHShwQZofccJqjo+YGZ7fMi5WUpFrjHU2v
H2hIvsUBjmaYxDIlGWA+JRyGb2kNPb5sdkuX07DCTyVIfdn2RWw8GEgP5e1XDu5F8zVbQs5AMm5k
wgrkw7QItmRah5SU0+BAsDmJ5GWb2gzQ8dPSINWFHWSdMuCPjJ8YVNERZhIh2Ne0yA77TubkosXM
AIHiaZi3jrnjY1Vucth8IfmCTHq0ohvPhTOEgzbYTWJvz+ZiJtpAgwEuz16Ow5ZrnEVYT0OAtRe7
+AcN7bNG+ItZtKxFky8PGDMY9Nwx9IcB8yqDDTUy+MObdnKpUYCPXq3LOsFlhiISYZdlun7Woe9F
at95FFM1oBnhk9dk8CtGfKuX5tomyk7CrMeHZ+R8SxQ9MOYX7BftDIAet7fKvR95b3LoFs78pGku
nDlrK7fs5dw2Zmy8eMmSPMCpiGwMywpo+uGKq+cn8vr4I3XTPVbRmpA1uGkVx4Pe/Dv0otXLngfe
ob1gFNkrGK3RU9ARBpuxH1vjOk+QHut7eTFj1nArDy07i3wIyxeHI/swJMFG4Ec5xnuCee0xMsz+
WzXzmsPlWM/dyq1NcM6X2XN+2zSIoAh21RKv53lau1RgScdQOZJtiJmk6BUdjmz8zqDdhf+6gWIx
f+uIbhWpv2xxqCyT9in1WDvEOEHOfk7IaAxG23JvdmVe4XZFJr2IKITdW2102hUBxg+yTSKAwKnP
mG8bXTD0hbMDUU84RSwPFqDkb9FoUgF8mRNkCT5Q8eptzxMqF2MtK8W0zhG9PElxWuh9Bah2YKW4
lMTr3+yrhthTAkEg/VnebPezBNkEqkTqbm442Lh1dxGls4gPPoKSip13roAXAetp8+NQ4EPIfndT
c29aTA/2fnrgRt269e53W5a/uZTJ4Tm435xwBZ9uGYFvAob+eieV801Lk02ODZlONjaSuc7NFxjU
1kgYsqmZ29Ggv1OlJyVD3d+GzCAVQNHFwqN7kMdtAK3zdW1PYTR4u2E+so4N090ZGT13q9spbBTM
G3eS4EsKq3nDoSWYJs5A9I9lf606+m1eRA3HCoXvwJGzVMPfDJcIWaBFDbW63ssK76cZekIAq0pd
T4mAjD/ZoFwX2ZeKDdSHUSKI0EhWqXYKZP1ux29GnPE8TC+Nd00wJzRtsZCp5ruiJJ+ScDYuit2y
OMYmmINCOyY0jilJEH3wTYMFlAqTVuX4YFmGiDUwplgTqgsc/8JiwIxBP0lkYtwcb7ug8KbQ9KuF
Mbssesmel8WClNe9dqPql5TS8lYLZ0/Ps8tmxuC9VBMmUbmK3mdcdzGIfYOUW9nVTXhz0WiGcXLA
i1/swIhTeT68m3a3s9xPqVVyOT3x6Ced21QNbWO6NlIzVHberDsOQLdoIBvYDyVFn4OgNsKVZmQi
I6KB3+hh0O0fdURZTrVH5nnPqEjkqjtyAtchFa+XfU0qYTFHNA69PZWlj93fm2Jcdbs5twpt+Nrw
o6I6ya/JG7OxwlCjL3jxVwbloiKmQOa52Oayo3ca4jYkQTYjZWqgCspvCMRThN5WK5gwRii1zu7Y
rvVo9C0yajkvKHsvdFt7gmqB5GFGIvwbsd3pymknuzKA6eeRFie1/behZSsHgZXO5z7YysIiDBT2
D1rLNTOSaZxRPlrzLXbxMCBzMLz8Ku+8N8t1Repe4DOombcYJzEpJ0tRhCL2e4w8xoUo9DVlRWK4
s2rH9Bu/ol1KGC2q/NCW0y7SsZogfCLditkqOZpVCZFqSDeWNSbf00wHDqfUdvw+PxLjWx7EUjFi
GTVEab8YpLNxlZLQQKPpfgSUYP9O5PISqjE1LLXkYEPqkSjCygt5qXS1tfCVI2xl8R4G+ysCgOHS
fr+PHKUi75LIyaA86IjTutc+SZtCDG5oJaxYTrqF9AvjoYIS7SwPJYt+v53ngPDRlxSzCGBQ9+aj
hwGXHBfy9Wz4sv+WBDtHHk1b4Hf54Ka9kRueaMDZDCT2ALnM/iIpQ1i+IlUlsb1UFPBy9ikh8gV5
+kR0eauk9VKYdmm5I7hwJvEXLCgdTIqMEqLgwJny/8efRGIFIXWGFQA3jtP2OkYpY+vjFudfiYL6
+LdhBafaU5B5V0np+DypYQfyyhKmEicVF1VCS57h0MpRIOesXLbsFs5VznBZUiUzpThqCiQZaaru
KraUrr0NhEVitxyssjzZGMaC6Iiog1MNlKRxrUJxkY3pYmEoUXPm76cc+h+7I2hxNqlwUoH4Bvrr
kWTl6ZccMcQbKfJbOAOys6KSnpX2lBfey0LnXs401rQctpIUSSYMEuOb0Yd8k6wN3u5CNuGQanJ5
mJisiTwOdZHkyOQwLDvJUVhR3J5mMwfefeReBQ7QKU/kS0Le8UhF5bBdeGauOW9t1XxA2P42OMjT
h/7QMv1ywm5Cc96pHp0VS4i6JIb+v2j+lC6XYlCegxHJNPQayHwrBaAS70YYXV9hnUEtWfySxn2r
k42niFRZTxwuo5yenrpueFytDqs17H7AHL21V6svjtWfPJ4bE4H9mMPbwk0Q1RiaeYQMS8F79zDt
LBh2Gf3WEdTUdOFH3+H5e6Td+AwYUKdVfxqg+hpfhsOXUO9otD5nsnbXHrYQlYiXw1Vou5qX7opB
9WWzZCz5RM/eZMSoJGuTcLLSG66pj71aQj3NlZNkhUb4ugzxQ9iGHPnT3mqcY2Ig/ubFyg6UdMYJ
OBCgBHjMRVXIOainobbZB52j3CyuZNS0aUlvuntZ2SfZIGzRou5/qwcpbjRGq1p17ROMjD7dyZx2
hxSJZWHE0V6u1CKjHemFBoG5HoDAAYyQT9IttX6gJ0oBJCEhzn8KHZa+7uwm3noplNB83hITMJSU
Xd3Gyc4xyo27WHcWkexZlhQylB1OEw9SaJjdTrVuTQORhq6XGqHFicMFqRi2a5Zan4ayYrwS3Ro4
OQ37GndQOhbkwkWhXyP4oaPT7MvaOOMfBFuhhXtQzGzBZi8HbW7FWPclu1nBkRl0OG6BtlpjWquO
dHFQkHG+uJb91HIQhIFzBdMRalq17ofuXKbZY93GV8npbBmSrhqYINmXCjfb0as+Jr15amYFaDW+
UvV8ROwHt9VOdq282FDcpACWp+AY3WcQlLs2IfOr5/SiQK4yqm+vc966Cp28PdafYM0OVj/MlE/t
xvKjSgs3BU4yTcORbtotJMf+ylytE4THlTaOYJLGuRjbM4v3WOCKqpnqLQEdx8P/7KTxkcNwCXAT
7YGpZQ1IK9ID8ZYFq2PLI3WaCfiWJfFb2tcUf8oZqyxc45Q9SuejWoa/5bskvjOFqmT67JmYKjeM
VCAkLLURwG0cZ75EsftYmNZ7P3vPZYOane4WRnGvTNXdSN0uY9b70vtuM840c8bmNEj0lT1YOK+6
SMODQpVhs8GhcItboC7fBrmjXsQblTJRjkQEEQdtsI6SDyRgai1YnMKCsUhJEbFd8YrhkyZqQeCr
pYZxgfKNEEdfx6fWOSr4ysgFd9H8T8v0Z+7gI5tVKKFNdu8074iTgfmbbMojwFSBJXvTvHjHnAAA
k9oiv5m3zszWYNMUNDElgelpWLs5NjJTS0uI0wW1GHZKfC+HC9wx+G68Bcki4D5jRbUZCfmQmq+e
Xuw4VnLoYD14xWS4MMKxeURsIIzb6F2X1CCFfD9Is+BZmW/O/86pVvPuJf0EtjR8PakOsdARZYAb
P5IBlNTJfKecR5JDcR0C+8mpjAHCDtobF0hbT6ojLWK6PFxFKV4r7Ug6wKfA6gG0oLiFaygfwkU4
Ck08lSZkfxtR0QBgksxVIHfpUwtEwVcUyY+CQ6JSFADC7YYPlcAvyRWfWNoISdjpKSUIAZoU+Fdw
IhdHTFOccNOXchih2aUtWYCry5HJPXh1cQbQEpDiN50mOKKYeNAXbMrhMgY8T+HnDbStIzSE9FSs
Duao8sotSrMBZuMfqFBrKvKRmB1g0lGFAeZp7bqrg++gdHEvgRSyG6F+8u/K+KXsDg3BMBnP8rYE
guWI95Z3yWE4X4K2eeO58/lyQ/KqqUiq5AeGtzxlCIGZrAyOyXIa10Jw4IHHwalbUo736VmODXkV
8o/5bXl5LBE1pL+JAYN4UVGgVho8h5/Mu2CVCVFo3lDDb+TB8w9iquaR5nMvchFSUk175gkRtwWT
6MobK6fh2yWv4fM5q+V/YdUPYINS8uf9J5/CXzKW2HT6o8BSrATekhQrUoGOHMly2ppcG+cm+nyY
3ZAXeaxQdvBVlCQ74jzDHmVlgTNppOGSgOiwePhRHb/8tkJy7pTl0Aionm5TA9AWMrGWNkdIijaZ
Bn874KUL03imhQEoZRrhH91+iCm3KKAPWtCfEBZ9kDdl5E3jbJEB8EAokkz1RNYgZA05MAVsKGWf
UMWZmGLjKrIxIYV0hXWRh9m7C1qUQJ5vi/WGZun+aOXPisOcTzYL12FT6SZNvZOAwzNDxgM1EfOK
8kVayXFAfWoCz1Us99ifdPcKs/Im0UXyxoTVHhMWGNNyT/Ah4XFKAi2nJIoD1r4VHoqgPDQTxuwY
fWkCmXDnZlGsFIVGZHH7TTLxfRxPtr0c2jRYSxmRZdNDqJqgUZX3xmNFpnbM+hf0hhvpave2954N
3iF3NbRVAmezlOjzaUyxB5sgRHHQPXJxqZuJIpF1Qh3E/+b28IByookckQXxq1wnFy0ADWoh/qXw
SfTCPJocNFiMwIa3UTe2aAddYM+tTYk/je49qEE+aMDHWfbWJtS3Fic6i1saQfbkXqX+4SlIUlBF
xfkXhYOmUyzVjYTcdxjwzduPDdpMjI7j0dgAYdZYn2MTNzYaSeA3Y7yLHTgHlr3OInctV8B60Fly
8owVxDQJpB+tl/b8C5RcvQmfbFShao9NsHu1zUuVPvFBhWkClmXbMfjuadrhuOnbBLjQ1i8lzd9o
UM4TTFts62gKM2w+DmRbDDbdI6f7KEcgYoJZHldHrH7e5Xtt+unC8FQe1DTcwJpGB41+k9YhL1Qg
M68FVKLbwJ5gl0rxYJv6fXIwuGmbCpePmYEJ6YL9+nddjweQtlVlkqktbzpeEpltbnjnikY4YXPV
VAyNRnR1njrcWJFX3wm7zYxNROMxWxh/XYgVg+rt4uqLK++1g16+CPbo9MtvLCdp590bOrYrSkxU
w7aYTJ43rC1vHQ0tTIGkVMS2Zi0QC5kMsSJGHhSRDInCRur+lnJb8FLWDfLtvUDsEstbyB3yibxO
0bqwuZWgxpO2A4An7z+1yVNKVYNPghwLcCd2g3aQX2ilswJmzy9KsBhGQA7zRrUDImXKTpJVPepS
12XowDrF+U1B3MC8xIGEy4fYeQnb+SjF0kS6anvKvyEIT5K4e8awrwm0jv6N8CmJvaOaG1+4B23I
OwDlFTRl8aZH38HHC2mwAUY0JwTP+O5Jm1gSlxnkMY6Cg/BEGOh8rBL7aKDGHMAIMY7H7svemg60
oLReScEjDRtpxEhgEoiznhCD4ak0JR7I+83oQWj1T5Q5G4BI2caeZ/yWcyGO/bK8R7FR1i8JPtiL
9ryYtwGHbwkQdmL9y6EaT11DhxF3aYTDITijZ93NJMa4hrkdaUwO/xKyNWAeYwAFOZG2gfYMwRnq
+BVi7Ea2EvEfizIqGylHwU0kUhkKJbCsJyJnH4j0xOnNjZzzo/ai0RiJeMRSpkoHin/fExQEDHFj
tK4PSd5u4gAJLo+MH/4Xbgh1cjczaK8gHyxYAWk5paT6FzhO9vx/6Q5XxIrrWOn8P2IM/1YWbzGe
peobmppMFN4HeQmLQs4XKTLlGZN5RIDSaflF8cjBWDEFk3Ves1vJNRB9/SI+AjIQCLgsLo7qZNQO
2KzsBLLg+yzrTFxtw3/SwSyd8KBRyPOv2ulQD5iJJ08qUoFGDSRsRuWr7KP4RkndI86h80LTUa6c
jZ6wSoC4KCJWsjc5l/mZsG745gBCQAMdNMwZ4IEYGEeo9EsAbZAKDp1owI7R8SRiSg1vARsbE+B3
1Zxc9R3UkTghXfgGbcbkYtXPwT7mm6ok9dCoXHGmCO5liGMfj1tS9nDhXJGnKrW41MfJ4KIaT078
pmyLLKzkaZi45fJD2W8Co/Pv//cHR5SGbm7WmE4eMGSARcWz56GCJfLEBMuQzTJkRzSPhgU4W/pU
nhIe+BBqllYz/GX++W8tqNrbCPTGcSTdTtlpokqxbr/RhGUkEVNlK/Gp7HnZzjZr3Ay6NUGWK+4W
XfaRz+M3RvmLevyqvBL/llejoujmx/ylrHNhftkAfwNaU8AZroUfkBeNrr2vy/Yim46/4e+9+JFX
2ZaPHjWbTlmO2fa6TH9fq5OmG/ByLh75p1d+aZTekhpLG5mql5SSBC0CkeSZ8BQxFKCsAYNQMIK4
17QJ2oX1DURBVv3bbKRLM99y499CWwQIAJtw7W0K5BVxDfn/8fQey3EkTdPuFZVZabGFajS0IACC
mzKA4JTWuq7+f7y/95wVZkiiu0RmZIS7h8ea6ywU8KtMH6tPmyVYZNYBheGVtFVSTPDJJC5IvcBA
E9ShLBN+ncRsxYxYAGTmpZdaYkovu6m4WOxfXKgAox7SVrtot/Q0pjUAPuOsSd7ZaMoL2apKFvl0
fpDGkgr3y3eMhRLh3bLuQ9LdHWTFy2h7yp4dpDsJ70hXli3xlZJGON9F9Q8vMvHsM6b8vORAagn4
lIIpuIRulIbR5J0YVRrfM2VaamUHLkhHp7Y8YhyWeRsG9yEjMYS5riFDO/h1JchJ+60/qmAGVebl
MHMW8PqYDjeTf+Ko+ChpcngqOfJkJezmXYrORq8Z0QM3RgvGBWPnzhYehq4HFHwjlKDfRHACSKP1
l7zzUgfMCpH/Ed4q0HUtNXYmi4YVvDI/AQHVuaJwZf2rZshTkjhC3z48M1uRpYc/GquCC6ab5ryd
kvMJ8J8P5rmyqrhMsb6TXdK1/lOQSO+M4vB/ysK7sNbHjTDAngLn4ssUzLUjFclB3Oae7um81+nB
VlwgGvXs6L0ucpo84ExKVln0AV2eQEJNMKIBuYxYULYolsRohvivu5GA6BX9MUuwP6AV6pRGdydM
zPVmxGzbeUFCLGhdqV0F3Z4gs0GRpVvN1+I//kvwIedEVeKaOL0D3Crujx4MflUwvorTmOKcsGtb
LkptqoP63bKF002nuo0172K/YWP7QvLmgUMBMmjpajUJguEV7BNAT+9fMvfkuqQfywMdrqB3U1pb
ifkSkRSjfbGv8KAwv73/pfOve+DVE0bi6isKHKGXBBv8ioGj/OsTPynUHEhIS1+Jx8ThKSBeYdwc
sRTiFOGx2CRD/PLpuEIqcloX7I8OMLsOspdkxh6D+oU1ww+VpXCjlyvvhMDPCLRPJQngR7o96jOR
6AgNKn/HZY0UaceKFFSCfaY8hGz/zEd0FjfmQXfJc9vSd6Nd8FjEXAQmTMeeV6bwH+VxTd+1qVhI
0lWW7IgarIktlIKTaxfA5kntVoywhIB8DUM48pYqfrhQpmMCbPCURHh2VBs60jlImYDCaLATXmTm
1QO1cZuxJfaA9pD+6cRm0XIm7FmFWLNMt4KW2FTi4dkdBrJPGmjxGjtLaB7Dzq3YIXV2mnHBj/lB
DNCD4jHAcimzUqXMLgSY3+tT7dBzZuiLVKOb/iZQWP/Lu2Ttc9Tqfgjb2p+kjjpK/v/89v84b+2d
ZSWrrYS8kND2pK4qq4PybwCyr73v7ojVM7g2wlMNhZljIhU0/0DP+R7tTRjuML4hXot+Vjmm31pN
cF5UBsLA+HdEQdhtEoKQkodcAFhzI/8jKysZoTBNrzpn9A2sI7H62r+YugAydgR0eQqPFxieXqfd
gwolnZ7/y45OqSeZXQdFTZbAqjnpUVgTbC9fDAGhm6h/IraL7oUrVq5EaFVgKgks9ZCcSH4eNvFr
pXIWAJ+V7oFPEN3Ayyqz7kAQ8UGBtQolr/Jt/zqYfvdMZIC808rn3TibrbNSpQmnu7IiUhZ9tRF4
1xwYTMxA4izh0962SMUqAEm0KQk+BrMfHQ3XOPprfpVhwxfHNUKYAVO93rsKsntJOPgGTl26A+iz
m77YphLX8YOx31fMaopNOpCmw77UTwhBHu2iebIDi/rNuA+QjhZBBO1ilS9Jj+0l630v27PaQjeF
qLo197e0mf+mWE3msw3n5Q2f7kYhH+0JUyqMp9LtH/s1R4sfH2L8r08p0oAILgfEaqf2pZo4G2IC
BGL2eyTZryLl9fjTyrnNwpim1OyqGJK/QOP4oCLUH/ruCgSpuhiX7NFPg5u67x63ub9mAMJ91/r3
/dBfSSJVDjGV9Zq8Q2G+J+nwIoJ8rNfbZaIzlu9fAuddXMRY4koVD7+CMvpSBcJYrluGYN2G0XaX
yBEA55S+Jwow5R6N8uTQsjmNx2asHvLevmOxv2IEzFiqOWFvO8SxyPjKMf86yyfzeY5TcX2HoB+v
1xE9W4ZFYsFR5pkpuXMK/BBOCRyYXdyoLhzn6IvTn+q9uhTo4sL112Bn4grCcoftK61LxEsMxMGN
ijksTIG+lQYi7rq3grQhdTNE0xTBmdEdIiuhamSTRH5IV07XPDMB4Nqxo1vORaloHd8gNwFZCntE
VInXeucRq9R299sa1U80fTAY6RWb9ktjoZ+N56xjOM1oM5zdO/ppnk5i2Q4GY3ft/xT7UidEuYMn
Ahq2YfSOZtEcPczT+zJi3GB7XJb8dg2mOx/hx1mHTS4QyE25D2+T5Z11w48UlDPF44lWQfwwoAKY
5CMl1MzK3ScH0m72P5Tj0rsuZfOB4pU+5z9Yx35vLrNOEoeBivUzBPc7DpyPbYJvacn5NQz2Y7b4
6DjLGwMmsUpXpjGE1k2KBliZzUjATNG2+OAO+b6LiqMRBv8CznHBveJWLRkuBv4PjYn5Id0bOlGb
40n1u5DzuB4mU4y/Ifz4PAWLRs497KlAAOzyffwaDJMiyBx+1WOVXoBQvosQdQu84MkjW1oyh249
xWgP3WPk7d8eeZMqy2Jfr07HNllckAeXIBmqMcRlkpy8jBSgEtjP7r8OCLvc25GxRKvGwH1EsXtJ
9+lx3UtEAfP7nOGGDRZrrsa5sEYOQysKL6v1pUDPsNm/guGpJ4iyShQbpUHJ/ObAOaIYTJBTUjSV
45040JC+BkEqEt6nLodmS64IxUkRJlxWaD2XlkFpORANnKw2RTqze870swRoFu9FFB/Jmom1UlMJ
P6Qkc/L5RbkZQawsvnUwqmzz/Pc4aw8DSiLFSqtJnpqs+E36EFaFCutxWM5dCJici0nqr1GL0Fle
yag4wPksrl+6GNhn8j+V3Fwev83REhTdneAVAruSgw1egb24Tdl/fI6yzrQfjgrVaKbSIf1FCO+T
5prIykGCYASjBR3SQo4boCnTHr+V+kUM66EFEvMduogCV5QRNT7xCDbuocc0JQAT26Jn3SusBWcK
gIoKCI5YagyKB/6Ua+WNb/VXb95pBhQ4Ak9Lbhr+DKtpbFc9vFsok32eqc47iWFwGZyOqlW4+4wN
t5IV6DyMlV/zQMmOTi+pfSkz0szqHT1oX9MCaeO1EMc35hQ9CEnyInwHGFoKW8E3dMsv+vwNLG8E
sbPzeH2KUlIdnSbwNJ9WsRxdiPqqQGY9Pc9y4bTuc+SqNXwzb6Hg7BcoxlnJp9okRpx0pGjYMyoj
IS0sj3O0/qXL8Mzkb8eseWE9AqFuWr1TzaDD8s4LMXOB/PLgTx16s2pANfHVxoE3GmDrqrpaFwhi
v+DQpO4eLkf1JfQ6zgU90VFKrBLTJtqKntaqupnMb6sLzxLskQXRd0ANtE++j1DerAyhSEoD4zRF
VUIbc/ygBNGV01cJ6QJ8H7wV9W8BSSKmxa1YQA3EEtQlSfiLoqnkbXLXrMTK/9GCQtjH+mvbF9RH
po++nTyPUkQrRk8HHPGUvQy4HOGrbcUgKl9KaUFlekR4ZEdum9726x9xKhQD15Kn6jTlt8VfcVV8
pE6VkPW90cFKttGHxZHHz7cKfBKEqq24owzxwKB5tSRlYsm4TLCDKSBfIsBrr9vcD6uPWqXN3v5v
S4VkOjq6UTn3Ge5uwNITcP5CaktlDO+FphddNDj35DxlwYR96398BHOV8tpkNM43ooVLv2gvReDI
JYm/HGmD2/GrNZG2IXmpH22AsginSgoR1RLgTANZXEv/sMp7cG1FNQo3rqq0T+FEFSyeVDotWDoS
EpRxfKmsniLCbJrLJHgD1Q859SjHeUcx4YxWMbBPsSi8J/biMLb3YDLi8YWF485+a9v0C2Uos+C6
+aPR+qHwVqmLYFbXQomupQ/c6mw4FgL5869x0TjPvf1KEAOjEs4CbMGAahWDRgrYnDUoXsGFFOBt
8c70/iXN0eUr0LOouSLaA9ngN475qwO1YAMg9VAWpQ3NWteLPAmvcB/qTrtUpCEfWINfBj3izPZF
u5SY1bnLC2k/F8zTQP1KXSe8A8cT4WsS2QRueMP07BR3GemjtYjMmO4O89zf9pM0OntuMC6r17t0
xq4TBcLAod4jOiRjtlfreiHYmWEBX4G8YcO7LK/+d3diMxYPob//wWUvCINb798+WFe8QW4zZyPz
g8vkzQysqb5cQEvZtuOF6eOuYSz3opUsZBlTNZ8rU/PS6o9ZtheDYx2F84z0dTNFJzzJl2LkIzRr
JL88PCV7plPg2osobH2pIqxRqgDdDZ1GS1AcJzjbve9f9dF6sks0PYwdsOCUjredZX72QfiY2PRu
jFhCTXgrieqIgF+XEs5pCsyf3kMnOoCjiCMbMNlatx+z6JgH2tfZVbV7fze32C6WprnP0OmN/fKS
hCaVgounZNBB99oJ3u/9wDyYrObzioSRqgMcso1FbM9cq/oxarffdQU57gY6UUi33TrE1Gk+CsRp
mhnnoYG94zxPQ4LPGI5qDFBFOH5vB9O7IN82joA5ki4+JKilLRuANV6cz71wgR/RhuInun1infI8
BfuPazS/mt3HG9Q0rhWBZ8YoCPFBz3PlxHQS1laeAE+mWMNhTx/5zZ3dYgTfxY+zX/5Yrn1XYAxS
bvvF4gx/cf/APWUvEGARmNj77mHOmO89YZ3CnOrP1i1IPHOPHgy7OquYPY5qTBWk8BIzwNl+fHbm
7YCpEONGVem26CXS4MXuvj3vWBGNcNNsmr9E7RmGmh/CtE8KImGA5vQY1rcEOJ2G4BZXCWROT14h
3REtVYqExCyRHRLyKSgqgMSocwnPprhGAb/D0h5ro4Q8hl3enjEGYWhAwDH8HaMpoBzfWDj6AKKW
LkM1tOBEmG6Wt7a1ciQhtS3Nw7sR/X8aZGFTTJfGa1P0o4Bn5mpSxBCF0GPqeSgWcyFc5EKF12T2
zSlDKv4oq5McmJ3N8+LGT7E3uNJb4zKIjxLZbLjmCT5va/8EwRUNLlFOzxT35qgdxK5c0+5Tkas9
RgppCXLXHGXy/JLTFsLRt4BGuDbOUPs1ujblEsyNIPP5XA12IBgKarm+ekdP8sq1dOjfCWtczMbv
ieNQaW0gGcsY8xGJhiG90CPZjemGrIJOTJgs3PJ+dJ5PvyH7Y3zT9Br99kbn7rAWN8Lp9GHRQLvL
esEBg4UagBx3KqaCJ0R421Bpuhk6Hea+oS/kD53BRXz4m7sUTCG1e2qnNE2iW5qzW0Tc906MdsYR
qhJ3K3OYW+vNtWk+JTLRqQhk1j8x2+GBAp6kQm0BXOjKuV1O40FhmK9lytDlGJJFAu/6Ld3KHaSk
jQ/LHDCPlAPBppVtC+prklNWz4IOS9/qgVVtVkvnzXCF69tNT6YdD8X7SOBeMThjQOal3f+UHlrX
MRn/Sya+VkuBk0JpsXIfH1QCJyK8iebcll0DY2Xcc30SATZPE6Z20wqMfQ8c2K36z7kE3g7IVdbm
7SWPP4/wsalQ1VEtJWi5XYbRkQbE6ovK0R55QA8h9YuR4CseBxkuwn7JnIrouqJKR8eDT0JhHEcU
2jRREaPha8Tq1OF4LQkHlcrFALhKaZMxn7K1nZ+R8kNtmboRdYrOyXgdhP5RuoK8g38wjFfVCC41
qljPtW0vlL6Q0ol2EQhIlc/1HCTMUGTC5OhcX2Zm8ac31T/NXqIzr2lhnv54Y0CvSXrpmDSdN0wG
AtcjseioGeIyPEqf0PlfnGScQroSEUoBqTfTB88Ba3hExogzEE0rTNNEzDssy4e7YVEylNepKlPC
HcPSDtnII+RGIwcwJzQKTIHBERAVVxu9x737sK/vCy4yyu5cyvgVSRx73mTYIFOUz8CAL0UhYWt+
pkqi9LdLseQqUYTAEUfgxRqERGwyWqUwnroz+k57jUSRGxPtm10X6G95QMooVPPgxWYcBPLBZLLE
RUN5pfcXMkffw6IWj8/Yr/OYoiYiNfORfkwoZkC4PVJSfvB/ijHEwwYIP5+no5/SnQBdQ8kiXFC2
HxJC9QVnIylPGtSvRdUiL+/y64CTaon222hGeod2r6r9JzMYfvNTnxp5IyonYKIgvPCKP3bs0jrw
TX18lgc/A+sjiogUeZrfxBjYM+WYsiynowZM7UmsPkaXK7XgSJWxMUG3r+CPs1telmIFAknK1ScL
n6cCLSRB5pSCSbnK7t7yZy7yvKCF20hDFPS0+CCNRY5BOD2B6NsjD7dpPtx1/S2msQArZtlO5Yna
mWmoDXAfBwm+z2PjcvDoMQSI464WEJyFUaQeMGm4EycgEtTRpJ2tuIDNDe2RuXDYHE8YCpCkfrXX
H/GYwDmBCyu7Iiwm77MZ6MOuLz2VWKB6HrZ9BXNJaDcj57ndguZ+gX/3Z/zmKM/+t/kQ4su9NrNw
Q/eWm4VeNQtfpvFHBHs5PvJ3NulbPTARssuQUAWDjkFeKEuo7Z+8EG9CPQdp0jJI0nmeMXtE1I/v
anvjA4EYaZfx+EHE/qfZU2eIF4ZYUfrXNYs5pxYlOldpK8KsZUcKRuVb6GnHhepNfnM1rvrE+4xm
/I6hQtIdCVxN9m9OehAgHanBlBxG5jciQrApm4qIOwdKQCGgZzE4Mny9Ypr7lyTN4qgKdg5esln2
Lx9xz0pOIhdRU3lTHlQs1FX6KOEUuSbMAzwCwHIP5Els7Ri2x4DyP8F+taTlOwl/rbEFqNXpFnmx
YDPUTKQgVbrJvVEeM/gKSRKZFXLZIS+ZPOqz9UIoDguBu+2ZpJXi5qMyU+CZTkPdA8cXyQXPtG5o
NGGjEt3ggDxG8SXxLX8+qUfaf9caOkW9qgbew+z73eJB6wSO6dLJg7d+xGsI03QUMOKHZ7ZDAInL
9Gjer3nF76hYaykEwYAcPsVonQOv2SuKO7/nGF4RS9E5gOeoTlIddKTx+XRca+udWWfnJsBiKjiC
fszgRefBDFesk8cy0T1qxGLziKAIovtLxxPYi1MeZZwj3bKHaL2a/qKlWTgBBwvL7okk3vNu6Dy/
Qxj1tA6M4Cho4GAAau76t7H9XWx/ZHEoobcOCRvTtCGozcvFcoh2z33ivQ1+Q6EByM8as3s0v4pg
gle2EfhllCk2LQ4eGqOt3QSG4msYEAj1K2xm3iyrElHzgxKNtXYe4cbGFetB/60GXam3lJIAhICg
zyMZ1+1Sm0TqOFlHdF4K1CbPFTY8qV1cDze8/iv8OV5y0jy+QQFAck7ej56rgZVmyNiKgL7joOlu
ed3SGepCFzoMq318DOlodTmliGRHezDe+3n+zrLwVp/iU3h0yIq1jPzNua5IP7QsdJPjYh+NkSlV
+JXqBKuHFfs1HE6J2XqEde0/D+P+sFPEyEklMe07VDcP+pxxHS705woMiv8CunTwAYqly/wYr94L
RzZ4gnEybwxJJQdoKyRP6vRQ9gtPsZ4Gy+s57PX40AJDdjgGZMsdbtpgOSQjNi6hnDTyd57oBtSp
nzC6XUaO+C43nFas+KwnA7GoJmaEZFYef02Zebsz8It0payMG2BkeqOsk1ZwjSDQ0DoGLP3Eqt66
nUbYVh2TBcmz4rvea4IrisuOMjBzy4r0ViVmni//+UNzMUP5y7B6Z9X6H1oS1BgUR+pkFRBG2nUT
8NRtI3nMIEc8PIHSiUnttGskDJRXjtHjwDy13i+PmSIp8Ons4WUzJMGJE1S3FSvzXEeyRAC2MT/a
tEdM7qpsV8kjhRHET0gjxICGz8GkfWIC1oBJg3vWWn8ruwNUAtikSfu4UzHC5k3nPqoF8I6Racfk
IN/ktqNKYcO7lVQUPm1ChBAa20PH3aopP5yhEb1DF5VMIUV1Dn/gst1mejs6KzxKrwQGI44WkTyI
EAKspmTkCctuNc07fBI/Z2N/tIgdki3Mc54cIyf5R3Ig0E+QUGe410WbMsxwTIZrqN2/au+S7JH3
aiDVpk8Y7U/w5jbUTVlZGOde5dIDgLYE/vFCvBtokagyL/pMDKIEEUISK8GPaEc/nDr9TKv6ado0
kZH+GHZhXTkXuEiDN3BEctNMQDirZvdZkAHZjrvE3xvnL9OWltuJ7ThNENTh37QlXtFJzemufa1U
wdu6+3DeT2oGLU4xhxW1FpELr8grnVxa6wgKCrqnSzt+pSvmKGTRsGycF5nRhZuU3VSgWbQuTgZG
2M2JKCmALNTxORMndfIpN14ZP+PgEmtTqKRYFqxu/JD1A51QoMfLncJUmPVXTbkdx2BEnNbcD8y9
Dhvzp1osOn/hKKTZ1We2OD8UOVJqlCPkD+KVXegT/RPB9j717unqvTszZcYXYhhqaZcgToFw6lEC
B+Fuj2awSAOEp9u7HwD98dFlgxsbwjhVvYjjcDQh4yJ1ZPHqiZ9CEUV2a0YfK0dgywke2vNdQhUp
uleVrG8SezkJMLIU4NXRbMMRRd9OOh370LoNOEW0TB3Pe1LoY4bKQ+k1akA2sLuz8XfWV8nQk9Mr
xCHcz1DYlnBu4qBbVAYcnQrSQusCID7AFebv0jhEMVHEjKxD4Z+PcF58AsUnCy7Izcu5rGmot+GP
aAsbphtNGXLj6AJAXQf0VET3wqB19yl7fa07RH5vU4xzZJNeL+X2yy4HAJXyzlqc+1OzA83wfWw+
48IFcNNal1WbPni29TRE/avfhM9jYz3k00bAMXIHv4Dk3Q5tWtwIVza+G8U+HMugIvEndK55ewBd
yrHcM5aD0WdvNaOnrpjugbd97D07cXXfNvZ3XtLnQm0NBN0nJERuGd0WXl39yUlyK9u5nOIKyei2
Hsy0+735mNWfZWGNRDwN39nTxhlX93fx1+9kI9PDdgHRp4l961S3znEr2ukSm62Lyma6ZsKNGWnx
yx3dz6Cwf3n07TKscWJVu8G1n0Y5/tt7dLHiJnJwYjcEgzYYiWvigW5VpwFJdUE6wABCbOD7jpw4
MHobqpWXWPeYJXUQvgWPHV+9YTt3DMOktYPF0zakwExFBTCuSO7RzN5D1Oao3fw7N5wpRJKFxGrF
sw0L4cfO5uyeVhsMGPAgK5qXEXdevOfM69yabo3WTr9rlyHj/jjB4ACQUmAMr3uNKKjtYyaoDu1H
H5XYBZV5fAQH5KE703JvjPVnSTpr1Vl9Ye3zQ+tU9/0y/p6a8piv218q+Z8tzpn9iH7gsIP7RfQf
h5UPllV2zyvuW2ee4XesxgKFBt5i+eJZD2Fhr18mVmaMcvCeLZJE36x+QcvJg4DclCV10wRbdekE
FWIOs79c6vXbJ2ErnNk699MSN942/lp3st/RpBRwlwbrLi9mji5ubMSAz8lhcrJ6SA3SLrop05L0
w3trvJFNuhhHzIc1Ax3OowumNwiQlFzN+mfGKLwSTCRo2Xtj/PHjWJn5nedXz0xdLh89l2akIeX1
DE5q44TrURcH072pZNXDIc5LTUduYe/7Mt51EertIbmoeg83UNz6iXcDR1n7dzBXWiFQnmelQ0lW
9dfGiAqbLRaGPpKYovpweKuwauW/rmv/7PV+Z1vxN3p3OiEHPLSm5Rnj2k8Mfy/nsUFVsL/kVQLQ
iCHgUFUHY3M+PKbh1q7/hzFBv5yW9d4uTnznde3DCDrS+cVdQ+uMN7s9Sj2vvKxCB1fyIDuvrOkz
KSkQLeH28ph1m+577laYgWh9teoCVTBzvZZw/cDe2WV6gvvuNcxQxTqGQUQp3WfmLTbTGPgMO8KC
CW1+WT6nReMfY2d234o5Ou5NfFdAcEwc7M3CUAenzOxjJEQpCWbnshnGClX3iM6hvzCHqDl2PZ4z
k70ce8ZXYs6EVWM0/AnRjBk5mVDVJFTIwmv9qTquFn10icu80UVF3T46F51Jv7XhZ0wfMfJ3nU5Z
Js6/+Fq86L4w/Zc+Cp48FhMK2F8WE3V6BNtGjNjJmovrfFy/C0tKTdhHJsSe54zZruOASRj9k89L
T1YUO4EDxElKmaJNx84KmY1rviaUDXjYxY/kBi8rugEjpmNR/2wbQK1c2jfziNLAYwa6VRvh2YrZ
1eUaMt9vWRFpWBWnQlkkCLIs8ignnlFBkFkitWDXAANB4CJ73v0O7TMzNGgMmBnbiJnuXc0k+9t9
bMDD9asoB+DWXNc+r9G3D8w+FOoSjOhamJdUTemHxVi7voPLBRk6MOPr3OPqqiZEL+L4n+5cRp/B
4uJ7t6dYvWzeW9Ykh9xx8BnY0+1ic5LiD0MIbzn5wbtyc2eA3AYs79esZ79goGQb040HMdBg67gR
v7FGs556D91j2j3FG1GzsG/CfH/wKqqI3mGCbeaH+cO4b/dm6+HrnaOLCq3VPm8ie0PMVz36w/64
ZWZ3brtDQEmZvlmoJJ102pDZGMDGqGejLEWTP7Mbq5RLqi3qlLauF1RaWEQNy24gAXCTh3wZX5bA
puegvOv88nLagRywZL1lYPu9MSXUQNg3X5gxclT8cyjEL7qWMbfx4k83UB60H1QMJAssv7kImpzr
aAHUu42J7p6B66IfYFecoM4yI+SgvN4RQMY2YsaWpJDZVnk0K7KtPvjP4pQHCmZoESyHO6R0EDQP
ICNzV9DZkaKYLukdDZi8bhwtM7rWO0Ux6E5wByBQ5MqkCxMoZQtbEhI9AEMSxtDs8MSlPzxHUXGb
Q4QJiaMMOxPeY84IyQHOOGfpxpwO7bLf1zkSltXEV4tpS8vKhPeUrKIDOtR6ylr7KonHj6Jy/6xk
l4JZRxFgeeteUJhdGyZZcdo+teWE1UxPj+AG4s7SilE/7HyfFZ9cSGyWnuAXC/9Wy8GNqn40reS6
6edHay00iOFkPmnaKb2B+alIBCu7LpIMH5m/nYZOG++iPBLMAA2senhUKu+myvuUYGykXl5JjKmp
9WSDGEqlt6+n2sDAt7xy2K3iJxXbbJpXQDRcO0PzyYpJPPdtBQQcKGAriwG+vL8SW6bSKJgXsZAd
hhAuE8b+6WMBATMz17Edo/Ok8H95mn/eVBPDC7on6QIKEn0xqxQw7421IgZv3jsPEAk4RSX8mtA5
ClAbkKLpQRd8UcfwnS6ojlM8nuTaNv0hpG8Mb2dy73SfOdsriaZgzrXDGdnjVxOnu7GwBK2AbPWk
fcBJMMWC5MSO06PW4iApFSdNAB3BXRhVf7HDxEx7dKnlloHVhzv9mWt2mWTrtV+3hzJdn0qijpdM
2K62R4zQ5VISwiV5ZXBRW91HsXVIWkfU8PuYXA4uwvGQU5wWNrO7O/UFjM1lRrG6tpzQdXqwQeXO
FD5PMA65c1KlR/iRacQCwGjvpjLHWJfaMg2umFP84+UNhxcisgGTs4GyeEEMNtDCSMJ08oLgmkra
tCy+pyclSCloybGF6DbzfqtuMrlCaz2M6zGanVuxBPWXteCBK+1HC/AsrWrl+pDyLJ0lAwUhCC8N
y7gAhrYv7bU4x46aib3Rq3q3XHzDSnz1Mm98qJr8WADp9GE6i8EW5mAHwQU6JiDi+5SEd6ry54Fh
wmUBcUkob1fzOa6QXBT7l+WoO2y5FMuq+/Ym5zKzsBzHyjnHSNUuS9y4kzv9ftaS1rr1A++gIr0f
5vE+ZQtAcx48/3dOE0mM8NLop6sSfmOiCvZh75ou+Y01/lUZrLd1Nv2IsecJRVvkMZOHgGOmqFlQ
WyGmvs4m5r6hyS5wdfH35h/MHuwl1UbpA1dQ6k4uDooR4g1IiYUkRy2FDa8xYO6pYG2N7xRwrTWG
F1hygS8MQgE7vwOFKJzh2CuxponZ+OOC2HjcCrKtMgifxg5M1GrNDSKGdK0Pmp+8HL+FfqO6fY1K
pmUT34BQjk5T/CYve3Ds9Ipk79jYBi1LyPoNo8C0kseYInQJTdX8XAtjBZUfPJOa/4bnGN30saHA
ngsX19XgxH3uAfPMGR2BO4ff3G5m9G9YU6YNFT2et+nTsDR/5IIUp/vv/1M40Ei5Z1cdiydtrD+9
iUSpq5/0k/VVA8pTLp/ZnXcndgZfi+eEsiBbbUnFdRsoweA6qB5vsq0+KMbUTcR6c8UANp1cYNhM
gselisFF9gWa/HrGo0TyCGlyRsckgPGPlFzEXa6FjZ3g0UizRwllFu7ccgloLrjO7FgXnge4EGyH
mIFCfsWgY+Oj6frrhJDVgnikwQotwDy8BBCaN2mxiE3feYPBQ9UxnG9ecV3tGHKOjg12tEynHpbU
/Sms7C0N5xtE6Dde9mz12U+0bMZZEGLCGQSfyOJ9YpSwAgWtIvDeMxCkmrNXKljxBYHAf9AkpFNd
a547nA4n6cj89xROXLQG7noYcYyGe/ruwpru3ezJNqb3CE8f7LnPOg4c1tQ0jiB9z6KuCELZkjOd
yL/18+yN+lghkMfP7leUaOi/Va+I2vDKObzYI1S4cUek+y7AIjvpu8ZHSbzhmyLkF1a13/posUzz
TVvFo6qyp/4mMswL0zEfx658iLPquAXxSe8YD2SjTNOFMzcYO8UcoybcdIeBQRi0P9PS/W8bjEdn
YERZ+VcuE7r6OZWXZnUAxxcFjQvDPfOpGBBXXDiTTfi+mueBSbk0NTHEdXdgP2rjTPP60u4XFoJf
4TIXFyLa/L66V0jJkuR1LcaHHvBaoTEmuPW78z3GuHCb2Z23rp/QCicVGVdHYxKm7gDj9avCg+mt
V06Z3GckCOFGY5/VnkQ/NK4Ci0syyNErRR/Pm0rvfLQCWPDG+PBHxka05AgYpgBFCq/reOR1xjzx
fDyEpvHc+OC5IBBt5CMsHSp8GBjKGuPDLG3g5vxbEH2q4SQ14yvDZIAnrnt+2l0EVbUhZy/P3Qy7
JeqovTnxsbwwLmOvskt03O+F8oKVGfCzcZmn61FOdlHoXUhwp5CPVQKNXQV7lQZLiBtzYCIKTrH5
ZD3SSrzxJmi5Wqzkjlk6etrssMyYv/z0U8HANPKDNWD+G0QBiXXYvXrZdECGQ6NTcO+MzsvsJuVZ
M2MN7E0v8zD/aI1PjXO2pfGVB5sY+bgB9+Vj16S4J1ufPpAupQty6vVx9dqbvaAZ38upxuLsYxqb
l9YIr0WoClJqVpAwp0ar0nk0y/VHM4uIzTzJFXzEXm+d3jo4a3KxLzc6YnqClcA1UkegUuSNmDqE
+ye7xkb+qjWvRxxM5Xmc5wT3jwB7Lh7wyQAwNp/S4DMMxgdvoMGc4SU+zklOmzyzlJkdfT/QPKrT
SOFx7RlxWac3U+BBvgb1v6KasTxmzULa6qvX+LSx03q+1uG9FekjkUNAh2PUh4QhYjNNGIOmEKLa
HJdfiJp+51H1ZC/3Q4JhjfGNhOS66FwOw/e6cP/bTTJ4nqI50pJS0uGqu/XSEnsGBxdBnJjJuu+U
w65G+MVo19fB9X8P7EWEALD9vH7NLtK6E//p+znUvGrugm4Tk05X7jbxnNvFYeLIuKzk6XKeq+iC
2Nu31LIPQZje9dlwmeXNSzL2lwkjjxE23xVleLLKcKqUQqixjrDCThheTib9O87BZrTCkGRIc4tb
M3p2fOt2MdH75Pa5W+Xf7iaP0ZhBQOVvc/U0Rg/cU4PiGZBkLKCdZsNzwO8W2Z7EvUwDNdlEfli8
EisyFO0ySTZbC1k1JYFb3lrrdF4kNP8slE6e+eMSgBJQo8FntEAWMyB1tcJn3NU/efl7hVzBX57g
mFeP1ii/6J63Aas4op9hkV2Y4QMrIImbK702nXYVYxEXGt3p1st/mFGBBWzD9eyHwWQCNbBQNuQM
wzGYD93/EinOm/KX5C7dcvOlcoJLRmwgRXQwTVuC2zDHX6Hw2/E5yJFcjauNv1U5sbjy/d5Jpl/l
hgC+rarv0aAvpMWvw81f5r747Orldg/ACgszzgPMKcv/3Hn+sDbrJR+dO+RMHzhjvdUT1F1q+HiY
z6xOL8YuVvlpAuQKfUNXHKR8/4swD77P2h18POZyyuLaD1+nGcuSnZmCeH3HV34xDQcmZN7ZWbff
jn78hXz6ZSjse0pY/XZMG2tfPpkL677EBD7qk6e57X5bY8RkrST/p2/dRhnSRDFD7vc3fwpf1jGk
Oan8iLaguyra6GvY8Q8Io482nR7rNELUstooCpyCmZJ98+0Aa+UkQCueSPrAamzevb6jBM69D3+o
/1Vpz+ltDrjgtt3zvC1//SqH47IaQAyDFvsCTcLSZb+roMUFbReqhd5Pmcraey9LMb87Jk1WDdME
6O3ePodgvKYjjokFtR8hMvFZp1HionMqXxM3OPbmdIgNsuG4+H+cncdu5Ey6pm+l0eshhkFGMMiD
ObOQMpUppZSyZTdEWXrvefXzhGbzKyVI6AO0QRlVkMEwn3nN9xzdYHOGrHgJl0m7s9vpZqqJAeYR
OnP2Zywd5A2CB9TaL+NmpneTz4e69x+nKvmRWtgNTV24Szr/XrfjfoxI0vMu2rc9rVIT6sPL4a1z
xMUs/7sW1p1wPS7k5LGck5R6vMNlWlZ3FWL+IQfnFKgfGr+bjfnZpPa+DF36E1efe+TO7+184jLj
DywfxJFB+lTJDgMTAJVYFYwLEJB1Qc6orbE2ARWWVN7BAif8rPCw9PrSbusv6AoinlZP13H3N0m/
u02KZP03rirdGk69cyeAKueD2meSzhDAaMJjM+U255ERLqlMhcYwETqKrJhA0nkzf6sdALNEhBL8
lUjPFxMXrNvIS2NDqRGwMNH5kJrs397E5Y9nehwojtqhFG8vtBBX9yZ20o3pfJrrjM0uOvKYdsSP
E9wAvTWy7c7uzzvVX85IDZiXt7R7Xhr4PyRoE2Ul/AvAbk207PAaTgCMxFyt3E0xoiQxZwIBlUwx
lYhhn/GTZC/PN1GxciljFs6VOMG/9CGH2u4fmjcuzlkmpqU5WlGx7EAzJGt0ZZosq6U3LleZHdF2
BeWb8kSSXyfBnSIne07tDgsZQtchGAZfYCTUNjhSRUUmaGmmsA3N+WRIuw4IMpMRx3WwhcFKaya7
npD4cgizcliYE6klUSPIUXps6wELt4d8jB5NbhWoeGMuvLQhRm7n66yB3jQQnvak04uG2cGZW5X+
tzHgQ6bTeIc++4OifuM1uL0IDYaxGR+rDBkgM11mbgJ0QgDBm61ANBYO+i6RDeLrQN8ailaFO30y
/S5S0sXPjxEtMBzQ/zzD+fzlWo3xLxOMEdyaTKMjqJ3s8sIomoBy/cE1dit78b2A3oSACsLmJUl8
ZrVUmVHUTMVWxTiiIHUAQ8cg2OcQbgh1mzSRDwMhTcKdYmC2S2JtlIPqPxVGMDle/gdzjvOe7DXl
bKS7ulfQY4zBF1pfJnp4fkDiwlCPf1HvuDFP5HCY+cFMqIwoKT+WDevOJ4E0f7a0ITg5eNn8Ws6/
zf2r0/QBiNXWZOXm41kcCmv/ja/dQFsyO6cfx12n9FZ6N91IsYy3H9F9jCBHRBDAiC1kNlwDoBoD
el4IvSQ/QzBb5scMjMW1mvNJwrJIb0JH0W3C38P7UXWwCOm35wAPSV6uOyprOhywJdwpbX9q1/mh
ZSAoCjsGsFw4eh1azLrHZgxTGYL3FcIQv+wasa9cIsGQftCi79ARyPq7MZzhC4zwLADuuCisaA8I
rqLYQM83sB9woz+n42VwK2Yu1iy7tQSFzjV68Gb6FslPnFg2uQN0ZgDbkwiHLjpw03Y6qynkoFUz
cEK55+QWQix/Zj1D90psfVxzs05YJH2Qbyc7sy+nSiOWZ2e3Jl1YeXjP7S5aXrfvgpswSrGadK/n
0qhTEGxZT5AIIZ8SmeTPEl0Soyba5/1iP3VhDl+lP3CXYdXQO7vYlE1IhWMyP+KRvpHbSXNC9W5J
ytdCvmuL8GLtnWvCbeKSyr1KO1RozKzYXn1M+bkpTy5GNhceYECYfg28JP4CILG3Bq8jx/R86euD
l9f3axR8L/vb0XAoYvVZgf05CxK83lNOGYOdSFsMdNiXXaL/YoF0XQQLGhXO4yj677WjPhfVagyK
W7e/ku58HXkWnGR1w4lsJ/691ctrcwpLC/hyMH6Kg+YW/Nc+wXLLYFFlOl5ZC07TtTr0ut21Epe0
sbQF/KDsiXxsG8fx3q/WQ8wlW4jgtuFcx8jJeU6pv4Ooqdk1uPOB+nHg7s0+MumsGI5CE2wZ+m9N
zDtSxuR8podfUBpqqi+JN1IbrK+dqPniU+tZ5+RLGXAL12v/6KcuNXRSnImQ3GT7fr18hnpNy4U2
uvV5EB4tKtwQuvlP580ISd1jyYm8AjS3tfg8zPPOdSv46TcUfij0T2raZ1ZWXXgopk0Tuo4q3DQ9
Xj4dbg+Ot02zCOMUZ+s6/X4tJeATXqXIFf19iStPFV/UXfKnVeMfU7NxVYdykngig58BRfCpRx9V
QdXvnNZUYEtKMhTzuXwxULTZs5a+DJVTPlk+NPQC80qqqiBYHPupBlmGhBXCQxi4JPZlbctLb1Df
2twncKRgUI4/VTaOOLwgDdj41+b4V+P4aHWo57SyuAfIv0lN/ajHjCYSt52K7iWnQyvTq2aNzjNH
HXwxXUZOfygAzc30C+Zq+BKF896cYhpHBIHWzFrgbyGLJ4zQbtDjZ6kDW6kj/3to9T8qQh3g6MVV
RYHrDEuux9KiCD2P8rLn1BoH8VjCCoxj+2iOIyNA4RusrxivGyPjU493TepeLU0y75w0ijdNlLe7
IQy7ixQ2AEKZhzxtUrBo+TZPn/kKRw4x0uSg/ywjaAU9IvmwDmgTQgpK/wJYATk6CGrJ4trOPRzB
4CpqQK5L8BB59pd4wQQq6TAFGbIVuQc6pUQaPaGxOWGKLNiTd97IKujPYmKHMq/4m3a6j6m4NBT8
zGdNW1vBA44uCmrcevGArTYAgsbEBtrT3VRldDf1FFKxtDi0Gq3PjgBH1NUVPPFN3FgHRwCV5geB
9Ma/MOu4znOaNXO+793lpujGQx87dzSJfzpTvIsy+oTRjPABM2sOn5DrtUBL1gmcLX6jcJ7nZI/N
5iZ1SyoDJdDzEVnWtHf2XiZ2M6UYxw1v4CYbuqh/3TrxzhxEAoB7s1qHqEIYq1v2feSjCSiuc4wX
h6q5GZ0R3eQEo8yuu3QIZWDBoJsVWuhn+xkJe/5UIAJ6ViDL6WLY7Qr4O+Oq0QCJ8/x8HYuO9gQ9
pqgEWxbl5ErwnoI9pPHPUBAosI/jX3w/cJAqrQevSa4bVDj6sgW029RwYic/p3EzPiJjSY6bYE1r
y/rQuLDco6H4lVbLV/SJCfTWbNxXFep7sISRzy7CdtO7LBctXCoyQYPbRvC9DYpPSRLy3/yM9GWh
gRwghZ0uZBUIec1Qvywk3M7aaH7A4tXbRv54SU86RoTKvZ3aHKbe8LSudbQtSxBO6azwpuzav5yE
/vmgOvLGxsF9C44kbXOjGFsWqCLnA9K4ZKo7J5l+4/qOG3CMntOwIFS5jlRA4+RYW+PeFK6i9WBy
diSqKWFU5B+07anTbALayfy5qeRhFvd9lN39oOMfCV9rtqaj+f8xVD+sDi5v/DWu88JcUXF5WLrh
66jWa6MyPjQxDBZIUkxnQRbSs6wJra+isQZN3N3VA8B9it0MZDgv+dQdm37a5hEnez9bFx6mVBFe
itDFXC5ZUDpUEkaPmrguLnCYPCd2MBVrQiUoicZRnIjb4sZc8WFG7CBbd+bYp5wCWIdwmSq/Rzhg
eBYGQD010ZWpblBhc8H+mebUWHjnxsOYwg7VE6o8rCFCE2r1eOyY3h+Gg6YQY64EoO2bEjT2jISn
9XM2FS+6y7jdoYt/aRJz2ntF2e0TJOgw80GRpT9vfKwVqDvzLsMAMe/BQHv5xWoVl1WR7Z9vKSrg
illp6fHWhixB6cAH5ISnDXKN5J3pDTc5/8uddN4R1y385gDSy/zDkB2ZB54QfqGXAL62n0YakSNX
jSnqEoiSl7fMaMPqXmS04wZ11aWOv9VYS4q0ofT5g38hnzCZwRuMGg2cJwT7jJ+dVvcVoAvzl5AY
Iw+18AOaR/JyBPH4HRtmxncbqhO/T69MkGGZbQ5UyegPSat/Dp34aDRDag4KUx8wR52FPPIZPwPz
dmcWHRhQTlpOiV03AvabMyMfVXgPA4F11JU/Gj5zQhBtt+nWpF+mG9DAonc6I5DFmz+jzcro2liY
8A+aNK63p6+yBZDGjtd04Nse2HfGhN5WWXMZS/qRFwCgzJeBZg1vQ9gEJGu9mRPSxh9Q1qDLoAWN
VpfBgsFP7LA5hKNh0i2zAHmFgTiYOpRJ0ZigIv9rhfEG7UmsypHJD0swz5+o7uTtd3PkRz3y6fEV
T4zfgrIPPZhr4nKTuppOUEHgYsfcENBIx18qqS/68YlZNumYWXOUAABqG1Ix67YBjmQYpaZMSNjG
FhDWdyREzzS2oCAPTPxm/n2GMf3a5N7kJei4mm6S8820F1KytpjKt1V9t+mGEu/DqjCRN4E4T8V7
x+sArCwnKvjKnJpyYIFWQMXIXNqWTxV70QRD8sYunYPpSgRcwO4gfi1duGU+pgzEjyw2nVEJQp6a
ZWSeIktuMgRzBGZ/ZqezNPxk/5yzI1yC/UOddOe5RBEMQtn007E/wXQoBhfNX7nFtQpeE7NH1mFc
bRpEDUGnbqlxmpcDs0SobjsSMAo9bVpvJsGn9G5EVnkHvnXKkuuwBGVKDNCSyTCnhNkuxGwVgHqg
oRGKfTnmceVqBJYgp58VzeexRvdIw0i5y1lyVMEKkkNQVubHzXsU3rCNmvVhit2rmhRlGHyOFba1
2Uyq+mTWy4Qil2n0VqRiJkY1KRjZLCM/x5XsvUlA34e+SS9yYhubymEOCdKLpsvieaVzCB29YDrn
bTz7OVujosAOY8OM8lFFxZn57V5EyPD6DwmC6/xNYgzsSjD+SaCVXrjVJ5YOsCMoq0fUGLZmW/JJ
CzDOLY2RovwK1f5qwtUCaJXRCn4geNQdLAykppL6UvSEQ8UXFjI5Dg0f/k2WCwu9S+crygss2rH2
D9Sg0CEmfCoiNA38AfUH+Bdh2c4A1CtEEarL3grxN3IwxiK3k7fAds4A33FDf4mcZ0a8SW3MahWt
Qmay6jg+LkwYxRChSDbIXSfU5rPfFYeZWX6zl/xxzEIj/XETZwPSCgAfSgx8MANgtY3VJPU3vkth
+Ruz79whIPpDjBZOqSiDm76ItuaJBce3WbP5UO4bais2jSaXgAgyqqVjCAzxJftE07hzbPoaALRM
jmCqRfR7b8xe7NNn2GuJvztAF+qQHNYOaKwmCHac6GZwdi1zuAxIefnJlRcba4UnQcnTA47XtwqZ
KaS18vlyotQsTU+Gl4RNaNYv026B1YgwCZQCd3gWlrkfg/vUohBmUBeNfEpHFM4TG2h7cr+o7jYO
xGeRqKvRBx+jJeGUjyOq3dq3ladhUZZX+RRBPou7n2rq83NtyWSzZFh8LP0dzn/rD+TCv8Se3kW+
5iBX5MAYlbQFPOIKjbkAKmOzfkmXmkIvVSKy046mdRvlVPAnz3ta4gip6nqV4+2UtUhgq3hsd0Q4
4fUo8daKx9C/TJ1gNSB9HN/+/a///X//z6/5v6I/pg65gPL9VzkUSIGUffff/1b//hfAUPO7l7//
+9/al74H5NEGvIx+heMFmj//9eMhKSP+svhf9hroCHt2cOxV+VBF4eU44rmYF+P+Px7Hs6WnFQgv
6aCy9HKcOi3azMvK9dZNF8in80S5JZek1Ont+wP5r1/IJ8i0vcDWQnnq5IWon0X+oAN5O+aRhRqJ
LW6tGvyDHOjPp8SH5/3g022imq8+mEvv9dCB6znS84XjaUe4L9/Rzq0oLsPIuc1UyorEYJ7oPHMN
cZQwOr/2Mn/9/P7bvv582naF9jzfZ2aVOHnbiKZhPAwjimIRBVPLbdAcymbvfq3ZuO8PZb7Qy5Wi
HeXYwvFt39HSFi/fDgCeRcXMmm7pMjmHzi8j91yOON7Kpcy3I/LLKLgn9a3sCF+myCGuf/8BpP36
Caiwu9J1pHRtst+XT+BXXt0tInYw8cmAnAdRu0MCEQGAcSkRVxrV1BLyIUOwyni5pK/aH1Jd4Mqx
9gLlZ1ui3LnGDdQIBC3XXy04pKt2yiXoJ2FBeOuVv52c5JNsquI+8jn2YMQoKNQdcv29NzwsU9yQ
khKq9mshDhmK6Zg6qK411CaftncI4+O8Ug6NibEVtzPmzU8qLPqrKCjWi1VYLIuOwIFasp2iJC3B
dr8/Sc+L7OQzSQC3rH7NVhOnnwnAmp10ix5vCzuPdo4Yi0PbFcNFO0k6GH3rxveqsRGg6CNS9u+z
19RfnSQKd/XYFYCAculdvf9Ib6xRKT3pY4Gqpeudbn1pw6zPU2zSIp10+2VsgCzwefdFI9rr94d6
vQM1mGGlUby2hQeh7+UKEVAxem/qhlv4URzVuOucoUOkn4rOmEjKQWzfH0+9sSk8V3i+DoR2pC1P
Bsycvmv9SOPatixQ6Ooyzn/W2qkf46YB/R4SqjR+hytFcVkYGnbRwt1wXTf6i3JqvNUa1phq8/ZY
0Oy5UTElk7WPvcs4ItMO13j43WRlup0qsW5452wgPG/nHRgfuVsdunihyt09TB7X3jQ6iW8jhfhd
NEI+C/1KcevNAwDEoXgMPTc7wgp3NlE0DYA9ZPVDN2K6CYo8hJXQYjtUhk11kTYTNJC2n/xvQLBA
iswz0JVlBKnu+P13tIR/2pFsrxcEzfrrflkc49aRfZtUfhMveG9GxBo7DkOF7y7awL87IZef5eT3
mw8m//VxwHErFZPvKf7/5OwLstWrOQ30LSCLzZR3AsfSFciTXZ6/P9AbHzmgKM/ScgPFOXsyUCVa
x09thUxRjHm2dnM/O8sKkL9O5sD7VmtzCPNU3Lv+iPwkc3Z8f3zx+k5D7NEP7MC24dhTfH+5rPFr
U006cKCkFdghP627y8Fhi9fD2MK80znGV66nH1YKG/t6lNiRIB6PbBkofSzZ2y3gH2S/x6VOgWn0
CJqtaUm9W/uHOIjFz/cf9/XTBpzQDpEF5TDp2ydPG49Nm1lwg2/9KhA045Oa3N0q5AQkz3e/Etdl
2Vls+yvyCJSE3x/cfIsXx19guy6bP9CKGFWokzs4Uyroco4bEFUOReQ6o4MQ5c2fLFubTdWuxZVq
rOqDE06Ym+efo0LX5b73tS98aQdIq7/8QBigDWMYru7Ry7N6H8xjcCfbwH4SPOElCnOQoAq+gJR5
CIMZiTEvDpcdxEzx9/3Xd+QbT8LhKQSwcVsT/7x8knrIEN0PRkTKiiW4K1XW3S2qVAfAetiZyQVH
RFwMJ3WHN/IvVQ40GLu8v8rq3qj9eZF6aryoeuz1rK6iWefX9O0QXbIjukKWnJcbi8oEGgLgppao
W2G42PEWVpn3weY+PcnNjLpMqSdsxX/dk/dIVerS3lixZCunL1OD08bq6gtXr8cUKMxHx/hbk+Yq
AtRAgWq0Tzf4kq+pnjL7KAv0djyZfWqx1gsjKKvvf57T1fn8Vm5gs0iIpXx9sk5oJ7QL5ov2s2JH
MnzLw+jXmGDRkvhPiY4u3h/t+WA6XZaeK5VrAm8GPAmYbLhDFaJU9tGNlMHy1jFoFPvX0M+fWJQP
id9dDDn0rko9SbxUgUKARRunMIW16B9FUeOoKs9LW5PCaSyzAr84W735upTWmWNMjpRGwEsIEApx
dOuL5bvO0yuxVr9tV1IU9Bb6hKGetmu2/KxXBSJRlF9bFAcQCxiNuglXTrJ7/62F8/prmmVDNEyc
yHFw8jUnquQWnIP4tpeQ8aYKV6ixbYPd4Ic+EgtuamYfSVVbpf61x69BNuctYlZBcHSnavhgJQt9
en8oGyCG4ijkkQQqbqdfvakSGjacSXUUldtwVA/touzP4GLFmZXK8VeYDdSFTdAKnKrfiDasfqjc
E1+Rl1kAiku5X8MkPM42kthgqauLqYOg6nke+qdZW2+XtXFui8gbN4A4o/m8WSY8v6CNGeiy/BKG
tgVzdEhoLS3pp3yJx2/RUOaUc+YAIgIWLeg7zNlsAL3WCCGzmR9DlGXPa+Vjewjk6C7CIvNmzMD2
BlOtbsrRnTaxoB2H6UB06CB5Xoi2QkF0BlNytvqWdxFPiQeHYFj9rVNhVH7eZwnS0dU6EdBMK5qP
BB2UJWz5200TIPjSKq+rjjoCtyFQEHetrmolSqL4pr8kknXR87XXjSOTFVw8xYUpmNI72J4YNWQN
ti/53F5wfyLqk4a1cZNLEdzops89kqXnaA8Hj8MsV1PVRJQ0CunbNDY0bCArfywIYXEPR9eeb4WD
VWloOzidGum5dL1bA1S1+0pSnu0c+oLrwrS4AbCWADezJhqyQ0OucV+NU/OYF5P/hbLg+tWtfeNA
kmCglLgwmQWfIPcG/Zf8KH3o88Haqr5I6GLobtOiW3WVgVKJgUnP5d00tig5dWTJnqrbncgpsAHC
wsY279OLpctBi7Q92g2qo1ZZgcvAeA6gKjH/vgZ8BBKnn28j9I3PK+lqDAlHSiYLikhB61Z7CXUQ
oLZcl3vY4vZDLMT81W/65LDkVXTj19q/7AsAttAeqT+TLW1DQFxnJZ2VK+XL+FD76bQZIMbtliaz
MG+r+nPQ6z0Ce42RXYbGX7WcOZiNobC4jM6VJ9v0ixdn8DRRs7otp2LcpND0Dji22ttAt9jyAMff
TDAdzoPWKzYyJXepqYnsGklDrqus6TIbfJRNB54KhiJgykpaiGvm7bYPV4y1gmKh2dajk2kZzJG3
CrBm6u79U0a/PsrZ1IHt6MBxpBCnyeja1cuQT9TGJ7GsX/OotRAaoqRAZL7eBHHuAOWpc8BFfbTz
59z/zaUwHKZW9AeccCmytZulaAFQC2mjE7/r8+bcRqMDZHu9zdoJHFaxL1wXSYDerS+mZnZ/eX5N
c6opGojwNW6QUV9f102mt2LlFl4yiLsetbTzMViLm2CyHkGTudd15ve7LIYoNUZlRHMhmq+yOQhJ
BGjMDq0ML+Ak45RdF7AlQtD2SxXieTGq5VPXpvoiWJCyWurJu+xa1Je7FgmIuu8n2McID4fR7G1W
DcSLmLhBdtcq9ykM329jL6l/6cg+szgTNsJaKIf0mQA6Y3qBoC7xewrm5etCrLXt/Kr+bCcVoaLl
WADRqGLLQCCbGlv1ZT6gmpq4df2pk2t4/v63fB1rUFVQfhD42rZ9LsqXMZOq7GgJHJgPaejdwRYG
3hYET43B/lvq/v2x3ggVzU0QmMqU7XnqNDrOKYtP42KBWW6CixRuStc441nqhT/9or6eBySy4in9
VNYUEsA+nLtDXH8QhZj3eRkW8I6uDbKc8qwXnIYFcZo6VjeImDq12Fv58jjoFiaQCD6Y17fuPWIP
h3yWN3VOo+LVz624Gur4to0KAFTazW647kOUmKdwH6JVAgTcbrIzS7T9U7cgbv7+XL+OhRldEc5J
V0mTob/8rqxOzWE9d/fZLNsrtwGRCM8u//H+KOKN6fRs4bvC9l1tQ996OUxKDbgVYC7vKZwZrd+1
P8rcMeapAODwohpBI04bpzqa+nYCmeQi/y5wRXr/Md58CpJgrjcYYu7pZI/JHEQBH+IYTvjRk8/f
xu0HQ7hvbBTNTLoEMQHcX/tko9SAXCZwptV9SS/U5cCKYfJNtGb6/MdaY8mtb2fKcV5LlF7V2ykB
FzH9DFrruq53K82Prr4P1xSNPyzx6CESeqDL43+DXNchmYtwFI9Nu8/NcY4LoMbCywk7ulsOZIf0
MnflIWm8D97q9UFOBUdJ3/FlQMr0fND/owIOYzj3ANfk9zWk6yqUz2KeT2XsjDhMLw/zkly+/6XE
aR2TcrtLpV0Lh2oxOfLJggnj3pP1GLXHYYAIP8QznpPt+Li6KTYOHcx+PbifqHa6F5FvoXGXRrv3
n+D1WvFcXyqpAsfVDjX5lytWBdoufEdi1FEB84pcOFbT8mNclfxgbt+IxV+OZLboPyZX+HYFVCGe
j1acoujS9/M2TuHrCbRK6GYWzn5ZUdF11l0OQOu+8WQMYCZaMIptiv+wOGimnc1BEUfYpmx0snqR
vF+W0a+b46ixQIImM3yaU8T/B4gR78/v88ny8oRlqIBaOdVOuhDuyQRnIusEKIr5OEGXIKw9D8Rj
HKFsXFsbXvjMbZFZCI45FFspYNxi5FMVtxD9pG6uwxUTlHb84DB865tTP5KupEjheaePJB2vWcvW
b47rOKz0iDmKxhE5DIwA3n/514cEM2y73KWERso+PST8wSNTSEqschOxT0skVG04WHG28RQNuf/B
WFS7NS0fOhKnY3lWu+AZtHRHUTX6IY48ee431XKorSw92iBEP+iBvDGJz8cflV5GfFXKnsLCgS80
zccmLOTlmqMoBLN7V4e9+OiQeH150ZhzhcMFzVlBUevlzilUWltL4HbHTC+4RY/YWa5xRdc/qMjv
ygZ0gZfCLIlx8EH8A8JLDh44R6HlPAxmuO1OEuzb2C+370/5G89FtORydHjkxkz9y+eiiF33te66
Y1SDJ1tjv70ko/2odHFaQ2SvelJrKZQI2LLShBb/ODeiYqbLblnrkXuhpl2jjbBSckjX+cYroCz6
OZXY1SHxe//t3rgM/jmuMkf3P8ZF7omAYS6W44ocmAfIKN8TJWM61l0I76P79I1Y8MVbnp7DdZAC
P/PK5Zh7ibhXMtEE9je4sDuYEKpqvU6CRHyum0rdqiJo94ujPRDNI82q91/7relWVOkQf7B9+pcn
R2MIZFPkKl+PkxPlu9r35Wfdi/K2jAzsw1bhjd0YTJy21Qe17Td2lEfdDUkcB2EnwtKXEz54tieK
JFuPC0SxM7H4cKeqYzBTrXz/Fd8aiOq95DVdlu3pQB6l516v63IsKS3ABFwSsIvTR8HEG7tD21yq
rrJdworTfpCn27QXTjkfozS6Bm/4bXWt/X/8ItzZOuBisc1QJxuwpeXhp4UzHNMxQGJRJ8rcph3A
NP3r/ZHeehmHiqg2R5BkCbz8NiwzZBmHrj8CDjTOesbABa+lb++P8sZ9QaWX00RqwuhXiXRRo/Rp
wUM7jmtdoHryK6fZcT5ZzR2AtPeHeuuFMPlBQprLSXM1v3yhVi3a6dCUPCbW0MA+lFuSveyDhfbG
XqLzGiCOQ/8DyuLJrKVp3Vg28gHHtPQvA0mvqIjA1w708IBIJ9veRWPBn8sPops3302RxpLA0m09
XRZ9jXaR3zbdsc9BGAH5Wc6hQnQfzOBbH0sS+5uqMn4/p1UPNy49qxT9dAxpCVz1fYw9trvgjNja
vwcYOB9cNq86XwaZYpJVn/YKLeTTgrm7jlo2ukWYe3Cm3wMuUr+6dqkuhJMpjIqo11ldKH+oLh7O
ywq9j01mK/vSUs1wYc1l+Q0fhOIrjkaYj4s1vPRznya3RcKPrxKM2I+O9Le+Ah/BY9e4ZouerDAn
gFw3ze1wzN0UpX7ci2B+JZv3l/EbR5mmx80NTJBuu6fLuE4lzLgm6o991N5jEXXbWQ+yGB/+B6P4
HGOUuIivTjtJbuXAgO7z8dgA9yR/y8vPWfTB3n/zTfi2rtQk6vL0TZxhilH9irojkNoF+ZJl2cp0
okY+a++Di+atlevZNq/iSeBHpz1UGoGyrhf2R9cLeLiT+p5HKKE5YEf9xHfO35+8t9YBhVbFVvHJ
N/yTQ2B0nFWVEBaPQZD0CNUjyvxHjFX1wTBvvBStPo4ZH1CV8k/PGlo7PVShZjpaXDxwza7Q94wQ
1TPeOf/xCzFS4JM6UfR81QMPvTiGEu2OmAp+hjyFuOB/vhR8YFtU9j2al95pFWVIks6SIBOOsdt+
MemJtmu0IPUHt+ebM8bmIQME9gp24OUVwAdrkxgk45FEmxbDhBJaOHZ/VgP0FQiWvj9rb43mPL+W
gaX4py/VRBM9uNmfjr2qwqsYir1FFzbp7SsY1d4HJWkTE58knRQxzBz+/8Gcl682J4nwO91NR0dn
XxADN9YEObJhEKiMB1ibrtu5+WBZvHHZUfhSHt8soKh5mg2sSk9W7DjNsfYn+CdO81D11oFA73Iw
NOPIM1jrjy6hNzaXT5Of6bSB2rmvQjnPSoStyTAXsmt3xk4CWQzng0/35puZw4+SHmiC06KwXVor
fUR3OrZ2t8vRFTT+NZfolgUgp+qHbIYxydUnPhj2jRPRN6GWpoBAhHI67Iy0m58GQ3/MkbZEp7g7
qBlqGw3cD76cWeinq4UWtBcIdoNPVPRytUwgpeo4bbsj9Yj0k9+1+ZNOrOIYIlp3JsYcg9EB86b3
94N4a0Ow6ejOClAar2ow2tXwUKaxO/pR6R6lrrNtGAzV/dqnE0CJKd/GwZ9GNGSWPWIrMaS8m6xe
2585ml0XVjcbKzrb3SKRb53FyZB+ff8B33o+7bKNVEC1FjzHy1mZUaaENExBYWwUWCuhd36DzU+L
3278UaP69RfQiljUFI5dcCD6ZL+mpQ79HnPHo7EIs+dxF0YgY3W4I1v6MvrjBwHi65XFcGwX4fN6
vnoOtf6R2rqFY5VNSGl2jEYE7XRUXwFUENvYiT5KUd6ocL4Y63RxzUvX9bK1Ziz0kk+YC9DqVe79
jCScGKOL1EMq065RwtfikCzWw/vf8Dlbfbm0tUfhRKDZSoTqnbZYliSak34pIGSOAhrzVD0KL0Gt
EPTFJmxAK1Cbw6StBQa/lgJWWo+Alp9B1PeuHa88tiYVbZ0Ux914B4MF3nzc/B4hmW0t5ipKVIdR
Gw0vu+tu877Gn77AGlhq5GutSt8iu/JtEDM0vaF4KDu1c2GrdiVG2mPhfyuUPmhkQJMVMKRjwQgP
rxeK3QYc7OUFzZjms41+9gWYivu89zZqSRHwtqyvYyMPTlk96aW3z0Hs5JhuIAAZEfXCxv/qetbB
yKJ5vfPJ5gQBVbDPexcqnp53yVjcWFOFbl30ybOj/ZJ7FBwaF0ns7slj8clY7vrSPvg+QlPKy6+o
/oAIAbJw/iz+FuX3OcDewkevC2MdTvU/8E1vjD6VmOXh/U/4RtxPCED+zH+4zgC9vdyHauiTEhHg
/F53490S9fs6XC7XBg5c5F1CbN4m00hzGeJeu0R/s5oGwqCewnm+rtv4HrI0QJWhbuDGJ1jRxP9x
YmyeDoAb55Vi+5qt9o+tlDVlYRMnLej3IcucFHf0Fh/fn4HXB9HLIcyf/2MI6ABxB7ZqOQ6+MXTS
43csKzAteX+U1zcpcb1jgx8nv3KIHF6O0rmUfykgzsdgKc+toThT7sX7I7xx6tCNsmlzgH3RXNsv
R0AeqV37wRmP0hnRDP1pyi4LLY73R3njwAkUXr4u0T2fRJwWsPBxamtw6eJOub99ZSH7ghLmccAh
EmoRPdSfU29tR/ej2/p1yPVy2JOvJLIRqQukMe6sKps0/qeYyiGLoi5Ke85u1nDEyrwe3K8+HfA7
5Hg/bMmhf8YEvjzs6FoRe0kgsC5Q5JO1OJODVqT96iboArQZZwGQu/hTgAuJAvHgtMG9GFpIfJWz
c5MOSeXqt9dOI6WIFieCbmsbjnACyif1UN/xxvErvnMRsngtIl96vLL10oJYqJFiGS1sDlJsWGY4
O9TsbvIaloycH+yl6EGbdAEe8t33wkGNTo80QzmsdmOMWMAAYhjWToN9QJRAM1b1oZ6RqshhWp/F
ebMRU/a3zGmKOv+PsvfccRvporWviEAxk38lKquzOv4huttu5lAMxXD156Hx4cM7bcM+BxjAMx63
JVJU1a6913qWnN58NetbwktI0QizAVOyU+wsEzqv0TDZrDuXUJlRAO9wMOp4ch06Be9X3Q0DCvc4
NsOVLVsgGlEH8CXVaWr2AMmBWeggclz7wwxz/UB2dBS0vhVvXQ8DnUk6oquyH1ouPnxlAdmaj1M4
BmFib2y3eYx8FR+6VilAleCW3aEn0CAzt4Q3gkRu34AR0VHIs0srlqgekc7L4pyu0y6FMzz7xPZW
B+Lmrr3aOIRGv/Zs6jtMyHeNMWirJJ13Ym7nXaP5oFLzk3AI0/asu6ErP10JWFFaVyX4uHwi4GUw
vSv0s4svDNuY793keX3rSfcaeP0LLh+cvUX24IbjrYQ3Mk7unsbJqYqtQCXyEpbq2vby+8qeSYcs
z8LOdz0vGXkRdFJH33kC+z+RCJhOLso0D+aQYKSbPn3MVSgVD5ZL4m3mP6barDaO7icgkwCLKRQm
gOD2xOdee864GxbfmHIude50Kyz38NXS9OBBmug05OIug10esD4IU6/fSdURxdcDma4SqB/2oJFQ
x3QOL3kWFFYFEg74fRI2u7+vHL+vT/RRadZRflGV/lZv143PXc01dK1UCmrFDv7P7+jvi6y/nGeZ
4tB2oF3zbQkUeWkZ0RwnD2mXQ8OAYUrOEp/3//uF0A/yWWg9/FXfi57MzqFDGHZ/BYGbb8n/zYUY
v29KrCYIKjy624bzWxOgsEezNKXXg057omxZ0drCXLockRS8hCm++mXbhS5LI4biqDrQjoiHLvBr
dfKBy1neeOQLcYBJzce8q9NrNSGZIGvUCPk6teZeVHIhcv9jE7KWW/xtkaSWNxnwc/jAL/DtI8g7
C6AJPeYrKxwPtf4zSjNkjNqalCSzegOltapw81bRtNMBRdmARnpOGrx730uXi+j95leYZUlWX6MI
TiYKfeSIxEVkKKFlWN6mC7qirvhiaGuv7dbDsHNILOEXiHr7REuwtJefHoQWFZmkv76LeV6XEwEY
Ff5zwIqzuf77E/GHzYkNF8EGmnSmlt87XqziIolcH0CavfUYqq86cXYrAuBSuDLE6Tiz/wqR8B+v
+qet+NfB1aAHThn+vUVMXkhUyjEbrvLeqLd6ZEM17SNiXmQYnuCYw70kHpETHGS20WhiNIdwHP5+
6b8f3jnpuIseh1G3L75vinGalRNHUP2qyX3wyVMTX8W2mTxVXaPOam7sM3mD1bGP5vLp76/8h68I
iwm9OPyUDNS+Dy4bp8mrJOnGKyqQpRkXB8ia/rmk/H50XJas//9Vvo8pXSrxEcfLcNW71R3/clf2
7YMV9ufc9Ha4of91Kv5DkeExnln8L5xXPXNZ4v6nGg1nkiTcKBuvDHAt91NoUvRPXbLFa6HdktQK
I2MpzCcjpOfkG5A3YHBE14PnmUc9rSkAOJDtQl8jpCk37PAw1FAuV6oB3tE65gR5R9Um/rr+o/G8
Dvi1VqdAhPTsRBCbdtHKegzMTo2fHsTnF7Psyg9s4DCVS14I9bmrXUgqmW+wfPXXUo99sg0bqOg1
0tCko/jQGYVzpEGLFc69+tCsGuWHNeTHia5z4I5s5REGaKhJJWZ4Y2ipnZSvbkYzlo92N7dH3qd1
g5kTjTWk3i2IWyzXXUerwIddr3TWGHD3FmL3BW1nDVJe/v5o/emh/t8P4VulB0FnTshYwkrdTm9F
l56tpNPW0nTzNUyvny1UPTKkvLe/v+ofdq//fPTLo/g/H33mpfZYOZ66qgcGMGSU2pMY/7Fm/PFx
XjQjeDuZnX4/hlSkYrgdQKYrjZEceM6T5ebkeVyhYcQYV77//Yr+sC6Sj0KT1MP5r//m2XM11Y5u
H6v/b6cM0ZcRqjcvGz8pUkRm/P3l/lBh0DH3afOwZy7t8//ewLoWTaKbcr4VUlXBMI36tg5JOhiI
FTr8/aX+8FnRsnFpojObQ5z87aWkDU/M0mp11bS695Bqidy3GSzYv7/KH5Y4nyGaRZlH95AG6X8v
aOGlV1Gnq6tWmApAAugBWUbFj1wvjaOPqOHn31/vlz/i2+7NrIsZ0SI+RKH77bK8rjOTxom7q9FD
Oe3NQD8si47ScIs8Lph6N8AsL9FMtaT00X2O5pXti5Om2cHf38lvHyVHfVRdy+iY2d5v24oRNrpr
i96+LbxYnIj58C5GopPsIp35H+Oq37fR5bX8X3JOBz/798lnqTe5sLLCuVIIaFVEaFEy52i0IVIZ
lesH/igv5RSqlTKo+BJTjv/owfz2MPGsUjTgokfSuhze//sx92NKfIpXGVdoMabbWSujbZ1r6eff
b+nvCsHlZZa5BbIMhCffT+74J6a06hL7itA8GBRR9DXARlE2M+xK3w4G9EpHH6FhFAj//QLbhUYm
TD2M/5rb/3a98A/oIfg8YzrKq+9qB/BjVT8iS7zxp+RJJd1d4/3LyInXh5v2n0cZH5CPE3p5jrHt
fP+GNt3E0ZBC/RrL+UPeaock9Q1aVcmw1qZh2nhCXPskraTCWTHEXpWahUwlDV+SnklAi5R6Zkhl
lP12cvQbvVdE49L08L7MtN3XuvGO15tBYG2cq7JNVg7cMb2kydc9Lwo8iHm7tnJfZ3a3MW2urIKM
Q0ddJ3N4P01PbYyFv5pujKF/jOPm03KnjaP4UDwMR5mx1RAm9mZ9P9nFQ+lV51aEOCztvQjPLZTn
tCcAbCqB/YizHT02RKA4ElnTlG7TKLvTm+ikQsDx6UaF3V4v4b9y7ZnTrstIAkew71JsAsXI+9FH
+GE//DHZ4TCa1p5J4yCLd1MCwFGAZQMIhiti73oFwL0uXnd+z3GT5EhOjF5J7J/2w5nvVEgGdRcT
SGgFhRj2Xh+u0/bJGIjaLPSzb+nPyL1eRJos5SCIR50Rqn2nxv4UJtqeSSdcAOBNzcnW7M0cnnN7
+mSaUsCNQbKLitlxyCHrX13wcG3cwv950geYWBo8ZKmKjQN4vfSinZNMW27qaiQSXXKTaRuhQcjI
Eavv/bk79oW+VVWySS17LzUggtMzpuKn2sj3YWWsY+qXjlsmlEYGHjxIq940eJnIUAkQTA8mgaX6
uJvc+c2yFBzZVH/uup+1Vh4og3GWkMBq/qhxbK24CG2kI9xMz2X4NkhyEadCW5Vxe2lw+M2OG2Dq
WS8fSsJjKPg0NT3bRC1KbpyCvk+ysR86p8QqDjBGXaBOb33seEGaAYJC2RoazTY0471oIJxLQ7/n
pHpX9PUxKsKriCyW2R43ZXHDjV/3IWGP1ZsvXRie4tGo8pZkWfcrm2ZvlZevsm4J6rVXVs0AATLE
9dgWt/pMayVyrB/x6GxFmT54HNVWTm3jA9LhbrpbrO0rg5xXp212KD1WdjvedJ66zJzlzJE84BAc
WG4/xrlzLXz91vfme61DQKnUxnMnAEb9o91YN4MMXzK3ebGsMhACOCG1bea4GOUo9Dq6PV29trV5
rfvd0Uvkgx66uK3x4SC9X152aAJl19eCYhEw4Mqp6lNFrak10H3T9suqf/1EigkzSg3ioaqtnWsH
0BZB73EnxBIG1hjuW99AqfZLgkM7miUuO52mQasmwiRDJRGScxe4c/bq6Db0RmKOhvM8eLtczzB7
jYBT5UQ+EaR2PbxpDOvGndhBbHF2RsYekB21zSwIj8ZZVMwzx7Kb0YvI4ZY3s1deQt09p1p8XevT
voS05oqYGIqJpyLS101LmBHL0ZTzd7RizUzxLhsI5LPaS+3N6DPjTZukNxU/CDJlhRnp0DfA+KRa
9fTtHNyjKGfxgmMmHssgqj/gXR1wnp37LAr8kvwoHqsMq6jWxMfEbTcyJ0bbyp+SWEARG6+NPrbX
QA1elm+9QGvnLlBcYJQTEfcGkhLnakiTnV2Zzs6iJQnKbnxownRf4k8sPOcJiu+1KeVjz2kLSkux
tZQHuKipyeVoCCcoFl/UtKkIca0TYJD+srYBSup7m6waWVcHHzIaEJAU6GnWd0HkOJitkJcx+/uo
Sn07aqCTHBPkvFqPvVwXBjMDBN8zk2RDc8/gN92Vk5sgx8YUlFWzXpY/p0tAG+cLuiqtyUkN9duw
W5i+M44Sw36flQZg3KOF1tEQtFoKAcuvfzgkDAWYfeujmORL7Ap496xTRZvu7SoFLChP7McrLW+2
aPMPbOhYGHFcdHVzaLu2BhZXUg/jRCoadZjNHr62mZAG6st3iM58vzPtZ5T570kjX4gd+kjm6rbp
xSNyhpvOmPbMxaAa29q0SjULDMxgEesTz9MlKmI6bPaE3qLTqdoGOzv5giw1n7bVcXQHHG9tWVQn
ZdvOzqhjvnGjU7SrZArJiMemcehsy7yI1LQDUQHFQAZFxOM0d/VWunEfaPR3Wst7gBEL0VXz5pdU
b/AToKJGhOe1pDwQz+AVX1Ul81NidMnFSnQs0Ix4VgIsy3rIF7owqIcuBBULWwFDZfrIvtZvusGu
d2kVeqeMBu+Zl1ABprLmbDeOdyGFOwQ2Poox2umdkE9WLoE1ImAO5iqLjwO94Ecna4cfmLAtHUFz
lh0pzcOVZyzYtLkUQDtAdMVTBV85JwnsHaXuuNcACW9N1U+nOOz6HRBT8IYE/4DXI3R0VkByFeAR
sGITUeJNzNLdwqdqEu1LjK5B/0Mn3UiLBCOXWnOwswBeOE2JiUmwFWTxqWjazArP4irpZX2KRxbN
oa7kMyax+p4odXK0dqlS5doDnvBJCzXZjK6+83kYh8TeIr8/pbqFt4nSPJHTA1Uezh4cz6vcH3Cp
1tej4d8OJI3wFTvW0jgpnWwzdH8B4MBdZ6Nw99ufmjuUhC7BGkDv9FV7/ROSC5cUKMPbCD0+No71
MSNxXGGseEZS81XiPV32XPAokPSA8ulo4cgoXeU6cS6S6Bjc5WFpvdOm2iXM57Qo2o4hsTqaYRDp
WEBalTUmUR0GWdNt4i6/z+vK22hu8oFGM+cw379aI5rspHBwmcLIgrTkrWTv3ycJdKM5a94Yt2+E
qG4qVyeq2RyiAD0J/Evmaauq9246VAPzPGtgaNKnzHeOOXvlpAbEJBavIPQD5pgT0KGgMQRYxji6
LWGDcrX7AQ2UZrS30Rw+6u7snFpCSgNzTvZ6VGlYk8NL03v9IenyfKMXQgv0GhpltvTwy81U1lut
p4kytEI7+1q97kb9LBPjDqj2KmNxYU/YjBEJlDUF6LLPjwVe/xkXrWw26O9B7eINkZVLT9TaIWve
o2wlyRFa41BtZ3Mi45hOJsiXIM25lqy8LUNzyZjfpX31aILamNjro4iv69TDOvOffXh6Eb3fhO6+
3rqbHEkeyb7abi6al0Y450yFO2EZm2oqqHTsneuH2+X3OVUvpQse4gNR7gSQvNYSY01mbfTQf7ck
SFIL9HV4nhkvFn0bJG6VgJxVb4kzb5ePt0L1Hcl2rzzoJ+pnZIjTZBOcklyWYqxlN9J6QIjduFME
M5LXfUUKCLr/ZFXNCX/VsORzEW6UmksGzE5U1DqD1zzD3l1lxk9ijfdQlo74j4iipAGX981XOPi4
ttOfbqk/Fqa65f0tdf1gQMGvQaJ2zxp/ovCh7Eblr22u0q1VUQ+Bb94phj5LNVL2PwXzuAyveeno
a79mT419eKy0K4SQdLIwybv+nVLhFvIhJUGAOWRj2NaTgZq+06svOHS3DAeh1al1os0nHIKm1x2M
4a23NJI2BWwI5IM26yPTqx0tmq3Jj+YjQCMTkyZBhnB9k20cZUtub3iSFjPVyPkqS3vjAgaBtrSq
UYmmhVxg7U/paG0XoUfvJEe/8q+WDyFru0uTD+gL2g85Na9tVO7b0rgaqksOymtVtv6u6dQpt72T
j94GZv5S5tda+pEJJlqmOxHUFRETQrqNzQ5tQcsM161vEnHTb1rX3PiDvR/r/sFWdsC9Dv3iYOvD
brTnB8NubjS/PMIiPyw3faSBb+rAu8Jy07Z3dUxpgRlgKR1tUQUQmQL4KZDFZu9hEWHNEztYH/0c
KzKY05mEamBX26HPbuBnYWYUPHHWehyIleNhHLpucSz7K7uG45jVxmaAlQhlL0g0GyyGcx3NkP0H
fW2HhIlSEtFt2E3Zux46O1fj0YQBWodBTNSuFrr3opF7TYuQmbDIOIokGjDcWrjRzD5geknd1wFV
jV69KiVjAyYiuhrBVH85+kVUUYg/SPdghJvyFDmmsadqV/NAQgZ7A6fMDg2xmJojTq3t4knLZXdc
TqFwkHejlDjFxxu/yjbL0lrzlbBYhysOH6WRkeiZXHdlvs+VcSGk8i7uiVse5vFmcrQff+8VLH2e
b4dn0zCxruGcpPX0/fA8JINhtqVJAJ9bsl953YdDHsp9N85UUHHVILYWeb61JAtAD+7wH92f37qU
S28SoiNdQ+AieEj+2xAxIKbrTk4QjTvF7+6UXiLR/exw6jFKypHdT+0/Gm3frpcnCBMhSkAbcTTG
HOdbBwZPtelXcsguyVTtMr5PqptulTj2bX9niXFXGF/K+0er//fXtAwIJb/+8elYfrtILUIQpeWg
qoG+rEXz6VUZJxcOWLZgQdjWkh7AoP0LWvetsbaA4f7zqt+kcFntAC6lNnuQ6AGIhF/19U1R7evy
acmGcMNrydEs/lJAZaza3trtvZ4YFzmM//iIv3fdfnsj5n8/48JthjgLG+8hg4tsRGzCR7Mp14Z1
b6v22JVHzU+DuH/9+4P9fbDq0/6iG80Jzaehav8mo3U1AEogG80HsigE57wq+fB1YKEcp0HZrFip
5MtI5NIhkgS0TnK4zWabnBfbGqFbmg4LCAEMJ8r19tzYQ7Yr5rCIWcIi9GHSTM45jsgr5STNTRpJ
JvtJF+9NZuK0M/rExKJa6WSXt9ru7xf22+eK15ShNwNpnmDsSt+epjmJJPkOzsT6CwKCgLQuBLSa
RT8zSx8uf3+tb21p7qFhuZ6BCoYVjDHV8mT/z6CCCN5YiNYXD0Zkij2ua2s1+qmzJWkLcn6NCuXv
rwdD4Fs3b3lJnF4YFBfvqW5+710KG8TFYDvmQ9PIw+zq1z6B1lmOApuPrtCaLJDUtyuh189Onz+b
kL7DTB79FtyOZqfbTJG+xW/UhCl6EYOdrIdX5FLThj/sijmy7x8y+CEi4sRcz8NBq91dp+tnrXZO
flEd9TEJtMpele5wzGNcg6XTbcYxfo1M/2b5H0jzAHIv9BV7E+LA5shy7dvJF73GX8fu2InJ09BR
AWrly+QlZyyuhy6MNhHB47m7tOrSdcmeB1Da6etLQgwWoUoj0S9lssXof2XVXiAr81Ig6lh1U3pn
koJR6K+i+CS0G6S9Oou0PiSJECtcLUHs/qCh8OXN9bnSzG3C3YKCHNgL92KEhDX6907v7Pw62xPT
Cd6Im+iRfWKZQes2a8N8a/P5Kja7TTqLY168R3QPQoLf6vFVR/jgAKYXMl+hOTgmVbzmkH8Q+pcd
kW03+Xu9mw8l7u9BWA8Vaxui+b0ZNU9GYWza+r1g2Njr1r5T03ry3G2dtZfcLE9gS0geLoob5GQb
LBdrd36MMu3R8KIrvbY5qRfbNjbRaT/NTNpLQBHrLD0mRgV4vVe0BSGZdQ9z1q5pAQddZEc7jZKU
FaWJm6vGqIK5NeRZlHxevHu9p7/UaIT1qYB374shgiPkhScbkMVMgoxw4hFWEUyl/hKB9rcJgypo
IXo+sgIztwgy4GYj+1c+pZ0/cZZafqOcrNMYo7wNr1u33qJ2pYPqa+D+kR8n6iZNVBCKBhc1oKlc
I0DG9Y/wSk6+bK7msTv5HFdaz4Dg67y5wj+aOjgxxrcD01zd3cQNuQQQe0TF0WFJIDXaDdDY6xqm
0LpLBTNg1GTktjtt99iNzWMyjzm5pvRc0tKRlNQGaZqcAiRficEWQQnOJqxID+VZ6Kg3VroBPd1H
FWpM98tdcgsQ+qX/TGA36+RnXqltWUefVkK6ddaql06vN6VnkQddGGsvhDDB+Yzk0i/IW3GAl5Yg
D1m7t24v27sisnp6U67XXLmF+TzMrdxWy62lS7cZSCqp5vJoDNmjZw7WrcobeSZn0kflUJHyaMuP
zi6NwyjK7Nj3OD7s1lbPcWeNhDua+hq0mnhSsGBDksvElD2YQjanavbCe02zvGBA8vtsqRrJWdqn
RNZO5qZ3wgb9CUpkohkXTLvQXrI8CbeEl6tNlZjmJh6a6RaAKKAYC5fmfY5jIFAx4jvNiTiNYxVz
r8TEYGvHJLdU65SHZ4mudNXFaT1yTlPEroElUvelVC693qYca7basnh0hpnuS0K+OmeB2T8ImwSz
xGrMs+dWfOhVHgrG+7brPpD85T02jkFPOanb7DRl8D+c2tpLjswwesMHM2pXc6027TLqaYTc9gVZ
goXN5LwLLcIher05Nn76YPgROKnoWkJR3dRu+ukadbVPHfED1dyzpRXEG2ZHWPYbCQlY6zllR0ZH
59kmdm1pK46Ne0+W32sF0202C3uddMazNzrwxaqMB1BYnKRJlnQrYz/zfWOEkZHj4IRib4fXoI1p
0YrVgKel7S8Owd6NmrZ2QesVRsbyAzpZb+gr09F5d5fYnPBcovXglxwb94pKSXTtIiBCw7zOwXNL
cneB0ETDfan5z32iXuo5hVFt0wX/mfXmjv8pCLLvso5WQBeUESJWbjqOnZKGjlwI/dFTA2BK84eA
tjUZRf1WEr7bHHXNvdHSZrPoTWrrKEY94F/jqf/sq/GnUZnkrYYOQfWOditzbNwx+gRGDTFHjCgy
1pPckqfyiGWosglN47bZTsfTfSFmki8HFJLmti/HT5XWBoWGS2taD7r6ZrlEJog7Lqpg1mq69SdS
mzUVKlzPW01+ZtK95bq4G704DnDISudRhPd+Ue6W1571ZmdEox+gmkmWKw2Js7DLFlzZFVrv+6ZM
jvYQUtvbBJ5bE1kQYUGqHYsm74rSLJnqxwi8rsvUpmyNdNsykkVhdyxqQx3ryGWZP+pL/kLbBmUn
A28WFJDuqld5oBMzY+bz3uaZ40c8M1XEmB2JeOL8Io5LU3r5myhBm+NMXit6xFe3yA/8Z6yXyT1/
JnQFGXHFtIVKx6TM53Rs0xvMXX6zRz7JMalh+czdPT9UZvm5NB00j9C49FfDah44iGea7JHHHmG9
7fjF6IbtgGlBn+6XPwvCfHkvyG+f+J+RrA/8V98Wb4bJ6awjpHY8cYPJd7mkXkzwjYu2NluX6Vsl
IUTwhxGSL+80TsQNv0Rw5wLeixjTV0lUNecKfjGJxMyhxHYTZ5le1As7YmkXPWmpvQEst9Ha5qhF
3ovHkbapcbFxLpWmtnFtou/4y9vqzC+aaj7Q8B6sORW3NT51udKTOrwFvugxtygPtlfvCvhyiT2j
DR6NUx2qp6jQ3+3e8laGXZz7qiJdjW5SmKmLThGl9y3pQjMBFil5Av0QvedorMngnE3ys5FugN84
ihSCSzou2uCZUJQk7AiPNdN1LAjuJQLGyeZXxU4M1osVVLdpc3jzA7V4eOVIe1qO/XO7Gwt5I5OI
alu1/XpBZOurMc0Lvs3Y4DczJ8oVvGS6dBH5sRbpPn4+cR+kTcGm5dlOGY1DelOXke/kkBtgaZOC
boiTQa5zD3odn1ZXBdKucAR7IY36ZLLwyBUEPKAjv0590dyPiWZdnJkpv49YZpXwe+u0bwmqzrhG
K7+27PajSJL3knnS2sDnvR677L0wpld0Ju5qqCfWrSIkLCAyHvNS9MEwDjfM3cu3xM+evUkbd1hW
iFgcPUm9AiiyzoxqF5dudu0o0opBFpBapTk9EYuJvit9k66rYlXX7TIkR21C0FbkPH/5ZIebLB4f
9Jh4+C2E/3QdZcN8kc346iXWhYqdWNNe104+NVP0gAe3W1uxfGM2/kOzyo9BJ0tRNOEbMQmdh9jK
LCZgdh5JIVCjCJ1C1QndsrHLwDQSQvxy7TlzMy8onVkLcuJJmFqp5qVq/VdSO70XcsyWwI+IitJh
JLWbpu7KAx0laOIdKpsJxTqfW/N2ybw96YlIj1YTPzF6p1Gi1Y9FUhiBxp5yHlrfZzC2NJkFRy4r
nd3XZojckyI5QdvV8PRuUq8eTrQq8lWpC5TnkTAPk0muvC7qM53m4QV5uf8u7R62pJPazsGjL77H
VQj52zBwCtCSbY2QZcK0Sb8eEVtFzEhSOgkprmh0aCIjqARi0gvscoJh4wYzseXS/1hZdh9HdMw5
3IyuTVcs0ul9YNJFLt2pZFuqIqO70+uomrso8ft1brjxLStzxAJrhCNZumA2DhG79K4UEZaedhyv
oignVz00QLOns3ZxgYIw9cpU/OSnKenmWC9ZeJBNRm5TP9deo66UnO2gkUL+7AsALZsiN3OCf8O+
zNhMEcyh8Kfiy4gdKa8SM+2fK7iEztrwm+QzTqd8rymZnuI5fh+G+EuX3o/KYP5G210+h3Phdauk
5Qkw6Kb9SPKWgtF0ZMjWA5cE+1izzeK5fhNDOO7yonU/eD/FplTAYYxsEfMZuVjL0WRDLTo0AmUm
MAXNLm3egryj0u3EXRK3JYPDtCPauHWLVRi77EMpYR56wt6EM/lTRQnjC06WlsHEq+42dhjR3Jdu
x8jBJw1WsUqFfoc6qZP3LmOzk7e03fVp6y06JUNaiwGMQBrfa8SqJS1mnJptYSBKYI7BlHlXCSJF
K1GupNCwcBCr5IKy7CrEjBRHoIkne6IcMOi2N/HGrNQeHdjaJG8zHPtr0GsnLJ0nVTXropm3cSap
30mgUwWu6s6Mf/qShmpPTjrNU/CZ7PraXWwrqgunI/jcZl5HlKEoyh7HW5RxDi1Og9nc5aHu84f0
N6dKP0Ji3la9MwT1xJkwGlAvqOtBEjJX5cfUrnauV4Iv7GlPuddGYjFk1sSu1Krr2Ys/5Eh/tJPp
w+hjQmk6/6MVzpZYjrcehwp/P4pyxyI7RaqaxUargWUr0zrHnv4C05BJG4UrgzFmnJvU1g/aPF/g
Fz+nfkjoFbYO4mfqiRxEc34q3XwDaeuE7SLIc+1uGKCe5t6hXDg7KoW6aj9mPYO7pqoFyDzXCvyQ
NbRs1NrIB3qdLn1W1X7UDUnoejcFnZxeU4vBwHKdVPMkSWefierPfR0d+ijN1ya8uJ1rturMx8Gg
xfaGdTf4144Zh3Awu8Py5vy4egf7hoZNVnW4d/uaWD2PZD5fMvLLIPMX7JkrtxHTyakJ1PNw3iBl
JYVz4CGY2Cxn8ncg7jVwY8uowsmD9aWlBZ+JHBBwdpwcc60ZhaIf75qTuzZipkpl7q/NwbYetCl5
th11PzPKXkVmV2FDYXr4wUUPmyL0dtVcXJSuw8sYz4tm3U8JMCiBgqI3X4tWe4wKTotKqrJchQpZ
h+vb88rM7LVKf06d/6wJ8tJWoquVvdFUMSE+n3dMftGqWsSN2wXd60Zdy4GvT0p0We6N+mc6lfHK
7+G6Zu2PZcJosvu52bSHEhlgJz2GeXSt9WrnEPwG0e9RzMOuQkgBgfEO4ssl8ZkSk9ik2nYTh+y1
rfsVKoIV0EFY4bSp/Xpazc0vUQs5JvOtZUsKumifpdENQ+RzFlcUiv1VnTOtqOvrUpBgaDY/Zruj
LV6TuzpO5ywcDvFcHKyK/BDwv37ccygXjJBoyG9k5zGVUvtW+TeZWwVh7G1DI3lDoTcGE1+1Ndmx
ZCTpwJuFZHEbp3pXe+Y7uYoEolezuJlnYm1z2cQHIwV/Vc5MK2RKfPtMHoM+jHkQCaQKYQlcdx4Y
qetd8txHxVff4TcAguviLC2Njd5H2daXNatQGXUbM/a0Q1pk2ywlI20ahz3T5RursKarNvRTlgax
NSV5rPmQTGjHOLvHhDIWvKNsUZXZCSafKbO2bdO/MOO5lIUHdqUbCTSs4zqoS2tbN0B6veE+LMhD
cwhMOg5aG1hj/Zzkln6fVL3xSAQLuWFzqIOBZlJl1Ay/wM+fkcHRdWjKeu+IvN4i+kSi0XLEpNi1
cgiSPAXgJ/HxxVuatFt38C6dwbZDSF1aEAKPpwBbLwP0XnIIk51k/ppdDwXSgtQkFwYlh76pidoa
G30fO8YdXe0IDkx2jpaBbqTLg4BoiVAQ5DQzLdmngeMX12bs7Ni9cInJiezF0q228AemBcXdbce5
k5vGVretro5puRyXGbcvI5B1iNRDTZLUQfHqo9SPu2X39Kxz4o4PfZUfmoS49yJuz26RWCsWkLUX
Y25vy12eOEerdq6TePqBXfrF1ZCDmMNpzurruo1fqqan92MMW7l8Z4bGRFDS2w9WR15Nmz9pYX3y
OsNbhb33aTRE21kJdw8T8rWvzI3qwpuqLJ67NHoc4vqrT4vwMSylvi4HFsCJ3MplFSQkUWqb/8PZ
eTS3jWxt+BehCqGRtiTBrEBR0RuUZY0QGxloAL/+ezD3W4zlKbvuXczCKo1ANDucfs8bMtZA5YEu
O/TakFsHbkdgfMWJZIV7y82+TTTXMkMERYoWJuzUsc4aipXU2vmYVeFT590Ixz5SdJ6JFSYxT7tI
hQJkoK7MMnqi/W3ShO9E3p3hbb9ODS2oRV0zRPbO5/MT6XTylxjLLlqVXXuiBLip46Ux0OJMY4RU
NslFm8stBsGPy5h7yUgunbMNYQzZLn2EwX4uBx/ynwaTpjhYfRFIFvMUa5yecCaS9DrLegfE/j4X
cnFpxYMas/vUJQBXn+Ab238pnr78DxE6Peg51zqxnmcn3M/uADo5bmVvrvup2RT84Z5PbiLqkRMj
Tyl34rY8RuqbqTDEL7pzpj+PjoM930tWGfSQl/C3ZKNbWaBoBsLchG0UE85a3kSwq8cISBEzQMSG
5o0xdKfYqPqViOGuTJZ77H3x2FsFTqXaAZj6FjfCfeLqK080JyxjHhN83dqI4mOZgvVSAXG+QnK8
HR1xILDssPi5mEs2+dxul+9WltPeY9fyJrqt9pxCl5PFi9H0gckeGkKBk/m8S+LyLiqt+1of9r2m
Y2DZwQbTL0uA3mQB9y3fxPKt8Pn2/uSd0ih575PxWqCan+g97Abme1jFr6N4b7uYVTmnZaBmBPqT
SvbOBAeCGFLRa8e5JGQWd4qVZdbrKTIus6bQMckgVTXrnEwvgBEjfnF7F4V69h1LEpqe3F2KmbJ6
nHWiHh030GIYTH2db5sxu0/4zvrCvKZm/QPHBVg3WvNdb6guDS0LnKIiNaHK1/3o3UMCgXVVEsb8
n7k1lUUJo00FmufyBmEQuvMBpg0el616tAvII4RT7SMMjwdBrVdmxDwSfiJ3nrRSghq5lBpTHsyq
h6iUbXowzJJyH04HjTZEj1O/twZ+pzeP7mDc9Il+0XAW4G5AVE+rV8SJuD+SrtAQ+3grj8TNEYI4
Xto7x07PnVR7c8iCqcu2bVYEaaqvKd4fS/iURBLttMx77w0SLJVPIGDEXJoKmGSLmJkbbriWFrHZ
xrBNWVZFUu9qM7uUzAnDB4weP7sI1rFf7+bGBI4zfljaAIXBKBwSYcP0gpjjuSPcO/TqHbHq8HK1
jeaKc8hYuV7OnoIJbMtj7NoMSBd56gz71p6Nt4a+X6uVpwlTsWT5LLNOZwoJtwUIGHrjW6VdbKZn
QtzdmkxrEv7cD9Unp1xygg5JNO9oAstDBhl+A7JqHwm91tauo7VBY8JohVr5xgx9hY4yr1mCjag3
M5MoMbRLleTrrCOibwxb3sPRH/2KF1Je9SiY+HJyNi3HowJpWbr9YWHfhnCG67FAegxQabq7qlH7
hvpZLrLIaXA2Ggop3Mo/bczVa2faqO5bvdTXxFBwTAQpYc1p0txyIyNDVZ6JeT8lnnck/ffWIJOl
1+SdkfvneCDDRhbviW+Ap3OzzPXvGY2Yla5p5xnLg5Zkabv2cFRHdlglnCFi1/bMJZcGDk5a3doF
Z9462Ufsw//VifkUSXa00TtBIckKJkaFEbybb0ZZHDJ4pAsMZdbumyRwaC3t/H2O+71jD/uokRQg
GgZd8m4GrlvV+ZIbTHMp+4uwimvYZ98sPqPvlIcwYXuJCLTPs6Pl91g4q1NosGrsaWw3HJvrcoy2
oWDFLZ84JRnVTv2NSGzCDPMTDdet1rgbCZumsPpbDxJcxz3dgSjWwEBSdowrBHpsIvdWsQcg4SeK
2F2B7NgdqwZwtMKiYyDkASUDvLIxChLTX3bcvdVRCGH/BdC/U01vLn2WcT3pNv0i/dngvCmFoOlF
g6OHhtXq9hbk53mZiKjs2HlCGmXqJgvTQ6XCm76RgZEmnxCRHnOMKgiZ2PQg6yunKTdt5TzYdb3z
HWNbVvVe6vJcRcM2aRGMAm4KcoB7cz6QxLDxSaRLLbbjVlo3SUavaZ4WAuN8zYrnknZM3AFG6lDt
dLt6FhRdMEs0+KbEwUN8HWr5EPn6eozttyqEAZXVMhjyhHrDgQpIO7vNyHTNPQZb+7CcdOMN5t5T
1o01X6a2u6aZc/Q7f0vf+JOw9ld7Ck9s3yaken1bdPOJIvM8AhMs06zItO+lMn4sL0JGCU1l9UNS
hs1tczY5nfX4JfFGuuXsAy6turQ9jGmxH7X6yB1nkxrVhdoD7AOr8LgGJkiNeAtSu5cavJ4sgxzT
w2wZ3vBW33FGkusHYh+zmRHhtJ2H7hmSOYxrWPsR27dTld+MlrGss/6QNcVn1YyfTQ0upL25CRSG
vLZux6Haxo7PMRvdoztZQ6zbxhYHTZQ9khRXIi1o77xWu46q2HPY7PWpgH7jRmSV6EtmZfdt5JSe
ljxZ9KcINfzwrwF6K9F2XNOWK62bq5XHZxmV9WQMwFT1wmcIu1PHVrXsISFd3b5SIHRaGtSYe8Pj
hyqEn4L05XNbKQ57xA4hcbErBu/a1+le0tZSbV2CVCuA1uSenuwSUyCeQ63hSDaPvd2x0uxHxaFq
6MmPxjPSFcYDiiEMX+ZFbbzYnLPTGH/TgJrBO3bL5aVLi/Wy22Pb/D1qjIOa6xnvBMCkTmT7AQBh
k6XltY6shFLQePFZwZweBU00Uj6G2sReozqWeQRDftaf8TZfzy5hwkMGVOrJfO0TMtXz7nISl7pc
tAzcbHAeEGc9zi5t6OIDlLLBE6GtYjDWzLsUhE+sRJfeV3mcrcZmbNajFSKwmOM0KNMy2ydtHt2F
kk6a2YrDOBTWKm+Ap7UBeDflG7ZzKORu0nPX7Dpty8BT3Iic9vigsLHwueOXTneUbvUU6yVR4EtF
kVElmZjcbrrMTzZJV9cbu21fl10vimHdtkMUDKTlAI/Y3GqYL7h6Ag5ixaOBYVBqoAuQIdRm6MLA
x3ZHbeh40y4qyOsVPe9JGmhJ7ZSf3SY7yRIHCX94S8M2CpoSyURfW/uF84Lp747gC0Rm8V/2kBCl
N3hGYDY5FRw6T46qb22BB9aQ16fWZK+frNE6lAnHvV1ZF80tn/TO1wPMMw+Ekt6RCkQvy0xOrsMm
adQJsE24LT2P/zrn2bSK6ljbajMqSpx8oXP5XO+x6q+K0zDGHoiS1XB0QwfQNC3fdLJ4UyTwNFV9
8SUMeNWDNeiecqi+l9iT+SGzS9pe8lOW9jXzmhPXZtqAWfsjMenEcoU/iDi7g6h9E1ca2z3+klN4
q0XhLVDsyVFwGsRMTEDNtXJGHmDJ8n45EIpKqsCoCwbdFLPkziQNAg2rqH6sXQvGJwzPqTqaHDmt
tI/ORKtA5RtfEwdzGPEWFASdU/FBIVMxkhGnDYm/Kt4s3P45m8mbN6gyYaFTDOSzf6OlekFnUY18
Q8mj34w2ApbkPizrAy5Ix6zoYSNN+c7L6OINZnxLkvShQic8shRTQeZUPjyYvrMXot8B0KFzoD1b
iDc8zwIYJvuUK3VHMDMlNOHGMQ4riEFuBrP/kRHrAv3/1UjlKxSim7ACmoPAQzCzO4pgiBNz5Ubp
o0DouhuxPuUm6JSYK/h5tQYAJ/QcHPnd0jv7oR9gn2O4xJE/dm+5U0DVnhWJz9r32kmY5z3RMHH5
BBGpP8bZfCxkTY+j6cstvORnzSTQ3FhAeLrLF935e7bARGBbagLaJrfIqNByFzLIQxj6fQ5XKw9D
Vp6RLQH3g7uZ85hUqtotQAkgWfa0pkqn9F6qhJgMfc6Tu8W7k8RrL+WVLFhugOPhYbmI3tBbzm+r
wSiOsehhgppg88CpFs2FsygqDg8CRUhFbO/HEHGWZdA3InlsboOBnHq1CmHmklMBmXfX5N24mWkK
vfqRjReHmckLNy5ni8JJ7Mbeo8PljLP3V5fMg7NyXPzxiiSmbjYsVuhCEdwktpNuNWFUb4x8ecoM
ZzqCbNIPa9BipKuR6/bJhDMUWH6WP9QgiMgyovo6u3QlYt/X953XNm89Ya0bbYnZDJsmfHIsrdml
kcatIpTkJeh+uS1jpZOOkI8XXy+sbwA7QJX+wIrHaGGTxH27KvrwfYigqzQa9Kd06g7DqJHtI5sS
QZ0HfOKPysCsfUgeUyZDQUsLbJqdysVyZzZzGsS14GJoJvMdNZI6tbhanbzBuvcqKTa66c4PpdlW
58JIPyybUSjiBHMuQqmDVgCiTxS+4JzDc6M0AOjc2YDAfKallrHJzykYzuQeZgdOZtTq6WNYRRoL
yF+usTLJ2e56i+yoMlHbyBA5XGxz+ijTztlbVV6JFW7EiUcQmhovHlj7MdWtaLyiFu+6WwBaK9wW
aCYwjTYoq1PwqJ4DduPAR+U8Lj/pR8ibMjLmq0frFtkUoahGObYP7Ry7n3nedEju3PZdzX0s0D7N
1Va4s3+XSE5keA2t6hHF6NA8zTW2vF0eoPSQp2mEBzx4cXJy9EZtynAcP2wsoY1tPsdavMn8yDrU
zugPW+FPL71lpfSsPWKJZ9OUwDkRlyiryTATYJJGFGM4MA2D+zpZhbMKNbO/GS0FSrcQ/72QRAym
dFQ8jbkeHmyh6mpFl0W7dN1MJjrlIYBH5wwHu8CMZMW8nh5DFxIYjYruSdaRCAR9ngc7oneZ+kao
1kWROIGXtdeczdVZp81MXj0sqovUyp7gqcqGQ4z5/jqtB/tayM58n72qQHMQ4aHLm10tTAtjYME8
bPJTrezpNPTDm13CXcKhI+rXGkZTVKRTWWfXBAy3YtHC4HEXfROgpLaCbtVNQTZq5ns5G+17ltqY
eWYRnY3a1YunDPM8w43FlnaRTT2SOZu+8yFrx0kH5bfBFuJ1HpsfsyAySciKJljYOaiVgOl1TdFM
lfOqSvF3wa1NXw8GFYXUADCUImErM/PyThOLq8IQEYto0vhYjSSUnWoo/PMq16Wz78LQLtcMpXtf
6nSAh55ttOq6ZAO4GWOyB0a9NUJ7uKRZJrRNQhRoDDxl4cl6z0TT9u0kMOQSTfUQxrOYTgpQwt8Q
gYWnYGaF5aemiuGeuxoABkWGQT1IQN/aK0S1bpPBeo0gv2SUynwOjFPoiRT0pHFb0sSqyrL0YANR
BKlVjj/0Gp92FL3P9gCZNejGpGlpHmlcL7zIg3Yx+viA2f1QB5C5hq3sWiQ9ZjMf+lqT27JGmxbr
NRJT4Xd8L51+EFUm3wskFM7O1BMrcI1mBHxss6B0w+pA85vSTOj6xq9D99Jixv02tcp6x+fKnyj4
U/zCMqOjz80B0Yrd5EgvXE8IJleqLELUFdMAObR81Ly2fY4ss3+R3ZyfnF7WF1FzgZXCkc8anV8I
CXEYX3UT28JaOEMwGUCIKjQhYaQclw/cpnHuFAWGVJGXvbE6uc5LPAN8u16MMrhwqM7XVrQZvxfo
8tgEDai+mXhoo7wPRq9Botn61dqorPcWle6lLcZaBwzpW4oMjWLW8YT8MYZmRe/E4+AfqzTflYC7
6zqdzomDTDevOoeOEWrZPJ1hDoZpCiSgPqAbvGW+/4mCnwZohhrJiYryhnRacR6s5ofudROyt3TE
SS29gPL/JUUS7WZs+tbNyPVOYytG3zmHezb38A6+w0L3SKyNVunZSddm/4SSAspMPGKOBrGBficI
p2uiG068Rm6SJoaEFbb+N0F/8IEsIsy54LZuOArCrUpxNSk8o1m5GmaQdOWB1dmoYDJSYZdiHmAL
eXR0uwlKnaLtqTT6lVHSpQGGjTZcAhKnV6WG93263EAt4S2kTsMhtRGSo4gQU46zaFdpx5umVf3Z
5+HTyCzyqnhrdOZ1TKC6OVqgmXC0YHrZaXbjAME0wqA52p5wbXm2W0wqhZAXGroVnYpmzwx1TykB
1itDJz8xyTYgRi8gYZsa5zZqoeR97NM7A58pzR4P0zBf4VUt/Qzv1tXHmqpGpzPrpOdMgk3hNHfG
LeDBRTNid/0znf/H1LQIu4+5gBfOSe/SV4cLNC0YfeMVxb2q0mD5AYrD21I3f8TKOseFF9iDfXIV
RD65yIMA9eJ8PnVpfms11rPyWEJ199p3455VSY9cHIaBlqcoSkrc+tFtnB4kzeyOVjG3K5f6BbVB
9fdH6HvIAHOijp1WbUkgI86CuF6jekjbBFLq5KA5jweajrBCSYj4m1dft9bdKLWzdJ6oK967khOY
KOVPrW8peROZBhlLXRkwJ4R9jQoMAqY6NakkkiKAPUR7jm7ZwsWJuvLBmewfMD5XI+I3a/JxAUj2
NsWEhOoEWnvPpPmWhoCQpqkWzs061QDlugkDH/15xp2k0+YLQs+nvFaXpC5oShuBkQzfe9F89In2
ErUjyVB+HnizXKumPlLgFCuz1z/YZPbJKB9kpe3rdIZj6CJMQIi80PVjG69g9DGKVlwyjqflMXqP
0HrZ/iq6RSMubMHygbIZVLiPXqly/iJeB0tUJfb96H5bfsubSWa0knxDEgbULiu+oOWmLQtekRVD
gJHDeii0C3L/wG+BXqV/m9kFoX4AU3W4FfnwSGQy/GujXcuKJkhfHzk+NA63+Kmru/PoN7fOVHLT
bMOXaoiOBXIrklP3WI+uDOD9MvIIQGteZNHdYI+yKyTnq+d/IyaQwsN9b8EdV6KhFPFwM4uq8mh6
07EqxucFzcMjNUH16d3UU1vsi0bfsiGs2xYb25IbHh0HYYf4LyrrggXJiRS+F+wub5KYgjETkJyt
2N0Y+XyYs+6uaYh+5Vgzd24z3s8L9oGh6B1W6oE51m+NLxfPcVHGXIWr6jm1VUWjIXttE32fOeWt
3Ucsb+MusopjvXwmzA6xEzh1kHxr39n6GU3+hcrd4gG9wPSlsx1wsTWkJAiuDF903bjCAHj1jV5b
j5EFxBaz01ehk2/BDfybTsDXGPL+QWVhHgyF9xKhLMMDqnt2J2TpvtCQZwvtDu1EvZq1+T22knfX
JPVWIX7quuGQJ82GaBdMCrw71Q5s0Xk6HKDyfot7hcY8Ns+p6cD1dPAO7lnpduN+RhUFdSfDV9Oa
IojZJS6I7qYOSTk29cpcYUj5kUOH2hux2tPs3ZdJ+BzBq1uNw0R7k438Rgyx3JFQkO8z0RXIwZy7
snNuS9s/Q/zzVdKs68bsF0aiF2unok7YeaqdTi/DCV9yaW1mIPeIDcqwvS2/GdjwCn2ookXRbPBf
hTaEtnpZHG47bky8IlZ2w27poZuE4yhQ4Ck23Si13st+OchN2gDJgfM8gCS+G1Ok/tkVYRjLZd5O
OrTZ2Dou01ujmZtI+zwWNZdjwFHVEUXabtqGzrVrB6nxhmHWJi0NNH24OgrrNLM9I9BblPkT+GYq
FZrMmZsi+nPYmR78VIfwYezErsCxfh5zYD2UcFCgvi85FCCLE9+Y5tnrZSTMOrppW2NV6NajT9MD
fmp2IDL2ZGj+uRgQFkKnVPbdmEUvDRJE2883FJQkEvo73DAeRgtsEbIIFzaA+vHFTsOtZnUIB+9K
07pzlf3e8zKiK2mrmHjShC/Kg6yuJxT2jXnowN0jQHrEbCubPm2n2kOB3eGiQXRzQFj2Gl5NtjUn
1HNEgRF5BWagzwuZGH+xjT5UO7t7Hr3XJkG0bPT7TnpbVD+rcLI3+RKymoeKS1a9nYC3LHjIyx/k
rTK4+17f0KGDIDXFxb1uWkcjwemz9OJj7MkDt7XAx02nd7UrusENONcJx8/FbvowxsXVNtOz1O84
S9YwcBNYpK1447N15c3y4cWAjXXWBAZpCcvYTcl8GKo7E/FwGZenejAwjoUHvhCyGu1NG2Na1+m2
Fv43qzWfOll9n1r7FuYmF1u+OSYGw8qTlhm20KU5Sqy5NigUKm3rQUzf5wnTA60FMXl6iNIjfpjp
cy9qSeD/HJsP9aaX4aer69uWbmYOerhehiSXfU5fs202njTRCo/XWpvfemldrEnuFFd5mAzAwE1/
l0JnKXVn3gh0U+t20G4mBdnAedJ6Z1OmE66O3rnRqkDMrNm51/cxJ1RupjsXpgBC7/BgzM4DqaB8
Q+4Eo0OBHMMrZpkoTe41WsReawe1D7nV0ldwMCL8CdKNn7VvBG0fasQ8fZIF3eDfhC2VByOO4VMZ
WFOxXTCBwZbraeS0L5ryu+6TkkrX+yBZPOPobXUQJI7kC3fdh952DNriCZhaZZ3MBbrikwzJsB8H
/5LqHtK1mfRdfoYOfeL/tGPwuHhj0Ieqi2fJ9cSw5qNSxbGgIWPw1WpOtg1ruTXEJfQR/dpVfc59
H0KyC1qLEnQcdHx+Qi854I/PJ2UVR8hXVBxv017bcrnbMYHyGgqnObqnRQ/VNvG54lZMMXjiZnI7
UL30rYkGwNt2lrXPm/xG8XeyGlcQnr18ruVnY2R8K1EdA2bTYLZgbPZ3VpEeQsbXikmmnmbQyHTD
j+3QD2jLgyfrm2XYTQbTTyLaLmiTx+oh0t17p6jnQEe/sVq+g0xkdzn7HQSIm9RMDz0TKuEFND1/
iDwaUxk7ecpfYlglJO+5Mradwo3Bml8dTd64FHSKr2qOPyryNZZxWEba1/KjIR5ApXFindUdrDLE
UTRwYfey3U2g9cmDY9U7DRDW4ZMapjhOfRzAmUP+l/3VY2hUQELIMvvZZYC5vdGApoSPsWvwE6zQ
Fw6gxEeU3jd/16VbpdcI1VEY0Uhs1gKmFeXaWaJKkBIenAkOAOBBuZvJD2ssv+fJCLl73lPKYygD
gyv+xKNjkdmHeXHMOoUwmTPeK2+zcaup+Hum4gMyFYgRr7XrBcsvL2Lhjt+KCFqH308FGt3lbEkO
OdOcKglOzYqvlwt9ELKyDC5lXdwFepbc+wb2pyEkPoRdiIHgYAj23mRlw+WO8gqcHPztts4h9Zvs
7dKV2apqJORzvhKhYtw14hNXxaObdRLLJbZtkRy1kIo/bGN8iqvHKkGnXpXaqZnNF5xbApeNXe+m
PaREoEL9nBfJwPBhVcPLsMzzMyQNsWJZIyqvoebMvUL6gUVFP8dPmZXfDwk8XQ2sRtnGvcYrqCn7
xB9kl6bRMe+iidtSNh1SRO8lwEWQgpasJ2mdy9G+0gjaR+gQzSktbnu7fKpxS1k1o3rDkDqs2Ae9
Sw0BTeL97FTNpR5CSJV0ESOG2OXt8GNBqj+IQ9rrNO0rsbPyxFsRoXSxZtRlTRJYaMPSZthRMWKd
QkNtKORr6NZiFWvqIRuKi62iW5vRBxnLMDYq2hff7Vc9WeWxb6ogRLaz1u2Ehhq13H4o2+fZn18l
UpC+xYtLWuYNkQpvNX4VFRfDypxfkqjAiNKjeeO05fRmp+21cmEqog4Fdeya0+BWWHMScj6aT1ye
AyucTtQu9Fqaj9iL8ENIkLPRKLmTtjqZVCmwoz78KNs7on4Vibilzr/H7t9Z1TGSjix6iuZsk2rW
nV90hzTtdhScgcDWCBPwvVNkNJhGVOFeWJNB4a2jCL5qQxcYBjbXKPIrtyB1zV2DXoPe+8cw5c9h
kd90ZnKHj+HWcKLHXOsPKoF6I0P8p0glv1lciRZbDlFxQih2ba8nnL436q3rN8CFgiWA+bBx1llM
tHQOC4io8efk1N+nUz8duk4VaOnyatM5areYhamM3TrFPworGJvONjjPKtPaepXmUQ7fEwoOBj2v
dsFRLoAhO9SPChrS4MC8LqJH/MKuZqEg62ZYtfVGV+y4D9XrWRq49QjvnFQgP0WtX3O0f57Ck9h1
SuCWvF94JeG69LNDbLsvqCtPUSfxjZku1chl017u1j3df8Bew4NqA9dGdc2dO4/nLqnWrtZBcPVh
E5idwz4XNjWuzt1Njhn2qpxMf01fLUia4qbS9X1ru9zJjBvuP9tc1zq4Uf29JXBKo2N97qV5X2nD
fYUjhD77oJnWXqb2xnTJOHQHvN6Nciti/aCNi18UgFbuBXTTdxqempQRg+limrIA0am8dNCpDacg
m4Jjx2f3XKZa4ub7AkcWdtMeix8+dFYFlRF/urO+qp0nvy1fstag+hqOssueRdY8lRjc0E7ajll2
EyfjqcKuqNQwMOY0KvjKYcLC56r8DRecZ5q456lHP9FQBhrCPCi+ocKnH7fgny5X8xKTMum3u94h
KhvrOqKtNx1M+5XuF1eVOh84x240XSVrgPpDDGfcqbJdkdp739HKbWxizSSQq5gRnOLWPCcptPDf
i5p/kf9T75sgdZarg3255hf9uxEppx5if7qmMTLCbVf/iGIYqnN7Xd4qDmEBNtX/8ExHdxHA/8fV
4Ytwu6bLEqNzUdcR4tokmfQR2v70rU+ck4zZGxD/zP0f1NtffSfRbmNi7sEl97AxhSW1SNf/IRcf
1bBwr+f+KtOjbzzU9ivvC6QNdUt8jk285Z9EElabPgRL/u9cov//4XTlBDYW5AV+GWYPG6c8klZ/
He3oKlCapNmdKuzHPp2C33+hgtf4h2fG308SOjbc5OstTvdfnkQegxfbftdfKUG6e24I86nt2j/4
N/w6a3C11LGctYWj2571ZSzbTNmRDXx5RZZnFFTVCAYXOV/L2p0rrGFqWMLqD2+2/NEvb2ZZunAc
kyhKz7C/PDSMM7r5amiuhZZoG6uEHc+NFSZja81/mizLKH15lo1R4RJA6RJ+K774GHRa3EvXDf9+
QdvpEST2T1O4F+ON6Rx4007DN1EX7DqHahCrppr+8An+5WV/+gCL+cE/ZmsKK3xo44RliJoI4Vl1
zZzsqjr+8fv58i9f5U8P+uI5YsGHGBFkNcuygLa4m8ke0g0NUQ9U2/5GT0VQUof+/qG/2m54NtNG
N4gVMAkAtL7MUtmYRT532pJTRzHW25A5EU9oscTXRz9P9bFAlt3x4wzh8O+f/a8vLAi6MkgbwuDl
ywu7OrZmtscLx/4OlhrwhbrvquwsyzP8kNuRf9oQ7v+Hh9o663HZgDzx5X39PkErUv7noSnBImGf
fyvgKpoD1BcLjlnyzSjaP4T9/GqQwQZrGNjtYuNu864/z6ECCNet8np+JIY5fp8sA0WmrtSB8BxH
IzLFLf8wtP/yQMsUwrdwLTcc9+sW6/gzAVrmYD/WtBeibnzGfwrjDq7g4R/20193OTw//vGkL8uj
dAifqR1lP8ZDWe/TWt5qqSH/EKD2L6/DTrNsN/T0Tdxhfx6/mH6DLaMKDVKr6sNkaN89GzNXx+lp
MAyWiUr897PkX84ojmFL6A5IqiB55cvJCIw56xBJpkeUcxStD3phn6SebGvbS+FW6euEwcymdeW0
dI3C7AWbgPXvP8OvG8+S/mqaHM+E1MFR/PmlI8uTihAn8Gp9y2whpiy7q2cq098/5tex9XzcGwnn
YHBthvnnx3gjKkunrqtH8iIwpKCDiU48tCa1bkX/h1f64qPPkUjyM2vOdxwC5syvNlLhZFBtAKk8
osj1kNuHfb1HTAmI8M1Kc8CaP6UY/7rFLA8ki8NET+Lb7peFV8MGwCQnbh4hvHheBRPyG7zplYJ7
6EW3ApV7We5/P56/Lgge6XPsU1QJ1xdfDkcCc/oQ84rm0Yw/yId7gZv+p8ytXx/hL4475t8h5DgX
fXlEPUoHvgyeMJWbf4SLwaQ5Pfy3b0GwFYcCrCTP5aD/sqyFNRdtI6r60RihUoO7RLsOEuzvH/Lr
DP/5Ict0+cfR2k2D0GtH1o8Vmdyzk4rtIHLUaaZ7/f2D/m3AYH/QQtEtHU+kL9MA53juyRkPUmmc
c6AmOTQj9fH7h/zyNjjl47lkW1iMI+5wvywkpy8rC4/I/EmX7Qf6PyQT3qijTc4e/9sHIfUj5Von
68b5Nem+7lrYl17RPPl1u9NmEm3T+QUE+/dP+WVf8DklfayX2HEtS3yNQ3WMOTeGXhnwa7WrJo60
mral46xm+w9++7+O288P+jILKmwfRnOYjMdp+Jvek30vwUG6Jv1THMTyh34qJX2bdzHRoVoG9yt3
iVr5x3QrhBtavahwa/VeCFK5Ds0aw66tCUkfYi09lv96AH96nPnz41LLieahwo+zRLQZI6IPCEmz
AnPO6SjpXvqHffyXrW55OwiyhF4vW53xZVMIRyeCvxhXTxWxcsnU3kYocYbOCnADqeanIeQAwUTw
9+/46znJUwEVLOaI44DbfJn0RYvTqds1xZNYXIPclyT8jOqRAc2fcJJZaaTFaNWIydXn4L5E9D1/
/3z3XyYPUb2OIHSI1xau9fMglziwT0bjFk913iIdxhUC/TiYfEeXywqMRWFmaPE6zJOHSg+BEz46
LSnXwh2wjBEe/TRUKFVUKS4QWAJjYLo1fbwt4pbuIda7hjN+aMiuMISXq1Y58yGRCieSTqD8jYCA
C6QnTpXTlR/cj0z/0NRzg+BkEXSO+nRWptqZOLTALgKijXG/HZxXg7a/CzttbUQRLaMSkX1xQge7
QBtcwjsz+mzN6cri+4H0KRPOfpErLZ5MC1t8aTWmOcAzWKOWt8fQs96GEHVtjqovIlcwpC1ORwoj
ii403rK6RxzTWvkONug3xF9Az9WPugovE3YeRRb+YTn/steyy7I7EZJEUW9RGf78jTRmmGqRCWgb
Z1F39slb3UwED/2hIvy3pzgcseRWYCz/S3GUlHDl7M5Ln6ohLW7CSUOt/3+kneey28jVta8IVcjh
LzN1IklJR9If1FEY5Jxx9d/T8lseEWARJX9j13hc9sxmo7t377D2WlH6z8Lp4qdeOwxT0XXiIvU3
OaA9eTZG1wCNldXFp8DS3krq/FoJcXhFZU7/YJTZ1/vW1Ll/MtGoIDhSbVnIUE++XKcUpSPDo/JJ
7HBq2IcQ1sfwe95TlBPYJ8fa5BFYqQy3xaAejTyf6rz80sIuY4BLgw6GhoLjWs8esFviOvomn4Fd
rkBZU9DHfxsdRCC7+z97fgP51RptG93iFuJ6rve70HqHyeMq+zRYkX4sB0P0V8NoHw+wc903NX+S
LAzhcVSQAGRRU2ejjswTl6ZzkXOPmcP6m9xZgMxpW8SgLP7elu1oJjGWais8gtfLArAlpYEzOJfG
RYQ48V+qcHzUmMnqjWLhoZjvOyyjRKiQfpqKKFJfm1J1pWSsW3cuHawdDN9BlQaJVClIraDxk6Dj
++ulUU8hekD1hdxwekOhyPdooNXuJWja5xqNZXBw29FoNqYefb9van44sCOCFAReBD3kZGlZNPoG
SbhxMUqgxkVSv8BgIqS8goXX75YhS6F8aov00DEn74ADj5c1FKp2AaE5wkAYvTiqfGHIY6lKo4if
fO0UbKoHlq7rhPicwsmSFDUqpSg3tAv7+SEBM89e5aW0YUT+wYOGx5EqqEvqnyAFGaVaqtfcWOd/
apdkF5TFZlfAa7U0TTX7YjILjU4D/RqpZHYOjOBS6U14tz8XqlGL5pjQsRUHZbZQ2HVTKkauyQ0Y
9pCKiDOJ6nNC5BLp+kIgMV3Xb2MkHNT4iGB4Oa7vQFwNJkS1GBvH6EerHmO5emw7b/93x1FYIUoR
qkqWqTH5fm2lKi0ryVMfwjzJpQsuvbiZvS4V7W9P4287bNBvyU5alhM7vQ7PYjJG1sWsYgbNSlw2
qFmY48VU0v0l3doliuj4Xp1M15geCCivIG6yWFIxJCgPZQAd3Y9VFf6TmNbj4IPuvW9v6oN/Lw0t
JJiRKWmb04BLKuOmUAaxtHoHxORH3H3WeihS++THfUOzyiSWqL7wpFgQ25HCT44EWh9tVLa1eSkZ
XqLka6VPsAfsmNsyXXjzC+RA9RclON03O/+eCu0XDiCRBZXtadWeATLPQdyAljH8Ll4/POnGI93Q
LSQ3EoIt943NwmcKr5pBms3OmfQJppzPDDckGYgL9RJAthrU+bFXj0W6a/2P/FlrT9yESPputO/O
sLDOaQD1H8sUlojTZFGXub4KqStKNFmvXtKavlamMPgpB/LTwvpmVhS0fWGO0GjzCE35yR7CAhqb
aDOU50JHrTGQP2W9drBdb8Pd/NVo6nuthN+cXH2NXSYaQ1t7HqHXyXp3P2Tu5f6Pme2swjJVAhRK
QRpDX5MV630Fy8mA7lMUQGuQkJ3IjLjJhgGROj3rMP/L1gw5EQdXQYOd14+65eShsLwsq21Vyc5p
Wn+hsbcCVfKpM9+AN4AxCg5a5557UL73Vylcy5XXpmpJbYhSMyGkNbufOQ0EN9SU5AzBAsOWaF5o
TXxS4m7h/GjqDUPcTpW+E5mfPf2cRm76OllEclYlp32D+blEVXjQfmiMcu+HUYYFY1TNtdsCuhvz
oLz0QM03egiF39i0cFKgJgVWT2Oyn7j3E77ZRXAnRbbCccpzG1vpph/Cfh+YefjUO2l0NKTcf8hc
AN01pTe4LHWTsStIhuHh19ZNZUcPMKKiyCelCfgcNIX/ekfJZ367WR4jgPkTt955cahElslYcgUm
GRq/FSSRFUgdkMCkXksFYHEgJ1tJT4/SLFVZw1GnrQqrlGHkRHLpPOr9pi6T98x5Ia2sO/e5ZnwB
IB1O4q9PD7VuNtPUDM6QI+7QHyWS3DZUX/Hd+NzKO7NpmDRmXiNOuqWlKeLiX69Ntx1bNmjDkFyZ
xsRQw3wW6TxALX+I1qUMvUL6sfLfUvWXDuC2c9tN0O9sEnAL8kUpggyIef77a52G3Zpi0N8VYgaE
MRALTfxBJvERtDSIL5rcMpdUdu0TBXeHyQtq7K0lKft6BDXbZf5SeDB3+7ws9IEM3CI1fuon15/Z
MYemVwObOVDzSCC3GgKQneYWaH4xiNi/TX7ZznFUir2heQvLnrtkkgyZ6F9XaLk50weuzZ3KLS3J
u4Bkf7U8ZHdL+/X+l537IGEC3WsTCkbq1NMvW/dSNjL6dgmdvT5Wn6MC3XFrQR13Hh8oWGHmj8fF
EJ38yREaaT7rmR6653hg6hHgtq8/pXoKKhBmeCRqevysTWzuONSW64+hnJ3vL3N+gOjqkb3I9KVE
sX+yzJJx/Jrcxr8MyS9IIthLiDM25XAMIiQ47IWKhzN3uLA8oUpK0ZchVWYOrg9Nzcxm2YEoOkd5
oDxC2aKDtmRKAR5HKLdkL3sxKk/eF0qs/+P5pRQcA6jiBUDSzL5K4CF2HqNDz2NjBT+6Ucht6T2A
n10UW91OShkKKE15cPZObwbkhJZeAqNm8sGByJKx+THepMwXrw30prbxCI+LoqER1umQGOioaMKz
Z8DcnhTZmwbvS/RA4SSytnUdQovaa6W5z/OypShmGi9GDACzzdRkr5ghPB0ew5WA4nRKv4Wk/yyc
UoA/iuEL6yCv8TJnF6ufrCHblsxGgMMa12MYo2WV+RrUqamXrKGRNC+FWzIw5FflyvD9+qIybL8x
kgFmBbmptoM6qCegadVPKwr9DxIUuW9x1HS72Hf6te4p5YX9ZK5UgbBM8hqGRVBFA75kB1soRaCC
KFTzUUo7K2TwqVE3LWoCn/Khzi6JA6c4dH6StBsspz6aKcR8eScG05RQcz6WrmecRiBXx1FiZrM0
wnan2A5jT34SLVyM+bG0DHaTt1mHSJeLfn1O9Ngf5ApF3jO7sDayk9V+ccvvSqQDWyw/Senb/Vsg
jt21JyeV0iyyMyI9w/xdof3jyUiUMmgy5M/OcOB+VzRoODrnxZWYm4wBhlvaQtwxc18IWlC7F0U5
S0O2ehJRBiixClGw8YSU3VfPt588u17wkLMUBxM2kB1TMTCkTzt4Vstci1t08ol4/bGSmJI3ANnR
jk0glza/3/98YjeuPp8qC30OclKNauYMfyFEeEF1l/JJKguUKyX0stT6PfOVzxlAZN0rH4cQIp9E
T1b3Dc+cNIZJ4viDbgFv8TSYMa1OGdGlO9kRRPV1Zjw2tE5WqMr+vG9odkBUglHwpjx1ugVMaeK3
+rKB2UvxWCHMc4H0q8uhgPcaKu4htIw9BIv37d1YGIcf9WQYiol/5cnC5K5O+8Fi+6jUhtYK8t7F
yOzGkiyqWjZPG1VPcuHrK9bnFe5Xw5tEhf+l68xfhao+2qA5Nd94UYOlVPiGOZs6GlOPnHod2Nq1
ucHISyqQpXICYcusDX3sOjxAV/dBa96RQLz/+eanX+USI7MEGoAO/TSuV7RMDnKkBE4KwyWbKngj
HpHxkBS4FoLN+dEXlrhidGRJtKfxrddV1VAPRnXKeCFkyA/J8IvmYDjQP7ngW+G1HhZKn4o+u27Y
JGMxqM1Q3J2WdcvCcqQksKuTrVXGZ4h9hwdpjG04OFwmfCK13PD3jS9Fq4E/ZWR/qwUwAjp6AeK0
MdUXY0R5OcnzbilTvvnZ//hh4of/4UZtWwhgdnx2CR7rs6B9bzrzc691W1lKtkMO20Pm80DJ2Zq6
yGMxMldt8PtsM0ZShDkctWwfEatYiDrmUZYqPhjbJFsqCfS0DZxJo2fAN12fOlj9GC4qj4jxkXzI
zaMYym21Pn22TdQl4uaT1H+5fxbnB//auPhof3wUJ+4atffj+mTK5CK++6BL4JHVg4vegde7C+nd
7bPx71Int3qM5BoNk6Q+CRYgFbZoaPTur2fumliPTc3FFNVwMALX6xk92TehlaiFa1KME64pKReC
0t+1xesHRdSlRT+Bcot4x65tQBggO4Oe1ie9jt5g9JGd6Dltx3PbFT+dNHkkZ7TNZFf3Ai49hOJP
x4bZ5CpKnI0QkejL764UHxDFMlYawR0sGe8wOr3UfXYJ2xSW3/c6cB81JtsCl70wmMWERTGN9Ve5
sp8HT3tJUegLoMNZW3Gdb+5/w9/Qk8kCLdEsodIvU72agunMqLBTw+yrk/whbJPPrq9QTwlaecUE
G+KUwVeaRIgplH4NVaGxg2fkezI6ybp13Ve4klGU8a1vdCb+0UcJFim1hKxKM5m+lvdawpxCE8L8
Am9QURjPQM+frQEC4oU1CKjBdA06qlwGAC/wNdNbRcu2LioYiE9e5X2x6uKXkR5a/x/jk8GwtwSN
rjMoEAjWKNuC5BVtvcFVUXKKNzG4s4Bun2K55tpoAE3Hbuz/VKpcW6gk3bgOojn0HxgT8NtJkgob
7VBFg1adhtKDdjGwk3Vp6g/3v8TcCAAjPoHKZA/luWlSE+emFxZwyJ/iojGOEvIL59Iox+19K3M/
ghVHgOup6oIHmwSNqRZrSkEl6lQPQ7Hp2OAucx8cRIDHPnn8H675tbmJ2xor8GVmM5Ynsza/1YX9
oeoBKS85k1ufDrScLSIRehmKyAP+cI7wvmcd16A8jSSFTGVI8L7KC+5/7rA0KjT/taGq1zZKXa1C
RhCwoWSoeVSj8aUuB/lrnzBVeX+P5tHAtanJHqkKSi85nPGnOErfmWj7lSZy9YrYIgyiSbPOGJBY
65q/R337vuHbawToBoEyAd00JGDohg/cKmgYy0MATUpcrD2lIJUNQJLcN3V7jf+amnxOq0mkymxl
1uhU0kPY1Ud0SPZuyLCp2Q/vvm09KuiwmPDMLyCQb90AERITgVOJ1qZJoRcAG7IbqzxpuWpv0Jps
wRNAMdmncfuoNmay4mXyFq7dLBNVxZb+16gxAVxlqgJrbm6XJ0Fm2Qf6Lmsb6JXlCu5bsDQbJRAI
2tZ5/x++MrUnRuk0ig4zeGSoqq2XRdWpHbzDIJsiqIzgYyNw8BWJ/PS77xgLL/uN7wvCm6qMGOAR
5ajri1KMDjUvyFwhuxgJmWHL+eExxdghZVEKZV29WPi2N46SKvrc1ITol86KT1KiS7JayvmpMd8g
ikbQACRb9YvXnVTxyH8JYmfBV9+4KKCRMYoKK/24aV5c5BpsAqGanZBqqKGRYoIyHIKDZxZL8PVb
XxO4Jp6NFETWpjXKuqH12NvULtKx+Er1OF6Ndvhs50zpqbr0YzT7hbxgHn1rmkGkaxgqCb86rXtH
RtdFCvQcsNrUm8gS08HapqV0s7KU1Ft4WG9snUbqLStkc0zRTd88J7IsArQgO0l6KG9GuX9SwuJX
pcJk1HF26vZgh5DnWf5CjnFjkTx/hqh6y1RmZ1lrBYNBE2vdiYG7F58Zuj7KDnJrwj/qLDjzm6Yo
iVIfJUCbFZmdNsHdKB3UMkrIFG3aPo99d/Ta+htkbwtJwo3PaYLU4TzyBjKXJA7TH+9gwcR7AUaw
O0W9uvbGU9BdCE/NGooopG4U69g2SyCQWyZ5Fumw0bYlipvc9izRw4yj253IjRPnJ80ShFsg59+N
Maxq6RewiAsvx40bQafiX4siGPhjkVAxuJEfYVFX6rMTgvSLTe0D5F2PYKGeRiNW/xeDCmA0khXR
oxbO4A+DUpJVaQwR6MnJ5AcVWYJVHdEIkSxpb+h1AaFDsNA1uPFaUOQQwwGcGRL0iUXCTdwOBOEn
B5q7Ji7+UZwC1b/URuG8Ch4ru9l7xt/i3FG1JlkiI5NBUIh4/HqZSUhxzIek5VS3EK3q/XcvgFr7
/nt0w28Khym8GaAjnMy1DVi2VaiblPaUgRgKQu9Y+tnPqEz+uW/mxhFxNAYPKOVRu6RQfW2GhbSN
n6raKYugKoqgPok0X19VTgVRnV8N8PJkC1jPGyuDglr8oZmMj00HAYvODMNCd7WTbbeXPitgRBjI
+mQlPN9f242zIUYAeVhtWPjJ+q7XhqhFAt+PRfkeiltk5g569ZR472MPjYkKqcDSUMwte4DyVN4e
wBH81bW9ztLczh0dODgS/tlF9ur4P3okVz44UlG8ooZhrbuUiPj+KuduRccgcShoCdA1075ZxcOk
w5ypnzpD6vaOGn/OkijbxogbeUr1HErSoU/hUEzRnb9vee6v6WfTjaUkBngAVMJ0vblEitYpp7bX
n0qVcfLU9F6FD5Wz9K/jbfq6or2s8S8mHifntKFn5erVqJ369BQRF+HatuQUC5fu1ooEogZkFMnR
LD7yJF+tnCZHnTJrIJhKILG3H5EShnRZ/+vHjlaq0KOmIgwmb1oxtc2ggrav109KAV1yk3zMGbpD
umkjx82Cj5xfOHEuKBwZGhg2nr3rfTK6KvTtLqTwrEP2LSX9Y1HY0roZ8p/3D8T8AmAIZBLAZ2IF
YrBrQxWwbU1Dt/cE3/oB+vZ3LW8+J6a3rq3kQz76T4hX7O+bnCErmSPEJgGRwotK1jA5hAwQpoMT
xOopTxrl0KtKAvEfamux3VpHtwXfCfhQcjaD3UJNJ+vhowxv5CoKAnVhR29+ZjEnRNNCRISTX5KG
ll8C1f4/d2N3xlfLT78paistnNKbn5lmFiVwx5wPi+mmVOoA/1Wo+PytrnswXnTlN22AcJTDA9F/
KX9Dn/DL/S89fyn40ALygGujN/MbnPHH294iP1kmFLtPoe/VbzV8TbuycBE6G1IvhI9Xz1a9p1sL
PuamVUe8gJYI/qZBkxYag501gXqKY5rWRf9h0L292jk1NKr9Rg7LhXLujU2kxSWuJlAoWnoTH15L
ptmaIRxUtE6kjek3yPwkdrkJIVNcWNoNU8wx4zyBe5EhTT+oNkRlPtapeTKcEmUe9ymC/X81wKBz
f+NElHddNqRbB08EfoYGBs7t+lbaTZWUCDmYp7Co/4EK4/3vAUDM8oJ/pBUJYNuZBe4lY1dKMVoG
Dqb/BN7qoObKj6Ixt/cXcuuDES/QOmN6SMyyXS8kMDKzgaHLPEVGoqD44cVHpBnNbSO79fGvTRE2
AGUmeuCWTY+Bq3t6RfvKOkG/BslesdUD6OXHhkb/fUM3zveVIfEi/XGrUttpRkmyrJOfI3UMqZnm
ZEeayavMQX4H0rr75m6cBUOk4oSvvDz6NHKVogJqsoh8JxnRICW0/KkEwcI23ViSSOKgwdJp/cya
0xFJpBL5w3Aa4+pjp5ubXKVQ5NSXoaHaKEvqwpX9nVVMDjgHD+8AHIve9LRQi5CVpnTROJzglr5I
jFbD/PCKoN2robvryB4+ep4PiWC3h53q1TKaBwNGWSRNHwrX3mpjuPAO3Oh+wXIBxpFuKIMZ4KWu
9xQWexsOdfxzxqiXSZLVRT81oB1yvR7Gn6FUwBAFrXa4kKnfeBZougmEHPPY5LWTe573BvoIxSCf
tB5qDcI/GyZ2I+xgM/bXuRVBHrfgWW5cSPC+BLyCeoanaHIh66xDxN7BYu9Jx9pUNlIAEQ9EQvcP
7c2F8fIInwz/wnSs2IUWOw87zKD+cjDMJ4J3DRCuar9bLSNN5ZJjvnFJaLj9a2+yfyWkAjSRWvkU
xaP7VPtev9PA/i+4mCUrk+1ivi9MjUqWT2as70mUjo6kfL3/4W6bwFOKHIAIXezfH86lgyG70Hs+
nNkw2jjqr13RL+CGbkTMginivyYm/ssmyZcqsQrAWB8aw0KHHeaRKpK/A/5acF63Yj3iHZLv30Wi
2QNgmXWQ+F2hnGBwfbUYVfP9pKeoYL4iKbbz9PToxcoL8iZH1XD3XpKpC67t5i+wGQJmXht4NiDU
6y9qNgpDg6TlJ4t/dhyGp7B5HwtnzZFU0DeqYAXjF7XDi6KpC7fgxmUDHmkxa0lBA4jv5FTWTeMU
XV1x2fxkrcL9Stvrs9vDVv7XhwYlJKJ3UVehrDk5NKHp5tFY9fIp9tNnOqofK0tZOPrzQ8MiHFEj
InMEWz9ZCqFK3JlaYJz1rHgzu/rgj99yv9vZjvx2fzFz0KwKesgCa/mfkZBp8zz3EquDc689+63y
WFTOo1xp21F3fnm+dayjET29dNeVOtKA3arte29V2MFCwWN+Da9/g/Bvf1zDtG/gba6dFtmZxlmB
f0ekBI32hZXOu8PCCqAsRqFI9aYF4jZqI55+tz1XdvylBcOaOdoPGAgPWoEIjWOWj17cHYuAdvEw
Xu4bv7Gh2KacqhBYMCo18QJVFTht3yrt2WvLbyHiWVtnzI8JeJQ084K/Pz3wC8BwYlkkP7NEJJT8
VGYsny3lcdsgAW/uYQdzttDdQqEug7y5vzhxp6/DC0GcYDGUwp8ZYprkdQmzsyiZJB3k8tqHNh7Q
J4i93TAEHyhz7CwVxa6mOGdhc/j/syuO1R/Hpowo6hR62p0rpL+i3nmkj/RQSe6l1rSXINWPxBQP
ur807nbrtPJ9qesQvVEZn9x/Tmo4KjlQBjMs3L0ygvNt0GzZ3V/cDU/KV6WroFJMlUGWT1ZnjqPc
9HbfnrMqqS4Sok6PhQrDaxNZwEqcQt+OcZ58bJK2Qg2ECKaNkEaph7rb3/8lc7/KD+HfeHRwf0wl
X3/mjNnpIZC15kyPVegyDs4xAb6/c/Pc2t43Jfza5CSJSIlSNbURZQbgUPtQy5NSKc+lbX6XM4oS
qOYahf616yHmDuNxqR5/Y22Uj0lfmCkC3qhOPjL1h5HWSdmcYzfqQbcgwVRmaiHk6J0F/7NkSvzv
f5xWRMVtOQ7z5hzB3wmo2YOXNQnMVVsudhlumQL0hreBlwNU3mTHRkdpCydImnMOC7u/okFlPBiW
q8MTGdI0ur9nt41RG6eHaYlH/3pdBPNGpfh9c649PM0KqGr+WBVm+o7MhrZwFOeBLqw5FHIp55Lf
4sOvbaVRlDc6rPfnMkXlnhEpiIRziDQNQA7b2pGRbGqk6DTkrfHP/7BKUbYjN7MEzvHaspRbaKF3
dInCqnlWQvOQm85rpVgLqdqNd8IkeBJZGtvGzb82M3L8Xb3u63OA/jrqBISKfpq8OnDfDmP+4/6a
bhrjK4o2DSihaT1O0YMergd2zo4FLYzSqpsSTcLM8SCo16WF7OvWOSHzwpCA1dBQuV5a4CpdDPit
OhtNhbqeie4FAO3PvPj2/3DTft9pCJZAgU3B7GY0mDTE1OqsuW3D5AiDZLJT9dtet5fgNTc+oQg3
MSQKLrOpAKNwwyFr3fqcQGvyVWK0+4weIrMTY4G2kR+u7+/Y/KUVWTPlMDFyqVDpuf6GnmHBLFL3
iAKNyMJFWyP4mg6Hwn9rnBc4TbzK+utNuzYo1v+H08qjQjNGf/DPUKZpqIhL3iaSw2RjxRBT3l/b
/HyImR/aNMIT20AGJ6Yq6GKoZEonu4ihvQ8o8aTIPKx1hhEXTM3n5Kg+gxUVZJu8rZQgrm01JRCZ
IbHCs98/RPBwG8ifrszhkMnxk12eY/mzFUdAYnNRhTjYNUzV7tJ7IGxcv3WA5gTYhLqMINGaXHXk
uxWGLbzsnPnue9UHB0T/vreMZK66Bh0pTy4XDs+NUJ9XzqFEQDPYUWdwDGJiAu1AC4nTSniXK+XJ
RH3QSeJ90UrS6jW1UFKxcpeUI+zFrBKU6wgpLy3894twvXKHKUGKyAajD6Igev31i8qsDDeqAkJC
oRI69tJGDaGUkNTE2/TNZ1dBPrKMENvO0EGus6PW90wuepm6TqkrvQRS732peil4lMwcFQcS9wdA
wNaKroq+db2k3v7t0RQcZ5xLEloq7LPj0qPaGFN7PBt5zTht6iI/0DividssgYF+wwsn34ZGjYIZ
Uj9ylMnJRJmz7321Ts9107Ug5K18ozguXPhBSBrWKxLM+bKHhGw49v9kgwSteRS7aQuKMASRHOb9
R4AH6d7UJfMl9trwIVWc8pQm+vhUF2m6lAzPb61Dy4pOAFVnamtTr14ZfZckfRmfJXQkXlXXsw4Q
j/UfvMjKjvd3Yf74Ywo0Cg1pQVk5TTNqdGYHBJJjweNcZa+qVDFq94T/g4Kndf2FPZ9fT6yJEq1D
8wFikklSI+dN2HlyEp8tpfgpwlAlKT57knfQjeGX39j9gk+68SEFsYXKLDTovtngUFE1Ug2eujkb
tbFyi/DdlsJDhUDJ/Y84WxYRPGE8E578BZXCyfnq3Cg3LTWKzlmdbXvDOilulK5kLdyVpUqfrBgX
eqvzPAZD1AMJELnpuLyJn8uAliF1nURnICOFsXZUHwbxPkRPIHOkxzqxgm1W54jctO04fkRqNoHD
v6yexRRltPCR55VnNpTKDR0YejHzWXMLqW9YT3H8ldPnn0BOaRIE/Fpx9pBSkFYaDSfogau02tcl
OpBofQzm5xwl04VtmJ1lAQvgF9BgEEne1AWOLcqnnlSG5yKL69emQTSbLFr+Qixt7y2zsy6anSb7
WDfLJX7g+TNARQDcDCklURgFs8kRKEwLpaPQVC6REqD5pey9DoycMx5zNBR6q3tyZX3r6fVTFhpv
TWU+eVm7EObO4hh+AsB0CKeYvFVoT1+/APSOpMghO7+gsIUS3dpJnA+VbuyFxQ5yjmiXK/LChZ4/
+uLRIVqj/KNaLH5yENEbjbvMKLrL0AX6hkJhsc50BDRNO2m3MfjotadBVZ/lcbrPpMF7LcOgeIOF
Lz44ltttPAutoKUDqU6jAFGKAkNPv5hEf9Z7HFVOmZWU+aVm/CdrjobxKKk/VVK1RLmgM4nkBTpo
TCYAnt4G2rBgf+Z1rs1rk+TNrntYmqsiv9hq+1AY2ovOFWX0eQEnfcuMSSuXp40y+yyvj3TZHShU
5RdkCtey6b9YanBwx3zhVs2icVZD5ZvhCjHzMCMI8lsIWXpXyy8IPT3YTvCxUlEazstd3JYLWe9N
U1Tz4NmCzHMWw9TqkCVaWuXIyMdvyCM+jLays8vaQ7BN/XjfZ4uo/iomEMsCSCvoxYAvTcMPvQtr
I0F57ZKYbf2E2hJSZ3mbnu9buXU/fkfeYD0pkPKmX19KQg8HUISJGX84erW+VWLpGOv+Ft6Xg2qV
O2Y9NuJrFo0M7XV16Fx9W5bp9/u/4/ZqmSb5v58hbswfKcfou53SF3Z+CeUBvhGnebaLYuE8zl9B
8UX/tTFxBW1jSkbkO/kl96qzJ6XbArUacPyvbTS+u6qy4HpumuOQCIwGXYOpt+cB6HIp0jkshdRu
JGkkvjVS9cAcF5o2wSDkKGN/f/873t7Pf61OiVmDyiwSO1PzixkFD4yYPUiN/MJsS7BNEfbZkom9
yGH6lls10qv2rnPdfRKO3Toxms/3f8rNLf3jl0xOlhKVvh1LrL+x2oupUfR25IVa8I2XHUplGLAp
U4qXfXp63cxkSK2xsgtcOPVm6P1n2X0Vz0vRfQzt4a2ynA+gj3aL87bz4VfcgGiGEq4zPGdPW15t
EOCQDJxbm+Rr+JZ096fpPgMZXUGj5SdHJd4ial9uzeS55UQPxRLtyw3vCqKKH4HQAP2FKXwtUeza
jEOX4xXG34ys/mAgAOYNUKve38Z54sY/HugWiDJyE5MqzvXVTJASSHrLLy7oyaAlFYz+o+PG2kNj
UDCCWb3aWF4fbty2L9emZCr7KrfyoweV5YchqeqH3kITSxIiWm6fRismzQFkNUa+QqHO3VU6mvJM
7HoLl/3G6YOQRsCVRL+OcOP6V8e9MdA3BPngmp651qRsn3rqUiF5/h7Q7eQJE0QidJOnk0CBCvyq
MrwKj6Lu0BD6rmauDxt7eCryaGFB8+CRFF7Ag2FUA1QwDWTkolG9qg9rtkGDl1YqQF9F4LkbM+q3
pP0lmmSm/6Sr/hJ54Q2fAuQLFlqI3Gj4zEZtFZhAyjZI64scqCtWvOJQd+ET0NmN4n3W2F4FiSLi
GCn7biufW3Sd7p/B3/3I68dQgM5o91PIIIeZwr7LFKoopc/qS9ao56b3Tsjuwu+WbofE2IMZXXsO
gVIqbaMie3fH8UFCiKuuo3UY6Ye4ig8Z0l6GUv516MHP4vqhTENuBVH59SEr0ya0MpufFYyWvQpU
xIXMrNzWtvQQZ/Lu/keYn2gIgGBPZUqC7ZzlpjBf22FBVnJJ08Z6ZUjX+OjEcfF238qNY6ZAy8Vn
Rm9nnrhZpa+3FrP7F5VhZvS1zGFESgzJSHMIwoPvDtmxlRVl5yGat7DLt0wzNaQJvDbx1fRrWq6r
ZghsVpewq+pdnPfNzoyr6MlzbPdrgErYsx9aw0otkBNdcHJzZ0pyzJg3QSqU8+St1xupx5ndtIUc
XxTodNaF4oWH2K6jg5WoS2d57jMwhTcl3KLKSnft2lTSKVHTdF18UZX9WPkf3BBR44E3pAnO97dy
HoAIC4LF1YF/YhYYD3mVe141xJc0H1F3Vw+x+W2sZFi4HLywulCoufEJsQbDqWCumdf3xjgxAhmO
TqL9wWMCUvJWrddu3EhagnzM1/Vbu4TJFlt0ZaaV/jGz/AqZVfc8xM5J75V8VcrPTVzDAFTbD01p
L5zLG8WMa4PiZv4RnMILGmqS6ktncp1m12btsAlHqeHNj54kP1uTdiO9GbzhuMmlQ4RjIQ/9a2S8
gN5TI4QHn64NBarrH6HnfY14H2LuqoNqiua/E+Y0NfBLq/rrIRthSsPHUC4QjcTJEdXHPm4NH0rF
0EtQl4YHWzV+RbK7cOluRG/YgW0MRkfQl3iN6yXhpzsHMij3LGnlttI/cq+3tjM+en2w0/yRUKoY
1wiWrxZnseelCGHZhP4Lfj6QS5P7bsZK3ufiCJlaugGKYSf62rL9I/rYq8J5b/3w0ZeChfrH/IZg
VPD2qLBuCwqa6+UOlB0sueYYOa3brMOmOThqdLKCdsmbzVbHrCBbR6BAs4MO1cRQnhSm6Q+jeS4Q
EXA6qJCKNETbe9hm5QjdiP3BkquYSbC2XNjS2RLFlCJTuwy/UN+ZMb52eUUpO47Ns1ZUZ79x9Ivi
wVkJ9GUp679hCWIiipmEXoDFp2fHyrvWgMlfO5e6/1hG6WuuGL+SYAnaNnuTKG4Da2MakhkRwv3J
p2RIRC4lK9XOiF1+0uxso5bRq9rEX4pU/zSkyVvejd/vu+0ZcJc2pQEagjaJmIcksLg+Jx50ibLM
1PXJiL6Ztb5CDH4l2eW+1pUH5iI1tFL1HFWPqNkl0XfZjNfUj7rye744+DMNOcQvAVVIbZiRPo3/
cv1LWs233SxnulbVwo2fjHu3NC4LqxWX/M/Q7rcN4nTyOEgUZ/yNpl0EShLb6clrP7nDCUqCQOAx
4jP+DQmaPXUp2E9Pohq2YFm9aZnFacjz4Fon7ieKASJbOd+5MB4wJuiSmi8RPUEnZQoUXe/aOxjU
5FTAwkG7NPd649vix3nE+AN2qKk3cMw4MdXaK0+tG+2bQD9VebGQgdOQ0af4Nz6veP2Z4BfIAkgW
r7cQlY04HCotA7fobWRW1TKcmdFFdizvMXX8YwRGNMmcV8uqH0qUYWHZ3Rh597Mc9RcjG74HZfKY
KtEhdn5m/EejlRszLDejRjiWVP8Yar7PA3eX1OFnPfCPlZq+qFm5UXI3Ra26fFSS4LUqNH3lOP2r
LuW/UOI+R7Wzqvx4F5Xd0U0DymfZI9CVLbrh298/iOKPAsmBazdvY4CcXerTqnVMtK/BrTOK7KTk
1+zPEIKiryO7Xif8LakUf/XK/GdW5K+a0V9A+nyORrVfWVq2Ke0uepIhw92bZUmPsSsug5fse324
VLIDT7T9JYzcT/qIxm4w7kK/2iSVfkyHemurjdCJ3Ua5e6hyeS0V2bkM4+9x3m1hR4zXkpo+ZW33
rVXLt1jxjyqXMo/zF98a9lWibDuKarwJzwHxw5gW+caPsxcrSr7qQfAKVfOmTXRktfX8OYhT2Nwi
75UI/cGR+wu0wB9TGFZKtfFW/N9ftMw6B9Q12lGH027YmN3/Y+m8tuNEgjD8RJxDZrgdJirLsmXZ
NxyHNQww5Pz0+/1jX+zKCgPd1RX+Cl3VfnX81OCX3gglvcjIN89kUw5eHT4VRsHQNXfee37f7t3r
+q2384d+qt4Cx9BvvAd+MzOoLHha2umNwTcPXjnSicA51/70ZbLqh0vQ9dvSbY/XS8/o5/F7RoHz
diU2cewyK7IzEyu9PM3ruO8ZtJzTunh74YQT2hmZ8/UwXdr9OtSwQ/g1t7xp163jaxf6URqmr3bs
fZipdWf7dKS0aBqyqR6NMT5MZnL0qvnr2lf3F/WnjGt35wXd0ezzQ9kN95t8+d3VxsEmaZ+Ow7nN
hkdMxr177V7mMjloxFxbtvusWyKGDBw8tItV13sdmuEzyDYO7sd0uIex3d5mHvycciwL8dYijoYp
uN80bjR7/bGq7F1Sp+V23gwMA++/0ZDyMQiLuyCo99indksTpXh7TZ3DtLk8T8vwa3Hr3wQGvvt0
Xm5i+2Nurn+sMj+lU/B7ZXzvQvxoS9b/nHFXetv29Ky13ceaHKeXBrsuiz+H3vySc4vHcuYvQ9t/
rjZBVKzT1vFSWIE59lVypIXpmcbYh6DbfDSQs+qpahin9ks+xPv5QrHUUA7RQChis9Kie+GOyVgV
Z2OCwq3/EhZ+wljagDuJ07ehy4Jiy7oPfsZYPneD0nc3+5H5g1XjfyaTTM/x7HXxEkoAnWPmF+OO
5p1M2m4acpeGkVhvVZbXkXVJT04VfkedJwxV7keKYopwyd6Cuhwfc6552Ev6YizmeDIvIdcQp+td
NcwHJjl/M+3qUZtsr/4+qe0o53cEGmxKAtRHLF1/TsZ8nglXb42FkdaJzTzh5qlpkPCCBdP2usi9
vdeEuyrd7LKZ8XRFTwyOob/ASC4inxt6QM2UMKLq02SJuL9173ivXTCxyN/0V9nZ9X/Luon6MX5t
A/od2vFjU/zo8uEY50+Ocd3a180T/5QudRBze1z3zJWPmOm1n203qrlBo8UmwUgvrGDr+e9Ny0DZ
cDz3cKs4ovcTLt586yx35wfZL3ZYxe6Nf/LhlRjQkaWYaD2j6SJzsXfcUHEN5gIY9S/q7B/6zWWX
ezk9ErLPZkktQEDPGxLAL5V1eWz8fM+4gk85zY6vcX0oOveQxh/GYH20aXmyrqelyU55tbzmNDoZ
uMTRDScaxkdZlT/29Xyw29+lZz2uC3OcL3cbr95NTnMqpnFrcQwk6URV23s1inNJ0Gk0My4WrVGx
xEx+z3bFOFNvSEzdsHaV8Sf1cm73bCL2mNPS9tI1e98aIgd5SYYKp/fkd8w358KKP21oUu7pkCWl
ozEe1VN+wOMPnORLX/aPVz++71Ka1g4pgeyflL+CLD2yEelh5h1t8scaE7wF9tpk9KgJf+uLrjQt
BTrPplNcsvAfGsjPW/ovUGZbZscLRsi7BAJTWq6uK6T9V0YgHTx/OgfFL4ufxDNhr/h6KO0kau38
LeMuO2MbCj7Tf+3Mfk/HrKiCIEYWkleOo55Ln3b/zi3jKAk+0WHmBNF0qmNoad+Gcd2Fi7+HMiDP
qJ+7nZkYr56maaDDmxHtFVKI771iifdJahzo2EAbHhrmGql1rHvrKBp1hi8GttI8crr/dKuYq+K0
52HqNoasKz71PMxLql1c/CoQPgOz7zuMPYdnjM3yKSnfiDtutR1zzrd03B22Zdk+Ytt3QdO+J3SE
S9afxqVGO+Tur6krZy6yzLuum16ytDm7WX7SQ8Z1Czi1uTvACWZqzLs49/Uc3Ff5pzxhyMQ12HaG
bt830KX+hVDuCBkMt84ifWttncl+8BvKkNCAks5gYKR4vrlrkc28uJ43HR+kk+AaYOq8h8IYXwvD
uON+/NaDdyou8idrtUtnioez6XCTTSkO450F3TQ8W5ZZGkBAw9LvpFZMGQSbmV7pdrC+2PmVWUh5
5IL62ExF65F8GD8zC2fn1JuopPnJkr0mCCvnLknuHPc0VsEhmNN7cSv3ciPswH1Nz80GoFCUqN35
+tlo+nsuYh+tlMqeuI8c7aM50EjnnFXZaz4WN2VZJowmC9GhrCpYM63MDFJ6duSfaJowLQHtX1rd
qpF0W8EQpWu6owxcnNh51921TKOmtY+QRzqvT+h6uzEOFgdrGckvVnLgEk44kfkefmwQAa1FVwMt
1iOSOLnzixz5nbQnzViuVnXMN8W58H8HPp1zebw/N6eQWz4jf31F5i0rAaZndzaroTHzgyQuKOpf
luZB+N5OHOnHjAS8tD90ASh59xEq/VW5+A/O9B+38I++MTDRqPbvrWLzyuL7pj3XYRWNyY/FpVRh
eHXFwRTHb/0sj7ycco3BjRLqwPoxeO79ELi2bv1NiS19NGEQk3k37XXasX1c0OtWL12xf4jKRCfA
y2JJJa39crYzenNnJddYy/S8XJ2zc8n/Qlxtte2Cj9H60pT+zk6bBzWabMyj1SbP85r8tNkN6yms
T2JQx3/spnqf9V8vQA69nZmiL1c3pON1sHXG+i4z6fndd/ciDoIeNbZxunKUIodvZY+ta0fuvNka
wxB1hXvjbQltV2FD6chzLf3PkMdokvOaZofFpncNNd/PaTWcaOH1OQv9g1ul+8Q0CIrR3/aSVf+Z
61cUCyS/7gr/El3JRrmbHxKPCxZAdNM1LZxKHy3srt5WaifwgDdcx+x7jtGgAzwFWITRc+4YXqcv
2o9HQ4vWKf/oL+vN8sez0vuhcijvvX4MQ0NvzObUuLwgL47zcmVGhfZ83SdD+NiEz3h9z+lAPunK
JVQnfvGCIaHwf3ixU/druY7WrujixyUc5l1ceU9JH/6px8pALyYfdTV9lR03+ukruWs4o3LfJEeX
uDmtDvEwh2OvISpg9WBmeRJl2fS0wBNj3j9dE+ueCpmjhVPLPMI9lcknpx2yHQbuinFe9hkDbVvj
+jwYYTRdiAiPFQOoFAWIhx+0mY63TZc7W7tJn8Jweu7D7H0qxheuFu3Ha3Ont2+u2X61y9NUX568
bqUTNTNMNWRuci676zwyKTG+phHtO2iiOSe/Y994omPPpyZNb8dprsAKq8UcTyeRTLbHH4af6ex9
S6rlju71yZbRD5/LcHnu6XvlBbhMq3lBBw2ngYoXrNH4yk3UYEvR3GdKjl5hwU9lywUvc/3C8Odx
P/rzC/dXT1J0G7QCzfsOsZMTzCzuk3p+bMf46xRwZzBcf/exe6ysKWD+I47Rel23k7l8S8d4j5k4
dSE93sd6uV+a8tlM+rM7pMeyu54kEVUcHPqyeNtM9c+JnhcD8nqt06c4bo5W57xmtO7ynfSjQ19N
XPSnHeOqIzwYTnDO7fAXHSafE5xN2gh+IkN5Ti7OsXPj7zlTILehld83VEf4Zk1fW1gKGESfmaZ4
tqfxLfXm/4rk+lo51pGmRRVLbyMrLd7GrBFOBQ7047tVb+otFYhP1ym/l7q8Gu63KnPf/KTh2kH+
dKPOcrn3mU7p5Ma74Y339uoYkRk7T06fHUq3+uAqzt4nZNEH7tHrLlM0XP2H0FG+tDmujn+o1vXJ
bL07C/gTms2bbBV33f80SXNPNGsXMmzSTblu4GLlW2t5xttOojhLvomVisXcp7DKnFR3/jWj3+Ar
U6W2g7ns3Et9WNG2HSGgprOjEFu5qTZ7yYCbf2+4cS2IO3Igtb+8cdMd1VrXn5hQsuPG9XX41TR0
/7BPw4yyv0T+etn5i78zJ28vheOAZ53lOKwuny8OtZFuaddFw4ui8A4tdwgrnOiC/rZGvLUoIsF4
TiSLC3RNuSS35UhRgqVMQrp+ec9DpYdlevtHqRLZEjr6HD2v2OfL5gdzdw4BJ2uO/mN8Ne7JmTyF
Q3DMppk7H9waT4O95obH/rjrAuMGvfQ3TEq8v9CgsMcygyJkHAmjhTBUbIJyKQyP6N8UjXD1sFpn
s06PoTGcTG6romO2OkJRyQvepZSNPnvS17y/nOj9qwXq4TknwQ7iy4uP+xSnv6wZH3/KtvUIjKKV
c2z/nJrNZ4D7smYf0rVClbLSxSczeRc/GFX2xvZxDwRommR+NAi2sCNOgcsue0Gi1Tb2TWEfJXL8
eMGHDmq6LobPvF0EnXGOrHonfdwm9k7AzXPHaGDeYTsz5AfQ3r+Tw/u5GS9bG6sDtZOa0ve5i3zE
9nr5wqKSpryXPb3OTK/KYYqaSQ/0CbS/8dIb5ILYSfPErd48/bBgP4Ct4Yx7s/1dU2hx7SJyUHjv
GzLATVRz4hhBN/wmy9vwnQjAXkXk2J1u5s5JLndG+z11/4hH6/h719W60XbfMtKXXuVO/p2y3+20
/LhB+17UKbmtT3+4kjjo3NVHFheuly0kHWAl0saRh+qXT3gl5W+jPwQ+TFAezpYQnl/Q1xHXbMYn
ZAesaLXiAxTq4/WhmUtY+JPEhL7tWzJ0kei35tZBQUCzCI+KVAUB7nh9LouBN0DT7r+2ZmqKuc+Y
FwLbt4t/Vxjtlhvm6mg3ZP0u8S5nox93VFc+A/yXbDm5m5IpaCbTMj4u/W0iCEr6mBX4tSmzQXQO
kE2wWaLmDh9SkcWGCqKMsnl21prN4xRTzyO+je/1lxyk5JRimcNMUkqLH6HLwm2zK1Wu+p7XsUV4
p13ziKDhzlymO8CAC6CSThrLB6N+Yk/8v8MXdOACw96cN372XIHHityOjOELTATtfACqZD62aOAQ
T+vWMOMd+Aqmr6v5aDO6WHpHvl3OFF/XeFdjiSXPQCXu1nCeESgxh3yubij2TrI56VlqYjC2P5sx
PUpobHYoD7Lje6h3cxWz4CQaSdnr+3Budtp6tr4l7vC4OM5pvPBGvAIAth4imZSyhWX0urokjdzV
goBNE0eZj0uzSaJL/1UoBay5F6txmn1qnibPu0dH6hHeZEYOwYU8Juh4ebft9NDSv6kAF8sXxs8j
oPzF96ajzh1CSKrE3y37w4U/XNbqHA/znTNlL3H5jv/zCBon4UxoS0ZrvEQY+APLvNQGV5TD3Y2X
vHvGu++Wa/ro4KemXPuUsjH617ZPd3OdHW443qeKHLwFXqxR5lfj57Ah2PqkvhcdFkmglAbee1Gf
tnbRphh2WvXkp3f6Hfdpo/Yy/ZCyYelxHkZ5aB2z+GElLKzjd3CrlrB4Hbm8pakCG4AZMkz2FWiN
r4ZI8vLishzgH8kEXzLOSHplYKSnDf6QhtRf6ZT1VSLaMDI6CM/2RLirLnVIsmOFOW8FakzujNH+
RWvy/Zq5mY+AUZid3Q2B/6lNmLbX/pZWq/DPSgZQTv5XmFpuTjiEEdpyrKwnnuqYM2PXC/zqZ+ou
oxiWGdd8N6VoC+k8/x2+o2bvGA9f0NIiHDvgbXjdDLCxt1zM2PvBdY/xTKZPyECWfUmDQkKj/m7o
ThdEhTeMGBApi+YEvYlVkR40yveN+WEa3dPgDmeFEVi1ZNA3uzPpB4VHbMpo9PzU8U71hrtIcp5q
KldmQpj2idegftoK5c6aUP3dfzmuB1TUwddTKe0odpfJkgIZamefVT9qTrupwdrE5bGJrNsh0cHH
IKlBl6ULEZ0Uj0hGBS60mySS/teTLn0KAYMP6RncaD5gEy3IrSAawuL+9q6cXlDBB2txrsvRh+Ap
8JSUihOMj7LSNsbsOn/io7yYV+hNCJ479sekyY8LwFHrFd+ip4lpbHVGCtQ0FzwXvBV+1KHvHLxi
1Fdt2ns5/YXxk4onhWrMzH6r0e8y9nPpvZLYoQW9fwqL4D7ejKdL92fwe7yO+G000qcMY95OJrC7
324CxqbUX1K6wVs4Tq3Vn3UmRhpETbASt3eisu9O9EGVyEjDEZBZ7PaEKpXKmdzpeHHDyAGxbIBC
DJirqn1MwtowjW1GMslgDN8F73DxE8Gi1hkeHBSMBFm4se49Igb9gxpkBMPwVBkjlXFX48n2lztz
sxxd8i8Zm6nc+qVPB7qJpddtbXo3yRLhOBZmVXyTvOn3VEftFkrsPJ/t9I+WxYxg4nKGD286BwYz
7DkJjqcxL3v2wpI6hqLLkMopTrrvLZEor/sPCRPx/Z4YZIe6W57rsniw/ZsihOjMsojGjtwrkO8a
J0dnYdB2uewCIz3mhD2403G20/5F/VtLRmcx3+AxrPubJeT4oVTDzYNFuNY+TZsPm4B2eHlZFciq
x/uOxmL+le0UvyosmOOYd+X8CaoLIxNxZk7Wh8Jt0hQybUa6uRdrmu16Uoefeui32lQASpJmM7x1
22D1MnT1Tfit/n5Cj9nxh8xH4eZnSR8Bursc1Jqa+a4hqsdKxVU6/OvyRpX2lolGZwMWKcAYNHc4
O5t064G/7Da8S1wgIC8GGCKeYtJ+cvaby4t5oTNwV+4on9p10BfIWNfBoR7hD+fPRkKTL3ei/MXN
X9EtxPJ8+66EdmGOj48dbf0ffzU5IK74pC3Iqgq2y2Z1IL4Cz5UTFcIp6Q2+XsojKqapqshijSgP
o39B8KXz1QepoG95uyxbaO8RVcrdTZTHD60X7HjVdeCNBu1Bab2oPVQ4FRLN+dKeeRI1oY/EFWZ3
eDXNQXgN857AP1LrraVBX95WJ+XZhRosBYrMwCj+Wn92uuqBeR5781qfzf69A7dW6Lk88UkuYhQI
SIRZKKRaEz4Ip/IUQwL6X+LTkQgX6Q2mapRfmBL9MnvpQWrdgLAsgS639+Axg1g2rOLkXdTN01HP
AY3yE5oj6ZxiYk5h8UseEkq/JoQk2LfUl0PpX3eCFBY5DWzuUXCsCOb9Bt9BKp69KHJPUJpOBp/Q
RvSM2WuTvcut9OlU5gydIvCpoOVI2DzV6C4EvHtUxFmkZ5WcX5Z+lIAkgdMSzwdkzX6BOrvMnaVo
sdslfId0Us/5KMRnwk1iRZwuuAfgz//x8o+YwZW2N55F+sz/yQeoBLhOf0x6TfYbpBgWh6+FR+Ri
FXH8doPhyYI3uNniA+bX69HNNgf5SAI5NQV4IHoz628e0U3FYMRjb9oPOO8sTgzXL7NifyehBcnZ
knCZqzaWQ2f/EHSA3gpACxRs+vRTgEjmVnhwCT27/jvtqlbSduIYYXZwXdqgcb0qqthik5A0GGaV
dRH2lHCt7it465pxMNZPDhEiCAsijkJXwrQgWBu6VpsXfo330VUXgT+o49qPDeBOEW7uc6qrdTvg
Q//U9teUtAol01m4HEZ2pUUJcZk0UFBc1MgBzS6J7OEHd8SiNgNwQiZeKPFvgcidQxERRJY5Vcw1
s94ROlTaBRxHc44jpk+OFxu5efvAk/5S3ovP1iLYu70R4VNpF2Yd3EnEFCNeBu+Yg38wl2iPvnFP
WcwyYrwr3Hm9D+kTu3TJn3bY3FuZ+6DOUrJd+DMtiQH4ycG7725wKVFeAywqTxn+lSPp15fXJO1p
utZsh8u7e3WeSprraZHhsgoLCIXyTIR7TMe9VAYsBwDJJqJkHD8WwjbcyJzcx9moTwMUl9Eb3Enu
gRVbCumimb6PDsWxsJDiv/6wS8bPPt0vUHFht9lzyJxYN/gPPhNCq8sXsesNDJibPXQ3ltcMc5KP
VAdU6efO8V4mMt8b+lxpWRYeTCN0DUJMUNpebBxL44+8Qe3S6YtjlwdPghOCr+qItbrTYZyDPcV8
kVhZ7qBHXY33Sq6AVRlru2MK38Fo6jumgZNR8AQ2awEdGMkKMuVVaCH+WNXfrk5153njNovDY92Y
tJ8CMtfpzebwVyoEEK2q0SbYjpd1ddCr7VOqJjU3EsvIlom3HxzrDIAsmKNY/fGXMKpQ3CvhH6kj
hI7BBHvXKe5X2CQfE5J8y/7mFYArzGuzk+AgdPpxsDZnnfZKJIZIRI2TYLgwAKlEyQdB6HUw9u3k
wOR08jWv5TM3fk6CCTPFBLPvPYhetfFLWsUoCY8UxGPN7jfHs5DjVBQMTSNfni8bsYvxjnmGIzDh
SJ/Veic5n/mE40kCNKHdXhfY0czJDfXmoCZdIxsujeQ4ELa6Dck1WW7q/hF3a+V4cyY+qePPYhXT
z6KyI16IKbNo5CyP4B/rOoQbYa1rT2AGt7Q/6PeCQdjguH9hXfyDi7XMyNjIR4Q5y+VNnVP5F2Jy
sd777LmbCTXeOujxU0wcUJp/DGMQLV0Cz854H+me9tVSiPxmgoM8YnU1oEJyFE/OQcDuFkWyPlHx
uGMpArvEUewLHmpQnYTCzSHf5x6AOHsWh/Io/m7JvDNL4ZuGvIHshMw4gqFv9VgZJCSbnwTC+nhR
ctj5iJA6C8cwKa7Fo6rujTeO9LZuswnGJrCv7NCwZT74ceDOdl/hTIyf+GxP/QuTQvXajOoKcK2W
w+brvLz37D4KEEkjYXNEQAEpVzJdU3vCaBTEYPoJ++EbFGZ85tRZAKoOu8b/FTThQYgTJyuTiQof
8ryS+dQhiGmgjwXkE7TNaScr4IDbpUNE0xvjJ7f0DyY0EOgRyTFmt5gM+xmQewQS4KLH87trQDY8
PAuemb78Y6EdNLFaYWMUBL81o2Gtnlk6frdPKmb44aH5QBdgYQgkJ0MZadawob/oZbpvwBFwdkJN
SoOiD5rPOTQKGQ+X1V8Vkhl+DG747NBNcyw/yKIzT1qEJP2D1uR7pShuPhTuFdALZH8n4OAiZjCk
O367UhegOMaaPLEIiFJzBTmpvvbYsfzTlUEyQ/VL9y0mtJQIFLB5+JJgkL6Ma6zjEowW8HSShyRx
o4017sQa7Am2EFfawXxCy97ea3/Ok8uJaaonHnBxwtMAnJXOnwebElz/RCX8cSVGe22HvQBcwu+g
dW/HD4RHlNeUNVPn+CYzTuxDhg9NJlUfLsUjaxemIM5iFlw5I2gwMAB2eW3CYLeGXFaa9igz2Sic
8BlORjnJNPMJVhQzlCi5lHeclGEcxY/iX0653LwALJL1+wbFLniigGY6vMpLtqdHCYw0g8Id6JMm
NLdBQptPUxkrmE52fJlEEHOdjxBt8gN0HxPH4RCQBH8igyKZq8YmKqc/3O3ajRP3k7gfL+OArVDD
ULUoVUij4tiM4RXt2hKgu8T3QtFIIl+gCSKAdMF5Fg8UgfhO5wIP81t+/o/hxO1KnPItXBkgcK7V
Cf7x9+7NuZdTKoRUBO6D9DPnyFrptrTrLz//PkjL4cFK5PFez8jFFAJygGstTizAXIGDT5cfh4sA
KckWrJofvE9UkQ35pwZnIaNgAM7lSs1JQmOSza8JUcDFyArvGdI0IiTCDJ2HvyLOKkKgnxm+dikF
g+bJdEvGG2NRKTVeSaP+w/BO62z9HLzSv3PjYy8uVshNTMsyZUTyJ0oGkafFWhlWvkY1nAJdJZAQ
S0hApIMoCnShzIXLZGWAzERCEEs5VStWiecBLdFwDeUJFvbPLkul0AWuCDeKyzETOsWbsiHuNtqf
4USeKZ3KLlPq28blLpsv5zwg10x/FKv+DwPGU7wanx42aq4WV/xuOowUztPof6W3+wG/mBAJrPhf
PoIeEtL/5YElslBhLkpfj22FukR+1mu85wrPXtqZA5NrGBM6yJLlTv57n92Dc45EopCHhuyZJJDd
jz5xIawJsnaxBznxCfa7ppQFGAYBbw1gRwZSyXZKLm92RbhfT23JJhihQ8rQ775BdTkXmoXAbNwG
h5UJ41sFBBA6xTZ9aM+O1B9Vh5xuzKNSCvLNpYLCnjPFtlGOhYX1v0ir6VRkBgEC1RzsRgqLNktK
ZGA48LqEPFWxEnDCg1ur68PKFYkUfGwedE5B/NmsHyvcE8wb5nEr9xBbgxJ30R5sFeDJ/9FDpvXT
jAmSUa5LfEt4HmfVpjZD2k2zHPB+eB/nlYScZbrZ22H/4trGmXolfoqC0LPgPpXJGNc3mWueBg/I
YRS4YEHZdYqmnn4v/XC62hfmU7yKAzZXTcjgAGJgNuuRfowZtSciE4hTthu4DV5GfCE/ZQsiO3/I
pziR0K4Pig7oURUjtDH++khIBgvRUzRJoU5wSDGXOGrXf2ZdwO4WFzfEhnPxIiG5gdDychIEophr
qxAHwI4+dhzP5aWlkI0oQoBO+8u9bBFuvKkjiIA8xc7zunRHFazICWXzvo/sQVSZrH4+c12SstZ0
y9LEdoDAujlzX5k7iDfHR7pSv1foue39ezbMcUoDrcO2trLIorGzV/hyo6X40CPs4l76PLbKyM8r
2g7EZ6WewQnsTLoAQKlgZIB5UU4nrgAx5hP6dyAhAMFR/gzTuC0TK0PQTVEu2KT6h8LZZrAQcUDi
m7/JIuQIV4lloRpK6gZ5C20yNblTnM0XbXlCs6h+aPZ7hh3dWJMvU/kAc3Pck/VFXsjwgw0CRRVq
FLP+M/F/Ny7vUfjEBer4+XRS5Jl9oXf4kCgMD61OdtTf/WUHz8GkFPbh5v9P+U6WBi7RgoHzBOJE
YVkIqiWQqpr6jYv5Sz6dggvy0eQOzsR02ZNCYNgeNcHlwHHSSA43F6qBBgESPcF7kMwP/qIgJaUq
5WXdd5gH7YYFQWbVxmSPaTjogexKMKBM3R0bFwpFbuQVEGTgKFnlP9opl6LYUe2b92X2IY8l5D65
hcRLzQo9CnLwaZbAx/g/r1PMhi1y4JF0FSCQL6TABr/cyYKkvEnoV5WP7zTiuQkOa8IGeUZzi0wi
sihvniX9vgSfs9aO+AHcj57ggzoXjG3tRZYRviYZFZb++4YMcqVk+LLtvUeTqpAQLSWZL431mDHT
hAcqMkYUZEEQ5uyvQEAY3pfYZYSvvLmQkWBmxxBa0syCjfACf0KYOLcEBf/5CLLcAWLFTnSYkrtb
Wg7FDtf9Xb1kUu9nxYofOB1wVa43XD26GlBMBn+sT9TJ3CJ1sopAP+yYzZWe6jcKTeT0H9kr/5D0
cIfyDg0U+3Hktz/IP7cew7StG7MjAQgCcfeT22IVAR0q8iF2xccl+Clk6mQvRzr2EYjDOG8UmgKC
ZSpUQqgm+nEytOvAfY77wXbQvEena55VcWVe1pdbOiPon8ve3JbU6CXO+FUmrGcEB5z3V0FqmZI/
CRSOHHlHFRktzFDD8kvdKBgFEVyCysqCwZCKIC0YZPDxTav2EyWrHnfKpyOf6QdzW+Ozk4bgYbTO
OFATg1b8T95zHtTbS/1VwBWZlrc+zM47EDsssjveAulRUPzfxJcmHpv082ekxkeToAYkNmISwqFR
mIHnQNX507A8Q24dBQKN8Ajza8EgYcLGaCwBWwSFP+Kc+Q3qWBmtxj4Ly/Gy0TafXXQA/1QCIGR/
/DMx57Pgu7OZgbHjk/wkdq+QmrAu65Gal9pDrYERhdbgBv7leN3OAT5CgjBLH4aY8kP7pFoJ3m56
xZEJtY+VndypLb20ngIMvPGWW/Pu/9osOnDJhDYEu8aQ6B6GToH9ljGvRF3XsT+XGCbFIdMrKA6j
EFJWuh7XuHopku64ruGWyy5nYQuJv+LHglM2GAlYs5c8cRTEaHXKish6r9Sc4HVBcLR0NpzFBVXr
HOBItynQQN5BS+CXJNZwiIyKbFU6kux+VmzAAwuvLSEjskPwVznWXEpgttNrbvWoC6qu/jmQzjDd
ef8qMTg3dCLElPmXfy+Rh1pCjv/EdxyCTw15BvhNMsvfblBWMZAEb7xhKpGSejLYlB3rYIeyuA83
2WNQXE9JlWxXAhZ90G9bVA3e3Y35Llz3Hb5MTnuflFwRH36tWawZ3LxDXCYPhgADsibHV27bP1i7
oehjuJDLAwwzVvt5rfOHofT+a93lo7GpWJmLu853jvIQoKBYMgyW75orlLfWQeEij4oD9c1TMsUl
3J8Gv+UcSFHBHnZsoRe6J9UT6dObxfgvzsx7yTyu62a9UGjzpSM3UJnpDXR0y3Ei+BCfFB69IeiD
HB1tkw1xmNImgtX+enCy5paC4Hhs8gJK0fb0wb6Qh0inZ2QlIK9be/9J43hEBmXTLMLPrgMEsC/b
cPMZ31PHQ4JEgY3c+Ml35DI6tLvh90J2HGlqpk+VzWWa9mdmjlvXpDKawjYWL1CAGAaUXODZc5Z8
QMpZBEXHYeFoXx8pxK4Q3O1hZJARa1nuhNszLGUPnRAXfeQWzLTOQjr8MQ/GlOHBSKk3zvBbQqAP
YrpSoLrgjowOf1plv0vq4hBklosCfQsBs6q5YjkkIvj8zUHi61+9Ln7ELPPHeZ9Raybn84exrmco
7uDrOPY+pyokIGJxezmKjLhXBpqQvaFuO66JNd8ILOXy19NlH1pSM31WBhycDU9KO7Ht1okGMHNy
+cXPFM60m+lOlRyKYaIhZJqpQAIgox/gExZ24WWqi5CDoES/XHE4WEFTztsCzd/0jOnuhi6MQp8m
6MWv2Xff+4ViNOeXQ5WGGNLI7QPmaorfMN/kvlDjN+dctMAYyBOSrumYOU3WTeE9sYiiC01QnDoi
WZISnzSqRQl7HeLv/RqWVkE9IPVsfaHIzUTceLoR3jyqxMLRdVeF1aTqoY/rZQ8qFGLhN33OUfNT
nsD9AW7l3OJ+KH7ZFJoVRRO3IKCg0pCzMUU9Vbo8XZE6cYV8CUL5PD03b3mBkv57VULx3C82oNQH
z+YPL315xsvkLQIyejX5aXmFyklCc7sPHpCR2f5qb4ixTB9CbAq0K4Ky9C86TrqaydPk0qQ1HQ0P
7DRy4YybbvWdMDpPMYOz2S6s1WluiJx315QqOf2okqYUFlfcVfoxJCumcxbxxJF/8SNH01zv/iWw
xP/yOPikwlN0kpA/eiMid6WUyVUOlQklO8n7GvrSMX+ljkX3tziZgmlt3HJnxogwLTwqn3+qyALO
TxiB6JJUU+xNpISXg8sLAAszzaclza0/HOLwSaigp9ZHaUsgpqxmaRDqRvqQ5Mk9hn15RA7g75FJ
m4ppmKu/k7ZF6fIJHie3dbDj76rR6hzCweBw5o6CiYNSccZmtRh2/G4s6U62l1kCJJb4NXhbH8mD
/phhAEQJbRmpJ1kOyfmTigDYXD3HJJ8hY02gBZ6RQVLYTx+ALnJGtSOZxsZ8kpKFmKotbOmmXcrk
s4jb9Qa0M08PCyMaHfeB41bmLZu/Xy/HTfp7NsKjIubDvJKdfuP1POfKbT9hPJlJICUPCwis8oUb
o1t6Cuw2/s+qKF88kCLz4Ny8fMCgoV5s+FePgCf/LUmP+fsI5WyzwNtL8ja4r+iuCqrbCr2VN8Bk
e2fXZuPQoyyI5aP+psR4gmQ8k1At6qUjFhByCQZFixrROyTnN0VjPlUUswjyiq1wBrnQQZomiwQV
uAhhPW9q63WZ+zeHawJb20TyFU+w/fUjuPYPbRs+xW78s8wTcofUK26G4oXM/8saWOxqoTeFxyW4
kZHyeYfkOnX2Zl/ir9xPJjU9H2Z3epThrJzw7C7rB8VOB6m8LLHIkHAPk/6WjxqdtGaXc8X4pJVG
aUU8vbn58tw0y7StiXGpOqBhYgj+ug2Q9N56XNrN1YpEMtftztMa5IBvf1fx/Gs4HOtu87MI8q9N
XnzQxf1ojNe7xJq/xVb82TbaYnstMIeO2T075XoyR/NpzJdwO9M/cjtQ5kpVABcM2upC5cfa7KcK
7Zhv0j3VRmcwqwJVyplxBF1/fUWYrPb3bI4P7tIX3LLy7rv/WTqvrUiSHYp+Ua6V3ryWt0Dh4SUW
TTfpvc+vv1vMfZkaGqoqMoxCOjo6quM9QcE0Y9a6ud9lU67jgFvbCobaMLyqWCxX8ofNzLtVYt7L
dSjBcDY9drQ6Qs4BQ0LQBoDEqaWEbD+hO7BU5UaCHC0tdIKH6MCfi52UVfd16lD10DuOuv0w5NH2
97ImBBY0UfCfRBGwAf0sbxgPHeO+5HC8OudYmj+1hsoU4aE/UjUn/UVjzX8kDTY6482v5o/AxvXQ
oa1N5sYrmveYqo3GHJ7Im8q6SQdGApyRujM3j78A9v3R+UjRHE4KSiZAb4Ye6sJMJSTWh3lrnNLb
y72ElZHUbp3hG/CwGhcqR3apg12YRM9hRA0lZ3uYm5M8p2QF49H4kBPSjhq+448E8DkYU5h+tdS0
5a0wsbnfsbws1wlPwaFRyGCSNm3PguFCyH+24gC3i+pQosKQMuDSesmX4cz5E5oYBCn2wnKrKW8W
j118CcGmxHLVk3MopbyTs6aPg8AcUbrsJL85NPFjTl60xC0ZaVdwxu9ZDO9imsmPW7RHz6i+hJi8
DA59YPR0m1BNW+N5+Tk8KM/9DoVZWLH48GtVn2nPWKaURR6i6EWLXXht2lWsnKSBusQ7QYGX0FwM
pZtZKyvXql0Oa1B4Gn0FI4vB5dV8ZajFPBzTglILkDh+FFKbYGYC0gvrggdPCG5sH5y22kZaElGI
mK98fVhLI9sAPEluS/weWbOUvImUrAlRRsJRrmZGKjl3OYBSHiK7eSQjMk7zOYuzu64a8WIchmU/
pfX0oIOtCoQnbp3EsAt5UblLNEpCMEzckKk5Hzo4AfUYbAWXwdjKQfBgtJCV08fql/DAnpOMrBg7
0vEdcGiwDCce0MO2y9JEzrnLYHVwJ7vSKq2t33TUSAVh8pb8r2lMUJOz4o9Paxuh38DrOIXcyv9P
pZR2sJV0ILcQzjAixhtZL9Innte8ZiMl4T0Zgt2A3HoyPFaQe7hqd00I7WN5IxUxQEKL6HvgLuNG
8rWqczfKNQqapuG8z4Ubcx7YDEgm4BfASa4hEglsFS9KYEw7Xquh2gizSjbhLLWx1OgzRYyoG6pv
gbBk4uRVFhUNinu5h0c7ZpuCyHXlF5zMQ9tEZwI9duyhSX9TKkR2wlPwO91deUXcyTHr2/DF9fxT
T60jk6F8OhO25TMTqafpg9/1P5r5p49ZuKkedlC+BIPvFae8Dx6Z9SWId5Azi4wYQh0WzOmG18jr
juSPZQ74DgemhoBZbX4SFFu+wzfUm1EWF79R/+waffy8yhEmT4/isMimRC6DcgN1GNlikXsQsgGf
JPxdXuQn+RZ9OfIiP8lMp4hBL9Yk3hJ7U6ZDLmE8EN4hq8+L3hj6pjCc/e/X5OZ2Hp9Dh53EQIk0
s6Ch6KTqT3Zir3ujQq9rp0M7oLGaOOZSD2q147FVOZVHAZnG+dwm9q50TkgFCG4tbcRi1R+VBa+G
I6v8+Szv0HRq1Ud3oDTzL9bf7ty9bFW1XEOv/a23lHeBBe2lFiHJYc/FszyixENppcOgKl+FfCRT
M4xRc7LCVhYpUu7BAgnBxJqq2vznOsnDOeDX8nu9o1Y1B8hhKmxdqOvRNR0pByW6gFhDrbIbYjtl
ppmiPsYrifpvdsL/Z9w1NAGAZE4tLrjqDj9CXA9hZ8iauumfuckBvqBdd+gwOFG4oQnpE5Z9J4ae
JYBTupFaeSGqJFX72NZVtPKc8WGEqiPBIzwdBi5Y/EimJi+X629Iz5lg1Mbg3Zy2os+2cZXspeyg
bKq2dtrutDHec8GYBFNuv60c903zAfmr4RgqE1y6Sc9qKLaSYKFZ99K2xw6b7sCOkfuIJJKcQhSo
JPyR5JPcZ/47w5GLRydTJa4j920eONztw5vjTntIjFtr4tvaYBs6/b0EK6oCvgdu9icNVlux6d1o
J4vA8NlBneMcXWqB+XTIn7InCSdZZokkGRamVFgvAvTx09Cnsqd5G9aZWRE6Io4vacF1zz7/ZWbj
Bw00OReDZat+04JT+UbyJF76SAj6ayT0u6L9wXXHrvq19yku2H/LSDRjaZrgidC5FowcOBy0N0Yv
CVozj7cd38N6M1y9TO4ZDD+otF6Tp/kvl2Dotk4gfwxYf2/Z2Smc44HC+n4kfRBu09ZVKz25SoKF
LZa67batSKpwzpgQ+VdZQxx9ZqN1y9+617GuPQmJGYo8eur+xhpxsmwDkuFxWe2YNN1V31xbjChu
5kepmDTa4BhX+bSe2hZWX0G9IMRiIFHHEH99ZJbKsdz3bO2Gm2JpSFAn/pFY4f82xXHCj0l/47mY
DZuWCEQOrIKUQwCj19X3wFtVZTGxxq2tFSTwaU8wXVTJtunBDzFPvJk1lJMpaWzWjDDsP88FMFgR
wAH7JW7+ZXNkJJMq8yumvZBKYdC6tOsRks3FTEGUrcJ4E6fvEPHZeGNVAt8t7ak2qP0WZK6iPIUs
RZs+TThMcgiWikjJhAOYZN4NrnLqRa/0vGpPQdGfuTZcEA6eSko2JZwU4qzQwWNU3Yl8mfWAstmq
CmGXB3QrGa3HKqweuIDpWPmO5jjFChWh4VA8G5UJtWikmUIIgSqO/1aIU8DxGokItXhLCSWDdRoJ
lhBt8cqKO3EMK2IdLcMb5NYrbYfKgtl71Cn2BC9BGqOy7J1E7zYGQavpLZ91WrRW6HrIOR1SAL/c
ls0MB+sWZd6RdX91sW5yJHQUTjoWWaBaYwwukjGwc0CXZiiPod2eei8gD1dap9CkbCM2vsOcZ1sU
4irWQ9t5wSruHIC6MCAVk/jGqRidqw+8Pkdz+VxYNfy3ePwjh7lxJqhjYTJcZcgiteMQYlJUR0U1
G7OY6chhhkSVuZrxpcw63nQ0kUAkhzIkdLaph7de6rLAE7BGoBbI7p3e36Rdrj0b/XUMo38JOrJf
wJHOwVZQgUur25BGghuh3FNDpshpjU+XW0ICZ9OMtb039d3amIBulnq6okF6L6DWmKUEtzE3aOgG
4zpo1FYn6olqfJNpUU/LkPz0vbeL62yHId4alB9Mk/a3D0pv5WGq5R0e1+QSIsyymOTEch3hosJ5
dcz2cdZzd91RxLQ2gumsZ979mPsQnPXs2dL8I6EYRB8gqiRKTx2g60bpIZVUY/CTmNXlFyfnVPlT
uksLE1b6AOu9PoyUr9KyG1V5zQ+InKKTvhR7LVYoOhTJmpT4Laz6al1Fw1NAx/BV4Zg7gvl91g1w
vc0wBS6fr1FK1/LMSF9Q597PTr6zYdwlg81ZxFG+Ult6pLu0tY5jj0J6cq7A9thkKuQFmGhrUBdp
Aov1yzm3dToE4OMQ38kCo06B4wpxu0alB39Ap4gJZPsXTRPHfuayBoQWZ84dkMMbA+9SdySkU1uK
BWI+pnLNN+yX8KfkHU1Fn5Zh3nmDeSfZPVKGvQp3CxQUsRLS2ljo48I783DMBdS3F/MeWyjAWO+G
Ozc4onO8EQ2R3q7f6Jt9ElqMhr/OVyatgbitiz0fKHbD9qRU/VIZJNbU7pazhDumNT2QVGhUeVmE
sUFjK640YR8v7q6nigMkzGiCVbsYu6gcfh2/wnH2ktjUJ++S5P1mAZIT3n87Br9eq+Djkk93IlRv
DYoDWQLI13jHxaUnTsUHIophIn6hPhfZdHwzzpi84JjY1UcDXzOdZuAhqPYEk0Cea7sKD4BOE+x8
SVrxDErhSiCRCN+dufXbe55ZLdE+GUxjlVfOrU3OJb8StmxQvNqtsYUiV0ElbHEEGAI2t3Cgu7Qt
mURnw6fbwXTXsGiCS7Xxn5iwRpBRvMMEHm1chZ9xiItOrZ//VXGPMWeYfImrBZSSKGihwNL6zxlD
EGkHzroLQXrBbvm2XzQbJk6fbMvauiYid5LAAvqPeyRMYZKMSmg+0Q3vRBHqZCy1QbQkPF7ZQ4QP
xLw/QuGRO1V2LaWp8TfYUJQVZ1zMAAzC5VkFRvHc4S+9sg+GrfNcV88b/uE+nSVolMu+IJPlcgG4
atrLpcSFIaB1gc+2pLnoFdNKgehCglROC/GtFuYPqVaeopmmSGJF0v5b2WwTqlcYi5hK/hDSEj8w
w5WBJESkEddTjIGdJ+tbl+PTAP+3/RHvUkJgCXHllAm+xwiyZPzFAIjbJJ87L8t1cSE8zPO2iux7
/ikNikOU9agtuTWoLp5LP2vnIAylGvfNISJMHXMTNNanljXVzu/785ybr43d7x3uzNxFbkAPnxM9
/INZfhUcomv7zTz2zXo0mxAwxAp3DlX8Gwv7Nuj1W2zOnw5npoW5GDg6p1//4T6DNO/+7p1WwNvR
MJ86DPUSjy+q6059GF/LnJJyGbfWZi9xOt4Mj0Jdoyjuwp5Oil3rnWGAvXJ20CNq8w8vG9BFtXZe
H/8VP2+IuwdP5VQaKXNP79mdpgD0zfAhdNqfaCoRbxtQqowxGK0X66vRqY+ONexGy/cfhADW5pRJ
uya7qUIGwizRA/RBRUzqxfFcr5Ov3rPZyFdxPaFsb+00E5mWyjB3k2XA4faKroOrot9jz/2XVA4k
0dZctuwB3033A4DJY2iZr4mGtlkRj/oqspW37SSF4C+PhJvo+UDj9VPjn9ci+lWGDqxWxjtrib0q
xvriFV6+KVK2Qeen4AYa1w+tZnQfTtJi3ondnZNhU/nOqespc2rqJ5Qr3n4hQUftrMWlKCOHmD7P
zx6q1ivaD9abfjEx+KLzlmDCrMtYl3t6vO4QLrFXkTNPiMLY00mNuX6iiVgIoAq9lQy4bSbHgZK1
teV4u7IKGWkJ21tXnG6f0qQipPLCL7c+2ERpkdnu+hBRpWDvttrJTM2LH5TXss3eTcLj2nMpfHbi
1WA4R2Cu9ZKOD03qAyLnE4zX9hr19lFei7IDniTS9dXFL6ez1RXB2hzptitmY5ggu5rqNAVw92Pr
mHKMmwJtC5dIF491QGWlwst1M3KN3BoLqEefuTT28A/eXJMj74eXuZuBa/yDA+BE3fbV98M3d9AR
zmnqfGsl9V550V9yrHeNoY5t0V1meqTTP4CkV7BduuYUdT3zFB4tnDcN2BkH5Z6uNYc2Mgf4Ihps
tAaj60Wr1JrPuYtOkWM8hb559hB/i2hOsW0jRGvsoV9PPj2DxCrLQkYBvHI9XDbYnRkUQftTkrmy
G2idvT0do3bZTWD0GsfKIFlBw5+rQm+uI4TIKY8mX0aZCjB02RcnyyCFSpl9ayN4PqiXKrvA42xz
cAOPcNFqHkGUr7XdkwcYjnFWkotC/mWluv7kmM4j4bYR0pzEpheiVV9LEs6Gzl4dxvocSmp3jvrP
NqpRM6agF7fKRlYUNa0KgUh1NJL7QQKSWh2acFovYfcO47BEjhSdnhm+5pA1K0CmUxBpB23M7hw3
+eFiJ6tKSawkZoxM3+eUuenlfFEGLbmLrvjXjCE6osyUlycCDaiX3jbrjWlT1WpF7VrVgb8uhv5f
mg8PsjWrKb0FlRt+CgtaElUTOdZ1GtdPRhVjdGBdduY3+lmnRCV7ZPwo5XRxVAm/ZBNlU2wccpf6
rTbUbS5441+f6y81l7/VZ88LCc6u9J9bDGesUNToqFClZCutKnAZM0/Pmj49h1oCOI9GFC6fYcHG
gW4qrlmCulfGjabmGCl6a1P0HTlzAzfN6LeFVkFlw+PJNKvdVKHxLsB/n1MHoSJ3WJtW9nfUrWwn
350PRrguLFeeLI22Jo+mYsj1I7SC0svMdduHw1vVUDVrdTnyEnl7GDznYrgl/ETPbnZuOV1RpdmF
NShWgPMFpIw+22L1+yit2m3vOmcxrymN4SXX9Lu45GdQ+lpnYwPzhKDKUdlpSpt528Qq2gVgDspu
Tj3KdVuLUH81mSj5zN1hsT3nPA3Ijniz+pZYwp8yY6tas9+V5vAS2tmLBlNiNTYagOHIgpSjzb0D
ZBDN1noaw+NAZGovSL5M43fc+w9lCecWKV9w26XQ13KllLp/lWVvdIeie/UWp8sfaW26Gob5EPsp
HKDeHdfxYFANVpsdBBO1/FWNhQAlaGhv5i9y6keveCB2Qvlh8O9pqhFsA6v/oYlnjXCIOXok9bVw
GyOb+E98Odf0p2NuQfof9eTsxPXO74bjQBuebuhYwHQj1SRTy1EbQTZ/gQ/TI9EXv1R6ibcCDrg1
sw5Iqm2CSV8HGtLWB98bDBQlG7uWRCS6xrR5qsN7b0FDJeNC0hv3SBYdjIPZ3TVau6PBBURU35hA
NTtzkyb5S9f4+YYAS7bCLtb4kMXv4z+OaWkf4JB6s81txDL9wad4B/NVGz7UCnC4plZIxCzUctgD
lRJ8J9tuX2CcdB55hKTpzZG/smcuXoSlYKPU8fMUBQDuKL5FsXWXNcPNGLTt0lQP1Py8aHREnEJr
5dfDa91b0FatbeQU2kpDiGtNF8J/YQJELunwnEK897L9gTuO4veug4FEPnsmS4sRWBmUK8dt+uV6
CAjhvaajDwWVagAtjSWbxO4spPak9RKkBaCemRz6pLV+jIpbGpeszJGP6KMnKDHyMFn8kiWAAn1B
g5IJLGSUKMnud71DGqqgFUhrHuO8vmphtYkj60R2695V6GYhy0RpYlTCPjLUvRW8jWN552gdhHSI
MY51WPzylDRw5TV3rTjapQJ2wLMv2aDkZW9OoHHukS5kGBbucNXop16X7lrqXPR1dN9ptvVStBac
7Hja1ZlFIS6SnkFT6tTh7+hKveNlGcnLyFynJB6bolznyCSjPO/T2TYzwi36rc9NTv6zDeDTt6Ad
tLdfOVo1o/sw0sQpsaKtq11VkxG/4CU19rFF9TOznlIrxYqSNKwJ/TMkwqbxib+oF3Ylr5lWPEzG
u7v034yjpD8ah2htx/29y1RSxZPfG3QIbfQUmRNr7QdqW1X9pnahh9cE7aH17VkPZWSs56p6yNtg
T6/GhvUszJR4E9M4mNnF0Yh8iE3M9iGr5n0eEIMW7wPf5Cxv7YzsFc9eI1CRtN51QVXUbQYcIPpR
2MahGE2gGk12wJ5+IHRRQMlKQ3AwQaZxyddV87jkycGT+GO+1gGetIfG2G6svuXheZmcuyDR77sB
t0lbqFJDcwVoqiPmzJ3XQB8PiUMvMa2g9iCnW5Ojg5XP9r+5xocskYzCJs5jebaGaduX3roxXiYs
Ves0lzmYMW7RLnSHrUY9a6gZ6NwgtGsuZ9o776qoWxfTTC+vzkWLGRlY1AWtQxofp6E5pbRrkAG2
QWxvda3cks58CFp3j3H+nRpG2EB3Ep3Q2sBSZ3B4tZeKS92JH1Q+PtGkuiuvTmNvO1xBI9UOcSjV
UvOqB0CPRtwjcBtuQRhZ7iaoDHZAfBx9eyYc9F70QSO9kfzt4ezRrvBWGfWuR6JvlVmPs5o0EDDv
L71NoPngz+lIuuHie01170TaVvG8OjVY3LarWoXruUaNztzaWHSTdLTsk26Z9yxKNSQUz5FaCBAH
6DmAXf8WQ76tzARp2UOo98Tv7hoUEJ9/obAlRewVOrKehmjNNsa3OUhg85n7OC1BDoQT2ftqaF5w
uj+JeqjKW+gFcxcH6rlIPHQNi69wCIFcRSyyWbMntWDYLSrjzJNUSZBZBvHWSvQi0NabPGztkw+I
WdRcU9QOkdhgWus02ncdOI5r3WfVVLCR2uqgEjL4nXEjI/E5zWO2pRPleydumlc450ijsG5RVEKH
tymNKPL2wMa5s8zyaEf2LU/Sj9LztimCfo41nvK+3LaF/bCMxb7qCzohz6i9BieaeD6bhbudm3id
0i9EZ0YbDwej1J+iTt+HVXvMDKFFDnun76+pHj6mLX5nChFj1QxxuEt9i00uohQ1kSgMxYkrpgVl
a1Fb0nSDnNBMU94khTMHX8Nrjovun3PfQOqMIjfSemxbCsSJ49dTVByzer5Yys6JfhdKhcc3P/J3
NdvJSWEniaoOzeO1QwP+6xPGNnoEjFO355AqlY6uofvKcN+qGaGbjmggGPRrR9puG471Ny0Myp1R
+DAt07sxNImz030bh7BK+5JEKXCkmUO/S4YlWHng4D2rRMnXxnKb9wnADNXtr5keSY2rb1DofAvr
/NaGxrh2aHhe2oyvqw+J63wj7Pxl81Sk5reJUZ+Cnv6Y7AutNb5QyP6kfcR2jMKdztlZzb52zR16
qLIIAdl2O9X2dprftYmHIiM4VEBXSS0NyQjF64Ue9X1n3ny/Q3C0oLaYpY+n9CXXjH+N455ikUWv
XeMB6JhDpfaNSu60FvPmZPN7WJvJWrmIuOZWtiozKkfz6KfxviJDp0THm81jDSPWLsaL6YeXRXEp
Tl1EyUTbxM0Gkc76AQJJCbYFGOXBY1QFvpgZTBi0bAhfes2gdt/xtb05obBg2FBcibYgjCQbc/Kf
7RbGSae35wYigmcLWMIK2mYOoXVwqYCiYc6bkaYjsTD6wB9+vzh0lW+TU+foNdSF4NbVxZ0VNf4+
s8w701q+lnBGRznasEni1Ca9f+AeWoIOYJUC6fY+17R3VM/hTb4ug0ap9jd5uB1/LQ8RpX9MEhq+
8WhgZeRflslF06j7k7JwU4b7kf7hmBqa6PGxrRsDrxcyMwyq6jvxHjsPvJ6bIrEe+TN5c0hAo8GL
w+hkUt7mbRcdyG5HmgOqKykJ1Gnm9Es2NNdpMKVySWtoDVmtse/Qy6As+zggGMjnce+Mfbbr7PSQ
c5vwtnyqhSqJpOhVJ6+lKioBSy5RhuD2ZNoQ77Eeh9oExz3m+mvYQCPGeUumHeaH+7pHLzPwwbO8
F60nsUnjntg9iMmtgLipB2EW8fFiCIikLZDTIRfs3DHQ/0YzcNu6xJBMMTXta+MXYDoxFfx6xFcZ
YSqrhESff9Qnhse35BObH/a5utQk9lyyhUGzGWr1EE8FNxSpo8XazkwcH5G13nqpE8CuMHnxlP23
ICYINP04udm+86uPvtdPs2puNneDERtPjVPcN6Z1BDh+dXOdz1fzp0GKcHI5LqRMLvItbqjflmq5
lml7C+z8xeuhB3BNGQTUq6Q175uBeWxxQLQ6+SZhG6/9WgMA1PviGC3MUTgsVElk3Sstq/RVUEeH
qIAQZmjQK1DN7LRSW3nG9Fyo2KGGbKo2tZVQ6ajhLPnFtJljFkeNlAgx93KieYCLUu1nveQ8rYr3
S4MkgTaQJs5HKTVIfzQj989VZVXklNRPjrAaVWOcjLTUnx0L8WQji+8pI8BkNfXjtMR4WtM6ibRT
oOIPY5K7PoyfvTF7aC33i+z0jlCU9dOhCImEkFZCK3BuSUmsHpQt8vEW2aC2j+7ExNGE7itui8sA
d9QlRrOW/l+WICShEhLMsJYB+5duIqu1QDKsdn2kzlZlbuTel/fHsY1KGrra46K29AreZCMpixhy
QdSpF5RRbs1cbQPHPpl6cwBV2JaLhwg9RZJuvs8b2DRBALF1mjdxbRyaQPsR66uAHTrbvfPI4iCb
ua+X6cQcbtCX/FzG3KI+GupLTRZiBk+3w4vS3G2RiJau95yHaoNk5zHMAcvc2kPwsv/wq/5WVtF5
ICNLsAJqmZuPdaMeZMugVXqiHR1SZ90RGGMjxzBW/r7yHFxCNvIUb8JQW9v4bVkOy8lMXv+by6I4
mHEL323GhYVpHeqXcGn22VD+FXPlQbJa9Gg9E0To+BLAds9+P9Lr0E6TXTJSimG1NyNz/FWk9e9q
ib/cqP/wSshYnUvCfrx0vVqxP1BjqAkszF2SjYi0hfBrQ2PXMljCqIysWn1LKvdGI3IEK6b5UCwx
yWArxxpXBCZ4T0uMjITVoRTswrl0lLV3k+ojtSukqUqFDsR08mrjxS/1raVjkAOIarN51iqcEl27
jTmNOZj2xy5pbx6n2W1RSVXlD5ynjaryqxfHpznowLv7i+IAlDgmstANjEVr0dZVywdYPegqCwXX
qSV9BMUrVsgiDVtVlE94W7AcCDVm++xgf8wUVrGlXYa0fVxGbRsP6phWVKoO5t9QV486FSNUsuZ3
JOCvUJegOM3vc9rutcY9aaH1EIM4RFElmJ9AAhRMO/nF4JKuKg6oqVBbgjZnziESSv414zJobO2m
Ou2fZta33sqeI8P6lE/pucEwCncWMgYzqq8rOPyiOCD6Tm2EbN9wAA0+JHNAhOC/wLiHTkC+eyW7
Yy5Ily7ee5QhqOHWt2rG2Mg1p1XdKZv7I6xVSOrU8RVTuXXwxkuDLEncPQ998xokFLxaAGm6dpUF
qmbfAQTr9k1Ufs2lV62WZLhNarwGhfGpoo6IazkNylmNBi0wAjp++NFaA4nCQztoEzWp00I5pv+m
cFTbwmcH14eeDhlJWnBLxmO0TbP5USfgzbz+lBf9o9M03tpI6luqg4RjbGeFFqpJhrJr0AqAj+56
hzDX/jnhiEPjfcckateGqbPbyuX0O1k28YNsas+xQWnNF5OGHcbovHQ5uExJu5C6FhUhsqBUPfif
A00mAlykcp72faNLx4tlL3Od69qLlWXjJijqDxduZhXDG59i3FtYXVzIjnbFP0jITPRQ/ugaE2JZ
ZsKvxiZS8CnOYm/pxvtIVEao4cDIJ4rbyI3lMIJmmTbccpn+Os33gfG4zOUpxJPDaQu3fDAfiD6v
RD96BmslPoqzwtempHMiSgRW9JjCroqC7QFe+ZVWCzBK1HYJCaXvawJvQtaFDYhHELDzy+GRpuK7
WCWnYAmRBqQlaI/+mf4jp6gP7hkq6QAYLD4smmcu+ZZ4l5YfGV6CrcV/dAgp08SBa5A74AKi/8vQ
PXHRyhnq6EUxdtYdD5pnasU1P1hYCNwhN542BKErbTHWch7k7for/42Jf9I/uFC8h+dyAzA1dBoL
YuCOeLBO3R33PJ/fYXh4SP6sKot7XvgBHGjNzawJ6wrlKpyGpS2uE3Lgff/K2Gv8mJbwQxxdj2gI
nMJ6JLw/lOnPYN+3zse0PPA5fu7eL1O+YQB9Z9DSJD+SJ/vLdDtgfDKL8lbk7UBVHcx5A98C5yew
jU1HW4TZOLoEujbxhwwlHtxNUiHQTYSXWucUV3zGp+UjGGBUd1sLyQh//hNBUOiMl6RHwdGHjzYY
28Hsj6Bza5y7HFnvpoPTMu2U8ZUZ930GerD8JYyXTVF9FymNOqz6qY65CPWfKYenxPgp0I/feHZ2
lTx6lf7UUJP5DRWXm7gyVy2TIuhEH6bkG5/4AyZzIIvKi4sLyYoMBFE91r7SrA/CjDUdttZRhy5h
TiXEM1oBmDHkJbTP3IKg23MgyMg3ezXxtSx4DlQx9K8sGpt6wJiN9j97eEuLV7JV656FdAGC0trb
Ft0N35c/ZBEmrjRXGrg8IzO38TvkpNzDrJ6w9OJCYll/l79Yt80HHikZIhoEtDBaKKoIv1vAY9xO
XV0g9x7jpP7UAlMcUT48q+mzWkIAtJ/gLaxlD/4+sn5dKITVIKDhdBoQQ+peaLnd3ksRQDJeSCKc
Qq9EoviazO45qsdHbYJYzzgq23kGGCEFOH5ow3eKmy9TOKIW1Dz+tzlZA6fngLrGqdV+cn+PL9yZ
VK/6Z1bIjiK0cAJaIcUH/nKyv/lvalHqLGeWu0qihxaqZuWqTYPsdSKHLP6FxAJ/em0yUtlE2jG3
bUBEXhXOoS3VJRA+Cju1ndY+dSS9XLbRO9uFTvc71S5v7ErGJ46STVGcM8KyJRaozf4stihAzwU1
eNiP9sZczE1fi6AoDXx5/V1JTlLl/mXd6I5RBoiRetZZ9QGUD4pMUh2wrF0vY3OsO13snXj9YlBB
ZuTtPEXP7RIEx7m8slbt4N1lEyF4G2zyvLqx0JFenHmx9QxZyCsL+LtnaZOkBfV3nQY3X5F40tXX
QJirTfPF18atq9KDPKBpmRutz28jw5SjS6jFIEgrwnrCkbSWHJiEiMAO2nMR6i+IH9vt16KQFH1g
E0+ohAXIEtsw1wMT+IO4RSwGW8gv9oIcQdfkfMj/NTOU3v6V3034XGwkdkWJZWuovBQDyb+Id8en
ymDE5okl/QU0oUBOOwqBN7+GK/qBF0WW+Tfe1ID1OiJaRi1nkU+XWIkiR4fqHPlz2e4BpYpt/rYg
Xs6pdKvyyMfKkeInps5LyZe4FAYZEHfCa92l175IKW9ocOy9xetJE9q9pQM+juRbyfV4LvW0dQVg
mZ4XxNs1FVAsZeISh8VHNkbzfVrmzzTTpRDPuwtwrmES/1Rh+hAj+7RHRv4iD1jlBbsnbzAPznjV
3KQhfYTyVFoH3X7SpvoYuUxua5uUMCG+gIf5MFrBbQgRIQREWBUN+tomlAI/mnamofF3YRZflobq
mszlw009/nbnMV/PXkkJ5iAAIoL6gUXTtDz5aLrunlTKBiEYqbyjXh+V12TSbzgih3Qo9qhy7zV7
3iXdvA3NTrqPLNeZkuwcflZd1htVQDyuFZn68dxYeIhTCKwZnWhuxh32wE4hO3WqJu1VZSZR6KXH
3s2w0Mpogq8ERUZdqqzd16321VlA+7QR3jtZvOnZFqw6vbcPjcu9YqiTRlHhyGa0dDqhLcFOQt8G
GMCOfEC/y0SBqEW2H8mS+m7pfKCR5lKl1PAA8KXgEtx8DhD2qP/Tob2WHN7waerJ72HcO4w8DItN
1Vdk6h1Edr8LA4a/TTrQ/jHKYKOp8Gq0w97wXo1IvilavnzyufbgH/kps5JtAV2oS9x9x5F1CI6I
tvegylub/VgEyUWj+KaprDvDhbZfEymDA80hXQTYmJDftjnf2NFrh93ZAm1wDxYgqzD7N1mgE5/h
TKoLw8+Gu2h293JO7OWtx/UkJsL0wIX5nQYnTq8eJUS4C3gzHI0FDz/7H0nnsRU5DoXhJ/I5DrIt
b6mcgIKCotn4NE3jnINsP/186tkM00CZKlu6uuEPuISiXwGRbDjSumcGf/bnhHxascLsa1+BOqIF
EJMXtH4AQBBmfqPLOEAB4cFNk1UV3CeSKj4sr+2qZ/12OySrHd8+D0u+XaTuIKM8EMAIqZ4dCoQy
+4k5QonNR1aDC+cjyWvKBn83G8MXDTe0CWwwMAEVZwJMDOxDUOzHAEBZIWnQ5vrgocbfGwwSSuPo
8miqYtpN0EQKzpCclJxjEg0GCAcM4UkbFGEzmL+6BGXv+I/Jra5y5pTBPcJEC6erhqjiM3SY/h09
LD/9pPgrgmcb9MiSzxc+nr6Z3FupzknF4Z5Hg9oNfdABIY4EKiMhoq6DNT/jOlavYkdku5Ie7T6x
Y7yE62yXTo+iNNdZXb4AoNq082Ui08y7eu1nn6Qa1ixXYwbalibovKdN1DgO6M/xK2jmn9gLNixA
PrPOljDPPg5DfCGTvbJFwQ/QNDMY4RlKHXAyIwuPgVpWsw9ol/XiR903n0evWUvc8Lx48ESD3pal
nIe4VmgW5xd9PX3UdK3DtDDYk+rqE7+mV+6l08aYnKOzuGuBXpgp6p3eVKw7rur7HB5RhIaH/RJ0
/ivgy6PGbbYFMlNy45fZ2dbSmn6/IQ/poOOzlxU8s4YlV3YT49EsY4binytXfHD2L+DyTK1wmP2K
KArEkB07toAdjkcIJiR6cpVzHoFp8W86dvSUS4VjrufqjcfEBYYFeINcdph9rRKXWQZD2bhtzznZ
NgjW4zLDy5vA//NxbYfuLo9FP9nEXBcEaAfGlr5mq1DNc5AXxsFHr7sEo3AHUK7wddRqgesU8F6S
Xp6LQNy6aJGbQtUfLCieJrfOZItRC/gclKmT3DjtA5p7RnBaWKo61+yr6OT7ICQoPjmCYJcBsKsc
A6h++HsiXWBssx/qt7FGYo37Yn1wlo/k8TpvcHmftAPtmRkMGYeDcA+Iy8Po9I/2jBuO6ejgg567
i1Z2yd91EMdTP3GrEyAfHwPzZwjbXT/X+zg5MlY+L31yztlBPQQ+i1tCcYtQvHiv+gYd0FHnhvpQ
8QlRgES3LR5vAE5/2fA10+Ylp+SwxLGzdEbQejpJiikC6nG8J7k62MUf4Xzwownmso6jOproiO6n
/UE/RZ6LfhaYB/K/CK+QVJMm8LFZYoRpmYVHRl9zwlYt/MMIPTA3i40Jtrpu1RO/za2W44AwKH4s
lX+repomLt4yFl5JHZ5ZzryGQfhPy4If/buw+6+loYOByeFAEoKc33Qmch51AWXnEpFF7yCqu35n
8XRiU/YIs/1T4jQex5nTrAsw+qRdIDXvurqk1fCYJB5AkfEz96iHmkZBQHPDD7vwvway9Bzrosw8
xoQer1VfjCgTuz8NdVqvigDdGfojQN+ArZW9zqpixgVVF55F3+9YdUpSgDJUFQImKHctZhsGTC4n
aJKB5RyxLd4s8fIYqJl2Liho09zRzb/C9Fzz8rjxdvqz9KAPhLxl0EkEA3STwOD3d7zPBGipFlh6
Ux3mBpyRI2kCZYW8z2Nz6wZ5TZt07fDHZbhs5eLviJvgoMJ8zeDl4iUONLI/jg0fuUMTyHw1SMdp
qu9UA8GuBsvIQFAw4NNZTIRDUpQOZ3y4HnRYgRuw6mnNmpCtwynjSPGeozGjtfxqgQ1Nuj9yAbnJ
nIxKaCA1Y2ZxcP1sq28EaV5qx4/Z+Fh7clpRrgKpsp6pkE1Gql4kog1Ev7UftTvZfurtzS6aWmul
45LN4uOEjTIEBNzHPsamIPN/qnr8bCmgszIFDbVMp5KtGVD5MJBkUeZz+yLoIUX9awN8fpz+AvkA
HT9irMForv3UZQi/55BYE9KIrCQmVF3Jgrtg3e101DOlfUw1wjEOX0kqBBmqLlhA3lB3eNOvbDh6
pQeoNgQxmeHFiOslSJNXEQKYoHTRB9VCA7flRRntgrx8T6hyFBGrbsFOGKbJg/GuAkaMjuBC+T9d
623bpv1mR8Ik1OVeHAYbMw4uQwIGvzXPHCn51O0Uk0d+atnROi5xvYhfcRdd6VaECsd9WaUL2XK5
0Y93xthAV/9FPF4obHz2YTkfxg7FYDUVO0cD7HhoOj0IqncqITTz7b1akp3FACbx/88DaximQI7A
U5aD/8dgoKqrgdG13zhO9wspIgej3qWk5tac3jzjr7K+g1zcE+fFZ8RMhNLzpZnnoDNtvakjs4fH
RRTH5A26FCmHDW0szwv61ZhoNC+msXMZlxIPWsc4ej35+Ivju09GHsDSaEHqVKCxs0NZ/Sy1sfLt
aEcXl9k+648qnk9riO7kZ7ixYhFCqcEDqMH08CVg7oMQoCLUhwh3WsUffcS4sdo4zge5IkmbgWTy
WKIdy4fW1a8x9r/4FDqpiosPxqSbyo/Wnfelgz98yQE9Ya/WrUL0uvjQnB48LW+y9iQ4cKoYs7cv
HZHZEOiFFcOGzVMYlIQsRLytHkzONr0hIvlhBdmqMFL4re7NI5cLIUK4lPnsMz7NDiTehqfKLrFN
MIUg7KHsPnXm9DQvZ1gMrwH9GR2G2E5W5z7qQ5eOTGBE26iz6f4vuwEBOy+6h4bAxDjZRTR1Jjqp
GUN+vQFZASRqegnrvg42LYY5b/UZjcfspYNLpDADxD+BXJE0l0BvTN5Or+Km8KONqP8mhvFrRAon
z+3v0XLenKU89vby2jjFW0MRz63gygvYt6KvARPRIQb0ziRwQA3EiF4XrZkR0plNMk1wg51k44zJ
fLgYX/rIWx5shRsFvb7CWX4lyyew2s3A9QdrfBySm6O3+rj8BlNaPyiCrUP3Shbo1kREt6Q1UZxk
sujMhxSiiE62Q9d+QNj0plJ1Nyf3bwjukgD2yrv0i999NbxGUYL8QNXedcK7uMmTTkjmbLjp1a9y
awfw8xUwQrcxgmnDotAp7FgjDzTgOoBQvk6uzMq+6TA8RE+c8ohdrvIGjgPHJ10D1xCPStFh4jzs
ONVLHAACbqpOq2zXfvar6kpLcsB8lNkYXeZWDYwW654gXf8dE3wSl+cqKQ8h9tySo8cfPpah+gQl
hFI/9js+NKtuRAq7Ag4uA+cog5L+EvifiBndUq4qKWCMQAdR9kQ8KbyTOSeP5AXFbulN4HnToSmG
o1lplSz3KxBQaePx4NNNIB0B7kV5XSHwsF7Ac/dsz6asznEE9qiJ2NbJcjUDdSdTwLUMr2Nn9oeN
LAvqgIIYh8nsg06odHTu43Ra+2h2HyuOL2b0dY5RKwO3jWWxydqE8RvkDfIbgPk0GmcmPtwMN6GO
tgrr0TaXD8NM+MMz+HNFM1q16rPNUGNRLoPWtG9WujwVGbinvmMxJAGUK0poRMrDLfMQVKbxYQja
cRcm9G5CZaLDXWiaPRxXmTXkcN68MaucarONQMH1xY+aMSEnZ7EnKBlq2lrLYK3juriFZP9WOn0p
r37ThVSNt9AYAN93wgFSKR16UkW1Y5yBshTCDC4wuCYVJ7te3irfBgMOZjtHKiTCUBxrxmoNniy+
GMkyPegsX88f2tHd6/RR9QKo63j1XXAUk+DwE92nVU5fmCP+qezqOWrDdVJxE7MMMY0xAtvuHLNw
pA3qIu2YD1SGArq5rgk7OvxMldBucCqwWPOcHFWTapHmHFELgmnfBpjcuWyjqTF+NYZ6bduWVkBQ
koe63SNm0gjZGku4E61kfwNSQVMdspP8R+aBQs38FlGibFMBh1ZOWT3MCYiwOG+f/WDa9n79MmSB
fGinZTg5RrJuugnJhvJ1EWYKUi8OnsNGa3IsEH9LqxOruUAyweibt45xLU06e5M48cWM0hNL7OK0
6G4t8XlOxp/WnD+DZD7p5QoeZzuoENBXzAGiEgkFaQqerCn8iUMohJHt+w+5cNbeNALRwdKeWRj6
GjiFm2Cp+xSHlSFFYRvg3NZNquUBBVaGQJ4NiGIuf7WjxwRvlhv0GMAlLeZn45HhK2P57Zg5QAoB
pChXrlx7khF2U8ZPvgx/1zk+6abx4nKQ2OQ0VYA5Qu0Hl7nguPVxnw9m/Ip9cIlwBXeKg2EMuVwv
BaRXZtGl6Zww0VlLtqJpqvOQwB6K6AVbYgk2lsE8PZJVva9cgBYxmQ+T+A8dfvylfa1okkTGyHO1
Eb0EqPmQu8C6Kotb6j1FSFUDdUeTTbHTPNXjKAjUKvKedXdBtu3B7rKzlRpnj9NQ76ms8gEtUcNG
Mn1zzfnJLVBmcaIpOWWV152AafvPCFmjlkZlu6R2dA08Fwo7CPJIzdCimw48Qaqxm7lOxMAU0rBj
UApIdkRdwB1mi14koLQ2Glf1SDdpZEI2LNhyLjJ8oTI4Q25ZL8uA6br1Emn0Yi+39GU+TB8Pujq5
RXNyd0T+UxFpH/K6q78XowzQZvefp1BYm9rnI+u7UiaEOhIo5wh29AyTGwhQvg4EUy8SCzBHN6FP
1Dz9CBR7Bo9qtND6mzF2GYDpjsEvMdjoPWRMum+GcUcrXb4yQ71PqAXs58hEKitDMqCqQKOACcuj
5uhrwwyPYVdP/delg0au5GtTkaRrtX+TB8L5vIj6lLOMDUwBq7q/B5P3nnsU3F7CmD3O8w3TrGtX
guGUGQLzvf+eOuiP6xtaZA272jiWYYipQm6dzWG449/lPZpzCWbegu5v1B+TMX66qXsPZfMSKrxv
gup3QFojSKLasWTjmejPqdZ6bLrxJxa2hOszlv+ibpqNHxw4MzkboddzQ3wr2qneunQrV34w/zGy
Lt/p5o8EdGxhOOnIGkJAu+08nGAKp9vHQX325IL9erNzKFGqUj1BQNkhJPQ0B+Z5oLMwWSSJevaT
uwdMoH5NtAqCNDrCLjiDUlm3DB/NHExG7dgcOT1t5cI8eTbCTnK4VIF99Hu85fr6l+tjFSRtddTR
opQuZmJAvhua9L4E6z80bwbyCA8DlwiW/qtLF39VYHKBpkHxwFQFuzlFQqMGNGLh9umuOuCVArDj
EiWbTsqbh+HzpkTGAVzfhB5bBYdJEAcTPK4ba6QiR52oKwI9kwAFie66CVTY7en1JLgDLUmL4uKc
oUuqRyvBiOqvCRFMthxHUZLe8wzvgYU0yaSKfFgaTs22g8rSOht7MFYWmDyGRK+ehOcFNZWex3VC
aiuPwn0Ulc9l5viPIZ3mL29KT0pY11HJFop3OR5AqMYrG5QRxtcfKalw1qS3eZzTPbxC+4RndXfM
fQhL3eQ/6VxhNqEh5SN4+tmZwY2P9a1LmUrIEgBd7VSn2TFPRh8dB+D5pyGdLpyb255hUjQtzCHC
E0xn5o35Ju+KjVhKItG4nXOrh3NAh5JaNBfhGcwnSXa+sk02JFBnWsxo6EbKPltTy2jAtn4p2MJo
+wNAIPGMzo47v5bwFR+8GE3HJoiTXd+5uthuQ/XUjAJcig2zoFQQUptYj6CmTF4H3QhbpunRLkhf
p3js7p3Ttbt4kD9ulf8qC4dWgUQ7AfnD+E1aHcgZywQKM7Ax1y4cG8DNkIt/5jrCLHwYp93seNXF
G0X3BvyZNj4H79xPLVcIoi0wkxRDTHP5a4Bh2cV+VDwmc5g8tZZsyTLFZPUbP5+XxzCB0gBvjfAs
IUuV9oLiWW3Ma6tR834MJYLwPcYMgZ3eJj9JV3MvwMrHEdJsoRNtBhUP+zqX/qngiR59GmIgmbL6
GlTwpUQNbFwUyXfipPYfom219VL4+VPbofveOMazE5X21uhLuY6wMgevmufHqHxMGtE+JMDF1/HI
nNqCzOPaA02+CGZ2CdFpVU0R2PwAkUMBqCGPmatWmYPHWuM+jI39OgSqInbNb5g5vimYeAAfrM8i
Yxf6sjmoLj0w3vAevKr8GKr+Trq79xH+YPjebQFHfZRuivYCGCAcxoV3MgJWTwHR9giI5SUVAZlt
uq4DbHxaUumwrU/x6F19ut9TXG8A9t36BOiGBeUTmat9mzeAK+jxe3TDzOy1Hvz1v7Iwhv6tA4/u
XRpjih0PGzmfu2tRLihx1oZuF/W3yXU+WcUnFyINolvStm+t3Q5fSk2HasL4o42ddTOkVcksdtpJ
8EtmZyDtWANt7/zsFjgM6C3dG8jSx8obFaLB+KJU/iPqfOgi+mnZ7/1CbLspP1mFMQYro4XzMiJL
OnDooJ/eHT1/iKE1BpTfUJetploHoX/2+WMzAWLwzQG4KoLZJAFJ1AFHhBWzBQVsPLvBQiD28M5K
gePu/GDIyo0qALlZKQWTn1qgZ+Ms3Ko6ipm2KlSAii76y8KD4DDK5VjYlX+xCjjTZkhXcIpFCtu5
Lnr/TxH7DAvqNDfRwKrrDMqNn7gXJacYtBWmX56ZxkC32pm9mmmIh6Nc45R1Y8LNn4KQ1dib+ylB
jXUZidOD3Iq0AwsP/01SWVsS4Zk23Yx+AjI+/xJEKRmTAqZIhWUuRPF2gmqIenjH2IWEATA/19D/
GGtIy5Ny12XAVHlA5CodY46Wdj0zGvtD60AxlTcKReNj2vWVtjI3ztmUf6Zgyx00MeIqufqmc3UR
IwhVe0oao3tyjCbZx9Ciq8XYTC72wAHsSielyrKL4rGcLfNB+z5EWXQcA/Ok6v6XD7G5p+tMUkPb
uahCRPUbby0csNqmX11l5pMi9NTtfpG8Z7DgAg7dRgaXJkz/LqJ9DU0BvI1cwnS9B5U38L+bNN4v
ffw1RtZNEYbQXXMxAfO6Q0F3VSC/Z/iI70Nhc0YX+GHR7Qazf0a94En1wXtShy9RhZGMWnYjskbz
2N7nfvHJ8puAVnPxCP/oI51gkNRjv0ryGZgvRKMw/e6Vs+JDrHN0U4ymfDcRlwEIC5Q2cApEBYH4
qCT8rVT0bBkANiu4N6lq/zS9+zS406MUBQI9xcV1xJ2GCwGnsMZjaudvjkT1cph+V2ib1anWAs5e
PTp1Jp3I2NiFfYH0C3+Uu0EOvstDa6O/FiM2V+Vsvnk2ECmJI9nsBBcgpfg+Ooqk0s5C5oFUtr05
wrtGj3ERD2YDuayPygcRV69FJHbow2ziod4FyvrTOWm58zALP0Gx3RsLsalK4N96cm9kIXzt7CBU
6iDJOYNcyQPaJAWTZQabmJsyU+K5TgnsGFw4M2Sq0Xx7qCgeUZ5KGVZMclktlIS2O6xjVtuSLKux
rfet3a2BlIMzQxyzM8nsx4ewQwKDI8rq0t95ikFO0IcPEk5t5FHUDu61pVxOVLQBxL6z8aFIhH0Q
fvZiNfMmNn8stAnKHNTPPEHKohThaSPHjF/P3NFIh2Lvm8/t4nFneTOWOjPIfCnK/KPIKaNmeEHo
E/YRXCJ0sOa02RQJRmABM4o2vxj29JW74JVzZ4Txki9kJtOyySuAiMowN1OzwJV2t3TRbzZe0RUg
Okb7tGHaR9lwuAB81r6QKyLeNkwFAzQxfI6G9aim5KWN5gPNoFM+dnuvmEkNwhGGdsgMV1+0CGgP
6t2YVqfUzCxoZ8nHXDKKmqLwwWboJKMUZkJOs6KxXl0zRVO7oSI1zAuj31ud1B+1jAF/yGPE+nY7
JJdjd0f1sNVPQJTWc2u6QPjFRZj2i8PJli3Zrzhe9sskn1pUgA057YfA2+R5esD6EYdMxAFsenSV
9WfBxxGE58zwK3M4vJMWwjnyCXlCU2qenmWHj5I/diuwrtt8ZImM/bJVY/wowvhbOSGpIIOdtelM
v/I2XfuJQgzFPMWRt04itWdGgrZLpd5p258mcyk2y4KocYug4YrwQzOwaDYjTcerhx3IIXaNs2NB
8B7cx3DJn5dqOGN0hqZSR2KVjPlO2DbKKIK2RoNbeu0yyyvXPeBzs1Z7QQiekwqdESvBX6QDn9sN
kKBhcT65HXo+VkBc8ErnzYg5OkzR55vBhHTeD/lvMU9Xy3HvkXTXphm9Nb7/Z3bNXYCc3pHex0tU
Oy9GmcltlBxmV6vyHBwqReQDDSDgJclQeC8lUxtEerWrgElRY727qbO2AQsDi9yJBA/XZN64rbPO
nOVvN8fLyhVPOMpbq6qpV3YqDlM1HLI4OBQDMma2+zsKXtwuRsrFzK9tLxiHgU4uf6Gj8F31xol3
sYxYmzce2j8sX/5dAB2fLPRlGCMt07A2LIXIMHaetbm3J7DKFHNZSv8mznAT+fcO9SaTEYRjqW51
9SxJzZumXbmF2BhoVztuia3xd5RSTqN48U+5bS442ezn3ijgto4FIgHDhqyJRFWi2CI74CZR/bP4
GJEben82W9swTs3UH0Rmv2Yo8c3yfe4xXE/vfUpr3C6/68U6VWBzEE5pcvx27J1pgPgb53LN50oq
xXTBAyHbniRq6BG6rzRFrRSe6jC2Gz7L4Ka4P6SddkLdRTj9IsC2LWYBIh5FVawBA0ut7P7vwCqu
63LTFBT3LvPobHZQgTNjCGrQbfXNTBzATGmDVE9754uZUhuF/S7PUnjvxaOl6PmpsGfJR80qSuno
JskME19zV9l66NK1+mpMcZfWA7ZXwQRBL9yNsYd3sDH5Lo2vNmQQp0JU+03ngOZQRThNukPiRTuZ
1v3aiZvmInrYfcnyN1n6U4TAp37K/eK8Vr3/EheNOMXpfEkZq/lVmK4KlpFMqje3pa/Xl81zlks6
NlPKIClLaV27tcBUcXxNKudLgEMsOw9D9wJvxFpN/lVgtMzQGBCD3QiE3ZY1CkzrEd1Bu+l2TGbX
SkTfnQES1AH5Qp441vSJG0zuwgVCu78WqTxHVsoxac1YOo9FsE5QBXAZ5osxoInUm0D086MsrRej
jploMiJs+u5aT+66VfFbnrTvUSq+G2MkC7Vs7EnASptT+Ny55tMYBjnPW5zHUXd0h9+LBGhAJwKC
HNQFnyOYAmEqXAYf40S9Ky8pnfs49A99CF6qc419H8FTNiqaF+I193148g5pgQjG6WFSkBRdUbGb
UPRKHNoTngHRLxCQ9Zw32dSPTVGuOa4L7nW18QpeVAA2pDAkJ/MMKFMNfDjXJwFKjQSKfe9s2hj4
7oiH2AJysh4oJ3IGXokhznZWXm1ceJvWBJ6OR7YhUD+R+WbukPgrymzrIiHa42cN99+27rSV41uU
tdV7GDQ/g9HfKisHPOnxNlJCRue5lzjq5BbVwkvbjRbTJcWR3JdHhXowCJYPuDonGS2/ALuhD5yo
bwqOQ7XM17yL1Moc0rtIl7+Vz30OYvncDpVWpbfSW1YkJlhbq+l+GUKG78iC3NwJn906f3WM/Fna
CcCwdpchSHNOqb3s2t1UJgPgWO6A9Dx5w0INsnQIxTPMCxAKYdDjL8O19bsBkG9H+2ny2A51twAk
lLsBWBVjcChM7tL/JEBYGuRTUCPKRQxpvMNzogo2Xdr8hO3g7FxyiDxE+NNojbXTuKuMrISHvctN
H3KHknBSFnEqsvRoutG1p0hfhPdH9sXaCQF0msjtqnAd+WDn5DQxU2jzLYgPaNCM1tOG+zynzgbC
6ptF5Yai84w5i70WVnsag+KaOcXWBYGusz4XzmYqs12QmReNq3GCafXv8HTAJI3x3TIQ9XFgxy4L
SlUqfSqX5m7bQNpmpyc/C5GQx8xqzlkeTN+YJwOLvZdDd3Tj8Fmg0NMFFaLSWf/TyGEvp+65csFF
S3oWK87XhlWZ72Np/9JmHxR/HHiKnKdJDwA2Gv+Vdi9ReaXVkuLmiul5Y1NPTtlaQz0YS9vfgF6I
fK575rcL40ta7wu6XUQ626s2sa21vNAnySKiLGOw0d1wTj/xCn19qahoMkymvosZal9xKAoAaEhh
xJ5D9YXw/3xQs1ybHA6md574DtDCmfgSL/4msQzEWBBPe2zMR333etfnJn3VLobhGJw6/67aZFcd
DEEBqO6if8SHiNxn/lsMB71tpKWVl3/0m8hOotFIla5iTDFqHz7eE5dS1rWA3FYC+Pi2PXkKqy+r
QDsTgWrnzrczG41HFzVT9+ypaD3BXFM8QcxPBhdabf2UcHczWePziUcRc2ouyxtg3ETdi+ZYc6i8
Nyf8xlSL6u4VrBff4sYaHFSZwLhtPngMajhwsvgHKX0ehR5i0l/Qjg/Txh0+eONhlG1648MLHxOv
OvYTxiXltppQ4Mm2vQ3CsaeRi3w4Vsj0MFKNf9P7jl/6/6/NOUhW7nbNN/Vj6cUFkbdmufz7K5dR
YS6q6nc9yOX9A5UBtryryDp0I4C3xPHAhFffMv3oeKdcVp8JfEHI6iHnx2U3vrkZzcbqf8geH2zK
ka73m7+Yxz3rAzsY569ehlj+TljtvvFi/UK+aPtDvX70ksySVRE+VcHCgOvboCPUA/8YUSefwPXz
FGgenZoygMptHvVyJONoSKz1vvbciGnlNk4g14LomfWD4OoC3haLg4+qOpIv+8iFtaxzSidP50hJ
Q31HApRGtBaRtOYlMf9s/P89JfV1yg99B/SLjBE0zPR35NB2F/JLJMRjPI5SrsOiq4PmqDcGf2uh
OuPv6yikv7jJFRRyjVZfQeXBirfEVTHQZI00kWQNQ2TPtoLfTitiADmNvjfGTMsAtAnfHpirxIsG
bn6P+QxYa1hZ4bO+h7zlKGVzhVLfEL6j1Wb1Z+RB8y8AEnotaGt2Qzz78rMYEHfukZdxQi3aFZAN
ZttyOGjuQs45R0LGLeNZw0zmlCr+XU9xGrRzuyLjfXQIPrykYGtkmH+E5FY8Oe6TGD7y9H00HAD9
NE4tzEUClxZbsvYDeuZ6/ESI10sh4+2nbUobxD3Wrrrx4mJwT3yBcXytYhO+KWYhvPVBhxM4mHpD
8F46jA778HdV2C+d8fH/A46xoatjUm5eHvGRNH5KLw9ePogP055P7TwyKnqfrAybdOJ5XffQnXgY
LKh2hiHWYmBSt8CUgHpE8c0vJVLerUJ+kW0460DBTMpBQ826qAE4Px/f4bT2gt9N8jyG10wyvZnt
P6Yg3bHM6rknOkTqZQKMVOfOPYW6alYA2D1jPsz1gKcIj3cElVWifolmYIFw58qxzkmAiqQ9MtAd
1a8+tEAqESzsb/2Um/EbBsaXRJiwsGOSXOU/WfYgH7Ie6HfuVWBfYO7TebfRYy4pptupYqQf/22q
6pUOF/3PYn5qaiaqZfOmOsbhU2xXu6bK7/XkfPYkgF08PPleehpxwmJ4gOxO3R7c2V4VdYHPYXSY
ZXvQn3C2Zgg5gfXRNPSgPXs82aQcngGIsyjb58xD3iJBREgPwzPZXdBUWEuldlXhv+ltNzjhxRYZ
or01urDRtJ9S85Ao8WcI3c+efqee16/TsTlrZfCemJHEplp1tXqPiujFnNLPps0PEsYbiWWCr1me
65jqrszSobsxgTrPHHWKA+sxMe0jyfZrYHu3bDGe9OO2aEQMssVvxAiPdKMPuoIpw/FJJ7l1OK5p
8651RItS89g3Eg2j7sQw4nUw0hdRIwrB7yF29ILS2SUKm32n6oMfp7dI858KG6VB242vWtFlMdWb
V5u3TjHXykt1QcLhqJNiGRLtyuK99pInau2eUXS3L4LoXoLvBx7jdatkiF9oXNrgxyjQpNN+9SL+
FjG9Mip6mrhsoB6jjkpesmB+ayIU+IvxFtKXsnL06BiJ/laTRT7Lm+mr8Wx0YqMYt5RRg+eP8+QK
427Zy1ea5EAqIAS4HHRonAVag+4JZg5qPy1PzX6Z6+w5Jkj2MrnkTMKQOIKS35i/LXf5CdzmUXkS
3KHqrjPHX9aJvc0emefsA7G4lYsMW9BGZ9evN9Jvj4u/rCSSeFVJSTo7l7IT7zq6hhOAp5ouTDtC
iMgSWsBMj45Dql7jWhxahIzgOAGpTsSXY6mjF81noDB/rSF/N0MLyD42zUODL504Rw3l0BTTxIwX
88mm92OW5Xnw6qOHCQf8brGvI3a+GSLxSJqX9AeAWB9lbF7D0kQprEXiYjpSZpDjObu8zu7hUv8Z
6uEp7Ayo04ooajfggFAFHsEOc5d6gbKjS+tPKg1ceFHYSKD0f2py/C/TeqPvidlgrb7kF1c5d2Vj
+9YY+2oKj8FIJsZZPkbLfTGCnROE11w0T0ban7oZHzFkrYqelDBv0T6xdjIcTxPnczsbePJxExcn
gA0SRFQzcciYId4t/ClRDx9B0sD8TRbs0yM6hsNGPwf8rGg+rIiL68mfMLPuEG7lq9k4ABG0+9uy
97wO/ZYsojPFjtK3yHKN38x1BiwIAfa6ffJZL+ow1cO9NwOkTP3yN0Ow82zOB51y1oV19EBRJWxN
TDN2yNhtBNkxXhrUqv6yUaV76APa3h0Yh2is78jw3ywRbxO3+gpmY6tzgzbOt5VHL3HktgjrPhMt
ooDphA6kZlJBN8sumrCohvnkIcyJqp+xZrx8lFl3K8T0Kl33pRX2ez0FR/hc6J1hWVk3GMEZ1aUT
Avsrbk3ijdTuQ7afDPiSpi+OU+Sv6srBb2pxwM2yrIOmPyBTi7SSUb65aKBMaXzwzOzZV8kbEKk9
IfqHGSqsHzTn/IWSvky28Vie6AfsgrgzHpx45qeU8Z477cwsfgImjLyAPvOh7qwN20HNqvAOkcNj
Iu4hzYLOCTjSnyhDISBrcZSnie6oYasXlG8lR23PXXTyMff+o+m8liJXljX8RIqQN7e0N9A007i5
UcAA8r5kn35/yTrnZk2sGeiWymRlZf7GRumBTg0jGPJ98HnYeQ4CIyE81CAkcqRASu36PPbtJejt
H6DVO3vI721/OlmR2gYB01/Hm5qCr8xe1VJPm4Lo6lY0KRxHBHFwwGGgVRxwG42mXSby6bmmf9r0
IJHa007uZOFIX5sPepDsGjshnMcgtU3AkW07Hrm9vUnaIilpxlG7cvruvVuWC5KUoPfr9urXwTZv
y0uHHrvl9Tu/1/ftNOE9nSeTLJqH1LNhMLIZnVJt3AwYTYgC4EjwQe720FBJTp3imDbdn8pfttC8
vDvfyV+QSNjDoPj09RCuWWuggtbrkNh5ktSLKZOXxVupeZ9TTD2+tgzCSvMXAauDafhHY0w3qQkW
n3SbfGzjWh56UQnCcwIUnLkbzFP6UQEZ4zkuno7el0Hdl4MzbHXpuW1VgKMHeWNS0d+LM3Q+5PQw
qommdw0wZ0JLyDAOASpkkMkBwKYoqfO7wNBBgurqU6XJX41t0U3hLhyKreGrL8B1B6umfE7iDP8b
+H/8bPsDTBUs2OLwbQzRavSglufAMjyv/y7Jfhp7QLdwVJ+wuLlf4jAkB4Fnm7RO0538ZFvlLyFH
QVmz9AE9PIY9hsAW2LGmpcLB9Qt6kx1+UGYBz6TfMpTgZcVIcFk4V8UDL7bR7qDmSAFrB9zmsWvV
ZhnUU20SPdosO/YRAiEpOO4iugxjfAYX9DCPXKCy+i7g1PB9UL02ilgZhTEjwRsnCv+W7YTxeHpQ
WbaXGK3Z/anU+m1EQSAms6970upCpS++k15rs3j0tO6j8S1RFUWuyFpXxvjhRerHGCw0453PIcYa
D5Zm7Kt1WpD5Bl2Bvszi7dMs3+Fnhc378F1m4WnwCUEiyUQoAAqFCVi40Tz9Mw+WbdLD2EywDq0g
JaZlt1mIgF2jHTWq13HhvQ9B/AaoEG/bEpvs+allEiPbfpw9wyVHTf6gp3aow/qNXuQzs7qZxnkz
dfVxIeDD9lvWM0ZZFA2v8QzndhrIWOvg1Vv8hNYlGUFCKjpOCJAm2j0ZwJY2RQCLd9j4rCHNQIWg
9A4depg1Fxx3Tg8e0WxaWG3JYvyrXYD7ZOsQUdvPxUMY0W13TRQfsKzcjqk6egIea5zqyZZAoVEK
Y1Mgs/lHViTLZdvW1AV176K0+uBm87kSTluGRhZyyC0fFHDu96N9CCuFE4tOnQMzl7syGCkxF3s5
JH5nKK3flwlElpssuyhtuJUP1NZqg7S6YJZTMpo6Tw5+4n5oPbJ3ufrGPoBC14IslvFS9712F/YF
yDcqeN2yoST/r9SMCmm7AWNqBBitLuRW6HhPZSz3URi/6YxUhhF3L2gRn3S/ADFoYKVSGn+MZjot
qY9T2YI1EoLy/jS+uDZVad/ACrz1IkraHQglelGx1/zLNefRxLuCwXn1UySg6jFDUQTNity3t7Op
b3upKRVuxXalFyEjq1lc2LJSewNmc3TD8o8jtj4ajMVwzE6YwO4Dooimk+G7c4GDoV5SRgDdPzmv
sEme9DH/Mc3hS7M0LLfVp52KhEYhSxSDAH69GYyTbdl/synbdCiMtQ4Cx6kYC7Eja+4HGDw1EWrr
3jfVmpeqTk+6p+2SSq36jpR67Ion2SXL6D8tXf6TBNNLOHY3bqkA++Zr2ZhHfUYhkfqaSwHLCp2L
PKTsKgOWqUX5tyvrLQVrilMkzNwIgN+vDQKFH/F8evpPb4KPAZtPkgdsuO11ZDubkQvlTEYiGTPH
B4u3hY01Quhlqwc4yM44K7ASbb+s7/KifKhCnBUX42luG0xdXMrYMOazcj/rGTW38FJSnZIdMJv5
0dV6VHhdTpf4qfHsjQcE2ClBLWsW+LcWknR66rrsddAnOknd7Tdy4wYpQWHKe4784hLY2fvYzODi
0RwMKbLrgnT3VAuLk/tjDgXciB64/HMlzHcmm9KKk6eURm6PNLhHdlNx1/Cb8k8NkBClyZ1jTAfN
re8nY7hkrE8kGLxd0YxruZpleflVRO6KKEFZvTvJ+2cjgjfcdkzu5o3l3KvAYhtHe69TeJMsMS6R
uK0W/nlahvfCtt4HGwUPCNZhMtwPXvNVp/Cqc71701uUi6ygL/e2qb3YZLFh11xoiXwBS3zmlrnr
IhpnKKM/0DBZ1nEQb1hEN7T4vpBPusnMxCgKl1763PTUUIgTBGc4jvPO9uqXliNB75vXDjMx2NWQ
b0lzqJ5dZ238Qu75nqR6G2TGqWF5VIl1P3Q6riPua2XxOhrJdJXDNEdS3R+PZdedwim+d1nBmZnu
9d7ezfH4MKKpG2Ww5VqwoAwPEme0h4FBx6b2hdJ8RcquLlCnd0Hb7Oxq3Drjcoqt8gCO+Fr0xls7
ceI1JJuectAOKqZTTpsOwDWAINYqqgwbFUHNC7Wz4ZW7zMg2QTCfuUQeyrI9yhejzbIZGA3RiK7x
A02pKilZt4Z9tgHhw+AjpYv0g6y/ClE2uSrLrVLeSE7MKfQfEiNx7qK8xpDNuanO3OaLv+Vovu+J
8ZNl3FsTenculOpci4WY6/zLcFJLEdiRNZAi3Asu3btYUd5ibxl+LLP3s4zxoaThm0TuzyAMjjrA
UwmPFNKem9yGlsx6rGM0ngYTWakkvKdw2VM3kvN8tue1WJwOCg3yfEx+hjGpNhJRa23aBGb7Bany
JjVwOYdjNi3KK3eN9mcG7FdIgY1zcnBZqG4tdy5OARPSf62mXReKolsEHzuhEU8PQMG3nw9iNjKQ
hZtA7zuL8whnErXgw2BS5v10qCfF5XitEu019aaLhJOli1Ee9/a2CuF9d2e1wNBjXcidXraNPwrX
sd0anA7KAX9VfFtIflPlXnhIfOb2TlZ91WRpvgmUtwGMT0lbyq0zAUsm1LWqY5ZnuGP07xmCp7Uy
7mdbXYG/4zUIB5VqMQO40wr9b64vF2iLXJVaKKaw2mfqpGX8e++qG3gypsZ1ONvQxVy1XUCynm7p
1ECON5Bi9JC9vf3ecjz4djyJXqcguXBuxiWmWLI7M3rpAbhIWBVIFCVi+GOPiRA3JOYMlMG0czOg
Iy7UBfMgX1dToDPVizzl4nGJYrnIKZDFyUMxpTt3HFHRvWLq5WcKc5tmbaOyVWXLauLsapjrftSf
pVgr23qqwFLSQSPpOaLARUyhToMUFDaJCEZTHc0n6v7xSk/0eyqF01jfWRn7iJhtUWCp+u/C/3Lh
r6BSDRo4vasnYxWF31p9zaYbaLs1youAdxfarz3EOWi+TvjAqMiJIAPmUD4dLBODm3/yJjZyCESD
FSCveykHmCTG1A7F4+E3DOYx0lfUisD0jRkQTQZtbk1eBRsrFkYUa9uinW4WOZH8XNu896o5uVyI
5xot/2g+0pG8kxPEjEJcqym5gJ1nCvjJzsSQhoOcVGjVwfVQeMnmOZom2UGKn2MBENsu11hgrrql
/U3MnCjAcwyxHCyvcvtddo3uz+uKynoblqce6W5ZJZiDh1F3KtP2YAfIl5CaUJ2UvaXl/C7NouUP
gqQv2fIxDNalSK2V16sD0j/gdREfDGAuD8lJjdEKPTvq1N+yUuriva67tSygNp03FZUx6fOD2bqT
oWP3iVh1Zhi8K2p2PJtII6tu3suoGixJdKHdCL4aZi90JFhUMmayrYlYd6iQfMvRK0mO9EACZF/s
GaGnCl0IOkskuKrDciT8km+ry/of7yQ5GzVRMxr2DYMsXx7VnxI2EMfamOzvoBwPtW0SnEN0CJDg
r717frGY242BL25FbjWl96H5VbYGTnHxmp7FGBn7oddQpx3JESf1IJlqHhQHxUXVDAF5UwYJ1E2x
cpNc/SayobrJVug5LPt8As6AS3QZHvqFDJDlyBuw7okFMcod7c6k0g242zLouPctzLwW0z1ur44q
b5H607cVxKsRB6s/MmsVwwHMcSt9FoqgCL8C1gfQJ8uCeNSzw4t02OZax//7mrR+VjJNUjSUNcKZ
unAZ8vBiThTlT6Rt2dwSDS36bNwHZQVYw0dsq3u/NS4dsGgHa5ew2LBgYhtlYQADjaTnHs3BDlhe
UTzFILjVextO5CPWJtORQlXaGrjvg4QcX3krZkbWU2ZYB9k9EkJoWdXMZA0FByvclQSm3hsATHzI
HLZcgEfArtCN74koECFuXfEt8z2SkHklJ1X4QcuR//o+XXk0IPw31lFErVH2KPwZeZ0IA6iGsZmr
DzGraVxaDOl90AKXXBCBSCAhkePI4tUJIXLQ6FQN6N2E5KfMgmxQGiRzouhh08dmg9JT8LiB2EkH
YfkLytld6kwAILlXEn7ySLszgluqRYBhXUACdDjpkcgYZMnRtxEpFcMHbrFyUZJNz4HUYPyUWx9o
s53kC7kjrC2WBW40suQr7skStJbRkkgoh4jsCjdCd07XvSNxm2rUDScu2EDUd3hthwKDbDNVX0bO
nlpf9uMcHIgQsBQ4gTt2Gy8ZR9FOooQFXkLPx4emss/0in7Dd0V/jIufrMY8nUl7untWblKxAvQE
3ADAuJAKM6EqW/xHuSqw/mS6005ByoIozeErx74MgWG8ETqiEjA+L1GgTTrGYBrRcbU+Ega/KXBO
kPjFVmLXVdxw5JCK+5ndT7HRQ75woJ0rkZ+S/VYs4brGh6W7Zb9OkOIkdkjzj5lTN4k2ssfiAUo3
65S/lXiwyLUXnz71R6KNyWfFMBT4jIZcluUDwO4YcHQV0+cg6us4hTtwFYgNA2tWFkrOAZyDYYlK
yGNaRdsww2LxDWbSJSO5toerXfDTzKGy7INPJ05wJP+3aiT+sQ9caukyf4aDkGP4IMEkBMfcxvHF
GWBTgjzyKTVIScH12zsovWedcAwQ4eh21nsWAqBYPtpetoWRdy/ErGL2zjx/aAGEXeCdlZew8B/8
sfr6PVGMGg7cm+a6q8BBI9OB/AaR3Y/N+9+Q4JzBeO7t/4KrpWKRXJjWGT50SAqvqPJQWmK7+dND
ll0kmePsNaKXAMgWOlMn2erxPL6qMD0Z6oXgz4MheLJxUdbO436HR+XvF8vulmOcf5YRkv04VNme
VbVY9c4DaYugwW8cIO9EKtZAwx2pbw24IT8ji5E/MmhtkhoEegwqHlwU5WgvTR9p3hLI+Og4gEqI
ZcLc5ZcWu3mXscQi8CjbLKWoVl9li0qj3ozPBBt+hQ0EawThXrwTiUgw7rA+tqgGfQ/4B7jAnyXf
nK/8roQVCcnsEpZqnpRXuwTcwEouCZyw9TdagfxhVO+DgBIS3+8wh+HgHuS2Jg/gLNWK7UBVA0I4
U0fFaRiqHX8lg8IbmsZbyLvWxEQxYZaA5tk/AbAVUvRucR/lDJgIHsRlWWFO8GbDlOOzfle1ehGz
3rlTJ4nq0dQ+9BzeFce1Q0gh4nF/DDYShFs2gRZ8a8OTnnc3G08WKJgPPktEviHUtRWno8QhOU/l
m+QVNfa8Tt0tT7xdo83bMHidHSR5WgMQ1S0FUeRwNWWZi69N4mPxRQR25vHXKC3BAmoG8h/N0cM8
I4LoIOo50XYUQTB2I0FzGcivcN72gu2sD3KFKDR6p7MWPaSyhdn4BIjZaY9iLiTfjhQfa84343/o
y9GpypCl57NS/R+fk9kMlEQYSULkN2xlnDs7vgCdxGYlKFGRwQiW2hRXb2GXbkCdbiaWtA9Bp51G
EI8EKhadAfuiVt3amu3njiRAcdoyYbIOHZr5fVc8SBjVStQrqy857D2Ha1C87Cru8rLuk8i7FCE6
vqx/UFzknf0EZrDsyIsjmuT6wcqys5cixMl+kFCa9M6RU0N2rZ1HwCnIZPxACSzjTmJk4GA2jWUZ
HyqhDoSUnG6wBn+TmbG1L3LA6EW1VYTzmHxYIkpqxKQvQg27l6UicbAmnZCzVcIFMUm+UGIO8/Ob
vNoZLWXgrJLFEhVpWu6lGxVTNcx7ajVlum0Q2LDcdi0bqcbEZKLGKatBonE6gDlv18qGG505B1lp
Gs04PzFPSw+pNip+EyN0kVcRuzfgwMj0WwMdxCfvAHlDvinZq8TWAsBRxb/ItLDnJYDJ16KjAdcc
DQKeXEIuK0IKKxM4eAZIb5db7lTbQLe3TYOiL4tOaquE/qFm3wT60UtrLNACcD4NWQrCVqW9qns6
Z1V7KRIN/HKFOgDJTTr97UIARCHCm2yTLFxeueFx9i0BqPriW05sOX+WutjWZOOGh9cJp6bkFoSM
37UYfk/UFwTZVFJPxZjVyd4870meFiDKufL8x5TsjE7fUdIUn+JcjHWFZ3nrxrvKYrVJMJsFK8ZC
gxihro2GBg+rIzaKZz5P4JuSemsYsUhiExHiZEGBE9vKMLGxO24nEhUkZbQ43GUNsqYlLfVogKi5
usoSaAhhnlXsJM+RU48O5RojKgkNXBav/83Z8Gep4V+QpnF8Nz7IYSjHnnqWWMwOlpfUo5ffhxkn
erSwRokuUfypeuvw+y1mfy+pSx85B1KcvMreC/JBd6Dtzkr9/9gkOacT2ztDeXsJRhM3dsWC6/Hw
kukONRzip3ANNxcnDEsk8VG3c57RXufGNqiTrjGCMlQNkpux8ztslTdvJ70GiBySAXI4yjkQlMta
vqElG+VLWyGpFt+/gZDCM2eBJHRLYz+HUYVIJA57qLrgZDCFz5KjBEFyzJZgH5nE7NYhC4leWks7
SEA3VYoP9nziKgqc4QnKyUEyZ1nY0UQ1hfMWrVt2kW5uwnS8Zp0SQcwrzRfBJj562ZtpdRuJq4Xu
nyS7zJvX0NN+fF9H7Fcb9h1fNYuSqh+dJP2SUtDUKnYL6llAj6Er0hYUzas/SUscaXWcevIE8Rq/
0m6L5tBVLPpLH0QvqFpdoIEUqwWoyApBQigbESTP1olqoBLqHHbqH0pjxJCZ870PR+euxygILkTG
h8PF18tzk+QLsnszQtxhpr0GBvM01jOirIFyH/p2AUJf1uTVHrjl3EVhOypRc1sso+Bi7X9SftK5
qfrEsBliVxkVGYlk/Toa7bWIo3PuWBT1Q+RxxfinwFUBGbG4wPgz/ahx2UM5cmkfkrbozrEDJSr1
61PiTzAYSoS45p0DF4/2YpnwnbrG7OFUGATmvq4W55DLhiknFDE7L+D64HXLdRYc2NI57UpPTTTy
R6K0iZY+9ysx7BVXmfpvUWg5APpqa/s/nOZ7WuKFdSqIP6MJNXyIjir8B1lMrUgzdPB1zXullaeJ
gFOBtNLQM1jV6fJUayhpjxXA9eanxVwagBYpfE0lEIEEhaKsywVodqtPy4aY42kzYE47dt2d0+U7
QNWYLTUan5Vm81PeMrfg0h+DEOBv74Dfy5trEwHLkYy197DnRLfvBQNvoJGm+9IaoN2bkXOics0f
Z4SCUrd46TVF4O5cYxq3waJ9pDUqzdrYKQRl0VC1oYQASj4vPlsunj9HRVlpSibsMtwUbFtS7Vwf
GASdqQiNBvRAfBrhTQ7cbNGXaa/pyOyMGiG9U7eibp/7oHxecNNYI7p4HkMm2Wl1LuIqeIqEmpRR
UUcXznmDznMzMvejqKr3cgyLtdOWHqqr1EqreVep+BVJIjxos8mgWpZaOx/6GXSu56QvDpmV/p0t
/yMR4dc8oDriJulwTJCJ4y6J1Dd+hLeoR1krMrTH3kQFNUsKtZ05xGCkUj00QezbCMesjbp+b5bs
BeWbv7QsHnD4o6Ki1x+aX7zoU2TC95muWZM/VhnNi6L7CGbkCA2doqYTJM9jjkZHrCfcok0zvsZa
QRu6ZCazwVZ3CsR7BFgVFczpPiv0az5waiRGzdE4Ir+Omow9BTnrbEIVrEVBq9OfhoU0oa7yP2Ed
nDHCQlZGL550hZNd3Nb10TSNa2unETkiWJ6hr9qjcvA2LJrukg/GnyqB5JuZGRciRLaX3lotvp2R
6vn3oWE+FloRnxYLzFqqEIBFnXZRSJm7FOrbWOFpCOb+FZ0J4yWcqNCOGbU9Ckefpe+ezKjD02tC
hUCr7R/kN7htmUMPj0bRywwd45iU9MOyxgGJ4iO0lfprzNboWy6WRTBFnyBm/rxYD+/KBRTUgLY8
RfGnVqOS7WnTbbL8kSxvuVb98joXGqVj+H93TskdoFNYYjZRvR2C+asIvFMyl1BSAhDeMRAM31/O
Qe8YEKh0yoIDCm5B/Bll6mqO7rXpF9Cg4nFWWQ3guQTQ/WJgDD3FKci9Mo8oHBT6saxdemV9HxSX
0caZzasg8RQ25zS+PZTRRiSY6ybAngjm8p8prnQiue8d+7m4aEB3UIuduZYA13rEmLxdTeg1gBQx
nDWkE/yz68TZxQuEgLII820OFAxAN+s2C3R4ao73Vbe4K2gmTibBPIP+BFm57psw2eq1N4nGhXuy
euSDGFbE1xA3I5P7zhp6ti06fypyHgxNf8MPMUPqSgMPP36ZZfQMX/0YWzH6vDTem1jnjq7j2d5Z
wQF5mQDt8vLYVB1mJJ5130VTSSmdSz1iC8jn9Obf1kUHJIXsfQf/BU+aHGiDFlOWXfKFWjpebzrC
eeu26RC1D4wMEP6SHufasaWMsECgMXp64WgtwdYI7ixj7vdFqj16E5pvwBNzo2IxTzrunTrnKKeJ
Vt2hsgI5PXZOAictbNwfpyrksIct73pk6oU+Upu0Fo+jdCgsC+ZxoN5aDxsjMxlwQFeU14IUyZO4
t+drQZcdaqqlPjVoyOuuz7gaVpVmbCNvGF/aJejJuHQU6JLxZjZWsvNsAh5XCmS6RyQCdnPnliUB
oyejxCpLP8/wLOj0QqcZ/Em4d1V80LQpo5nkWfNqTqzsUnQV9hN26IaIscDFBjlvcbRiPTfdFlx/
kHQd0FQzkN2xl6aHlAEgATC/z4BrKQCGrsU9ObGSo1Om0951nACQagJQBhU+vAFWgR/RmrbnrqBi
16TpOUCyG00CuB/r2jb+Zq2JKHMXOLsWLV6Kev1C0U/Tj3afTLTnzPim9EodEl23dkZcLajepM46
L/FfTSiNHpZaUvVUC85mb47hyulK9kJQkElR0WrP3pjWNUiIMT7FYYY5elNUexqRNNdys0Tb1a3C
W+wZKedabkJswI/h2GZWAxyk0T8Lr3afaqeL3gbbXT4DS3fXS46cVWk63AqzIdmb8wC2qC5d/TNx
s+ijRpJm70J9xGFAK81PhLaRGEpnhKLdHHrQhFkNKkyWjlMR2F6rMxWyijYeTOEC2mrbwK4mV4qC
7LFwZmQxxkHIeU5ej3gGzhYQ0LKoohDXU58Oe1SYP5WJ6FiRFs2j7YzM2hTiltOwpO9hOjVPg7Ih
e9hBOl0H8KAglBL3Zeq17m2mWnypzISKf69ZH2rgaG0siOn+BGbEiJAcH11QWmRCwzYwu+Lqz/3y
r1IRElhhF7pkpU50wLqPzLKfe44Am5YgAwZMD+2PeG8Z6Aq5U/nVTAYtjtlC7SgHEWzPFvrr7ZA+
GR2cfg0FnFUSgxsfxuUBx5nuB8erDLFtR4v6lRo1OGbKhW/txP5obqbE9HAezWYyPsdgseN3heTt
WOn7sjD6Db1isC7uwL3fBf+Mfnkzg8FueuJW1mjYpIUhRHM19NllnsxvE8PKFaaAydNQu9BDptL6
xjx0ou/WU5Keinxt+qa3Mcfkr42GjeiEIeWSiRYKeAmyah2LBD9XHvWkoSc/qEE20sANBzyi8b/J
413vYTnJoNV3Xpaa68muNJREg/lh7N7H1n011A+TAlfwqR+BznSj6Eg6MOQ4lk9N9z3niCOO8ZPX
t9HF5N6Fny0XSgzDqcFOE+blgimCE4hfId5cgPnv09S5Iqa1ntpC3ZkajWxyvNrIXg23R/R0Cqiu
vfG90MNfO4MKWmA/lhzsG8PWD4qeCRrZKbJXLMGvwvnTwK/fz7G75qY+DQR5npPlcudz5KfmfNBy
bWsDHTOQTuFTqRKg3voctSVaffPRpjfdOvVBV9irDd65nr8tYBQd1YoAocSBzU6J8s1rl5eonze+
jc8DIrZF+TKQN9K9GEQuBYuahtFzHCx7OzxMEAiI0D6gvHs3JPDPKgx2lkyw5Xe4PvzqdCG1WnE5
TF9MJLj9EHiQjRyxt9JsyrAVTSMPEuB7AqsSkdQpwZiGS3ePHm9mWYhYUjt2m82M1iM5fLQtUpF2
r7znNLsY0fzCJHloDQGi9Le6OWxMWz9OHm7GLDVcu3byZIaV/ImxTLCjZxGB4Rl8DV8xO/OuFXqA
joYlSoXUgKV+zJL2VO19CMGHS+lLacwbTNDPi5tw2Q5XfAQIBPoPw2aI3DfXbZ+wKEJP1DoDjVuJ
VqWRK8DrCVpW4xdPN1Eu5I/WxGfJIXLhgoJi1t0Sx5vOTTcygvL/v/BruAion7b8r0WxSI8/5TND
lCRKeFQOEtAtXWxteO36ZduHFDiRU+mBknHZ5bi1NkVkvZVoWKaM3KCeJwuSpIUKRDBvNQgodoKu
BSn6yCPFKAEZBcShRYc6EFy1rFnjMby2I3odBXQ5/SXPo1MQo2js2Ngdg9Scj4i80pFFzJGLinWz
OSDzccaWhny0bvbzmNzMyjkUjn8r9OHmgRUt8+BtjiiHIuGNl7PfIgzcNQhQR39SE1EPO6ipS9ps
33ZsjlGM/lYz/TOr5ZkkIN8mbRqsUJzZeUa4DVCfyNMjejTYCCC81g8A7SBQ9BcNTY9h8M+wTu6R
L6H6S6UU1Tu7fymxg68UOxoxQ87+F7i6e2Q1P+24f1DLjEHD0OAMgmZEH4brgumRn06yy0hMJEqf
MObd2JjrZGDDpzjadGPzpfsp6lYTWOgFyr8JmkUxcs9kMauYTHhw/X/KvWE1/Oj1+TV1+puJ/Q5D
bfb2xnCyW1MVX1x4V52xXEm10Yo20DlDX1imxKx2QSINkOazSmrQHDOgR3QHId4V6bG06yeMP3eO
C+FH98E1lbvJp13kHqbW+idTlLKZTMqSIaj0Uff2vQU2dOEOpK5UFDj/uzfAjityjnsbBxcze2tr
5B+zGmcOkyYSGeJYYSCKGy7jIsqxogTJSh099cjKqLF+YXUuVMoGKZkm1jPvV6EaZ6APHjWfhYPa
AXkYt5U7p0bKRFO0/RCu5Jnbwdo7rJyA4ZD/F4fXGnOjEbkCjHNhq6AcwzYNevQzm4zpUCABQDmr
T92q3+HGKWt+QG7/TctmdHpg/IWHyOjeOCLYaRk2CROdZrVFLvfEeEkEcCvEv6Ec/O6nqjxn8RMF
9K0yrE2ksh0P7wJn5g/WJhXCI7fR7sEejHt5Ef56Vu2GP7zWwxRwYaWiyliDLVZ4iGt/nKSlrN5F
aGSMoLha6xlRZLRl2wuyRUiuoJGF0OTG6xFsCez81Qrf5aUti2uA1ydimINNxDRiGMmXaCSFV/4c
lSbf2YUOWqpUfr2UYjd/YQP5eC1D/a20Gsj7Js0no0C+9ASAu764UAC+i6j9l+IK4uU/9jLtWJlt
2uXwzZ4zRFn5ldkrXnL9JgRTgB9PQbocx0zbp179wb/CWzrwr0KuyhFytRSgIXO4stfuKSQjSk5m
qhdnfkSotjZOfmWLWpvzmFvOuuNolG2SdNPRhRqms/RR4OZ3SgfnuyxYZc78N475TMqui5HM52Hq
Nt2MiAUmRUCy+WPgpr2qBrq0aTmdEVX1s2nlIc8kbsHyWSp9d7imsoCWjSrUweTshaZNLza8d+vP
GC6v7d2zVlq9AMvYPXrI0a7DanyEFfSQDD0+SM12jIJnx65RBMbfUbXmBECsFfMEPZTQzb30aE7j
czxnx5Y2BLXvV/AxQcgPZhrW20IHll09g3No0/eh+BZLNkRkVz5/284oMXXPY0bcLMZnvX1LGG8G
RCzNJkNH+gVNI0QoRVuWtes2t6SB3AgmgXw9dfRNa2HpwA8z6y0rRC+4DvbfPrwRxRnBRsxm2Hah
vkdU224xgB04ivMfAqJMyqDXMtepaa78/IeDRR4zp/QHwXmDsRLngLHJImJ9epTYEvZA7ymVLRwb
ZlDDgv228s8ARbeQw8FJu5U8TzdT7kShlWfqo3Q7AB8p1XvvesJaNTtvHfOSdlNginGuDISEKMRq
xdXtvhFk44BE2MXGFND2H7xp/BugJ0d8oXf6yABOPNDoZ4cMRdzQ6tYy472hsISFPsAbM2AI4NwF
3ls8MIQ46gDLaEaagh1gYsInq9RpkXNxvt3oeWxcrDZAS9HYMH74rw5aSexJokxDMPMoPxmYC5pj
yNmSLkyFsUF2Gz6pubx6iG7TTJHp+p1hpkv2LEM1GVc55s38kwfwgm87xTWo+Tdm4oCebfgJkl8+
RLaaTC8+Slzxf40/HGal09mrV86XgQO8cJ/9SN/7xpNp0mYutz5v3CIC5FjqfnGxR2C8SPcgMKDI
/SZvHNaP0O+POUUXD120DGFeU5Za0mlIUIFBmJc9MPM7U4fUZhu0pbH7ghaNUedWgn2fDitZh/Jo
jNMQ42CQRVseIcGPilHiBQoUTXKkSeWNZWgHVrWLsOgS0/FGmjNxSBJCY28k379riuHgjKfjTFWY
pctjWstClwnQfo8HYKTWZHgGpuhsLUaGIVhCUJ/Bjj9K91k52ppVzxcHkulDeZJfcQMK3AMonqDp
NgarKCaTBRrBIzIp/01UTqWf02tC7xUm2KZPaRvHAoZFANELHwrrFVB7jN9oBc/UUv6RTe/gURzq
0WFpAJL6wC459fVbQYTt81tlOOxJ9ClMcV+HJ26b8S42/LOdDRsQby8EJ3llSyNyqmtBdt5lyc0B
fAu79AQwH23n5FFHg3+0LNCndG3JHSQ8hWaBzRzV2ca9TxZkNogoDCDHmkGfMbCr32BQjzrkOGad
oCdhYFQLhekOGSYpu2JHsmSPUYN15FzBb+dE7eHop8t9SrjV01DbzqQC0A97mpgwmLBFxGklXjdW
e+q09t4aUF3DTE0ELzqWt0poYaXho8izM6osNT1zINn+4eZ0kZngPuSwFYCooXvMvcJXssLZ0LEH
KDTzziGVfYnIvrKuQz1yVG3rpoA3GYJI0Pml7QjgeJnTx9iVNfFJz+qEHMaKqt2OrR8Q2QcGNjDC
ahUUSNdYNnLF41/CyeAu+yB0LYmUXRi9tvPMeDkY4dbzpe6TYK2X2mowvGMZw9ZDXO4lHDCbrMe4
elF1kzz081R9LCiPYRPudfTUUIygmB6+jhSPoEzvoiU+BVbyFNrDlwSEAXIId7ZnSvHAx+YtnKv3
IPIoN7YmhftC4Uw1Knx+46ObxYQRm1ZKPJyxs+fkmBCc6+z63sy6bzuw2o2vVzhZ0ryi7mZS3nH8
jV8pMAkecnLFwKRr2vw/ls5jOXJdW6JfxAiCFphKZVWqKnk3YbSkbnoDgv7r3+K5b3SMXJEEYfbO
XAlkRqOf9NhGdHF+EsjFiyAD12lCOgoh2RUIN28cORzpW7+Bz/xDuYdDEhI2qpMZpYk1WLV8D1E0
W3MKXBhaxq1Hdvkvezia4yGHJUnBswARZFX3lGLf1w0fqop313KPFc3j9eenDKt8ja0PSDtFrENL
Af44uezkRdx/O0LdicA924nzUKuOxHq4XgBaBXujvE2uJMJFt0WmSES2cdzbrriZTClBfbhHAtcJ
AGaCRcIpaYD5Vyf67RUGtCB8mue1KkdDC90bwN9NtZYGsLG5EkqSgDZVBmTMAgQh9kNWL6JON0Wd
PPIbbP50qnoeUrZZ75MgUncAfNWNp1Habz0ZDTwXxFLFTrILxM4A2AP2uDPh5os3QzvjZE1XIwan
75TS1pMuwXMVlvUKV+dHlwLdgalO1HKwl5YpPf3pQA1rX/SkQBSNfumD5D3QGRQCdaJt/1VUGnBQ
f0yaoQftX76qgn+hzvBZhRSQxNCeoxBsljEPZHi9and5yDCjNIO4Vj1kBlDzIUd4IDbYuAn+kP2V
Ys9DQDlL1V6yMKDycqMd9xpOxabtPWJrfBcM5xJwTiOi/Tij4r9ZJ3hihEhk8gg+AtAR5hTwOnRE
NaretPY3DfqiYiBHaQpo8zLqQSX0v1PYNcz45efQq0e7SxDGAFhclbZgifvRf4J4mWBqzHIP3F3c
RP8wWUX34PJfXQAmYxfQZ1Fk8UWPGP/ucrs7j12z9bHPSXcGXNAfFYQ0GfrRyXb8l7WL00RM73V8
aKIM0XjjPdXcrawfamw35qpaBhTqd0qeCXGGtUupNfxThdGHDMo/s10+UOrbrbjTtMGGhuiMyc6O
3qd+furMKoPJ+0tUsxWqtSIXOnA65OsE1zj48rUIHgebWky8dEhTPMOZ31ytCV9tLqyY9TFhJweE
qquOomoeA06KwmgYNxWvaFWc+mScTpGVPhU6/Bfkw75UK2wgmqi0QuO30+h18ftjWoT7jJApWmLq
zins19idyAEPv2ZVvoOfvw+7EtwHEn8rOYwGh+zg2Zx7k5LPZknyc9AStZaA5oybqy/vaHRtg1Ze
FBFNLE/FeCMW7yxxZy+0+vsa1BidBE4tbxEiNRpIO79ND+vXxSBPcU28jBUKBPRomoqhyoBRz0dh
9yeTON+Y+P9K128fOSMeSweFqWr7d6/0zoHgFtc2DqEJaYeGcWxDHOYh96HYY2u6poF/l/IKpw18
uBkaQ5m717QzHBjIsblMVDwufhs27ELkgL8Y2ZNri1cP9v/N5I4WwjW2mbYJfkxO7EgonR8ly4c+
DsmqGQQ1+7Z/S1BjwZk0+9D3LqELtto3qf2IQmU8oREIqS6JR4Ayf8zcPERk9VmSIeoTrFKE9Jhq
dabIdXbD+U3W8dxRMaf0lbjyX+l5+bSlSGl9TW4cEgUe5fI9gWdkOcttFAQnDX8qpW6SsWkikIVq
Ea9YPjC2qMcFacjsiQ5nSvYjY5lwgGvorXkyvMh+/TZ3ausNy2bstYP4k3iflQlYeRuc7nvF3Sxt
4MZVQkyOQIPX9MdMLshV2Wx3DtRG7Tt8uk49U359FZ5LsEivPtxgZTHykFcgQ6zrh8VxzpTQdzW+
Js8j4q1wYPlJth0nWFgEIJhVjTwNZGF32mAeMvFrRQMIOkd/mXTUESGr8gKkV/KbuxVHixn5Af0m
W6a7ae4cgOoRQEhY7ylCzpbgwDhRSGFnNrVEkQgXDREnusqmPulpiaqfM5bL/aA1NNzgEvQlsmeD
gYV17btzbWos05rhYFcCBTVysVtluUT0NnRHiDeAVwErEWlCPHbHag5xHkbNvJf1EAW3eont20GW
eb4vWrr6L7HRM3La5rO1epDYPsq/3ponNgXZsBAuXloNjaIwxL1hAhk8RkVhnzFYLdOZSHk4yNaC
ylUPHAp8FCEJZlSbraKV+lpvVZPZgrM+zIsSY3Wza7x+KndRnnUIaltzGPvK3YfQa95RkDd/xNqy
2aTewq6pm8WWAsZWsQoiNRDAHYDuvwZCYsExroeimowD3jbciWgY+mb+oXgX3idONO4M8tcjzLTl
Ju6S4Owk5q8p/O/eo6FmZpwxgwU9BlLc2opikznWCDwDMb25ZRucG4UQiP7BsBnh68EMlTWDNsmJ
ONzieGo3NmjLYyTjEc3AkjrfqlfCgPcM1A71jLyG0kXAagtSk+QQYeQL02FTtuTv8EYTyza07NHQ
RcNkY3ZMZI5JMcdaFikZAV0LkvuMg9vWG+tyEwD83NioQx/nIQMQkMc0TshgfpvnnjeszpyHilYp
C37yF7Q+GabjrGHAxiXqm6TatiCr4SGwH6MEC712RHQ90aW34sjfLFqRVJxsRIknrPOdhJoNsUWh
JBNmTtNu41suKtMx9q46hPOdRhQQhIyp+GWp/JynAM2Aa2X3KGbQhas+YlEb1rRdtNlRSlAtZxM2
9TK1GHs6djZAXPXN0CR/iaam6+JJrJYjcJx2rMSvM5TNc72KayZqtCcrtnCcoFtysS+SH1wEHXNl
SIBfkPJqdCpQt42fuH+9pVCIe1gDIaLTlbdVe4y1RH4H3OK2qmDes2b1JIsUwnvj4y+sL8z49ZKV
D01EfBGpHPKFDDS5GbXrgK4acZhZXXqpvTCjjFMlGo2LA5s5dNSXzvXwzIjG5rpk5tDLImQw1SFh
buFiKG265a+roEC1pB/fUPlE5EmXKUx2C0KHtdk0aMT1XgekMRnaDwe91kPhtU4PZr1bnt1ZTNtq
uCz2I/07yjihl4NI6Mgfmkf5ZQE7c8BIArBxSWovuL69a5fYicvaeciagD5IDSqHOkDwLqOYd8ef
TESPodW0DYaUFUkgDLjJ41/kPJz9NBIQwuOwLiGt1ZuQu3oze0X27C/z9OVAUP9RRcL7mhCo50d9
h4/PItzTySeMRZNIj2aoi2OWptNB+161FemIJtyKzJ9cU6BsXSRH+cixPm3T9BobOoItSxz8GL+7
X+YkRyNaZ7P3LIK4g4A6wZQe16KLrbP02bZEd6oZ2FAgluXcpEXAZhnakpbmx4HhE05lQ6bakNQj
lrZg9Q1RR2VP6Dy1Pj31yQ/VcFFpkgz7Igua6jZuDKznqbVphnDN/6xapNEmCiXpRxPIyR08UfVk
iVb+rU1Wvtpzd4ichfL5klChd7ptVBaw4RMrqze2HmzQFzrrgd/YFB441p/NhGSLPdMKHCSvBDdt
36rXHu+Hg6rROJSjx74n2IJF+scaxvmr7/oIdLVwQNvlhBbSYdnW5dAgJsTC6cfC3zNtTVdSudyL
MCHtEJKZOFX0lHK8BTpD0H61STQeZncReNYaWpKpH58KIWzqSGIi8weD121hpuE+SSq0B7Nal4Vh
9qJtpZEpA7QPDzTAoXc3kmdb5nTv5wybehCHNmfBDBnFGHJ2TwK08C3oG39R0ymh43Sdxh7fT1t1
mw7Ywd4Pac55vW5wCGCA7fvJv1aQH3ZDNeE98gW5rT7xV3Xetz9ketBurguUyCXJPykZVxRdVtr9
oKr92DnUbDiZbcYx8NgdB79oZTuM6q2HzUN7GFjK/7aA8rGwcno9OSUHYXsjnZI40PhPm+b0398g
Hh6FdgMFOLBUdaqzMuWYULhUvg3MCzR2OyvhbxBUkT663pz9ZjwXuNnV0HxovxwOdpsOd6Fa50+y
eC/2mP7pvLCmTxjgpV+S+moxk1A7c1LOm2EyH+kRpJemW8JzKsz8lLUO9Z+Fo+12oXoBVaAx4g3p
HA3GsoKj0/vjK4jp7ASLdb4D15gAl54smqcI2AN3WK6O8hPqLiX7K+XSPBVkldK588Q5XMD4WJ0b
7PNslg+qtrKzUxuxd2jzbxzer1uikTDzLqgk45TNTmDHaEolMeOqRxgae44h6RelHhukiP5pWVjH
vHDxeWt8p4OFtGhaoM39Rw4iPrumXrXKdm3UPYxvKDIeK3Kum44cl4L+7H/8oHWrFLqc/wevCHYi
9cpdUDaAo9MkLOG+0qRXAD5oaNBPE4GPmiSHJJiIOCWXjbQ8Zcfy0BJmSH9vXk6mJ6KmNgiwKBb0
m26kWIBwDwKRgR+fccQ7JL4Pl9hjZV08jzgLchQQCPkQMyY3gdAu2oOxBWk7UfCHUHSqfQ1EBJlB
tZUO5Dh2QKCfi6EkVQ1Vg1b5sNMuVfGWh38adTidTR4LKoJyfmLjW+5COcQ7AtTRt69fiFbJ1BLY
9QdqR//gDy1OIl6k29FfnA9e2WBjOyo9WnqyL/WYml1CmvNmdDxJgiWSM7eu6VSEpMghxRiQ8sxZ
0X4nuclfcmeIPyNDSpsfY3eWWeIyZQh1StpUvwU+8kYrcyC8UbIDHONYhxzn762i9YtBeCa53lpL
WgzP6dkewuHUha3EZsRkdRBihudFBZD2f5+n2z70LOjSsq6eEVihEqpqdqxNMezTPvhcccBIT/Yx
TdKURGK3kZcg7D5mtrE3CwyY2mvx0nvgl6b6UVXhIVi1fK71Z2gDamYpC009eelFZX2yTTLv047y
r1qDmRF99SEFED0Eay/WAn0p7yj2ZwUUFfueev5T4efvnQ6/4JjfGa86dyK9koL+VnFObvnnGLB+
+3m3Ec74zFPlh2pSYEgS6tPyFLqIBKMhf6ic4MCl3nF+pymb0LZKzX4ZbCIJVLOfvPihzFi5paex
rvevRmWc2GZwQ0kSveYzkRUthPgsnt68OvkOCvkilu57xUiLJdl3g4sYM8RV1h+R0FyDsXqqaAMD
aILmmL8udny/FkqiGB46ajPUDI/Roj4KM56hct8vOmIwTzdBry+rWbz2qlXk3u8QI5GFO8Tvedze
rUkBLewLzLpEIEBhC9r2ucr0JY7qe2nk/RxFGGEN7n5yXFQNuwrd8Y0TsrnwSQrukuPsIGrn16DJ
2nSCRgdZm9GQHNIYVx06jNvMpipszc/ab/7mfv3CZgKDkprurcp9dNqGvn50Xu/SFJcPgvkCr3IP
eaI7BaROzEafaUMeor79NZLEsyFv7tLIgVmN+waOZkl6cU/Be8p8tJ9Nf+a1vCJc+jMxESWNzZqS
PDFpxbR7k+9sqE99I3mnPBYQtRxW+H2ROU+FsY6i846+s6DIIzXAy56h/OynkeDUPhgR+fTPNhiC
zsOGvoItSX8FHQlDewbzYFAjWr26lk14RxDKYzRTjIHbhM+dFzuhsCUczNekkYMKmh7tLP7xndUm
qT+6Jj6qrDuIDkR3LbHnVcD+Wt7ftOF06gfJQ0diot9FV+MHt5bOUMPIXauTu6kWNrRfGBap/5rU
Lljt4R22DpnWw1mt8sA+uNau84xqGgYiNXJmnJzCffEoyWRZU0r8it0n6tC1CexiwgA4at+GhFLR
e35wk+ytq8avbA0Iq+PHqUy+xq67ukH4iVXorm0xGNbitcv7neX4d6As2Sw2LxkBtw2B46x6hEb2
2/VimFT2PfEHCAC/0chv4zbbyxg/tm2dO1T5Yzw+LrW7det2L1EjTm5/iDpxaVufs8NAdbEE5Xc7
O8HnpIsnht57zkYJfh+vJpkaTrBfOC7FrX8e02Iv5/mYDOpqR7SO4/EhCuaHsQYyxfd7Tkk6DeoL
+O4WShFv4ioJq4NAzCJuvL/SyV5mRa7xmLgPBbJoVlJkAhUfIiO9zpshNa0parb2DrqyaMyjNF9v
AtNLsdF18izQmIKmdLdrQq6wge0l5a+NvynERRTUX3pI2O/3n20t/iHT+Ofpjrs8X8kbQqxWU1Mq
ASxDsnSfZcOxslpDDDOblpR16B3C40iSrVqGrdbvNO6uXdqw9nhbpxq/8dbsWErMDbdzfM54x4+6
rL4Xbmid2/u0Df/7VIMoCYYnxSxgyOPnQvyVh/j+qQeHtfXVW1juSBMdCNehW79LgvnQhRyERUXS
jnBe21BgzQDRXS3fKVrDG9y321nauIHDjkVCXOisov/L/zICR+TSKwjDJaEkLJ7tNY7S6H0QjMQb
8jD4XF41gcUP9qXTEuGBDaTuyZdwvVDCTYAV3Nn4XFBwNcehhb4VIJQh6ELSjWFwbBYzv0VZKh5F
O0r8jNQfVux10VylG+7nZhpeo6J+Tx3x5lQ2rirsCC1yRdHwKgGDCOb0MV8FDFKjUpeFvO8qGnSR
oTA7lv2HRLdnQqdyD25d1r9eMIePi0SBwIHQIZBY6MfE2ObFsSg4bb0oCiZEF+n4tySEa8efLNHP
oN1IXIX1OuCsU7Xx+FLTfYF7nEH+bLUT3JddWG/H2oU3oe1lS3xkQ5jQLA6hnJ1jSBITZRA6iqpF
55l6Uh906up97TXOPmhjqD3GD4/UUuIDWdHxYUaBsI+jMEA36NPvtfPsSDhWucuCYF3txxytYU0T
CB32WyzNuO9StvtTr0uIMBNZ6MYJtiEt4OekVeZWqTxfu1Llzkm7aD/nHpKbTLdrsvePDGgTeLmP
HwpYy36tCD57yhq2Wd9lzMXpL/tQ7HTJkL0InyyDG407AAiYi+a6ZYf2ZbcUsyxf95swdNl9B3SM
05BIOM62A5EenizdDQ2DGM16FTvvJiggQ7FO7J1wvXEzT0sPuOZyMVhwI6z5NlnVbqYgvTBuxvAO
IzoJiLHDQWYqrfbUlXAFbvM2AlwfqaTwD6klvcNc4GnuHGnuphw3wxgtzq6Xzkpbtrq72cuLF3hJ
LSr8FoVTOLbizYVSReA4Rjt6dSHl1iZ/zbg8G/tREk03dv9OXLHDemo8vaZb926Ob/LQNN5tNR8y
+p68L3o+p1FPGVBBKadM3fygxFjIsaJbimOgWiSmB+uguug/0RsYK5N99iPijYw+kz5GQX6H7BDh
P+F5AcjV9qlN3jNruWCjYoh8zXLa+8SvstG8beYzQv+btVRYhpSSadPHz0E1bSxMP21PkjZKkQRw
m+Xc8oH5r9BFTzttu/ph6vDcE3MPR6f03wQp2xNV8a5891JiLU/kFmYRBzqPTEFii7MRfBrRzOWP
mZ8X72fk2gNS3ghuuIXrsLXxaY4YJi2yU/kzWXAoiXXQfAQ+I5FGPfTSjvhB7lIffKvkUQvCfs4c
13Gbs+4Tw02qr6V/gxSRzH//w1/eW26P5vY6S4aW6J27XNhvFK0JZbpT+sPVCYWln/W65wX5F7V/
btcsIMn9l5Ku+fGqfF7rw176QGd7/X1cWOuI/dR5N+tFVGlx0VS+paN2bZyDlPB33ER+LQKI9Qrp
rAbdgzDqiA/6SNg68py30v7HTVNNAyT+CdXdTY1hsjb3/CSAutt0DHZcoyRukAtex4INmR/VQ2Cd
uYjSQn04xBvRr5fELefZtBx8dD2sgyJNj3xf4F65K9xLvqhWbSIuAsjvM3IMLhvLaEyh1SbwaH5e
nzTDi1vngwOzBMXZfj9piiDigzG3ClsYmatWIcm/OWNs+LaSjT7/sMkgWrshXtPeMoQYEKD0eDYQ
9m95bGb6OycYGtC+r7+CW5vm3xlbkL5gr8yuhoINcwq5WBlyxKu18Bl7Xh2+LzisH4Ztm1g+F4JE
bUk6C8Aj8YqSwiMskoxmmwBTggadEb2SrQ484vWRMUHv1ydYYhkLELMq5ogFDio/kMW8chH89wVs
N+eehL0GZ+a2UZhr+CUkQ/3vjgbJ/LE+Zm+GMxyCVLD/cZ+rZEYZ6LMduUSS6dlaJkYm9EQcRymv
OEOEz81VMlmtxefN/wavE/5ETF58iafJCGMIrXeXZ7P+US6W0cV38m4xNHIR8BiwkgYTKBWAIPwU
Lo6hf1scZBA7dpkICRGZ9W/WVN7ztv3/r8PKcNM6iiryI+aLu3Xc86qI9l8W5Y8uOFxTX7u8pJ7C
Xo7a0pxt13ml77279Xa0oFj9hjVG7xs5nNdZSbL5IRiR/5NN+St06v3gcbybv/nk8UCphx8zrTwE
wzsNQI5nT37k7v836tZbu74fXDSXXzlffJMdye164bEQCA6xDREhSFaqGPR2Hf+LfcqtcGUi77zK
+Y3bw1y1+tGiFnrwmBfngUBVy4o2s4jQYnM4JD2v/+6XBbeM3/2jo3msjNoXVn1cZw67wfm0Jigi
2BE0BKGGtHdrf2j9Rjvr/nBS3mGK3fLFbZgq9BsLBNn+vkjxRmv90BcJ7zJd1r6mh17dN13/HsXs
rJnQVGeR8YOURBLgmMVmrxvrK0y7x7lRbyo0pzbqtl6nXhdPn6rIulhE52bL+G9iDCxViXetVk/S
MMBttzu03O6l7zeGvBOkytSrzHAx3URcc/+nR9xDu59c3rb5E1XOh2/RkR3qN+w9P0YpIlrdbrMO
c7GMFDxnAnLyAwGK29Zw1ueKhd9hQSvv48B5GNzmYmGEIMrs7HJYG5vlofXUQ66drRk8SN72dTLN
Y8T59Ib8xxORnVsUynjBaCb/NwJIBvDc8W69fw4BwzUxQbrtX2uPZiUYgT0UjnAtvGKKiepNmgbB
TTwsJa1+unik3NACB7VhkUSnyb2jVvFHpu41TsLvVJovzGvbhvkDv9w5jtEfe6BVbkyJ348a3VPi
JVRkmzuXzpsoMvQw5b1TFESCmJ2N44O3k77DErkemmme1Ai02DfBnoTVvZ8leztxV5QLUjkTvoRd
THoTg0XUzT39reuQyTvT+ltyj+mk4Yxya3PqdU0ZRNFn5umXo9phlcT8DGK3kXu3xN4KOCsnYYBC
9psy7rGUtH86FZO9DDsmcl4ihZBK5xxGUGmxeCQPTe7ScWzal6gFAukVEEfDoKgJd/W5kfOzMtbf
DLPShoht5mu9Fi0TkqHZQ6bZdGqmdj9n6JUrT/6JClJbx7H8sfANrd82k7TBHmybWpoic7kznP86
0CPx6Fwg6xw6ieBvLuzHjL0GpQVr087WPZB64p7c9wqCiba8l8ygmx5pqNGGtPG5oU06igGljz9/
hIQr/3flwbDJGvsBofa+W99PHd/HpI1iwR0265+PBGBy8Fe6yF7DFEnobF5EkkH6ZXSkAc3eLLtG
iIN7bf0SZkX+AtrW3v1wh2hX9+YI9gzDGzGldhtgE8L1oVngAPIaiI6uX77M0nqPynKbyPVjqLsZ
2xbQomTvR3o/GTYEEa/bekG5Y129LruIMN4jfLuEdDl9BeMzrB6WrD5glDq7Mrws/nT0ITzKXt5z
fnpoZL0Cab5MYt3Z8HxDEkETjt5N7G9t2jlL0hz6pjoUgfvHK6xXVAa/2vY3NObWs+wdXbpDkPdn
L3hb4N3FWASqgG4btA1/CHZTke6aqSixo/W3jgu6u16OTdj+Y7u7bdgsth3iVAM4u1kDJRjrUcc+
TVbntTNz+98DT0YwD6k+1DTCwYP536Oq7pyBdKSG0rPfpZ+jg9wYZiEVR3tjsc8uJGv4YPBHU8b/
DiymCxSEIoPvp7AvQmn27IHO2ejsfdu+gIqhWBfZp6kM6CBB+E6G5uQojpPhmmyGPHD97JJ9YTRa
t30lOYcQwQbU8B7cJ3WSAWGUuNYoBm5ss2w8b370FWqyWI8IQ8IMroJuXkqLylvpkY1M2CNFw9nq
HyovOTStujh5w+RC6Uyja4d0MmBnxFCQKGqN/qSulLAOE4VJRU4IIT7NRx0AEMWFt8+9DrkCRNSE
Yu5QxtvQch9qC/EOI8dPEd8Zs6d2Cr5vuvhz9tlUxUsqKFea/OoXNSEQbkH6qnT/8523t71dH4p0
oQvPfeqJOJrRGzcF+tlzUXVo/PXXlNEPWXx0hL76xBZGFRIz2VA+xf1jqwQVKZjk2QzUv/SO0jPH
AudkNejbtnkyGVRN/rzbf5SWsylMc5TyhRRgnFw3htmznh/mFhMomrvA1pcmydDENvt1lLS2T5sj
O4GQm9lJGPW1PowIupi2zf06XCyiaTpeHwtMq8QJlNXB+1LyJFzs8UGytSU+srC/J1QbWx+JArxu
Q0fvYVSIkv+ZzLoW9fhsZkK+gtcwanbrbawJt+gXTg1ehxc6x9Lp+4RrxtsC73m9FHTaCSJCbz4E
9jVjpW5EfOcF57LuLw3BDpqSkNtRK1k5P4qGQNGShsBHtLP2HXXetq9tKAZgcwSK9ygpNlVA9Wfo
zlTD78NmPEXNBffoKaL56bbj/Zr2xn52RhxD2VxynvIts7UT+mvdmRfuIkFrFmG6tSaQB0xW6QKz
i2SoG9uhicViEavuIpniGg1PI0Z33VC5Qr7QFk9lIgHGlF9Nhbh3pWpGy/MKwUyZYx1T3wtR3tEM
/3SG5UEu41OMjmZqVlqP+C7ZJEWzf0dX68S6dptnPXqZHl6GIiEnRy93XrOxZ7s4E7F7Hxvnkjj4
ZmmhpI3FIsUqtDYwCAHzSExr9HPWTR9gOd+Hzv6gCISKAW2I9TbHJKPPaGsgzvlMqBY4rxFdlau6
h6ErL9H6OtAD2tZF/lhNT35OK9DoG7chBSnz4T7IG2JGqGJjcimTLV52FCN/s54zLZappZeP84SV
Rq/DeSjlqxkoPGG0TFC9ooClHKSwWGn6qxlZZ34UbWPkrd5cp8jhoWkgW1xvfMv+hAI1xB+HWguj
LY8yOu5/ugQgtZsAe/Uuaqi2AUnZwwhGxrKfSdDdm2YNx17YeeMpjca7NvHeavii8+BBB34KHQfk
XL3riycXDqCCmOJQqS9h4ZK++AJt9yHFWaYca1eraofyg0o4SaVpCAFjPZXglufxRHgn4Hg+D65D
1S3lGP2HUXesuja5WV+bBMTBlM2XvIGRxaIZVW+T8w6DjGPHcenIEZuXPWlSL31n7ewJ/WApSE9E
Uch1rzsNi31Xz+rZEgQw/deWDf8gQLqJJndvaOJ6zAKlolFXnllTN137LUnfgBQHSAtfPR8xWb6b
EscMr1HF1qBw1GG9EtuPbsb5Lc79vUb2gyyQfQr8v6A+OC6llsg9sI78R+4jK/3Jn5a7bCjReYu7
ARA1e/LxvIqx1vs8spcRXb4dGHYKQdEN3WtCpko0OXiY0nBXcPlY3Kh18htrhyIl/QqNsAIH6cTu
lPFYcc2MXtDJx/9u7pDsG1AnNRJ7n+MGJkV7Ey/fpVZfYCYkqjAa8ThUa+8lDcUuK+uPBiVAj9TH
YbZDH0JsGckaDfzWBbms/DPnmn1iYtCNde+MaMM6TE36bl2PHfIznERs1smmYM7NV2vuzKbegSYj
Ka+KGg9WYOdsMiEco8wSTJbJFD+6KDvYQoyvdA5Xh+/N+nRcklKd8Rxn3k0AVLxGo5Vq+RBEGDlI
zS6CaY22I9AgxxSLzB/xc0nXH9cLVBQbBXmx2D9hFeywLUigTrT/KisgpmJczY/FGo1R7TnZkHrr
0pW2InayBAi9OjQZKM0eEst6gwb+a6bqX+ZVKfkfgdkDP9/OS8GrRbE9U7y6CrKdPI7gswq3+Nt3
oC1lUcLuHh9cL/hLnh5HSluiodBbqwK9yjktlcM3T+kpTiAFDSWH29jD2TYVVMiEMFSh3PqIrPCM
H3krsfrBWbGQwwFlShwEWONkKCri5FDxb1whmUi5S2AdjoVVfnsBrArpR4fQ0PXmvD7vQQohWI+u
inCjjaPqb73gUfcIq4B6YVNO7p4KNV4jSPFbvbactP9E0vghLMZTnpEy7ltpRGQ4KqIi5oBjwgOu
5nc/zu5z/EGgCClU+nOzp/r+CfvvbbRbj2nL1iwm828+jI/WGCL3MS+ks4PIAUVN4ys84Hbc1MZ+
1REixnYoTqOVE36RngPPflmnUzoLn1Ufb4X2dmgtuRnDyc3jd0xddw1JwWFcnrsRIExHp1mk5EfX
7afbmk869fs0yw9G9MFtQWuxCTqCKtggs9eITisnLeQY5LVsaevqsdHRraMdiJV0wGvDIWro3AuO
SChDi4BcpE5LyuSPHwv5MkS/6NDk+kilm56GYF+R7gKRE2YuD4OML04VfA6ry6dGCnuj4UJvbF8M
WDJgixQOgQCrSk+520HmMOw4YDpRL5FytQucBx/AalxdAqwXQzTA85JjcNtyMko0cKqe5+H5EBHZ
T1ql85mmNpLyQNEuN8HzAuU6Fx3ThiBpXvn9vU4kTB0FJNG9LebwxcFdLUb5ryLAtVM92Yz+T9Mv
R2t2Lj4qpEzEH75TPOWFqsCQuD9FAjmntfXZjZKtz5nOG+UGmPtbog1blKnyoLMVv7AMzL3Il28Z
cczOW4UWMNPk6obViT3wraPKN19aBK1CuityYh+RDnPIpvCV2v9sG1ck+hAuIv5rk4M0ql7fgpV4
auhfmRRmOpgAFTAESZ15J+n1c/Hd6ZBUZNSlo//t2tMuialrUicfNroBQK/ZGNMXMBvR5vJmNN6T
RDCyWaaQvl58YoyCYHMe6eYAWU6bk91pZhFq4/eVDRRoaLqf1NFyn3DAXULK8B2duBDuFyVzPVk7
0DBbNenhtATWZi0h0O+/HVfmi9P5F1WZu7Fczn07P3vM7L7SV9mgexg4ICFRvE1aNLgKosVo189j
LNdl0fiYuHIi1P30q1f9F/zZgwfQxGJxhRUEn3bIL73nnHzYXFQYyc9LzZefY3HsyX8gBKonMlWa
7tfpCGHjiFWw1isR7juVHWIMnmlaAm4CF93Frty4AhzBAk9JWq8dHgWUEEm971Yx+UTsw42pWuAJ
0txX7J57zMiqDi42dVVUtnd5lJ4y5rtaEnmqovE9ImG16LtT25b/ah8TbkaZnS2yuI41zUt2003W
vJYtb9WI272hpzbX9SH6P5rOYrlyZduiX6QIMXS9mcHsjsIoTkGKv/6NPHVfp1y2t4UJCyZQaV7h
95jipzkiwsLkmpIJW6ekuYrcgSwOOdiNP7MqvyW8VArepGAGDCRnaOlr6eOr7SHlGzFJ2WAJubA8
d+0I1R9s2OYmPg70II6lSUvPin80Atg0z07mCFufZFTP2d+AE+1pZeIrXHWEqrZEuNiQ+Cm4rQXm
ZHx0x/wWQla0MwnswUTH2Z7BomOoqJ5uL/Kf1o5+Y8t9SQiZiBhqdimtYNWvtNgjg6EpJ9qL0bdP
0JMRlesgxE1PZpZfktI9RS5MSQLfWjjYONlPSgN1TL0XdQcOpWwDGTGrhpmO4p6SgQXLRYnc3uDY
cXBR/iLRX8IxIN4LD4nTfKoQJnLzfYV4ZgF6wCpccHDZVgWXnBqm8wZux6rowlVcmQuVHKt5Earq
DrjAuHS32H2sbASVjaRbjJADuZ78gJ/ZoY/9kw3IWuF+Ie9pSJv3fYEQCfALOWJirOOdmtGB8tvY
WGQma+jENHcFurEsBHFHvkTOMMNogC1112ITbXf6xTJ+UyGypdnQpl22ugkkeg50AdIT6sfqOswB
AbjWAauHh2aFb2BA803F+DI9W9pLGWG3B39wWyBppRgVvihONepJh6F073qdC5LjGvHK8UL04g8D
tSNQ7Kb1kxJbQDF6QhzqSNzoROUqHKw16u4LE+lpp7C3gnKOSRI7Z/XwE5CFD6hlTQP7i18n2y4m
+K/ald78xF2N+ldHXznYhkmwM+xhjThF7gOfGyyIxi7pRiV18k97URvVfvKRJG9fVYRL8I42l4qq
YvTzspsxRO9uaK0tfi7Qv7TCdjGToA06OSttEldDb0qkESsZvA+VD0a5v7LTfidMfSWG+j0wIZqR
qbTBdCk7tD04euMIwnYw0nMPOsdaGEH1Yyeo2qk8qvGJy1QdIiFYzWEZMNyjn9FPbm3woWJMk/Cs
hmBA3R05ileIRnyCOyG3GslQ6cTePfgzUQOut6yPeNn/8TusAkwGW19XiCZbiKDorBy5i2JTiBwL
ExjJKWIvs01WVeksC06kjsgis59Y0XtKAqlOp88gaylYdfqqOEs9YFz1F0A4xSKRoEuUckZohjSz
R+HB9rBfApzOHjSloerPiIWWhHe+BvO3wl4LuF5l2WsxG9tWk8cpGpZZBEme7IxcJdnOY0XXWBGN
/Xg3tsmJOucTHCL0DuV/WblK2SCBnyfSpahiL69S/nq2zo7eH7EVWaIFcabc/+Gm8ALIFRvjdUb3
wvOQWjWytRrXxXg3GdpN6YO/0XdyGqnvODcjC68dKiPUtXSjWrqxsUnNMXtAD+ksoU94fX92eqQR
YlCwMXWiAWS3GlH05B90hC4RsSAw1lnICU467KYMZAiKgD4AfYSCAKYTX05qHSvfeXHGZAPRbJeb
3o26KEFx4t7TNjshvfeMONDKqYuXFmHCIpY7iYCYWkf6MN+ig/dTlPKmZ+KRucSmHmIDNmjrVK+/
0ff6ck3mBbeFvsuCjXbJ7xaALVYCgDkCtwAdf4fEWknp7FOwDuS9XguJpuWGMFSRBBcd/j2YQu+Z
EhT3WwBCkU1BGm64WlV6ALrrzvnPp7S7zz4zq2Fkpbp1gTpKMY4JqCoys1ltWlaGyNWOZWxfqKsQ
CcitXQzvbdu/D0l3ZFN9UxUajScobbnKCW5tN9hb3nAAf/AX54x8Q8sOwkETBEna9SxTF6PPbNHM
0Oa5986Hn1p4zm8yVuAcm+I7NumBOzGO5+HcIUxqm8mK/jDsuPoW+hoJPTKidZL8dB0VtEBnicLw
BYwT3gKsiiURS86bnFl89RzPSFT4MGNdScHQQTTryyMuglwM/xND+85eNkb5C0WNOYn4bi+To28V
R+BJKeEgLTiyHfKycET2w5O/qU04Yyt8JZJz0Jiirl92jkvxCYla8RrpFdxcWh+UjXvekifxsPH8
YCGkItX0LughYorY69cGGa/PRuekySYsgl3DXRmsCq5oDp6B0I/tI8wcIpDF6BkkqonCak55kn7H
LsR8rzd/IJFsIpZGs6P+OERf4Aa2Q2adCMoXvAKaLFhJsHRrdfUmZQfYERoHkXc+9hS4w7Vrt2sK
8jv12AJQxg8iNNa6Yf/2IiAgcGysl+BG2v2V5tpFlbnUtpeRfApW3kSGqzAHHeDSmEpg9OhcvXoO
+gCZrnXwubEBslau0ljJ10E93YO4POSVA6mbWmnUbpwsuBqKQ+onqMda3TG2JELDk0vYKE6D3qGn
p21iqwdVYy8KowyXAFFJPtN5UQm6SUOPOQMqvwg0hrrzqtnNp6rSZ4lHrmsszGI8+XGes4uk302d
QMlDgYiFsgybL7conrCH9x7mFul5c1hNhv+WURC0QiBvHjhdWgzoa3HtvdYv2jr9Vrus1jnvjPsl
MIuHWcCLZJ6q9oHV25uu8wCk9AgNtcDgglpfWGqDGeeD3mtvKdZgXpwdiR8R9UTu14hdis+oBg41
wl0YHG6UD4eoAFESPeqU7XLSmtEI9/YIIoDt1VB5ANV1uDYe/AH03b5Q0Ka6TNFStubWm1xKBD1i
da05QDgn4E6EgxA2rYLaz1ZWV/95AGTYJe+welbq8uxwAi6lge1CGHpRl2LXTcmPVoLbYpuUdfbZ
W1TDjJGnYjb6mybdc+TPh7ypqP0BI838c83spwpBw9cy7U0FBUJVOByqGzkGBg9yMN51Mv6UQhBA
ngMeb7R8xW2MAa3AvFjGI3K6VYygmESc2sQ7d136sLGMtMYwaFzLdHiENPauiolWZWpqD2htfa9r
+jUS3rpsasIMcDtSVeuGbDnkwSawhrsBtz5tp0+/Tb+Dsv9U/TYUNW7uNOx9r39EVm2XwuUug3wD
82tE4KPagr1W0HSEMAKIFv6qnFFFi9lOg+5gpdlBDvkapk+C5iG8W3/X6M0r4LEtBncQNU2cf6xG
uwnRXtPGuavFJ2BbYUYceitY5a2PUrmOzVFOnpjZ4x8Z6ZNXmKjG0UhkxVRz0mVx8SL9Yg8VtH+B
tEZuuslSm6d93X7OFsJ6433AFJeHS3ztms+Dz+qUfqYRwg7xQD9SqwNIl8A1WAENV8UaA3LFOmqo
KBVP1c3wlJXJEAO3sEYwi3Bj4IEdas28qSdgtu1ukOOjGgW1At9VUFsI953nLLh7XrRLWU7S8k/2
7hMOlyuk4WiCB+FqJlxww3Qnm+JqB/lrrQtv2frBfZr7fdtWlwkHSFKqgWrqdBqTZjf2pkEWEiyt
kNgVH6TpAQ/ocyPLN8P49uV8iof8faamIZCVyuiImz6S58ZbNUODcKO9KMmMQu8dVjFS0oIQzLVs
0B8Grqwd2piqA02sEkIXdvNxC4GE3rA4If7/3Gf9durA7dEOCOvpNlT+Maz6GyiBGeMCOQ+7rg+c
JfJiD01H+OQVYI2M8pxO2SmOEIFtvkw2i7q5h5ELnK7XTyUWG6GfrPLaOLhd+Dg1zmZ0QxImuepD
ZzPow5VMYsfDhCTSXS1zfK2bbNNX9TIy820F+d5xhnffmVewUq+mPv5Zk36zIVFXM/GLbUV/WMEJ
4BA4MdrBeRzotjUhPpvBMkq9A1czYJoN2mFisAON8BNq54BmZGtveug/ESthIMZP3agFePbyvaat
2OrDq9S132xkcevz+NgC36kgLzxM1LOA05+FyWpDVexZT4tj2sqLgywCxBB04pCs8C1jr/PQRAVg
rE/OuVefwrlcN7l/n2LrCbAdMIrpZyrzWxShkBjWuyYNiOrsXzj26CzYpE62MFbYOhLeOtYpaMs9
uNJb5EzPqQX3jHgx6FC1sqqXyUZbjmQfLJIt0xF7gSReKcBVA/YI6yaKv7wEC0BOpml7YfZHpwio
BsjoPnWZ8uqQxUVmrrnPO3wSJAi1hsDSKZsnCZa6CHEd97z/rD9OdYj5ICiQzs5e/FRDoWyelp4W
F4vSHw/ehA/cXIDfVQdgZT2UbqGUBuojJd2Jv6q31QQw2HcAzu0TfdjWTYJzQx6uUq1D9RPYgBwv
ftiiFNMCj0OGszbRZYS2PEC1H5Nl2ViKox48O+b4mUXd0zx1Z69JXrpOXgvLvyIWHTxU9nQUQ3Me
FZsjRnc8zjdDXKORSL1YZKg1DvEHXFuT+krI6pK8+sl4r1r/t6q6ZSxV+TiDVW1GNlVR3uqyzIDf
j7gNVK2gpZeyw+Sp/yHGaR3nIGQRsZZFcrDzmSokfLZqvqQh1l3K8t33Pmx0pCy7WhOtbcoZiXFT
15RVgthi07EZadku9GI+M7iwGwG8BThoZLilpEtCFYxdG3xhtNVGcTC0eW/kVBC0Tq77KLVW+RSU
mNN2G5KPtTc6KwbP8FDq1lEOZnRkdXvzDAG1fSRX04ZLhKixFjUHyM9Lo9b3DdiyVFMJeZgRjhTR
2ZiZUerBQYlfqNkFW0AJir1I3zoWMXxODj7YoKt7+di4wZMv5NWS9j5KvGdysehqF+mMMGG1dkL3
0YBRCEv90HfR99S03/PguAAt/EdhQLEzrS97xLfC1X7ojR5SBGZ5PMlpjsNDMTjIkyLCopbUFoTD
uQ5Ri00MuOEOrmwQzev3dp731pR1y7mVmJ358owyzNrUjR3yDdVmFu7WYGPqZlDjPeJJOYI7Fct8
Zx19cDNzmSTruple8zF9HuwMz81p3tuhtgiRDn8qqPot5pZqP4KfBlrM9iayZEDjA7EjVIV/RiJk
9jriKkCAsTV/TML7TXOUlGNb/2mQvHAq7xJo9qVlZQsyVBfD9B1k970swKRUAM6QIoCK0OPbSy8M
bEv4Imd5Csxkn+YWVptDdS1qTJRrrX1Jk27fgE1SE7VznEOSOX9thQZ95MRIWaYdZAJnLyeA/hDe
YQejQF4wyOxeZe3YcQUJAZcCXUWdAjPa6Ez5jbZ1gfWIxjlMbrAxJcCURu8WRmltBSI+xsCqg4DB
Nm1nwm2o2Qs4b/uO8pOI8hdP4GdoG7SHAJ21bntse095d3VPVVq+5FaJWu/0mFr9LQ3yIwouLSjL
LICEZ+i7CbFnqLuwqTWwfnn+lnvuupPyKUwBsLjdY9ROxVYBPkYzP0qG5UPnur9DNH+HbXEtfWPr
GO3TwELghuhcSn0FcfTF74aDG2hPsvDwRxuO0nEwm7E+/TQDKwHpuEFAIPI20m2xUXCfdVieSnns
iFk0HkV0ZloQ8FH1Murei2Z4iCUXP1Estj08TrsfVywuC8nUmVB4pBLs/o0Mm7qN90aGFyGiL8ui
6icwti4qjDYa5MC6nEVZJ+CRwDwVMa1dEyklUDGRQqAL8pKB5XqM9b/OjZZCc3CCNtHzKDWkVxIN
1YS6+rK6zkGV1bjS30XnJLcX9mDYRBL2k/BIN4IK6zbofIWdGKjqWs/CDVZZRuUFigwYIBM1HnFL
SpsGECtUjG+cOyF1HxvyOum+vQhMawOvcDdNipwb6iSSiOXgAXoUsfdK7wF/lRTGkdW+1K27rSMK
s2Fcgkb1r7IZTHClznqSDdrBQ0WLwn3sp4CauuwRiOxQ5BZH+KPzyqIU03QjcBxjPRo62Mnxderz
p9kMgoceNLg0sR9Rg8GotZ1mpjeCxt82yPdjlX54BgLMegCVzbjkRXLsBZUxf7rIkM7VXN8KzVv5
zXAcTecdeeddU9U3yyV76RyEDbLPIdQ6qv7WI2gGBoPbf5ml+xf5wRlwKZ7zWXrwjXxpwZbeUFu+
VYE4dxiOsoWIa6Ng9LlJ0QZOBfMEDYc8OSUjJFGiJ+Lyae0NYJgrGYFXrnrkyHx/HUMdpqDwXcCJ
8C3rLofeW6IuvmZw3Jt63HgZmAds6qLM+EBV44C4r0QSVey8oLhl/vBqgPtz+3RnZcDhIGYhUDPt
jaBeV06Nsnod35Nq5LYSEHMmjZrKJIyv9oMJ/0ghOcr2ScsAx07kKL1LFzMNyLE9Kc9IIhzjIL85
RblPu3yXJGKv7kc9+hI8D7DOH1hiZyOLHsOmfcaSnYIbvohcHWi4bTz4P2BrDOAA5Ql+wJ9HqJVo
4oIB8Jc6AFWbvVEV+7GTP3AAsTOg2IWoFtG0lYtbFpibqRAXBVelxf4MDvapxtOCpjBes9x23dak
9Zjm0ZsvKh9FF6Gev0kxR6KcMOktj5vzqOdZVx7+NSNds87NA9SG2IrGaWsDxayz/NhjMYHoxDVL
iz3Es0NiuE8zaZJZuDs/qK5Onr1FI6U3w/KNJUgCpAzGzkbxtlGQqb020xyjBM8cCOdwg2HHtoAK
A/53pAiXeDAK0OQT1NAK+TGjD0Rx9Yv5sOqgPeODS9gzZps4nY+VYx3U/9k2fye3w3a1WmW5XEAO
+wGxdgkAhfZBc85S6y/KMXGxdC95rkUvNyxrd9TrpmUbGa8VioPvhl85mL45/TLK+rc5SBSj44K3
CWxYL5Q4UANqRLTND7V9AWwh4/VmgzwNhFPQ4u2fHBsfVfxIkmrrZVgww7m1tGIzVkTLYbPJYi5g
0k9ZT74s0dLSs4OZoNBt9idbFFfTyqHOlxsOvA7aGUp4vPH7+qrpxlZXYmvwG5etB5MV4X5EUEfQ
6Ul26AVteCcy3whq/jB8QB0CpdfavSDvgEvBCMUAbCrViunLkgTxrEafpqBOhi+LBRQgu2iG/w7i
8c+u2HQjOjiFNi5MRiow1+M4+Jsijj9mTdsalBXDNNr7WX4a0/IQQcOkZ7RWZ02BrRuOs+okIHdf
7NJoOvujd0qH8atF1wBt2HSlDlB42bUyBrod+bfJ8LfqBCXRApNhYd7oyipiKN1bvYAXJJ7HjrkW
igY0A9Ckhx73mAeo6A9OE6zHLrlN0j/k7AeJ3SllX4ppfveXDY58F0Z31Tpz11JJhQqNVJwJIBKN
Dpoeuf9tZAKO5rTX8pqhFyP5ZrvpPRvmYK1eXgEdpcMHrc8ytvzYfLQoLBQx2tX1uEcEJdkMrvit
UkRVEIftjPzWTrO+dcf0a2SaUTheMP/Xc2avu6RLTporHQzKqk9CWEzJWgQNGo/mk1kiIJh+jBFS
PF7a7sCO7HTIy+w2ZXqfQHHwBoslLP5l6jkIUbEVAMq7B4nzOUfk+4Zn/JTNvI3A6NFjoTg4V3YB
BxYRLkFjwYcBiLgEUhOAFAeBolhLDeBBANLTo2Br5igidJG2j2izA6gfjqVVPpEBGpu8TPFfVvev
jlPBS1/QNLxSCOQckXwKYu840hDHyjloVkON6o6s8DRv5rMLGRnT81/UvMKNFtMTokacrm3UVBd5
gbuMqZff+Wih49w0pybBiy9zFu1MGTdDaIW6HvC1JvFC4D59jX0EWmShBll4Vt3iIoDfRSwP6hfV
DsiTgDSrYpL7UmA3lhM7saE28RqAHVpVGXXopOnpZ+t92uBtGCHC3xSEM3Wb4p89mV+hh98DikDd
YxfaOLKXLrk9AaJ8TbJayb+n9Cgb0N9LXzdHzIjYWoHVyaq4gevNV0ZgvUHlJZH0ZutdOjo1E1NH
ik6fmqukirXxrWyAD54GKyyd2M7CdEQRo04ecStpDmIW7GJOEKztCO0xr+2AovcRbmRkKpteh87Y
6Xp0IN0fjmLWQuBTJbUfB/pnOVB1Rlcl3faDsA4xEoIER6W5DmObtpUgPqMindn2vRi8osDUdqif
WtNrF6GB9nRmRB9lq5mrpqTyEtTZ2YeMcHeLmEK2cNwMJj8wq8EZr96odRt9aJCLN7x8TTaHaMQU
AbwYEGSc6S1h6zRJXNJ1Z+VmPWIQPFzgD366ZEBg8U3T89JEJpOOgA7oLzA5nCoQCxB+dnJrN1wI
ZSpN6c9aJhG6zPOcddsEa6RlHgfIuutQDYLYorNKueAmhcAn0TBIAtIhvbt57KE9OJZ7ZNsSVAmK
YTvbLYRWI7Qfm5audVYk9R2nPQulFVAS+gxjtg1p6Fvz0F/bTPgLygrVYtIReWDbodltmtU6Hdvw
6llds06NqXhsjT64O1rxh/TLb2jyGAoR8HwjWeFGDdAgQpto3ZVmAR+xRTzCTEK6gxhYoYoLhaAt
BloJfdtvzSKxD2bVRds5yNyD7M30OBR6AMvJTRdRJ4xlgankuh2H5Jj4kArLScQvLXTebSM86AJu
B9K6gm9mTwS5Y59239R8p2NqO+aOEJYo0hqQlTNsukP2mK6QTUDD1k+GrQe68SGfpuZUyP7NCal7
gAEUO9pS5OmVgGko8BHR2VuWll4DEIYku8MsJ93UQ9Qi9ivh31b4k7RWraPVEeUw5qR+cLrQfAyc
OXsha4O6QZcPgQq9pyMigPUbEvpKWQKiDqAQowvZICvcxQ7A+hmZgZZO86hp2qGMJHGgGNNLC8f0
ISrxHNcRq35Jw9p6zku9TkFJBikKfSynrBtijzoWKUkHOfZWD7jxLCwAjm9Sj+WCLOhBOjOYe8DU
5BU1ZmejkHLbj9MeJuElLksw/jg+ZTaCjG29tgFE5kUKXsFkJ81slJKpx7yaxnjNixpudkrp2Jg3
E6awWkVrptedc4R6GeqY3rdbeBstAuyFM2tGwNPbDeaIgkAaG2Qbe+IhSbdsE7e2Dt7mNn+ve1Qd
5pI6QuuBvgFpgWhgI76DtvpL3BmoIwbImT9CgQC/RfmKHgfbrubjSFXr71YecisO5r4zBQBZ9Scs
jTY2NWOytXvaTe8eJFSX1TSImrtvlCvTyfd9De3f4UF2XrhuwUD5MWRQrCb9qvtrk/iWNtlRH7Jn
BLre2tB7Q+AP5ooXbpDrhbZk3wyJJfFgFzgkTiskuo5mNd3Qjnq2HapZebZugno/6u7TNLZbt4he
YxD/nlkvS6N7qUdkvwcqgZ7Q7zHNLh5zrK1KQzV9kOXsHfMmpEfmPrIlCiqJD5BP8cmr4eAlaf2e
TMQ6OsjGoNNWhVMDsEDh5BdtPcD8OcxewzcwVcpgjkVdDFADHWdTgjpyaFyEtXZva/cxqMoXPw8O
tYAvqev9x1TDpRmij96gNWnTbx9hdWPWiZWocA5zFNJWzIEYNugGPYyDQwze1guzbBDlVnj74DWp
+7sfac8yNZ6nsscRMT1ZbXN1WwTVuopSJ/pYkA/xGJ0MaBLQQ/GXCGjkgAdpBtT+sIDBplNf+fOn
lc07t5nZ2czHPDbXCJmA32G7KWKqXFlxwl0Ly09ghk5gPXOj3wRsz7NqxsUa3Di/uro8MfpIxpOg
cbRClSlHWzfczxo0hEYVcOAl48aUYxfMBZGyJuaKYjcFQ/c5p9Lrenhk6JJE2Poi+zG3ZWs8hZ0j
WXfSJ5Gh8D1CRl7a47ichEiX1FuQ1qisS0XnNikn6nwUl+jKwdPtzbuAAoNyV9hgf4Jq7kiVRkPx
CKuxv2Yq1n5Iem0UJuA5Tp6Xif4gaySBVQpuZj61BOpbkrCiHsejUlFQih6bzgWTXABZrWJYlPFz
mbHuKDdG9qtF7WF/bgpYLuVznJRXZD2zB9Mz3l2bvQhlC5jzTWQtldp5VdHuy0ZGm6ira+sXz32M
sHLuQsPJSrQrQ8+BLuF+GrrAgKGGMKBDC1NyKx5wAyCjq8QA+0yFg+LGefQ0kktIoKG5G7xgwQB8
U4XxeLLPzmATDY3xwQRu0SbgcPNx7iF7oemjWXG1yRwNkHvECiZ0jMkQ1x99bsWyYcYW5ucsP7t0
Gg76YMvXjIzScoaNUjtTpVeiqvOgj+BQi/meR1mymODprWKWwsSFaNyieJqYLsxTDTWz1syX5HoG
ZbHEXRWj7FDHNUnesuHd9SWMsgx83+C2H7NESTazYRb3yhoso1bWyO6xZiUHcUnKZ3O08O53EbFC
2EDQY40yAVABT/8wtMAGQ0ZjDgbd2Ywnmkq+U6wKcCZzOqKhCPYAJDaifkzQaOf1PrwyNdztIXyn
NkFk315BHu4LChe7KEP7WD1h25gWFp0LoTcHtJcutWgxOc7Wsp1Wo2Edvbx7B43G4jHAeAkbFxmk
nxgpF5lgFmUNX1nc0W0sDryaV6lFyKcTFpnAzVsf2URZqD5B9x4m0x/GcTG7qX9htbw6k77F7Piv
zhC4aeHg4jnzI4AXi05DorkbZ/pW4MRS0pdaC14jLfqa4moZ6+Zj1kz4omgX+haP3tDuU3PqqP4n
w7KyERCh5ri0C2sRUIIt6/zJjoc79Uqwf+VLqMgaZX6eZHRwfPcLWb+lCdgM+F/95ub6IUX/xS8m
KkhoPc3+IxoDJ0nPwMuCDSLB905iCE5NYqn2hh7+mpk3lDW8otnWLYFi2BjvnQPfm/h9R1wGOAe2
2cpTwKN41s9R1RQ4I/PpJt1WcSWX6h0Rmr+AsL5r1rQ0jPlFo9k/duiQjZZzSRSO2jHkMQrFUzTX
98CL37reenLG7iC84lhQZvPnjKUdWg3rhcDsFHroltj4Gjv+wWy1xZzNUB7YDmu4SMzqVdiG3Kza
vNvgquYfix6ADDbJKX6jpXNvIkepFwc3UEmvtoXnMoVdNMr0dduDlmr7K+St37rbZq72VbPtRI6g
scrUEGjifCLtz+/wXfJRVW5BO3GN/760AaJM5QscyXs5T/epoms6h023EG4KJIDk7+CANFDzjSOU
BRbUZMsC5LHlf9eI5uU6xrU0oCYgRg1TqTNoJbJ7owYTP6ofJml16LXbmGOtzp3hwDs2X5hgeDDb
MeNMnHOLvGH2qxxLOIWPWitfkMhQ31lDe1QjbQSm3YJ246ohka4z6FF98xUV3VLJ2NgiOtgieCgm
0NV3I/hMtGwVTDfuXITseP7n/w7Oc3Co6pCYUF4Eufz1v4dBdx7sACFjducYOBJo4gVmntLORiF6
reZm3L6aqneYUSK4NUQ3HDWj/s+XEdXDVPzwKxsBMVmlq9wYHrm/GZkBaBYNtTo+5rOu84WCMgNk
TYxfTWC8uy2f4rVYYCeYzSkvjJ+pIwsKzYVA3PCLyyYWpZTLdYd5cOIyy2p6p1SPwuN5Dq5WhieR
uW39EtTiVj3cESHyUD/ynS6DXy8EwlVpCENcPRu1F26E96BZF3Yq2ou3Yfqpy/L/xwU/cBEB4lqF
FS3D5iPyWxJsJDV8yG5vnMglDvvfVXJIXooMLlicZsaLV2EP6xOiIzHx74VCGyjcHz6tvv/36nnw
sTdt1BfGOacboSQxYoqpfpjEnec5D8iXpk/qvXD+BhKh8dI56Zt6LnxwZDW2aFtwp/Q8Vk7/zFvy
qAvypCxuTm35isAk1FMZS2iobCX9dFF/zguOajXm/j0pNRd4A/++YZxq1Zn/d259UG/dgBDS+I+t
Y274qUaB3uo+3a5XsOlt1l6c+Vmd1nHTPWcawtuAlAif5PDcKpehhpuahOpn7TPn5lw8WP7l7jv3
lY9MQB148xooTz41UEvqvPGRT9D9yuhDNiWV9WztjuMjNxRHwcZIB3XrCTr0Jer3/FTM7k7dHAdQ
u39CTZe/plGsbgwNr406LcuGOkkjTVLddZab6769VSi+BtgjQAVS81Y9Nn7ZW8nSxRCWl8rA91Ib
yWZevID+CAAs/65ZlRlBRT288vY5B2OtBeZuayeupup+JGogPrIlJys5moGSrcSNeMDvhzfNG004
DJZpC8nK4ThHLzuLkT4xFzCXF8SOl9kcInLvbP67kKi/RlBFyuRDpsneYAVNhseoRjic8BDqZ/g9
DWvLe/GwoOPhMgh4uNS2OTeS+nCk8OvxXkzqlZlUgyKZm1WvpA6954R1Rr1BHid3wV8ynrl/iqB7
tX+Bi2OwqB2UPwv8bGsxIDyHYIFlR51erS/8ITfAvzytgWliDWz57Vo42S4PfvrxpHXPHFO9Bo5i
FP/eTUdLDSEOnn7zUbqf7RRse3C63ktMa0UNG/U+Y/Ll1LhHgLMhMGHgnaDIyM/VLWlNv1MN0v9d
gRYuLJGBxsYTEBsoZ1qUIVoj4hF0+Bihk2i8uCBS1BH5PSCnZTAlB/VxtSKhpjQSOrPdMUbRrFWj
F9xLJsDC37nqdrB2nc7Mn6n2Qp7rBuvigQey6hn7LgS31sKmwV4SOfow57IzedWQlv8t2N0LJYwH
NmtyWSQ+GIIWuGLXf8Iz+wGL8YRrhXQOqB4UhBKXoZHBDOCVdDmW9SUjpzkkJu1/o1hinreU6Rbu
IaqzKfXyr1Y/p6WNCTTVeKY/L0h9McU2C4uNOzYPjBkuVc2NrvjvbQV0huQo/5v0/yaN2nV486xu
fCqaBtzp/LVa9tTCUeCo7hOOMFezhMYq8ii8TjWXUW+qK9SkqfPkHeZeaCzGtQq5x002HNWT5OWo
Ye9bF2aICoRCEnf+ywDlGI7cM3LjPFjY+kFP6QdPjxNpOBfBXFBDikUDYwA1a5gmfM+ulhOY9Thi
VhYoMuvCzQb8S/YGd1PdujbThK7PiY1KJqPaltdRAbTqM9fDD4bJes2RkdTJhVDS3vjKa1FmC0d8
Os5vVkG4QBCAtY/Pqv17BMnB9ozF6XJybXXbpn3zvGc5fDUodHJCvQayr39zdQwUb4ZnKNbsTZLW
FT8TvE6PxJUlrs/pnAAcZer1gA3VeZx/a1GC0iEoaNmeE+Pue903v8PK+SG0AJ4nEmPmtT7MBE/o
NwMjiYwtKem2hVBj8SNbb5HwfVS3yXXM1LB4wjBg+KuCjUgrv8oa8EsGWILCGIbVIONPo7ED9UhF
vYFvQhBbNKvcjPaBtilaYxt0T/+OkRg1Suv6Fd2/Y6AUT4m31BgPGDFqhzDbFzUZjTLOVuoWbQ1L
su5RHbrq0s+gdp9qTsmCFg+rxqY3NwjzzFhTl6OhF8RywM2yexghOEccnWROXo+9aN1Tj6GyY6Fp
ONTtS6JI2ylCg5qJSYS740mlov0/zs5suW1kS9evUlHXjd0AEomho2tfSJwpSqSsybpByBPmecbT
ny9Ztc+26Try6Y5wMEKiRYCJzJUr1/oHNW48ntElkIRfpVnQKrIwdHEfEUBY5AO+0IS4wU9uY/QR
5765LXuHejAevmE97c+PkxWDNybRhy/ABOsGUhFYQHRbpmHJI7TEJyYmCQ1Yr5UwUzRsnrsUFVfv
booP4AaXKo2UDQzFLN90XovN0MrFkShtcBog00q6E7rxez5HxQQ+e6Rz1zUkQkw+fuQaLC7DaRC7
pT/GY00rCBTNV96bmCJQr7k1iyyHm2r0TentfO1j4z6TWRB9vMKEdfOIC8o5LrcUIAhxKoFTEzjx
XzHfumJr4ssqR5Qs+aQimvGFu/QqemTbIGWJwpEjX7dn1JTZJlhuwL3VHG1ttVHDRLoKyk+eJDaY
b+qc2KQhPfEPRGzehmYAyQR0o/1J1SH+Gla8QjZ9rbR9UfghxfHuVMiTEFWoFr3OhdoW+Is6bdcp
eQh6b2jeUOg7E05mqIPxju9lmtGwcyhfRDg3DejnOOIUjTQAJTFjoISCe1DPeuMZcAV1aVS2vDtp
4z/IKmBa9CwYxkktn3qKYNl1J7VJ5QJ0PMAxyfAw/iUafUw8ta2pkMdQq8facwOljjrvOtDwfMAG
Btkrr0cjrI4R0RkParpMOZRRcCZXBaC1sZmPjO6QAZjsNnBVVdqno9BpMbahni0js14lNpr5Zd2+
9vqKm5x523MeIYAvobOA7xQopdPyBqiiwgUuCw+z1W0Lo7ibO3Cv6gAyBDvswdRh6s9sDsAkdgnN
dRigDeY8SU4EXJhvRIbJ4xRwqoL2eRwBVoCQYKgEmYRr07dIo7Wa1mCQsUm5UWNQg+4gyWQMDNe9
mlpKHXyPltRJDbOYIFK3pGSco5hQfL4SB1A7YgSBpD4HQCRZDdTu3a46MItV/hGdBvaoCnE3cgpO
GBWtntE1cBdIKCa3H1C0VSGL2cSwcRPWiPNAD+S1TJp9izk7s0V9aZUAIOqL2h4FKFC1/M2IMoX6
NQmsPzZXzEn+r6PlewyrYSzvmWpMeXXEEcCEmSJ1aC4dKEYg+CKkFtiTdbTI+HP+jsfBDGJ1NfQ6
XSQezpU1Yp16Eob5MYisJYtaFQgUbQYNGVpXyImLLaNMqhI692ptqJxMngK0I4yxgXiNq9o5Kqsr
aKe6HR91iKEOpyK+Lr9UizAi91F3R5p0fmZMVMaZ90XwpARJCZO4AOCU4SwNiBjNuC1pSOmlEuRg
C0teG6yq5u7JND+KVp3IVP6oRp2JovJoTjDyz7MLH6tSBbLb81NqQQnOmxwsDXdCdGZB7bgsruMb
ObYrI4KCQ8pXjeeHY3JQAUhFapDaW98ooLZWezSyP7VTu5hEsx8HxMbUJhqZSL+I0P3czCX0b1ex
8ajiVfGEQyb6UFQG4qratX2C0FPa0r6vPXRE4mHTesVer6ynIY4fylZ8c+fhOWhhpaqnUuJRoYro
nPhuEoSLzjtn6CIkzWL0qPeCL8ab3um+BY24ocvc8PDYyVxDp8UKCR1dUzIwc29N+bL1Q9Kr4YFq
NKQ/Bxp4Iso9Z8b0yiQCtfW0LqG5guOvlOkJbrQhhKVE+cMuND15MHpzk5bWB6rKd3lP59/vP9LG
2dad1l6fT1AQT4uwfhzKgmPjuMIY64jgMmVztHTRy35GxJW0pd6KtN5nGncBAmirloeaHbqjb7rY
39vWSF2ZMrHaMovhYSKh76wPKjHkvA0Iyzl2gm6RlmTQEwRW5m32qEoxWQ+Mi/NNDaSYZuzG1jV6
GLgHGDEHDsCa970+K0rvEk32u1yW/bU3VC/ozJ5K/P48dWKuOXJnAcNjOEf1AAB3U91szIVdhLuG
WTJ4zY1Gyw0qPawcTF3tyb9yRHzDtn2lp/Fra6EOmw/bJkd4HWwIodDEyiLOiEFM6b4ZHDrU0bVK
aNCbux8dGy0W+2ioJg2csswPPtbKWhY5Y0VniTgI9ADQkZWcpvQLrka41ZQvaJDC+nTKp0GzP9cF
zA1aKqe5cR+80V6ruaZu38jh75+35Cn4HJF/TjrIdvafb4hIwL6zFz47c14jhQNGxwOyL7vgGfz1
o8pfiwpcICS+uKobNHvtfYdtA/jfG0uD1SjdGOEclGfG/DGajYfCm46tal14HvwJBTTroQUFfXfE
fIueQ2OBqfcR8ChdCLYN7btw6tn2R0iC6VJHxwbvICytenEzU5O+qlJcJfQ+PGBrNx7paXTrypYf
1JF0VpbKIqFpnM2V8pRdIc2AhErCsTq7kyI4dopER9yUxNE2ddclqhacpoIHTEo4owgWqV3NazmG
5XVJMWMI5bPjRZ8d6rpL0plr163XOUUyI2k/+VqQUZw0rzrYRBHO40IYxNI5WIwTK46iK6gwYkxD
7qDF/iOUltesQQUpmYzV+dyGrmPejyvH7Fdq9xraYZ+RWHsW0r162R8LHPM2/qwj05iHG9eZN7PI
Xi0/5OmbAyC1oYXqRRNmnWedu6gEPU6noaCQ1j7axeJjD/wYYNRmnBEoiFtrN9XYvATjW2B4sIs9
DYnsqMI3VpQnRPm/yL79WLCG+z7ZA7TdkEtRASIiVd0dCi1gWLCjtoP01ozfENnZtewjjS2Pald0
9YYaQvCgGuWGRtW17Hc5Gn5Xo+7deD7pJbzMJkCRAdRzpJw70ee6CpyATThbNpSiSmKf3zZ7FQsc
4nSNUImqHlQgH2NTe3S75JsBkcpGjANrubsQFbYho6fjltvQcZY4NaxCV/8WUa7MDA+do3TnB2hW
6M5rIqb7VGte/XiirK9/ApRCVQ6Dn3LEItTftyCGgAd8UzMkSZoHobd3aW6dRA6Bshxv6OPf6Q3S
/iaVF4CViZbtbciBrhltwiTgMOKudcd8MtlVUiXyKlHVhRKNoMKRvWjWq/VA10xg6R0Cfb2m2Xtr
1fnXUcIYMGBWVchK4Vy31M5n0W43Nu62JH9W01WHq4Jh5n7wnI3D/ByL/LxfAoO9G+b41DX03GyE
8Ek+8hoOd8XMcsB9zeQXbR4jhtxu1AfGZfC56bHkCoNDrIC0XqnAZ2ivaGoM0Yovh8m/ngad7pvx
rHdkNCm0GMH0b1hhbtbfZNG84ii4VXPbjM2bKJX3ses85PyeltZBVaAqIpldhoSN8HMeVS+jW65D
Ga1oUK1VssiRSrueLKp8FF88Y0ayuWaf1+5HyBSOpN1bohLtZSixj0AJmrWaxE6KxaItjsFQ3AA1
2aeA76+ojIM7Es4JECNIbo6fkQvJNKj0O/VYmthbaFJfyUCse1ABA9p5s148m4hwWQLZ3Zbye+2v
cAGAbATKNK2Wwh/P3cowm9dh3WzVM1OTe2RnT+3hsR+Ca4e1WFggwft87xDxYpC8Kgt3eTp4CC47
Fn/TaYr4dZXVw3bEMSvMzd15YKxkrRIMo3I/o2uy0OLwVcUWE+x0lhhLaF4Lw563SShvPPwgY2aF
m4gd1fmPIaEbGIpNIUeu2jY9RkmI6GN3MB25z204YDI8DBDHJi1DExkxYGYB2bhrDw/YO1F3zlcm
8K4OfqiPYg9LYOsImu+yXDhsgeo9lfl2s7gVHMh0tyEeKyJYvcNDjTWa+F/VF9WHYI/Kw2Fw2g92
EN0UDf6WnHHZQ51FGU0PqpLpYTraB8XaDq2bqcGEV30VWVLOkTHFjnxnl/On3PduoyDcplNwxMHy
qvfMbRmy+83tk0g8PHH9jVrx9cSZQ0d6GHAIDVN6wPauD0lXxgQBEFVeRmEguCKB2GOUtBOQNhLd
QuKIH+IgW3liZOM0F+oe9KiiT4oRlJGgLNWva8QgQIR8rBGMj/NqbQAJHjvxhjnCY9bgOTgHX9Ne
uwsmIG+NFT7jOLBBQeJDiyqnabsZR6b+Lu2DlwSwS18nD+jP74gXm9i1oNlgNIbXwDjnD/CwD4Yj
twWNIRU9Sz/9lInoRWbypiynXQw5ZWCDVLUqW8l4RZxKq7mmQ4hORckMKVQXstvTbAeD6i0A5B67
GeOv2lynIi9xr3KWVomciJqjansyg+5ojKAyCOZeTIeXkBUB1Qyz8mArWewSk6SGNx0meSGizwOG
FghvLpDFR3262qOpBdGDTj0eW04FVRy9RQRlgCrVX1UvJCR1H6NxPWcKfjHeDN2gDvQhMHg3RU2z
GXYpG3Lja3cqjKI9QA20lk9t7R/VU+iottW9tw6wRTk/SMFKtGCsAea5dyRdkMIxd/3g7TLEHeoW
rThU/iKidI7lvYr8peODp6EQlYrwpkn1zzEPqwidtWnQO0btIXPFYxGGLzGFw8ByepKmcAfZbyPk
8NnOnXvd6LHfHvepW+8FodZi/4n4XkEm9g1CQKYFTIfYPkrzHkK6XIapv00wGKBV5t+qWmjYmvD2
811I+Aqs5k7tDjLHVd4yeP8Ngc1H2wnX/9FMQ+Z07JgfotIjOs9bqNaoa0zX/xHGqZlAmJk/VFNJ
X/VLSP//99/+85///Xn8r+BrcSxYJEX+W95Be4jytvnjd0P//TfSQvXr7Zc/fkeM3xKeoXu27QjJ
vqFL3v/8dh/lgfrf/wHQCw7enJSn0AV73PunLikfIjksrDBjPSLZEFEKaxBVqv27X1zb+sW17R+v
LT3Cd+dhKppOVLF8j4QCuXmVBFkInE9ttm2YyjOmc8xKtgj60jLIr+PO1a7TqARJ1wCrFCaO6+/f
mfrSPwyK1F3pgXLUTQckvuv9eGNZr5VNOuWQBJu+XunYd92YbhQdpiCJV+9fSvx8LQMSpyt13TNs
V3jix2vpNUI85oDBrdWX4/UUIXtSAG4PqYaBqU5QMNrrAn6osKdvpZg/QyLKKe7m+Z2p0/zMwsS6
aaUR3UZNRZeoCMptMJlIw+C29ag5zrDRY2rDST9rK7+zBPtq98q5H44/bO3rBnOnBw3llTuXhv1D
PBskYCUM5NxAZahRJ6WyMgbQnGRaEXaRv/j+6hn/ONSGdAzXsHTdkJZhXsy/KkUwNdSD6piLgf5B
c6/F2a2RiScUzW7fH+qfLmWDwjRMi9F2bVO/fKpmZ1aSMpB9RzhE7bl051c7mOOHJs3g1Xds5+9f
73J6S8NEdEBQi9NNz3Vs48cnO6W5AfYxc25hO4pXRD90BJOn+On9qzgXA6iuIhk+0zMMy7Cti6tQ
Z3XpAo7NKQbTlYa08rpwYUXYwunliQqz84uIcTlf/7yeY9msEZeHdjFfPb+EpYXbCzi2ZO9iOzJK
+FFR8YuHJS6f1vk6tpRsOSaYb/tiYsi4dCI9ifxbq4vK7BpjLip4c+h5N3WIjlXO+oTijyAy0HCr
fTGj0L7PR0TUSUb7BVM4AsoQ9scQB6hVFYXestF0f4NSuLf1zNQ+mZrSdIL9iQKGiyjxUIbZ3Syl
+cGp+/zgB9TZyiz9hgbWfMT/1NwIA7ifCCKgirXtl0+BY1nPrZxtkKXlQI+uq+SB5Gb88P4j/puJ
BOqXGaSDtLasyyEf4r4B5cyQN46b3E1zQGPP6N3N+1c5f8z3S5ERd1iANmoELEnDUjPtu63AjqO0
TgenPtW1XOfCQoZBGvftUH9QkpGACLaipC+sK+zPvJQSckWF7/M8O79YOIb705wWpmGzRm3dkSyf
izltgPC1B8Q3bqe65wzbTq6P5YHtNcgXpRkgvXQ2BhSExnyDrvowQbY2AyZjFd3EHMWxVaMYRa+r
RMsJAEAt0wqwr56/zh6kbq/y8XN4f/B+fkTCNC3Xtnk+bBniYlXYo8ziMvHKk92HL4FDhhWK5fuX
UJvOj4+HS0jT0CVRjLG5GBTEWTvDw5XsFIjY+gSPBy/eCCf0MtagOOXO/Dmo8CY0ZId3vNkO1+9f
3jD/7vqOyWo0bYs4c/EVpVN3lT205WlgaUmx1qhKJrs6rpcZR7zRw7TSwxAD59EI4Q9nXL1//b/7
+pYpPN0y2DBZChez08usOstJFloESK7LWUY4p41rfTYhofWv8CPoTlLWyCP9F9nA335zS6i9Q2er
di4vrQW2i+nxUJ4avW4OjZXAUqiMYD9Rw9poLhIbmQnQ0RRmB+sCImKtOdOyq3OxqHTQPe8PxN+t
DgbAIDJyRxwO1Or5bp2OHOtNCP3lSQ/DZO8nFk20id58wVLYJqbO/A9M51AlmfUhs6W/6MzG2ERO
gIKvpc+7MscRIOBGd409mSgz1xwpkEfZuQTI6RcL4+ftQvxwsxepFDZqpbDRdT5pbXE3JNaxGN23
Jmy0X1znb6bH99f5abN1Ld2JIb6fMmCZrUl5D0klE7nxGlvbr3r4qTF/lb5eps7SEMImZkqDOOV5
l2veT0pcAwMX98Ou3dL5zeULmI88/2r3H/jRQm2YcsMvHv7P26LlkSm6hjAotDr2xXgiujEi2KoH
d1FPzbQK+ngzWqNJ/8DSwQc45bZFLWU55QOs4AZUedgp1Tw3K+BvNdEy0eOEMioYnjJF7NKd6J29
f4s/P3FJFY5b5Djhgjq+iFM5p5lZHzHjol4A7MZFtD35xcM2fk56uIbJP/IeSJf6xSi4eBkAfbXT
U5GHFNj6eTsOKdodcXek4r2J5maDgftCufDRpFkqfuhkoXox20+6PYA36xGy7+D4jU//iy//7xs7
H7e+W5uAMgMjrJMJbvBcnCRJH2oZnlz5sooP71/q5y3nhzEwLsbZl3MrOfxmp94oFkVtnYLRPP0v
LiEEOtOeJXm5yAh6zTFjzdfSk0oAWE1l1fyPNzW+hKUbunBh1f20hjjeprEk8To12fOMxAcaWCxU
On5hg41pry9Ix97/Tudx+XEf5ZJSuGqfdoV1Gc2Tse2yEUnHUzGG96mRggOPKmTg4jsdgiStfnT/
fCAhToBXIZ01z69+EcF/XsMMJscdz7JtNboXAZy5IOnjZd2tSNPykepqvm5m+qykPRXMZYzJf7Fe
fg6OP1zQUpHsu1k54OPcByDOToHrGqtBKxEWynLAk7kPSRb1lYAmfqy/eXa8/Z+ONsvQUCNtkx8J
V15MIazN3TkLLOMYw13uDLB3KdhdJCrTtTOBO9KQKgmwsVGNsRo10F9c/qdAcXH5i6FuSGl1WFjy
4AiUlTBZBw2LDvWiJpP4nJTxCN4hA7zizA7oPVALSpbOqMbreJTaovH99DgZmnOsBWqDw4QDRGlF
5cv7d/nTSuYmLZiW0iCmEdAuxghd+8LRs8o8mD2lMJHPj03slr8IyyARLhM4U0iLugZnUss1fzqP
6mPUplib448jnI9DaiplXYj3dd28BT4WF5AhuBVYLMWy6Zyt5rabwhifS6fa4kR0jKv+xi9AUOpB
uRI9BlehJrQrbnwxYHkAMrbcWHV5qGeY19Ss+s5gA5A2Wmrjxs3z+QrXxGXRGS+jbUs6Vv3KxXmj
aZM3KtX3dR/fh7ENVtJCuw+XDjrehfJcwmZ0Bdr7OkrnveboX4w0WGcVjQUbIq3kqUKVfp4j8TpM
aGNULuSNNMwU7LV8RiF5h/rBwo0DF82C5t4zfLBGMeQrjp0wdotNF7mklCE9wvBDNwJ8t9L82uV0
hWP07RyGq7xrPiBaeUDzBUVBHOLROGxezQE2koUaNN+Q/0/53c4U0wwdPc3QX/Q6fhZDE4H3s+/D
gWCGjs4qMPyHyULG20aLO2iiDxmkPVDbzzP+6uAtxFOTkEDbNv4vkx8hRKhRpxmj+IvyepWtfrQD
eMQN1WqKM06RbuFCfUaN7qVPnGctT8PlPLfrCA7zlFr7WY83TYUubsuJFXjLdqAYCD2iQ7Y8prk2
YofoWslHToWAy7J+Gc0jioXCyUGgoODiaNHerrHiNGydaq9lLCxMG7DnXhch0DWvN1FDEmg+eiWI
Aj5M5BAN+mpukSPLbgoZAdPVhnslxQlOaDG6fLzvYhzTxtZy7Or2KveAJUVIuhkeXgf9i3nXG1q1
bLMIrW+S8XVEu4XeeIuDU9R29OPj6r5qOsRlK1kMHO3ycBnFprMV6FsBrJncNULyNRCinFaPXQFw
tQbb/OpG6XjnaMR+GuPxiMevle6GMd/5FT1fIA4z0NtQxx46BaJTAOFM4m/0Ag7QgiDMu3F3X6QI
gby/8i9zJdtgC3ClpPxnqpT+4kylmZ4msXscDnMQJneeTMpXx/HmAwWd8ReR+MdISPZHSZPrOJR4
bWRb5MUe4BVBOLX51CIfn8fLOnDt9VR34eM4u97LECfzKqna4Ov5+/3nD/Xl5lxv/gzJoKYx0178
+M/11+L2Lfva/Lf6q//7v/7544/80V8funhr3374YQkNsgVn+LWe7r9iAN/+q7yt/uf/75u/fT1/
ysNUfv3jd0RdUHjl04KoyH//6y1VDqfi+93zU5//15vqC/zx+7GoWSlv6U9/8vWtaf/4XbP/Ybh0
dyim2w7xHFHX338bvp7fEsY/KK4Qd8k8TAu+6++/5Xxa+MfvlvkPg+KpesemTOiahO0GCWXeEvo/
dKGTF0lkRU3PJqL/67sf/8xo/hzr/0ep/8cZQF2HGhJlT7JTtgDb0C9mwFDk6WyBK74OMDrfduUX
GjbE5Nm6a8zWXqaW9+ByMFvSjbj1SKNPftHJbZchwdeUD3ngeTvDLhCURk2rtJ3pFxuU9eNi4P5Q
hKKi6FFZdLjLywLDUAZRHgoD27kRmn7Q0QNu9BEGxb7toO3lfYpmDj5dfZ1VVzIq4lMdGNaS7fxU
lq0JrBu16ywqHitzvK4NejF21dlLE/Ru4sK60N2supP5dg6gJ6Ijf1e5+XRre/VbVQgwLjFdx6y2
2mUfTITeIrMWel51O8oqb/pkjLe5SIMnXNKowKDHRMGBvFsYb/BSra0n5uDYD0LcwmNHz3C4FxGe
St9Nt78e6ffdGkvFg3/nrmqIqJRjmMXjc6iWGyqz/C6Rq+ypcED1TtcxDxuDwYRzjXpJ7dbdV0PR
beUAHgpeJ5Lplp8+63ZgL6U5YOQ81eN1UUYuNJJ4HQTGuEcNVqNhmAb7EdVKj4bBqRy1l0amE2Jw
pn9ytA6A5ZA+FLYBP06z1s0YOIAkSv8Q5rkNwjrG1cELpxsjaheuGa6h27nPA3cBLFg4+5iC4vPc
YzndhUhwCyBvgUDvQAtEeT9Jzb5+f4TcH3MpRojypcfiExaLyuGY/OMI9XOc2EaLrcE4DJ8sjxb0
mIcjhY8JamXAbcPK7I1RfgghX4J3e2oMIzpptv85jNwKArwfns6/mnsAe57difX5d+eXzHaGhd0X
8KAmHRdLET35TRdu+jjBsMVP4ietKdDp9ThnWx1KXL0c788vTj8hhYLY9oAY1H1X9PauwvP26vxm
WKfTvXBCBFVZZWsUDakzIl8YzGz46BcvWm+wF+cfzy+outHZd9xg31eTduurPMNnZN5sTx6TyQ0f
UdrrKeE2ixqZ+KWGPMJHd0o+Gv5QnXSjK45Il25GDjaBhb/6cqw9VL8VcTYLUOee84L2aRovm0CY
25zyx9ZIU2iS+pztZ4xErmsiwkp3uns7N627OgKQiXHlrkPx/tTFVfBUhsqPL5f3g1V+ef8ROz8e
n86LQBUYhG151EPF5ZGimmiaByHtomZC7mdEJiltdLCIw3CPPJ5/27cC1KeM9yhptrSzwdpfVTq6
FVqXx3sLhPIeWZ5Di59jOVpQ+LoaXmsyBoe0tu8m00K7owW5EmbmK67UCFGpX7UR7HuvH8NlIUf9
ZKJ6Shamlau58vTTqF4yKR1AWCr78MgnpNUnJ2+C4R0H9rcpbY4y7wFWzfrNMAclBpHIG55fpFH+
9SNthWVeGtbejxLrtsad5FaPi2gztPUmCUscph1ofRomTNdJILxVKwIMP4rkVaYSSTqMkkmbpLEZ
dUBKUxRSj4yaba9+Ov8qCoPxpuxAEYZOigpo0uFiM7X7tqzyvetfI+I8XU9JYN3SQ6/J95tfhXnz
x8OoWqGmw1xibZrSo4J1EcO0BJE6IvR4jV0I3iWFmd6GISesWccFrkPtJdCLdgEgIn4cBNoZjQtT
OGt0hB8hqfhyDFb1WMsP6dDu8rZ176sZ4ryFfn6ag7AsaVLcNnhFXLm3ad9XTzCIwNgVdnHIzRBg
ejBjvwPs8lBaKOm8Pzfl34QfgjRFL1MSexxbvf9dgHYRU4x0JNphiUjksWvnFGQW8I+pgAzevCDL
LD8GuD41IUeVARuBP19Eq+yTg9tEaViMnKJQwUKsSMPfCeR7eJIcSG7OL2aSuTcitZA6rr37qHUD
yK+p+YqmXrv2Yse6yfo6301Ou4/qsVkakai2diOMl3C+KzvPvAElho4d6chex45uQ7PiKUD8/CWc
3E9ZIa0vSbHFzmHTlkV+CGTc05Uvl2Hc6LsQRFRs1DtcfTA5nfTZ34Wi+teLU9mL94fTMH7KCWyH
9iY1botuI3Pm4vw+aoY51YVZIPa6DG2r28Wo/iBdPoT9LgMagdw3psNbHFOu4lzK+1S9uMZDYwr9
FGOSc9u5FQROx93/+6Ua2kU5+v2qapHosUlqHqtkWBexbTwjuRHjPzBM2xwqUKSHcoeZWL9mZe36
LGTDn5YBOkVHF2b4fWaE4CaFry3rcXYOhlXeFJZpnQAOVde5dEe8z61nzyB8a94wXftxBQ1XfJls
Bx9uZwIal1s1wj+8SLPHyKDxykUlXfTt3PzWMKZg6871SfcSdEAxcrjSDV/HzNCZER4svQXWW09m
OO7xOLKP8RCiNuZ0O0w9EQJVLzNGHXuk417l6OHm6DfaoUuEdmhmhY01N1qb+seJ2uipxgBvMlr9
ICWnOgRIN55WmUdHvVTNaFxPrUhux2LGSK/P5R1aHf0y9sruhMKIvvBKLbu1aq3foteq3Azq9K01
0jsZ0g0qZZve4GI17GdEXxZNmhevQzS+dHjk3o9BmR9CbL6gmlv5a5m2D5mJblcTTvHp/AIXfQ1E
y9xl9Yy3JmIVe3hr8jDE2mdXL/LPv5h1+uUqdqTAQYHOPQcm8lBLhbDvVnGVhH3TYxSAL0EqYMw2
+smObfwFRDQifFS2e4R/WGBGDpq7A/abTyNyAeGE622GH5Kvd4DVEStPcOJBg3se9mamYYgjnjJU
hTDXQ8Bjqk3MuQs0/5D49dfeVAMtcofgzkd32945LkkBHNZDZsjiWKIaRPraH84v2oiIfD762H6q
3+nxpzLKrX1mYqzqBzh1oUmKz6xr7/vICrd1FEZ7z7HEdsrjapfh9dQ77Q3tPHSB9S4P0R9pXzLS
+jZ2s2OvXkIU5pezMNAEH12b4BUmKYjmLiFPSJm6yNimfQvCMZT6VQT9jla9/cSZXnHnsSMBar+Z
i9pFhX3ybuIuRn5WCSbyOdZH4XjIw5Q7Wy/1fSWUNKgbu3gJFcoQEPOlIknz23KYYYv0yLRpqC3f
dyX8czeFzlV5ZUl6fXSdVjtUwfhi+mP8lIJ5QuQkBYYsnkdDZPfnF9fCTYYd2FxRT8L2AO+8trpJ
wnDROlrxoWzhKb0/f8Tl9BEOFU+PzY3SLv3S8/T6bvo4M9xo1NNxva0XoCPK+6xHQL8ufR36bugc
ZGfme4TvRmrqOnIKWddzKEm2/YSSjxhTmhdt/g21lVFXHuQtY+s8+7lH3lCHX5IIVmKoWad8OhUJ
AiEJSIxVUxravTUNNGUbcx1FDPr5JavCYeVH4CIwVugfS0H9aIjm5/e/MtHz8nTpcHAjc2f3AyKh
KowXa8Zrhw79QXR7VCIxFQ/nFwB4V6g7mveDaRmHYHQ/4kUFHhcfz+uartTWiDivSKqJT5I6+I3m
45lR9GP05OaRvRt6rEnP79q+3YOdQ6emGUT4NPqhDyzzWs5RsZqQlXt04xDkLyxWvwqgcKQtkh0Y
/wZtMe7OPzZVhkJMGOKs0evy20jH9zAW5PJT66Lg6mIakDfYuufTOvexls6bitk3Dttyrp7ivn6o
4oD2elR9Qa8L35Kwei2S220TRl/cZKDsl0zLOfFefZkgjMLSlu3HSXgvDSei6+5rq+GW12MHXCYF
0HIbe9Zkeh0FyTqmxtdpwWkgQ/FRGTS9VUNEnVUUa8cG7DEKNEBn21pTxDGpg3ZwglNs1KsBxZYt
8L1Xr2UlT3l0a1QaxbP8GNf9R8TnN4Ds39wKZePKpc8hexg2FQAJlBDJAURmrPrBva3dDJ1vX3ub
8+oUARdmqYYRRgAeAsHYKoVai15ikXwwJJLlCJCuA+kjPB2/1NqDbVcI+jrWFoW2CK5b+9rWGTAR
e6AgydlT69LrGBuzK2PU7mLXQIZSx2fHysbHGIbI9WCvomZY48H7wfaMq1h7DD2oNWHuHZQfQ+K0
5XIM+rVulBb2e9GCg0axLCIlqomYwyqrsXuoDX9dm/lzJRqxQCwcM6MUQpAuq2mTWjNMHw9SMyhm
F1j2FREnUu4NKyPRFKaoi5daJTdejNBYj3r3SoCL12FpaI77pbL1LZqgyMlEobUyWux5gnvfsxqI
ghpG1H2A7K7s9CVkRM7M7G7ZwnVi9zE3x2Xm6cvOkjHkhlxu0xqNIw3tbQOcDfZZrjLc07WN2UOs
7KO17LUbyw/CXY4wJoRVzNlCPaYec22kDu401FxNHyikLNFH18pkzzdzlq0F9gC3KqX3gF1GVWvr
dNLv9NL4FmrE194MIkgGCc7vc35fd/oDSv1d38NWpGIPLHVh0vmoRpqoZil3qP6iAzzaR7fEPIjx
1K7KCvJXjByfnEwDh+/5aQYhBThQYnyD1A8TscUNkai3kSYYnTFOlxbFEqXfNi77HlJJ/uS17ltW
eMMi2viFONhidBdtC1d7HOv6IdOdb7BU9oO0wruRstNUk6CiAQWEwrYPCPYLjIxC7WgAhpX5pyaA
vhRiujMTQpoIxenAsxA3RqYQ5z2gHIdy9I4dCqn0Msw1FnJX3Yz9BzK+T5quv2nWQC4TPKfINk0o
ofY2SvEPEaLXVykCdldd4dy1Y3Q3Gu60a587iBHXY+l9nGsbSa4JKkWC5bRKdMRrPHafQ+ejoTVg
hIf/w9yZ7EaupFn6iZggjfOmFu70edCskLQhFBGScR6Mg5F8+vo8srq67i2gEwX0ooCEkLohRUju
pPEfzvkOEdayJZt3+soHxEYlP7ieZLwy6tF/KI/SViauXFRJ2iRnUrTczLNbP6Ld/vRICd0rjZKb
ORheNEmmuTQCGRGiOILIMazLSOgFdq96ZU7V/OKC3OskAFgVUkjZQ8cGR5viaCoJJMzOfzd54hx1
pUCmlpjedez5bLHah7DWVYS4dQ8X4CfJLdUOnNPJnhFsxxXg2XmkhZQ46Inv/LDTud1nTfG6NN59
eYyPOuAOVJpwsJY7rQps7ChMvLAXhyH8762X5l+BsaF2wty59NUmxmC2c71HdFxq27ugJViUQEyI
auqTlWo1O4oqfkK8keMBlM4SrLsy/hicGlsJVU7NBH9rWe4rpatxCbVlXCbf3XujH6yoG1OSllad
GTvHOGjfYl8FZ0Z4V97w76zg5+oaQBmtoACb2zVw0OFBT9ggPLdle6V2zVyNF9+bOdNFw5sQ4vIc
UvYxkBdbVx29Yjf6eDyHnL+m9OM3aXo9C2OoD8j11yT0YK03QZKkbf/SYWfc5wJLsRQkmtvNF7Dc
0HpMZ+87S1yJW6iyN1KhOrTQEIETKy+qWRZYsvOPviHmYRHaghCLnrDzdLvxFXeuZYh0Paa9ve10
/Jva5itgofFW5vEGrXe1Iua+REF773bVi2G0j0p47U7mhMUMD6yRWm2jjYf+GzfpEwu2s3bHbYOK
7zCKpSNxqvjqO5Vuy2nCxOlNtxoUr/zQOV9x4Q20A7BEwuBpCDSmeREH2A6L9LECHVC4br8bxHRq
e1Kjwgy6bjGz8KlsPLLhFhwvL5xtPRrwijABUhARmGm2VnDXOs+W01YR2nziVGGNZzMRDWkWOUae
X5oOW2GRW9WGbVRV1v6GAaK5E0YSkXImAgwEScGBqJe0PDhte64J+FyXE6aZUIEV4FZo2pF4I/5P
MRb+rpnMn0kTqLseO0XGVf7Mw/a1hanAIsu3gfYaF1cnZIKY8cMofH0lr/mWs51/NUkykuaFCLVQ
cI8cFy9ESgNvztNLQMu+Le36l40UaNVn1YutxUNsP2UxORFe3b26dpttdIANxiWzZwA5xltNhqFR
DYSpsW9tYxW1hYywu/dr3PcAO0Jg0X6NcZW26tQZzZvW0y0vLfxp4kNWWUlkbo65Q9fdr5HMuZEx
CotcCBzlNPobmTIda1KgZ0ESb5uKN2XJMjvSIw4RnUzuHqwxMLhlLOfLwGRwLQpH771e5tHg6OTg
TtaFYPLHZaqec3PeWVxjsae8TYsFcgW3+66eDNiyafYzW7x7lRn+PpzJbUG36eJndU5h1y6nsPws
SiHWMsOXWk/i1OdkZP35YM0DjyYefk3pF2fPV8t9YudMMIby3DZPTLGrE9zy8oQLuzzRl7orbwq+
fZPHemhHnuMGW19NQBcS39wiIh5WJHP3ax5aXdTAbLwZOIU37OJPgcOUEpOJUDVC2x7sEd/H/OYX
ttqC4cr3aTy9DL3+iJ3sNpEtD2N9G5HAzINNykZTZXm7RUmwujkJWaFDC7D6tZqCt65hBlnaR+Xj
e2UCSf3wO2XIurLdftmPyMPwX2eCqqIhV6VeXOhKD17NAm4Mg4r5EA8+j2e9n/Yb1UP85EcmMhjz
b0eOIaNE0nEczkw1+4DVSLHclBWcJxjWcdQF+A5FnP+w35wl9/dORz6B8E38rw7GK0OQHkcGI4Jt
fd8gvghHdWyQ+99I+7jj6+Rdzt21ZaqpkkVvScK8mAVYFyU/EkALmY7v8ASuQJtubc0XzJo6Zsb8
G5oJ/sp+lXdkAEhAnyyEWUw86yV/znuAmeQ9v4Rgc+IJa1xBJLX2DGTUOGFBOOM3gsuoLR90VDNu
8pRYSCOFAn1j3vaVxTb4KMJs2VtT/yuegjO2Tmcdi+FtMgN1IFOjHxg+SToaCB2IEObl4BbjC/jW
JiwCbK3tunFs+B0tCYDAmRib8SOxYmM3jj+qMfBUIn9zVKZ3VtyvMkJ61i1YLhhUvbPNG0ZFvuCW
7Jdq430HJdeDgSPHOaEWSU/J7YMsSR8YXP8ww4AoNbS01sTTHDdWvqZ8amBtbdig3CASzSp5FpPS
+7wajc1COsxK2Ua2riqxxYJC0umCxdOsQR6F2KJWKbbx1uJbu3jMtnPg3jH+oEqtKI7m/n6ZuAZB
aRMPOPpbI8+sDQjJH2lMUihJsVka35clsNNsAFjodmG6M4h8o0xa7nJD/FjaTd0Nau+OsPuANHmB
7naBQbAQmsJDQJt+9HhKbTqTECMfhjm5rAMncvuhAzKOJuKOuLZLuYbyBwixPmQGOnE01wDMY0cx
E0x+JY39WNSYeXXvdWunqT/pTTlw0naKRElBK6TlHZE5bRfb6LZLRptQzOq3nbB2t/jpVvmp90bQ
G5l9ZVJirjOGC5GYUMgs0ArqSvnkMVk0AAWCrdFsad+iih+SMr7uiYJ1uI2tsl3rhDlJvkwPmVst
MLG7uymQGrMdTJ0sCdd4CKkL3fTUzstnaQFFt+RwaV2AUGFHtrhKIMVCLoLNSG+TkCvExCLYAa9/
n+cBlEB4DkvvAf5SzGgvwBjdKCcqh9RYh3inz4NDbMrYvTRJsTFmDLG5hNLdKNy4TjpEXW5+WIaG
g6RKDNNp+9GB1mb+DUu2FGTAlKFzFwM6rvO7rAXEQtKED8AIb761fBYQ1DdKiO0il3MqpvSElG5b
CrL5dJ9clSSIm5AzjezCC9ay9JdNKSGwqd/pDEelRNpm2uCKm8kP1i1UWZZ26Wtp7qnr7/KbPV5C
5XA4VJqpKjeq4rsCnyls/DBNRpSbyWOJdT6b7ccxJc7BwPmwI1RuXs2KDhgsp350K+Mwhszx8+5s
WeJTyPFguaXH02/cWFiR96ZTRWizlv3NVEIv2/froU0jawK0FPukSAbugzKSdyrwqAmcj5il4dq1
ydsTDqamzo2M1rkbpx/BTHu/vMWDn9GKZwYramgni3ObJ8zhSJglcCTD2sFBexnK5l66Yvld4BOo
PJJfIMbfJz0/RpXIS0Pi5HGGl0a4hSmGhBfVmA/+KnD55aaiXAsiu6IO1dJhJA/AK0M6nKXZ8Jh7
7RrnkzuMEMGQbrYw1bx2zbKLkiX5ZEJFaa7XC+nC5CRSl+Y+zsn46BYxpSbBt5VlAZeUPWzy5I2k
8n2j+QuMgf67N5C915r7wC56wp2W30ir36RNEoWvh/OQZc0KPAKPaYscyQXp99CvlGHqA+CE55yd
a5LhY8xJ2ggEaayJK4IolsuPubafp2dmVpCeeSAfDS8/pCzT1ouhARMuKW/QSEiiYb5brXtFHRBj
+eS4WobyS1KSqgI/NXS1Xo+/ajwZh7pTB6nNbZpX/VXc468nv922ui1LW2Q2A0m3BSv3A1D0VdhD
mTVqokSG7GZlHWkspXvfLpCiAwnJExR/WHPmqcwLNkPqRO1Ii1XLgGPCxgIkwKilo/L2PdQqipqn
uGbBgwNuA0Nj3AyMeiywKinbINilW63jp3i5JjOZueactqdG39jIRGWyUc/ucqV/j3rp0CDkx3BC
F5aPPFNCZZ2orWGLDN/MaF/aqR1PKki3/ai+k2oqCfviJI/N965OT6TYpMw8OIpkb5J+ZwX2SoYE
mzduiFHZ2xD1eOJ6ZSJAUGok0ksWU/MD+v605+rTaCqWqGO5Dn3us9Bej9hkQeYIfOeTw6nk3HuT
Y6wdlzfJG2oAwMW2h+MSMXUVK1HLRyKISFhSxQv2GHOlkoaogDamt01GMMEECaxSKoa5SZdVunA5
GmbHU+ueOpgFmeO7ETlPFcEatyyixL19If/cSCoRKNUetp0W5btywFCVPuNtd4liA0JjAEo9lJO/
8bwX10iM0zCz4TBr2+fPCPEdhnrbhNVTGSvczMNYArAu35ea9YmnLSpS6lel7XFNX3u7ToxzGlve
gXso56hfnLPR7kIDTSBRCnh7Jf4stnnrdiSitKIY2GhUCj6pYUk6kYCaHp1hmDAsoSLOGRE0rNkJ
4Si/J2rp0XszvOJ0S1iK8/TY5+2dHRRvMA5z6hF538dutnWV9VWI8B6oGVfbPDyZXYJyMGm7FTrA
j84gvaHUXDqM6niv848kuet1M0ZmHtA9tZqpPlYLbb7mjmScLkd0dgUInh4juplSjFpLOgJ4Ie/P
YrTuLvFPtn9qZVVJcm6TOAot92kolvT+sRnN6tgMzWOTdhdDVPlpwtBR/MTuAAMQAFDuHsZirteJ
1/UrT2UBikRzXcnnWlnPRrFKB7EtmYWXzDT4pPpMw/ZQDf2+cUTG4CLn6Vd3RzTe5GuUWOFIYcUR
79CX0M3++SyfWE93vnGpBm8n7A6gwsgTSZP8fqws8VrdgOO31aMoc2Z0Mn0lVQ3zepI9S9/uiP8I
BM3JOBPao3q43Su7bhl59/PWG8UX2ejGUcfLTudAJ5y43RkuEqUxaMyIIhnwROUq6FjBTKh24SAL
pLT2+okFCinxuv5MNWMhfq52DWiBgKEypCNto8z1Pu2E9XJjD+5KkJFRtlI8SN1RgTPbYKdKNGaF
8oE0AIQj4sXx1I96YlpghTNq0yZ7lKVLJVeZX10Z8hBw5ALsUBBrMFZbDc4jYvz9Us3465fRu8tt
dxeO9dalMd9Lue07KMHmfFJ5i8c7gbJqZIwuRu99l5LnmpvypxdU5D8bxf3gY85vi2Rel7HA49N/
FwKY+5zJt7gPN1lR3lt9q4+hztuV0GO8L6V3JiDvd259tz4wTVJcPw1bvAY+2smggOthjBwRGcqd
vJo3jkkr1LTpRg19+UAowm4KSTJ1Vtkgj+Y0Bwe3Q/o02oBQJxFz/KiPYpqT6GyaDjN8p15x/6uo
tEh6nrouXCfOS1W2xFwMfkJOqxdcnalGIGqhkbVnM17lBOHtwgBKPYsQ2+BNco1bDCQlZFpcGk3v
pTLmA4QezOHCRCfwnuK+Ppcuq/04CF95kHJKJfmrr7PiYNgNg0CTGjtmxO9P7Z0xc4pVE9MkhgcE
fRejszEJVS4takEzdzrO4xs4n1BDr+k+M22a4FNoBrPeBQtqRZKJC4gEdw2dkv0c+daLEzgbFXeE
EKoGp7+2kSAwnbBtWnmNwElb+RWQDzxeWDn0WS1MkrT9VRcdI+KuHdfUxNJ6sklSTj1lHVSRbbu2
CKO+wBYi4BBZPLxWtRgJa2yXLzOoyGpzQiAEXIu5dtQhwwUGwoIU0GqaPtNkJC16XACbABm25V0h
xH6Ye85JJwfjmayHsZBPpjMd9LRkh9QBVZuY7bsmqv3QP9nKaS/IcJmXkQ9qjLtAAyUYwvmaWLf8
QHK3uBK/WhgbvBm5Cb6Jp65/U/x9scQgqaA8D9xePC4w24gCa08Y8twn9IW65pOzjH8Y0dHii+Nc
BnezRWBlnD6lVCRTwAXkxpycuucGLBTSM2UNrFvCer+APQLECFx/TE9CBfaB8KV34/aeL+zV9+5i
7IJO/eRxYKw8dGjrmtTPrgvOqh7CHcvm795YvhpmgFAqhk/LokYuga4jtLifEeMcCc/ZFyG1UuXe
wiZ99BaTE6DtSoNLoV2yKPrxze8XUlngTYda7JLlsGAoW2Xygm7zldE1I47aPYmMGZ1W/ufk0y2n
ISRUqwA5ObH+OIaML/sZjtgYym4nBU/jIKm3kv3npoWns81jY1sDIALR2kXCwq9YGJuGhcVTHA73
DbwazKkltpSHTJJp4acH5VMK+WkJS1DJChUe/EFQmJ3La1cwyuKF3I1B99BnCwjskLxzFi0vpZHC
VI6Badmkm7OBgBWeFJF0JwFVZSF4zPG/y7xcq8Airjgg6pIgl1XnUS6z2kRU1CY3VnKwkpNqeJbF
Pyj4b9n2RjTEbnHxm/RXkM/Obshj5je3ZsUg3obfoufVQcPZ29azDlrr2crqnaBiBn4/sV4K6NGl
4ZDeWZnzvU9gYeVV8pHHR39A7cE14ODVjrsJIhSEg6tL4XINzGXZyGrR66ypaWPm8IQ4rr/acUBv
JutzavnqagQ6AbVLh2W8Vrr5lhlPIKt2+zMHN1BLRRbkTOW29Z3wy02yk2gDdSYHd6UGREOTRc5G
A22TOWVD2c5QfSPt8aeha1g6c3UQSXrDUlvqWrGUX1tN3/9CSp4RvYRqnsBJyW5024dsOpXLTCAt
KhWpwNQX3Q4l4QBV1FIVPjb1ruxBHbAovJGnNTOwykPWkNUkg/LfK+vOU3166KU33qVuru+C3lP7
PqBmhSI7lL2LnUZlj6m9IPFwk7egw4j950M2BsU2cWja7TA8JF5aXIG0NY/0B8hmnHg8jnXMRjp1
O2ZAxHRVaTLtYouQGx009v1Q0EpY7yOqmGNSx+lDvjTZg0EhuyI0Cmgyf6iL0jkaJJTcW+PYRGTu
sDZtHOOeWZfeuEPuRRMpvZGhIWT5YY7t4vZBdQ73YKKvZu6qx7AGs8Uv/waYzyKS3bSPaSmCp9j/
JRt6ZpbkzarncQawE+CXsp327AFU8/TA7iGuLsKfLuYixqeyeJmDpn2kp9ZPiYnIYG6WdPfnU3OB
uCictNzOof+7Hrjx1ySY6qB6LlxHPTt5/Z2HlXkO2k4RWyxg4qQlVMPbH8q+5dSWy/NsZ49mm4Q/
tLB6BtItlNlltJ9dzT51TM1tHFCCwtmYdp2NWMJInepJSN5CehFOZdlVT74YjLU9G861hMhm5s3a
e8MLW3+LlGRQhLHlJXFHFjuL4UVeJqdrmKRkm3TJPQFIHQt0/9MeHe9DseEiWB3gbu4ED5XDkmMa
vd8xHfXtoeNw03xORfIhgfW9KDu10Ab4D1lgWJFV9y3a0EFHg+qq3W1+ek5wJh6dmxAQB9K5ycoG
gbUYvpUSz77hmY+BQaoj84tR6veGLBubLfHZsZmUO4Y+LlnwnEi7Ylnqoj0ji6ea1JWAueDas3Rd
8xPPO91vmACpF+yK7VNOp2RZlyGdxx+1FdfINK9gAAoeB6U+zgQHrq0WO39P3eRVpjynqGKjwn0O
bhhav6ZBtmF+e4b/GBp5fSVPBhxEopNNbuTYmYsRgi8vPS8KSX+67F9LF3qAv7hcWzLdjB5rKac2
bszQ+IdLuXU03ZrgR/e7yRy5JqLYeMwz9TxrQxxtFeQM3app09tNcma8At01FaBxyZsJ0klckGtb
ETnLDmcekS1DW9RI+KqdcjNSKl0F6a013IfZKyqAmKQ8tn34VA3VY5XDbhwdUu3HqtgGDJEIn0fk
IQZ5HmysgOXcP6r5zyJFsPYI6vZsL+UNRcqxn7gF6tRyLU0nOJEgaG7Ich+3dmokSEAdolOr5YPz
NwZH7xuHIUWB4/Ue3N6wfLTmvt6r2w6z9t7sTnsHt0Fi3/STw52QXlGgvmWUC8TEAsULqzLYLfT8
u65r7/MegYpUybfurOD650M1eYDoSmM/I3/exMFXx9OqXzI27q3/M2eM4BZNw14gYBU7Ceec8iwi
aJck0zDYkL8kj7OXuhtop/uQBx6JEXrYBR4XagPCJrJi72BLqdd008hfvPvcqKYDz7oQoa9xbgCg
RLM0yj3RKeN5mbKGSLK0AXDdzCff8Ilu9VJ6gfamEwaJu624jw8piWayae1fJUb9Zh6BBHbmj8Ka
5zP7QUQQ2ZQ/udAvLTsLTn8+1Ck6e0P+UGRxPKDwch4rIY0oGN4kQpatyRrlmAor2Yu6+zDBVK1F
mf12BHVEIGfvIUAtvqrD22BnYVDbocIiTjualg4Z95hHHvb9axgyimkbI46WvKruPRNdoO+CsjUL
Fvw0W+pThP3v8M5adPOY81R2cPMdmeMQQGJ5A8tVv0DDooIomUt/m8kBCWilcJsBbq/2c77MdyL3
mpdYG7+N9mYzy+ZrOtFUADM4NKlIzoWbr6Vws4tpqFUz2u4r7iH33AbgzzIDzD9IKiLZ0xe7Z8On
c2k95L3HKm6xcnirgaRilRYgyia8VLf0MjMfmEUPNgMQdMEoI5oHpDDLg0To/DgG00nVhjiIW4OS
W2lygVAkLz7K1qAYNp4Y3U1uy/jcVKJihiegpiamjnJOqF1oz/PDMjmHZGn8q5w6va3B556xnFJ3
Fnqb3f47kcYKHcTK6aAQFDWLxLCzF2bzPXmLqc8RlQ3gK2fQSxZN5YtsbrP1zNHnuXL8E9AFi9XM
yIKicwhPQdX3WjgmaaAi/VxDYNIXK56XW86jWFs3GAGlHTflMOcHDf7t9OdDEZM/0Fcg8juNuD8c
cI4E2c8gfhms0q/Wpc+6nPPcgXlux8SKxSEVB4Mm0B/bsZThc+d14XPdvgu2bHfOEjwuFkd8tWCZ
HKcG7yReltUcmO4xs+WVbp7esG3Th26/sM+XhW09MBczLpapt8Ng2Uejjm1W+up1Ycu9SwLec9sP
yK9KiTqCvF6eA7PcJ8h71vNSPpfSqk4VIzKgsAMiVsep7+J8aO7cIWvu5A0s3j3jv1SnLo/xBpjy
h+7d+cpN+jBiJvoOaETbDux2RSjpCHCHyOL/U+cQ/nlgi/7nmRAGjfgwh+FYsVKPvLh0I48Ci4hm
iXkCzit/mwuIBwPhgPf0xdfmuCFxdYBYWDrrVhTkh2ToRR1Uhvc8h3rOt2qCfEuRovwMcqmBzLJn
2sh9lUd9207b1BziXVmA76idudvyDfKUJp2/zvref/bGeIeogSwp7oxXuWxNr/OOdu19FeG8K6ek
frTgviHlrppITz4BtJ1BKtJgEuDkeyVLtmIk3W7jjcFTyLKxqmHV2iHzKCXTzyIh86qQlTq3JBxf
BhNSlSX3szKfSsuTZ02BtFZvyk/dbeMPBNZVOF5pKZjBLml4ZOkJcp62PR19Jncms+x1HocbKRkd
oapQZIaVzOriDPY/7qUts3w2DRaKuLDN2IsEcQtVe2nEXTgl1WrpE3vvlHLcx83Uwggx8ntkb+z6
VX/985mIW2uFdjfYkV2aHes0/nRcuBSZmjxmEwkk5GSpd23Yw2mzrObxj3TTGX+jLa7uQuqGS5HQ
3kDQO0vR8IE1E3CjRqIoIehFIDS6D/KgPwW2ey+d4dH0lXUN40I/6+xZJKZ4+fNJZT81oSHuyEx4
dqmPLw2sPeIclvB9holBE4Opv0yLXee28UPnzuW/QCX8N9Gn76G6hingiUC4nvg7gKStgNSZ462/
nXy2QSolzC/FSv1zzBfjffB6oruRUUSDyddkWa+PZcjFKWBobMiQn1HpZiQ1Tw2ency9JEEDOV6m
6f3sq2pt34DzNyvqnWE7P+uhmCgtWXwnMQKmxnoDjTREFZHNyM8gWBd5s4VEzmixZcNpWfZ9gm/g
XzhK/6DF/qsbjV85CANIUXgdQhf/6l8ln2Yb6L5pe7WqB7y36AbrKA/nyB5rsYmhvW2rCZFaJ2iP
rFiYZ79yI7OL07ues/UuNREuYdXtCZZnNB563Y8prY1j3Zp5JHk+vA/yNrIer+WQI4ifK8ZCNd8n
E++aqM/RjD+WqumvliCwjVcVGWA93dk8+H8kzmDi7C2JEjOPEMKNE/6o+GSVKPDYOmQnerofVLTl
0/9bB/t3b4sfmEL4Qej4vCrY9P7mPpMNeXzZiIDZwCC/YhDw5ZXGdwoee90S2sk7wXZ3dIkkQFqd
/gvd8R9v21/eD/51EAvYTxg4W/bfCVGEnnU6BSC4imfnszDSjwku71gCoSGll8wVyzji2F4KtWGJ
pklUnD6dIujhag7d/n/+QtBgQvCyYNL6vvjrpYH23chqycYwFtXvqVNUZukhHxPAYsZw8iD+rXxn
IeijFf98Ff6/WI7/YkB+rkv+91cb8l+dzP92SYGid/V3//ev+ouV+X+Hd/lGEflP8ud/sy7zCByq
3+l/dS7fvuGfxmV8xn/eI5AHEHUwLqPt/qdvWQT/4E3EAAE6EXU3V/Z/+pYN8Q9ObCAmgcMcF4HN
7XL7D+Oy4fwDPuBNER54wsfAjBP6f+JcBunD9fJ/L23OGFPwV8HgCj1gIqg1/no98QOorBqa14rk
vDz7adpoNEHUXVylHuouhFrtyjemtk9izklZcTcwGh5tS84vBVptM/YeyXO0jdhlPXEbYMKMtgnb
ZuyTrwNjxMw01T9RRUb+Ii9LXjOcTAm9QqDOCJon38SkrMwf5rLZVcIg3qYMyK6uydflZN55mBxW
3ey/Tk19J3tanbHSdwuQZGvOBGbdiXTwriILKO62Raob5AEWsS+Bg4rWnp+tcLmjZiCRshnyk9yb
HUepiMddU2FCTjP8eSVBmq0pgZEvu26kdOgbq0CMbdETh8POYMx3rFLrVUwEInr+sxvnO5a+kPKL
NFxn1XJfeZ2OWAxubr6QPlkeRtN6MnV3chLbZOsx7QsfdNjEusDvW+Iy7FdLkznlEk7g3AaJaHHZ
XyaRrtAax7cHUl+66Lc9BFE5YSmm0OciIeq9qwiR8thfDp31w7acC6QKK/IT2RBiPjrbQeMfGh3F
iBkfx0yOIcmiSNDIdfZ8An6Iwi5XhTfbx4Yd6Wz531lmNjsukfc6Dk6Bks7GK5j6KHleMskvLJgV
4bxPdkk4knubTL+b3/gt3N0kSBHwArKYA28/mGGCW+JWspSE7roNwo5b7lBB4tO2RP/iOaI5NMI+
LolnRqzsVqaBHKlre84vE+R/VgwRquikmRF+DxNDEeNgkbSCmRhASWoua7NMugj6AlnjFd1P94xX
5Ddip3vNiG5T2PN3NzPmL6vpzSo6viKjGgg3i46/vMI4ouDBPbiys+6cesWLkSY/E5ld9cI1Fc/2
BscbqTSLrCJICR9cSd1xkaSmZst0zIf+vHj+AwqlYReyMzBJad6FDrN6RjEwjfoX8iDubOKSRL1j
+0jlYEQmY+DmJU3ydzwEGJnQ3sdxSFo8Gidk63TyQumdThwKqD44uun8Nosl3MrxMRxmggZ1vl1I
g9KZNW3dTj4tIUlAszNvXaO/pMwZD/5y1UZJFeZZMHj88OqMwTsSzMfENC6BIJCFqmozZb/CXMxr
y9GvE+OpqEJ/Zf8poj272mPx+clagjTZDMq51+8MA19vt6lDuqwpBg6MZPiSJ8WDyhxvrbvFAssS
/lJJ1l9hs5M3Y3S/YySYBCQ8th5IEz+uvpn7m4QMLc8F+MioLll+uqr7yOuaeQDt+qqI01seEv7D
sgRVgrMFFGaXH8KRzdKEdnMtOtVtstz4UTIdWo2qB4FYcKrk/sZvU7028HBsp7iEpMM5gOqcCCF1
RYlHosqoPuA3PtAVTYS55AXTc9sVNjxsT9yVtr2bByfdZW5/MqX9jt9SBe7wgkHilKQlaVlMJ9xw
RhXXISIw1NrJvicDrRKP3VU9yR8du55NbTzFk+ojUYCqkbmzI861uyOKhyE+6tcMKHAgFB5gN36y
9DUtiQttBrWpWnPFeAKxl/3Wd3gt4xTBD03rln5ZsrppN05XnwJq8pfJu/ipOrWEo3lz662zjBSB
eKo3IXEg5DCCm2kZnR89GCcgZFhnpKLmBGialzGuachGttsZWZrO4FsrrwXaD8qGcQfeqbUETWO1
iDitpNoOyj52CGbihEbEdEcYiz7jJmlFQNfNPcTiyyzkxZwa8p6d4DuLUZnIatO6U0WGQ35MbTqI
JdU7qtaQlVkbyTh8DSekL7Z5ny9yF6riy8vqr7iilKvAKAxO/pHO3dlT3T3Mfe5HdJq+g0qhmlxc
HMhaV8xyE26J5p0EcZPYapofqVA+KCe5IOt46wLjMCNd9XkJVsZOeeWday3ecyPhG5ntd8Ke78ny
2HnZRyxhwY5CGERXFjxMpgXXXC/vlfPJhjrGNoZbzhm8q9OnZLWfYqIWReXjDp3Aatnt+WaEll39
PIxev0+6ZmNN4XfeUXCjkNPoUBwOfFIeYvfIkOLKLoGVVZm+lSOymilBVmvbVI/WAyfNoRf4Yopy
uzD4hLoDO3kosW+NZQG7nWgnbcWf9nD0WvPNNtVr0lLegts/tlP8mc64spqGYRJMZwi5ZAOsbOZ/
4/gxJcRCZzMJMm3tYJUbxD4U30K1jIdNlPGT15BssapAta2yhc3s0gfoTMtHPzHu5lbkm7nXxIep
V2HgEsu8NDi0AzFMGOh+eI7/LEjw27su+eTNv1N3JstxI+nSfSK0AYEpsM05mSSTo0RxAyNFCTMC
gSEwPP1/svu2VUm3VLLuf3VXZSazSjATQCDwufvx5qqKsYxgsrFz+zkpuGtnEazr2KsOHsUalhM9
2wzUZIizUC8jiqOAhj6g6vv+fhmpmrO5dxY60cMLoMQMNqswVRxKnBlPvC5lpDdCoM80Axqea6M+
w8t61DaVTiGS7YaozkxbcTEd0bfWXrhx6de5q1JscGMdUIwldwYEwcbBPrGpnfrzAizjWvgFQ1UL
80qBowvlRqx139XXSimMDEm8Zfhb0o79NlI4WIddcGxxAKwF7EmrWjyyeOWegiaUn2W4VzYtZPM0
b6Oi2TtRiv8YYtTKGeMDCd4dNWbzhuj/U7RUxJXtZ4bBFpaU+oxnrOQkraUtKXzGnoO0QhTL+nSB
u20VDNpMLi++zl5qn9KYmaeHZ83frSxYEUulz5YKuXThZTSl8N1N5MFe0u9GkMQaJBm+gtt+L9Be
9lPyQhvAQnXXN/sS5GK1vSEM9DJrv93PozgULduLJZG7cqS/iF/nhEuIfFmp7a1aBodRtVted4NF
3Rrv+Wxab4gzHRU22yLKPveTU++TOtm79vAkxnI7WwOKsWCQWPqXkpZR7YsgiDeohKizo9zFXGer
QaQUMcbqLqq50Hotnh2wUpXUu8XJHycu07nuKEKZPvkiKe8wfg8OMjvKwaPj8Ydjst2Elh0yWOpX
VhXgua94aC5ptxO9OmJjoT2ypVM0fU+UC8OLXe1xSHA9TVSSx9Qig6PjBc4D21NEKc9cK19lk/0c
Z1a4drHZkc7DXOKqoyE1uvWK6k3OTGGchMJY9AYe3wPbomWqNh1VimRzPc6MbW0vhjyaMNLXIaWF
I3GwGS7BuHLS6EvKZGiiIi7SnM7JUfvRrMIZXTGJMkJtBc1HU8PvktmXkCrCK3aYdr0sq4FB8qkH
blZmOl+PNeYKnwpiRnbT1vcSZxWalFIq3/4G3vuoyvZe0uPEvg2eBr8JQz63YG/Kw7bnMbDJQ6ff
+FBQbkQJT0zKbhUo997Pu2PXehGWW+mw9ewfLRW9o9FwQwlrb3vtQ0/Fn9XKk70QONINz5GipxBw
yLFfEjrnS2HrUA4JCjdmRnaZUojni9chEfN4YBr81LjY/or2sfTbRxrZnx03dnZ8h2xlh8FjhXeJ
At/m6EzBBuwMtpC8Sy7PfBRobBFDANtQyMsDymDQxebJXAiv3hfh8IDwGyxxtPaelNtRZIn2htug
5Zsk2J6C4YNlyNoZ3X9NL54IevfSJe9uE68AbFE2/prpHo9IGJXFRaa2ky9R5PW46sS18FDj04Te
+wycxnqQ7V2cejW4IGo+uyCFqkQhF9GSdt2qzzigMM3YpToWnnPdePLRy+UNBB9aZ3jXKEJcIPQR
1tuGgQNW1HeWiNs5CKhWyekfA1j+tS7ACI3TSxX5DAJD7JmCaNVgoUZ5LH0yiO4Zfr8moriNHRc+
XRCwzMbpmbIT3Nc70UYICmIebsRVYhOKic4G3gE7jS+W0STus/5BSGa6ftwbIK5M6HlNythOrfsi
pUnSDOfETvHoWOm8Zya+6rPpsZb6TUKc3ATiNlUGBxpLkUUGkJX8Dm2L2QRFSWywuo+oJ0k4B/To
TMJ8G/LpzVKjexrt8KSMEHct3i86xjD+9uSFK0yPQddVax9ykghI7ziIs6y1/cCDShKYwcJuX5wU
y3fHHeJdsvQnVYUVOQ/roKxqJLvhyA3PD6xAuPI6V6/K4aEaW7Eu3G/KwlfFiC9dB232LBR3ZR2q
PY71czFwagxMQGsm0MEN0wlnWxInhM9B0QMTrR0Dvysbw/nKqIdsuvhqvYwY9AJNYnInmA8u6tpF
xJ6JOLfLtgwWzL3JzCZtyW9b1S7ruZn6jaQLfupCdmHUU5HJJ5Fp3c/RdFU6PKXRiNYqeJAXxEgz
h0/6EuojIEITmeYutSgh4B0Y4S0NvW/wgTz63ogsZOlwzeAaZeZ5pIYQRIb3yXJJ4Nchk6koHOi0
abNbi0XMH0qa6DE0T70inioY4NY+697QravC6zdero8N+dfNknnHMQ/EasbtyQXq4IM3j3ACXz3T
PQIiPqdueoxdomTFbMNZKRUt83HKGY2PSx+QSsrbI9wtPKlpg2PHyfBTnFyD6Y6zC0BKybtUWlQU
5/Yd6LIrjwncGvVdUZp9FQx+v0YAkWgKyt10c3SXZrehHrtNiH04Iw6cLUJz1SF5UuaBAvaSBAXO
oZJFSUarIGtTXgSyAbv5ZiSeQK7trhjNXZiaFg/McyVorc7F90ps50E9BtzY/VwdrQoXak/clpZV
Bx3EPU5kL+XMpUh++OwL7sMZzQNnSTy/lsRLLkdv2MsNdvbc5NmHlQzjCqAKwUcTQAO18VgCrCHA
ouB4EJ+7sYg2hkXlH2A9EFG2xcpdQtCNofhaCOr7cvuqaBQ7xSDh12EUrf3qKS6hEGFFeE4iepkC
PGd2J9+yOBU4Ul9sH/RC/qzdsNmaPDs7JR1LPuMcUYCRtzS5Az3hptCMakGJVLxI1Uepg6/sew6O
U39RUWd2yp/t9WJLe8tTH+DnEtlXS1SVG8I0HVfThCeRtHQV7J3UI0ud7WjN4yp5cELnGkwLFle8
94HTnsAItatLILwd3XorBeWCU3OpHC30Sx/m9zkKKn/GDTa+Wy26o07z27wv7rucjaHXfSAFU/Yz
I1wr59y1+b2XF5RJZuUrk/EPn322/RbYeMaaJHhIloCKp+kJxfk6mT/cPPogiwAdbSJyM+n3OHWu
LRHsbbN8L8f5nIyYIU1JWbIcz0Dz8H0UT1XpXI99tyOD/tz0eJYDfaJj6h7U7fe27z4ylxfqmEyz
XeK2vXxC+toV4kW6y3c3C3atomDIartPOb3yNTIgGjorQJRsbJ1QI0PFd7Z87SvoNbmf3tY2xYn8
CZYdbS895JgVXp2Z92Sv1vFaP3ZW/npBXM+5w/hhWsNeGtiPZNsuyO+SgI5u8t4r16koteLA/TTu
Qus2tKanLIjYfgrvsTb+vfHLW1Cor6aYkQXyHs5Lw9DI6Z4dWFn4VwnxcFDIe5T9Yj8ezb7ozB3V
jqA65yfInrw0f/ei/BYXGELtRNKfSUpjXn08rFj8EmKV/oPQ5unyLawYyvJlcwc4Y4XKdNPhhcXI
iDA7oTgyXwnkJ7189Xjd7qfumfg6rV4ltyr8M9Tz4rwIdUxqv8Jmp169BD6PSzOZTO+HEl+uk7zF
BU7/hZ/V6vyHy/dtkSi8OLutiuKVV2DMjYI37LSJ3sos2yHwYc8j2xMLzpFdHMjYEr9jT7GaDU18
GNJ5RmXr1LLPQ2991kjypT556MHc4TzOxoRFTftvMbSd1VAnt7mJUVIidZ64s9I0hbNFqukS3Go7
51NCAQp5rUtjSkXN9uTee6MOVvjXP5UlJwq74abrglNhV+8iTbfVlN3GYeesgwRtI1LXtpiuu9m8
dzj5VkhBznqZ25PNkgzEk17Q0EdUpdQ3sU5eVd1qIr4m6j6qiAvMxWtG7r0E78vqHgI6EZKdadqQ
GCSsMI2IZHZT4EwDL+wX3BHu9J3Xs10xmSev7hwAkFfL2xzwZBbDclaZc43R/zuFdl8LRX3Rgkq8
GYUqVsmY3eKSssE+5I+4JG91Tgzzku8yDRkwwVqsRyZ9F6iH5mmhUrIIw6UPTFk7nmtQsetvl9MX
RvU79taIBubkygOn1HbsBHAfv/bMIOMsmSED95/gVmI+bezPbs7rKtOBpZnOXIqIrObCQYkPi1mu
+4asf1AWrzFYqN73b4g+vLA2TRPhGKKQgZpp7LOrkx5k+BqR1CmuByy6Z261nFEKf+cw7Cu75Vqr
OKB2h9uSqttyGr835cTGbLJ5268fpT+/aC9/0A4eQ1+rZi86ioIsC48MI5i1hlLOZIgNUNME5KFJ
MpAA/zxTwLP9p+LwHykz/z+iyw/qzf8lquwF6P1raeb0trwVade//YiivfxP/5JnZIjS4kNu9Vzf
BgoSwRv6lzzjBf+4MBBh2fuCUZZ3kXT+Byvr+//wPITo6MLaY5h5QYX+jzrj2f+4/Dsg8It+C3nW
+0/EmR9hRxbHhXWL4PiTIsN80pClSgFdob8S89Q5i0dsmvrpTz/GXzFPf1B+/vj8CxnuTxAlXcdp
n/IcBIwwQrNIZR/zLiwE4bH/7gCXL/anA1RjGvdtk+EVWpzxpLWbndxLWfbffzpn4E/C1R9//k9K
8Iw9dJiQenbAdRpSjBkouKqjaor4V7rY30aiAnt7YOX8++P9CMz743g/Ca6mL9w+m2esqLplbGeo
9WCbDxDXa6bfWB0uZ/YPLe6PQ/wk91eCJz2oEhtMBEyeKPYOCe5F5hzTWbMh/vvv8avL6idI8ez0
hPDjeNnV1FhT8FyRoA8vjJm///gfaVX//g6QkH886Y1bhdpr7AVigOzeK104txryERV7Q74XUZtc
RTIxv/kuf31OgDv/eLAop13F7fpl144kfqqZGsHOUy9j1Di/6aL51REuX/NP1zCPZ2KqJOt3IdxA
JEoXw9BWhp5qGY7JWv3mV/vrk4IG++Nh2EJ6tDzbdMV28/A1VJBpVglug+q//PzL1/vT14iLmB01
YIMdpkdJSYWYz9qSnvzNx//qV/rpTmdIrWAFyYqq21odVNND7C3IKAy+cnd/f1396hA/3e7xGKZO
IZZLG94AXJIzsCst3oHZJ9cPf3+Iv15RUOp//JF8gguWQ/E4vNri7AKO7Mk+FO6ZkpNwW5bdbWDu
/rsj/XSjtxkA7jiiiXwJhx7gAYnKPrD102gxQCrKxX5Is55X/Qalafv3h/zVFfbTbY9GUytJAwWB
2vgSmSX/cZVPnf369x//i9NzsTH8+QLjvFeUPObjjlmU2k/UD2z8EPxiniHw/P0hfvEN/hepNPOi
NnKTER8UwhuopcY7C1NYv7nAfnH25U93eiRjq0qSkqCxk85us/JG7sVXl+SIfugYWBISpAqxi2i0
JtpUF0onv1nF/nrZx4bx42/nU5cXWnU47OQSo4eGYTyON2CseGVVZaaomC+XXv+mAvBXJ+ry739a
CSJ/5PQnNDZ2YViTRCpAbQV1BCMQQl96/d+dqp/Wg37skq6bm2on6fp4tQjCi1UGyM37zS/2i4eM
/GkxIOEEvWJyil1UZn77hSwMI1YXBiUkkTo233KbptbZnbT/m8fAry6On5YGKNEwPvCn7LLFMj5Q
K68NH0wepxryyzAmh4rCFHOFSiXNI9KcNX76+1/yV6frp5XCMU6/tAsAgB68kzw0PXvOnaov2G2n
aMEl/neH+Wl1KIYgwWVkF7sgyqpHmoDNR1uZ4vvAcMX9zTF+cf+GPy0RRFdHIhAM3+0soUYRwOKy
jSDM/u4hxAaba/h/75+wCf54bSf87IuuXCJzqQvUZKT41jl4WWENOx8DDMEJAjDjTT0qL7yxnGoY
GPN6Ce+p7VR3UEeivAcHsMQkSzW7mHswr4Oir97rmQwRW3b6mz6SaUldjz3mGx35gI+SEgvuUfiD
wfnQYOP8UmeW126sONbqc9hQOEN7Y1cV+rWerEq/1ZAe53Y7VvEcfWS+COAY9Ak0HZLlQI/hGoei
+ojhCtEd1CWjup8SEn+HPlJZ+BjgyO/uyovraI8h1HfuhUc995U/kH7fBFkjtn5kWENg6yrCdUW3
kMlpl3HyNtKai8vusmv8b72XxfCnQjeV4n7ASOAWq8IATug3OJ+6ajsBsPDfITM58tEFiBihgldK
fEwlcaubsG70fKNyPcKjxV4Fvm20lSExZuquv2gDk2RqUmbiLTcQHTbpSKFsuiq9S5JwNWo5twvj
lgvyrenam7ZNsUrQHGNcksF001K9XqYNUxdsBh7UorrQqnivwDfaz6aobPmWR6kvv6rYd6YPohO2
fC97h6n2uiXZCw4Ioz1T01paVkKqe8Iw7DBSN8Yhh9oMJRy8UVXjtmq67BstZc12KS0gLAREYwG7
YMqaK+UtNr9LwLZ2dlDtpOc8BqCdsXbYMl7aN7I8nX+vbcfH+4Nz1L4nuWiaG3d0fVaLKGvN00JW
oh1gWiUDvbpT3dRgpjuTIFzBoE5gJpkuhP+WhmourgwNnclBpiIsbqYyDql+7/KOD5u8iwGacXOf
aYWZoDThO/6SQX1EYmidXWhaiO61HTXuR1yzrl8FY1GSEidmFcc3lRUR17ZMmEIysx1QSLsW/EbB
kCxsR3HnDW2qbibj1OLZWNh3Hq1aNAmDp6wYE1BH9L/7GQOYtorPUZWE7U1NQPPghXjT1gtW+HHX
YKhYHgGxOvjLyMXnYK7iNojnXZ4lMYR2nxR6vG/CCsbGusJXCKjQ85Ix4HHuI+qvFiBDw7coSxqk
jZrMMaaCoOo6ZAVBboEfDt9hClUDTrFeeGKCQbrGgaUQZubUo8QXumE5Dq+19ET4Kba16a9C3BAV
P9xCc2kS6XZ8sTu/qdeW1+noM7dknt0VndsWVw7A/qncTVmYVsfWiSISZlXvodl1TT3Pt25CR8qj
9JTpvgVuG9HuJqqI0f0YSLbYXN1jBkgQkVA2zFcLmWbvYJ3s/CGam5T5UKZnwA1DWxRSrXATO5LU
rSqyQ6UIVCF7NqEeCjAi6ZIdUQF08J4VURk/h5SkFthYXEYBVCs1oJT8wm9oFpojsE89UW99MyTa
WvbcIiF2k6nve3Pr6zBrTlBXnGa/EOgRGxjNoU2MqASVIjOPfDjVUrOFfuz4mfO5qAemt32TLs4T
0Q923HkQmxIvYltHKYukVzdry+6JAyqcNst11dsAU9I5delxquZ8SBV2RaXrQ68i5yoVM0pQnGFB
qWNl/JdwMiM6AGg7CAc6kfV5NgOUtxBOeL+xUxlVd2NwSZy1TYkJxSAD++dsjJEAKIEoWyIPOk53
lINM47M0MzTttbBLB5Z1Acg33+agCrubzPmngkXGlG84ezBYKwptc4IkJJS6wH3sF2jdDz1gWFR8
OzQesufSKq/J1o1Nz0YE5Mw5NjQSfwrMJN/p55WAbp1sAHoGZwBfaogTM/s2usDHnTVWIQ92URiN
pd44XocFG6vhApgz8aQ8pEEF6EoGjH6jVeoVZPvs0Y7CZ78Q1XxSgaXBahaZdDjD6H7+RvVLH1+T
BnS5Y7t5aTbUx3ZEuyopEuCF0RxooB+Wk6oqOo2k3YQ+4T8p3YaNar5A+WSgOY5PZOXjkFiZslPY
4svIcy3d18ucW9Nqjp0hfIIrgi2kwSbcfWB3rdxPo4iyedNrlfZcAdlovdZZDjrGEPeWGOsyZ1kO
Yu6miMxby2yZaBxlHmcdjokm/DulsbgKwJW9peUs1AjKPnPNLk6sqsVhALI/PY4mEnhFslosx8rt
WutljuxwPE0wr5rtkDR++JY1E9m1MLExOw6R7IFtQ7js17gyU671sfF5QjdhHH+SOYXwO3vyUrEZ
SAi31xgySklKuqXlIYjmjrSDyCIR7zH352ILITCWX2oa7eKYSh+vQ+oNmPIcCFTSrQI71tITSj+L
cX5WiMfVdm5QLyHFlra38dAB1I2iUvMFh7YuTm3nTpj46jD21Dqp0ybY8tY9mbXyrQ65ckQ/bB7K
Wevls5Hu7G6o+4uLl1KxXl7LPjLF3exFJYlCVj6D59TL2+sUJj8GkXkKgBlwYEEOxZmBbrt91JO3
bIEcQC7Lkzo/unOVBydhsIptqQaxrE0Zt4sAEmsH9qeWQCeqXjxU0wJHAhjOdVnjR3lmHg4zm+Xa
mb5mxjbyNUE1UnehU8G8qOjhSfZmxDe4aWmgwZBZ+HoEv8vqsDHgK8t7WS5jdAYmo8O9ShY8nKNP
Aul7FiAWPHSONtG5oy7PuslUlkJU4V0OI+xQiE4/441R4ttQyzD41DvL0JJYrlMc0T6lQs0TeCvd
XI9R3QHtEw2rEMpG1dXDlZSBXL76PJ4dHgXEwxLA9i0oX+DVpcGuPmR+tbaXkTYSWgyT4YjtILEu
OS5jVt4E/wBT2Lw8dO5QzbuknUVzIJ6VIHpkOHAG9vtJF21Kpw0uSTg3Hj+CQUuOo8O2HU+BFvHC
Mxm3d/JkAdhS+650Zf1xWUfs+YP1NiXUW6RmOSdhH7u3RFPptFhbfgu6b8bKkyNy9gWjmIRFxLvF
E1j6sEt639u7WFDz+7AwrdksCoPDVlllEL5bNp0u9+SN6vjbaDJmtvh+8jDcU4sgo8NMR+7N2NmB
fB6MS63C2nPapj1NPp05wvea9mmhoV5tkgGL/nYYha5mjOsmyK+MaSxManAPpgcUvWoktLjo5ORO
Jo7HjZQ91YewomdzRdBShC/NCANjMynuGIpUKnaD9EpW5d7POsuBYpkCejEZPvfXApmx/RxOM+Ay
Gims+OSmLsaKXJp+2dSuJdOtnuygfYwbruubcFaZeTJhlS/9qhopAN/2dcMbl+5FSfanVCOWLWzn
WXidFn7lnXgFq5JtyWRgU8eR0A9gO31wOOVQjU82Gf/2Qc3UX2y4hkr1alh9ms8gkfz0uQMm2T83
lhHjS6NHKU6i67uZT7uc4iMcTGs812Cxxs9FH8vvoJ0ndZv7drpgAsLfxAhyiqebS8/k/Ko7seDV
Bj1BS0jjQNkDzLJQ0qlMUR5bBGjtrIgTXzoBO4xYJ7/j0Ptl6FW/tRYsZrvcbir36Hhx2JwDGJDN
KbdJph2wdiEobZB8obWV7Zz1r42P9dHZzPgcuR7UkA5PCd6P9jA0DvoTifYSRoKxvUHcmoitfneJ
G/SIWzyjhmiXzmUVriXKt/2Iy9fqkr09VqT2cX5J/zXUc7Bck7Bv3Y+m9LRPJWk0jdK5Th02bfDH
XX3Rw1w1FdkmTRjJPo5J5Jb3lF161StJAGGOts4c7kVZKUpT0ratAdPKCJBWCwDPvarA2MefQ57I
fb712eBM77B0ZXYFKacuD6iCFC8kPAiJri+Nbw68IlTzV/YHU3nr1qDKbtwUdtW5cVTo7XBTTBAV
sxi0M+EQW9yPbA1iHJPh4J0GhlT+nvTk0n4dxwWLakblfURHLgWU3GTNaAcfstN5BNSLmpCW7XoB
NWbfMJgH08FoyD8pewjrZ+EuZIcH38KjsixDnr4MtmlL7iPu3Z247Dm/t6q2nP5gp/WEPo073dKH
esyA2Fqp5qxt8ZpWWI1DSece9NwyRf11yumiONuZN98Iry3qzWyV/nRAdeKGjuulwUMfpAVd3Jg3
8feVFXeNueTisvkbCwowd1ywvCcxytJZUa6NBXT4ExYikvcJAny4renTsvECB2VyH+dmJp0zTXk0
Xwc1S90eJ6MNXrMFBXDtBPjQYHPby3SrRJC7QCN8C9or9wTOhLQug/scWFy8njpsMBsgAqG3Ujou
wUSnc5HurZ5UA6+N4SLg1vpyvMpCLyVUvVghvLS8s+cW0yH7Qpx7SzPv46EV9BhgdiiJ50YLoWRL
qB5fc1mn0e3iDXP0CFp+6d8iwWp3lKF0HeAqYTRt4FZhfrbouDAbMy6L8dZzXctkFxOVdo52Vub5
97TnVfpG0L3noRTxlL2nsj0evlAy1Zh1E7cEvlhW9dWUuVW86zyYomjeeerSXrEACgYoGVPAp9dW
7BRjhSdwMO3OMxBArnyvhSe+LjqC6F+B0PkTRKec2Au6u5HhSKFWoBxuvqVlI2xHylL3RTLmzZF+
LWStOJln65jAWYQoPKfKwvSYOkQ3gcgZmb44eebQnRvaIzGrgF50CXDWuGDDeDUbYCEGIjPxCSm/
s3YlbW7pVdK2pv+cjVlbQOqK4N03vCuLuReHKVINbhC7wFr01TZWTTg29MZJZvAJmA96XBNuXL9E
Kb6ia2y81KmsfGMsSR6XTbzc+E4WyOvJcivsPlppGT2bOmq8ELBXZrVYgalYiG6rxLYVWMey89w1
fKUw7r+oJbLqK0flXfrUwkbIztQ3JeLQWk6D6Q5OcPDmmDTGMuW5FCqtfNbadB+3CDOMmI1rmjur
1172HJG3GE54/+iNW/Wlj3sRmHVJMSUlJ3n3WgVa8uQEQJvi7lHGIiLGa9wGQ0MDLC8Fj0W/coY3
+iw7fK/XUdfK9kSNkeUfvZI3vRs114384lRTEa0zHTSjwszj4XGoxT9hk6YD7bpLQtzaG5eJrv6Y
iQdzY/IHMND1Ms0OcV7U/AW+Ghdh7YswfswGYK3jus6l7+zjOJu5kNG76KRo0li+RVFSdNCUdEm2
bqEg0QCYS/J5PuQpyeFp32Mb9x6jFgcZBpZyKYr7gb1ivOpFGydnEwyy2bpaO+0zCricJhI0KTwx
FuQeQ7TPmD45OLoRFArHU1+eXIjAhqBe4+R3ZZfZ/YFttOfsG4qrfMLEdkz2iDtC3LduLewzBq+s
2LkdjM2bOKnxLNcadNtpCm3alCce0NGp82Yhc5jqYGVuZtJhehNHqpxOuFF8L9uUvQybaQ+QxLDJ
tVIn1RYgssKOndXY5japiShehPjGnEFeYFq55FkG+DMvPsEfVcvdYA1AYxg+NRRkOcsz7xRTvZKu
JfRtwiCxeZfRUDIi4s3VsT+Skd3xGvtS5Dz5NBnor9OQBP4Dtr3I7JLYG9hxh9gTE8o2AV6JjZ/G
nWLP6Ndhuw2UHcQMaQY21cyfJrhWYdfA5Jd1S7sJVtyw9GHPenXwBcZ2Z3/R9CebEV6jcNoXnzIb
85SzdaHMBtPvSGXM0HSR2IoiFJf+E1IqboSjqYypHvLxl7wxDOPO2zB6rqynKMJPiaGqdzImKPVi
27K78qsqaL4kLts1giFuAvD4vh70VJYn/vi57Q+d40MZfyppehrqZ5blEdZixkkXu8ZPaNWLSxx2
27y1fb3PsrxS4FHmqRpCeShiOXH+a4pPkvHKxpRgxY9U1yWufhsWyg3LVTnPCyjlBdAAlrkCLA73
eTT4b/B13ZJUUUSsoi/ChXLMJUxZaCrqaNvNaHcVuo6F426+FbN0gGLONma+m97PfCJmaR/N3wUt
4CAw4yROPqBkOfqZrsa23Ht6WLKrWTGT79YBxmFsrFE5KvBhvuTmprDPWoZvQVhV3ZfYG5Ps0BpJ
k5woyXadeMKmzrvS7O4PIKto5tt50SD7q6aoho5EU+2zvtOHEbiCFwrtBGfF3WYdF8dQLy6GBtwW
mVhS54cpZ6Cz4eGWgAHH8WWvFdIVVm6qHoCG6lhylT6OdA2BZvbIcI/tagBuOti3ftU0NIK65VS0
02sJOMQiNMGvHe/CUsFIAlvUU/4zDsMYQ2+q6nE4WV1c4LNaKHWnC9PNeatP13nXx9m01zrI7SNI
V5Iam8IinpHug8xbKucK7yXlEEFcgPUFfp5KffSxrjV3MWh/7OVhifuAQWOoo+qGhXOaHmoZkTgH
3EFOlpIDsGIzFlcQaizK40Nnh02srpYOHM7nf+oS/5Gz6f+SIelSW/lrQ9KNqomMZm9/DotDa/i3
Hclxon8gtoS0lbvCdh2BGPQvOxJGJYKaDhZoIuH892JU+rcd6dJyTYljEHHRCox6/E//tiM52JG4
MKVLYZoThFH4H9mRvL+WV3z5k0jUwqSN4JhWNzOz7Ukdoqj0HBgUNS9AYCFiOneSh1b5IGrZFJYW
hT9z7zIhsCg+ntcdgb3G5l0UpWnZ80ZOMUiO3Z88QNbNXr6G9D5DFPMVGw62VIsqQwWSKTZDuJGu
h2sEFJSPfc8s8MvMJtO8swBV5SHrvLkX4Le18ewq1m9F0dr6ITeEDbKVrEc/OMZeFEuzrqMZEH6P
pZiREMvHaHkrnhSM/HE5Ujvks9WChM6+bc4VbOVF98Vs9mPJ1g6S80TU5UJ6l4VLvqwdGubXLW/R
x8me4/JckaH3hoObRa1NhcaCp5BGNOKmDJPYa8ZQxn1EEheiPKxsKKx5OpLInGqodQGL9Sx5Kehs
29Y3ElR08lxQA6hfF4uAXYE3yy2LT17izd5rElKfeJdQPlmfcaSriPyY4NnfY0z20YScBo38CdpZ
md5leCTn27yqZ41DP+YFck3wNrW+FrKyPmz8kelxqnOGxY4NIfp+AJIy7wdrChUYOkJBO01GomBL
MEpqngJpFvGwNJLaVJhqbZyvEjl6UD0nSSvcOqpVHV/Q/SnWSVu2VnVHwUJWvmcZY8ht07ZFto1M
FU3YzylXQuOqa+dpWXyvZ5Bbhtq550yANcY8Vs4H+tAGcwcgMW8OeWGa9tqUlc8ba14XrWXvGrfO
RbTuBp6n+TqmE0T3m5gptDOuARsuSbpZIGvW82YgtpZOdP1EzO9ZxspievfmdIF07HRFElMp16IW
iq12GvZwjT35zivtwF26C5qZ7wAInKndwQ+WjsFf5sE550MiHNI25e/ZjccOoxO3s1PC8l534Vhd
+IUj9802qPQYPgL2WmwFvcor7WsqkGzrazLB/tQUJ7nkVg5MGmFJbaJ+BtRzYtRaBJ/Rp6ROD/zR
JnvKQzOMj6D8s//H3ZksN46sTfZV+gXwG+Zh2SQ4T6KmlLSBpXLAPAYiMDx9H7Cu3dt/m/Wit10L
lEiqlFkUCET45348pWBRKNAKEHPNBmSh703swZfG8DzQ1/Hok+jF2953EY1hXaEZ3yV9p9W7kM1k
O3vLoSz3bzICJQAeVgWRc/Jgs+UHUbqG9tKhDmNV9ZMSDh8Tku5LZ/EMuH0S0qbdSRhUlb9nfu4Q
irdcrW65g0cifbVLndoTAx19MGEGBI3brXrUkubAz4KkBe4yMZ5tei2jA4HHITrkGm00C6erQPoT
9WylPwPQZd27HNgKJviV+dSai6M+l8vH1dLybznkLuFJ3i+P7CZIQWzM8cTWbFdabkRZH2U1mfdS
8Mtut7kVOPk1RpFvIPliCvxMTGllryihZv6ngBXpf0rdaRpE0FxN0xd3wFRYKxSRST+h3Qxi2zVU
FV75LuFCruOUHKltYqEGq5mJAMEKjSuMvcrzIvVIrcLHYdKC0PEKcIz+Lu61QCI1fbaTb52AE73y
xKWCpWaLypDM7tCv6szvmddlpLWYdxG/h2VVszLwTiPNuNr3KFQtfip86tOp9cok2SctxQCrLHLS
cqcZyPNE2aFWD8PBFNUoyYoJ0wVISbzzd8b4Nb5WdZMMXxayITg1C/IVjma0IosSpJ5WKRqAKVIi
tup2V+iYsckpO8ipWNVZSVXKqptERyCsyzVNXuMhT/KrKh05XX2qFggwpqYUyCWuZujjiY2PXf1k
MDQA3Er6siZIqldKwu5HunAuXLEynYZcp5D1iiEdK8UIlP9C76BiJz33sRrId4xm6r7Y5ZBzPQbC
OcntWNWzO/FpFAYzM4sdJdZ7b2RAInBjEvnJa7ufnmzaPBuwf64+30nTBksOxxnc4Z1FJB1wsmEm
H1qgFKqN43fBsC3wcvjnXnlzAKUriGgqtkWExBVkXaLurdVKpULfZq2+HWiBITEXJ10e/NUtLlLn
FBMUhURF7o2oLq3NycHYV8M6ygBsnvRrS5jYejf9yff/WFpKJdyqykbjSySzyHdz5+npK9xJl4RO
MPbxFSfSwAQtcufsjEE4z06WyJR/DHQ56iCX9ab9wWXRmVZ52VFllmp1jP7eAJX/Gw8xISbusJMz
3gUcvOnS9r7xN+5oq/rbcuPoL407TOLUVUmmv0wx0V+2wM1EDC8JvAZ8UuHJGsRgYdC+OKsijZ9c
WM/9G0hyO/nI3LFlVuU1dQ1J0Tc/01L/GzRj8V2wH7abjTYQJ3rKetNsN62yJ22dY7ECId3Q9tKt
c63xqEmvvV6hldppEDbWrJMYsSkfbL7LVFSCBGOvcndFVUZHNVDUu/MrJLYkPYnCScqnZVSVnHXh
6hM3Eltk3o96sqbiNGiZA1slmqQWuiYawUlGZq59wBuUBanZBtrsBx1wWb7XWQBkG+Ai/eLpDYa2
/6GygqZTFJxqcpekZ0yWys+MylvQrbSpVQk2/meL04vCEYSl6MZNW3jPPiG8uAkzNynRUt3ZNM6x
xOSyc2ZYlVgKdWu6RDO8E+AhlsEu3pqLZtBWxpRQ1LQqfL+wAbUOnZq/vMZx7U9R+r3zVVApa5wI
E8/JdsxjD7xDJesof62bqB9oS858/TUxc7M95BBmNSRCJy2KzyzWJYPkOoIY7jLNUb8cnBvBpYHm
tcAjif1sqIWVhFM72pZvVm0sMIIgbl3jU0SD1X0WKo7Q+2nnKRpcw6MbO94K0SipSEgVdKfZW4uG
xvlJ1HUiihAlzyjOBf9yiVBacaPSTe4h/p1SnPbte9XbUX8foZdKgvJSxeQS7RabHa1OnOp5SNWi
HoDpyPwAppsjdDNCdGUsXH3PSogq2gK1MlmJYDhh8/3NYoyN5VXlga0YZ6D5RsVu5gqypDyNQlvq
eatsyrewR4LY2EyGW1XqIMySWeumnHMt6Jm1ejYqObFqS3fWRdZbKbmYlPedK5REYzFOOs4N52/G
EqIGvUzDq3H//3qXY+pYuP7vu5yXWvbJ//iff7v013/b6Tz+s39xsfz/0nVrwV6Rn9BpBMdX989O
xyB44bBQ9T2TkwLS2783OprJTofEhR4sKDh70Z3/vdNhlfxfgU9Ax+PjRi5j+YH/D1gsylf+u+/O
hxtEJsQ2dBqnTfZj7vL6/2aXZBVAXoSE8io1RsnIa+BqGEUvEPnxmwTdSx3n/a2Oe+fsBKtBG2+s
a6rXcejq07ywjDhTpy+W0jd3aMf9AukDGiSNp1kfu2Ocu1+PR0OSUQ/B0GKdVoW2b5v8jwQduRtE
aR4FDv3JUKjM8QxvEotJf6g6ri+974L1LXDwDI+XW/i9ERBRERvep0IwXpclK9SRxue1XfFteldZ
bxoyDzdvKE9W88piKHnBXwBMQTG7NEjev1S6od3aYKBDM/roac9S17ye6C8LEhZsfh2/5jGlTMzv
tXUz+dqLNO18Y9qDfsbopK8GmZMLHz347vlab1FNgD09M35zbjJw0jCbJwRrzGBPD/quX5TZuSjK
PQit6dipH2BMxpPbTcNJjXgBUrQ7eErkGqWTn2vWHOfKoRo0GGzsGhpieWgyC2SVhiAoNIcbaP+j
7bXkOiNzvbJwZfQRmx5jt8599fvxr4pUeQl0t3yr5nxdanpEzLqq3gZtPket41y77kO0nbhZiSlu
+kTHA3K1teUWX4SGdB59ysMzMfyN49TerqNBcc3yJWC+B8usmBibrQpDVGQn3Q+3zaqjbGtnr/DC
BXSenJiBtqfBjZtmBdqnPSVJ7GxcQ8FWty+lHCOqpTj4pnFj4zdeOy+2yEQLRQ9T8cSd0H6OZJ/e
BpH9bubfgKphynB/PE4zwmfB//IGghc1wL1KdujmLG4LJihcHAt8FBsV5xQK4b+DPAUiZmdplneR
dXDTsiS/0ZRIGK7R0r0JlPu9qfU3f6yfKf+Rw6SeO9tNXnJpOKGdXGpdqOvclKzAXZF9CD3dFk0L
uSM22/fUmIItwUN7ky8PS4s/3zVcBjFdejGYk2Kw4O07Mon2joKio71W2RljQWNAsexmwbvg7vgb
Tz8wHJYnM7Z6wNvy54CpcJdgMDo9DrDoq9O01FnqnRmFMTrYark2bALWlStlaCrZeINFLfagSET/
57FYHmP46o7OIF/mfuyeHgdsw+vUG/Kr35bdU6E2sSjcS6e5/r43hmcqaIaT/u9D4nD/JbA4nh5f
PV74z3MSe/BR8/9I4D8HjKJUYc7RKV8OTcstb/L8eetEDDbDwhWgZAoywUBeFu3XfmIAMuCMQy1X
VfpTWkZ0yahLWmFAu9dpqz2Vy8EpxvKpi4DD8kDZUfSUCUN7wv98EGWlb7ggVysHI+dZCOuNuDay
4Ow258dTj0Or9+0/DzkLARzN3efsZ5NY+VOQwEzF7yPjEa398Rl0GqueQFonEJvinOsWVlhzQJDx
hF1eIwpGr5mX/esrlNhkM46Gvm4FGjnzMl72lwO7YuZXTU24dnlY4I7YdNSmr8FlQQnInEhfgxJG
iNZwPQA9VdbFbl/qMcMXUg13x5IJvzVkZPraqdOZjLJe9yxevH+/yiLjX69OteYf67L+zUZ+uuaV
FlzM9DCkwb3Q/I/AcasNDrb6SuFwDJuLrrZr6WlqLTW92uhex8NxWXn6HjCD+twaRXJtXa9Fqq+4
rnsDCLHE/0bNPak5MT7rJoDRNA3xK++WQf4+cI9AiuOrTCtv3Rpfw5IdpItgKZMwdHpU8DPuXHSJ
fY/itGGwnoWG0QbUXOFve2ppVknazL1CeIjD2YuyMIksCnk9HJUnKpwxhPvDzHwm1uiMySAICPWa
do56dQLzEFNm/vR4qjErbRVbNtNAD9thQO0KBIogvUhZZRcNuNqaVgEMVMvD/7zgYwPe15G6RqOb
/NPTCU67hmmwtHX+82VJzm/txBQG2UUjbhlG0wO7yR/U4wVhWhjW1ZD9Fbdz9ZTrpXxDRVx3U07v
oD0Z3snVkWaKxMEAUYtPhqvhQJvWt64DhjBIed0UZttzazsuukfT//QpqZs2wAGbbJ0ibJwTb3rC
/sTDoTfp+Tbxk7bMh5mc2x53HBUde9WTelCZHR3ttqBi5PGloVnP3uCKfcO05ILCalySMU6PrIXZ
nkCGpK+H59yljKCObEgxzFAxlC3PLQeQ6qB7Am5K2aBRdtIktr3VDLrzEpS7S+4k9VlUKXn+rrxZ
dCdzee+foQf0FIzoOtmfrgp72NTLkB7sP+Ylmnt5VQS6Wk8Gxpso6b48o3Bf9UzNzyNCF/dT5/Xx
FAMyTtE039H552FM5M6FLiJudguk2rL6GlYEz/lS9ksvtrd1sC3ib5p1hhDOtHODHLOrlZZ3W6N7
dyH45fmgXwyvLe52yRgmKaAoPR4+DiUl72tpttQWL99CNfaR3b1+VmX3zvbP+SiNCg9W08jd4yGM
swv+6fwlhgkYa3FBQ4f9GxG7+EDMDFCQG/hfiSo+spwgijCT/pZKgWdHpf88T9dofGzpcwgf/1Wg
KHlsK7s/tWLGto7h/io6aE5Z075PkZVxloEKQyRNPwLadLdDIcdd0AfpR2+oz9n05BOmkfHFgP6l
O910jJvSD13fasNGL81rnxvF0dWSelf7vf/sDxpNwK6nfkvzGJiuPMb+TFmaJoKrNPVDPjVce+i+
muhNBI70WFZNfRpcB14drTp5cdhQhXEMjD11migs7No6AfEtn5jZMSK3KEH0C/rymGamW/7K8jDF
Y/Tqpv0TbasL4ULHYFVP9bUbbf+a5lOy9pcX8kbi7xzAHFT6fLVYBm1wKyU7/GXBK43IT55pfTls
PN8K3pSN4dDOYCjXfKMOigr5qhPbx7rwPw/NZZn4+ObHq+3cO89cJ7ZVS8ns5JrOk+2zXm29INtH
UUcZIltf+DpC/bY5U8uu2KvJ8HemhzMMwSU6sZuKnxldwSROjebnBJNnlffOfNOizjqYVXbO2QYu
kDPnQ4vcJ2n0+d/R6uhCRTcG4JqumS3kz10ytDvckuJYiX1XutFxcJ2eUlNrOJp5JI6WNMZDPOOo
cvta349dPJzNoaGGtw3my4xhbps3hXMFw1Js63L+QfJqWQCZ6S2K6GNKq9n52QzZM7wQIDZt5h+E
NpUhupC4p2QLtqOemRdql/X9hDPlmEKUwL0FWq1mxZvpfn3Eh6ROClFm6/hl+swKPp/MZSQixLFn
ePmumzrLyLb8QCZZA321Vnwcpg9IzxgwilGniaObPsrZo4TUt98AFa3TkkAwlyLn02/eHYa/P/U+
qja9OHRVa9173aXtniaTXyQkN145xF9tTW3GREvAGQNdfsVQEIdctaB0mvW8p8tyQBCpoBRCL7uw
WMwRX5rN0Obxj4qAyIEByXfTJJyakazfminPV1jQtT+atc6V2X6pof4yrN8Qe9QLP0i90BqA9t8n
CPbLw8nozFNSwh8Zl29JCxQ1nyaOAVVkmwQHV/IH5KbMQsspvAu0M+fsF8XfXAfeaFRC3Tkj6Eiz
au+W25ykDLeaa0BYYye9wjtXeaFwUZXqVJmRs6VhnJrOzrsZWSevj8O8fKXnfJw4Ee2Vcknz6ar5
o3R6iy0Dszfgik0609fLZfDPpGXaj7inKi6VmXgmThJt2ElNFw9Hx8FXXHsqJCWm7TG2HH/2To7E
gKzow2Vanc1QjObyGe0toojZCkCIMh71PBV/mRZXRD2Qvy0/30Hvr9PVGI7w1dKVtChmjHTjd6pZ
PwpXNgdhcXXgbg1HN0AxzJ0Y0Y8x9pahfPMeGPq7yN3xt4iSC3Afmg2JPm9KL1Nn5Rv5JUEdDqlz
LD8rRODObsffrZl9OwwZ3uC5j1uURgWk3FJcJVoFEI5kSmar+mtgDMTSE0m67tRwF6nzu6Zv4css
JHqIXddnhFQmD511RzDBPWlC8NU7xzxy5dbfyCntH8+3oDo3STD8psjeCbM+it4GrzzWmZX/ZBhA
m5WfBlz6jJYStvj3P88LM8Kf6zpXO7OTWzHgGsqmovhp6tqfiejv8+BVYDYt9n7AIO2uMt/7ukxP
U0OLa8W84r2bex0XTAcxdXm1itjF2NiO9o9XRdmxanY18/R4mOjOa2QI7fZ45KLP9rqX3LH5npWs
+j0LK+vUNX3JaVp6R2Z18TFxHab9WeIfOSuKQ+uY9snD1LFnWmeeZZQau9Z0jEvtACRTATcR8S5m
GM7EutPTIEcWS6rtWqBmlbHpVFY/I2Toh6SN1aoVEWXWic1O3/TYj0RS346TUb11U/xrYJD024ry
g0NDN3Qmyw7pFSupuQj680RCaJNTXfqB/n+ZUMzCDsvieQxKBWKYCrEy7s1THPc2NdBZwYf6NgQi
+rLzFtrxFFdHztvgeWysP4/X8Z+z2nen9NlNqCiTk7m2g1SDf6bLU8Ko7aTVhrclL2HcF1EX5KgT
fTjspiO/FvGqO5fEEfj3nP5w83n+SCzdXCfK6e6JWSc7hl3ylCphnlALrTURox8d3tIrjlJwLoTp
LiVZnF2v98bZ1mKx91QLJS7Tk4M2gpAIOmEdIs9uj2nNBTixrfmg2VV18hl7UVjdxGd7Kus9pCgA
w1SSr+scbDlarQ3tdGk2XB4+DmIyqY22xVMGg/zF95Jhy4qL2/TPygnwZHnVfEW9feqsvnolllW+
QhvHcpf7T7JF5rHwrdEEszZdI7pVHXWq1KMapxEX8bEfinyPid+5SsG1u9PN6QXRp8CqF+efhqM+
c96JP+Ug14FXK0jRYHKNLnJ/V2X5HcPQ/khBDqzBGJUvMErUpp25Mub24O0qjGs7nUjhyWlq55j6
VKzqk0qvM76gTcD87h4NwIWcJrimrcEOEJuNCH2213R1j7LYeAR+ybaX1m5uuKaRdA+47CffxWhp
t2xOBojp/ebxtMxj5xgBPWdQuZTBFuoL99cnDabds5aBUMXPDSbQTvIv8dykdXm0RbAzzEhkuyQ1
1Z593p2i5wDKkitf8VrOkCxn+qkEb+v5cSCyReSH/BW/3GRvdD2DY5WrW285csl4qxvdzBhXLMtZ
PZ77zwtcT6n2Ynix/j9eaLuAqUNPVYhu4bqN7PjJGvTyuZq6GoO7CTtxefg4TM10cwsuqXUdV88m
JrMr4UeqTGqu6MtTS2HSbqBIdw64P4h2fC4qc3zGWw+gM4i04+O5CkbWtdSsw+ORTNPpmfG52iiN
7vLHf/A4MEo7aYOdXx+PNOBzEfryCddHdBY01HbBeU7JZjwOuOimLmwKS9v0Q1eehHD2ObwFTIe6
FzqmWgVEVg5Flf0xJPV9AQ6tozbg9B97Qqj8LfujM+oB3Dx8pAYsy2OeUAvOtZRAVqD3W1vT+CBH
UBWDcssH3A5VTP5dn6RitsHBREEEd/T4su/9sK8L6i2nuToqkeLbjMl1z7wzqz7BK6vKMkyU6WMP
Ma0DXmgsiMni6shpMYdwvHLdvITsZBvHoKey2YzfEz0wmHWPOlsJSZdrBFCdGtpsJWjdq4dqT558
zWiA6kAXBN5kY70sdIceLgciVMrIua7FlnakI7MJRKYJ69dAITPd7B+gZ2ncrje6VZEnaRmFK4zl
MBZFumZ9H7ZjZbL3iiyQaDqROuQ23SdGMkfvHYrHBUdCQsCo9n76nJW9ZmP/8sVtiFakhbm+UMlp
u94FQua9JxtxyAjBdeBqT20t0AqcOx2Qzr7N1S4K4InTiEcMF6LEWZSqXtv6dTQRgQ3Ghl3LjRwv
9MHGsc76CwYfrZWneRnIpoiUqxFE3mydSAdrOJJfRNsmxwzIsMmG4lSI5jvAIwH6TYR8VL39KMZk
ZxXurR0BxtsZbeCDhSnb8Zxix37qaoB32zBHHaC1yjtktPvjbOGzBCrSr7IfdVYl22JOkH8ICrL9
UDgB8R47R0/wvwn4is+pUz1preiO/xz0oDtWinFKMUG7qykpIhyw5Avzw0gTRE9T5MqJF91ENB21
Ye5H0m2tNp/w3ruUzWmY7caWfGepQwhecunbNrA+HJ0aUzxs3+j0Yj340c4vmluRu1QZGD8Fxpit
MRIqN7W/ekSpfaxFdJipgmZdNMBpHtTdamqMOdI8Q0E1EMc3kz28DRlqT9J5B82MGc/1s9pQ2AJh
UIv3GB/OOObh0eFIxCACH9OtMXzn3VbjNPYnNKjHgSScs3XK4BfSzkZLtqh/dEDbdovXJaOwoAV7
qmpaHbQAMpnPdDy7OimWFeLgfKoBP9Rdf8PMxCZKZdZLJxxrY1WezwmQ8+bh4/QKX9/3uhQhPtmP
zkH/M1giysgjqp7Z+TbvwemPwVCeAhMPEEOqbU4D1x2veBdCeVa3RiasBw1GdmhK+KRBtE3TwF0l
PeP240Zjj+amdrmHavKYz3QTeOxYXRXTCoR2TM9V+s0I2thXW84yvUvjvWmM9MYnLtWJBSr7PFGw
jlXorOWQWY243UaMCW/6mJ6LWvwNHPGS47TY+K35aftYJCMDJHGMzSjU2+KDCnm0RrIue80L2TRk
m3nkjlfVtIYxYc5WFEg/6rd2LlIwLcfKCLFIX/B1XgZ/yNGa5ItVyuzoVQTKiYwnmeWtDB9/t7Li
fYv99FDVNNtW1lMl2ujopx+RbxWs9JyQm7Hac4VtuHNzwL60Zzbcb/s0Z5uh8hPcc37jM+3jk7Yd
bPrbiEQN67KKz40+DEfLTwaQ8NCB0vaVKGbPwIGbxWTPwAYbDUV+/AHaMicAPvPHQVpsBeqDQ88G
DQPzlgGKeTOM/i889oNBjVkoVZ7srYzW8lGyuHUzlocURa4Mrn3kqIIVnu5nA4sMFcKjdWq0+NPq
Ud8lOLEX6lM8CIHTbq5L/0dCLFp3wyQbT7Qr509+SqSQYNVrwoJnjbYc5DDlI9l6b67wt73AhU4s
wlpv2yL23yksIDnmtX+BodVMjQs9JFvfbay+46S33jFYjyFcSxxdFFBkBoEeAnqUuOBzGKy0Y2qO
EQ/kNIm//q0iHXApAOYlsg3hHs1bGAm0HeiZWI/RAQWxRMej/FB6Txj9tqVXdDuMrvuc/OAedOKH
rXRvTw3foRuWLggar353xgg/deH3428IPS8eN8NSkBnYIM5RcsOihqg7NCyXxtY7sN/qbt1cbCiA
WTI3rKUyWLQhO4Mw7sVJuoyea30CaBxb9wIaaliUpr94Dn8MLbQRGw16LfXs6KAkBPB8Np6FoSKY
38gF/u4c8oKDPb8Ewjrm5NsIzUCMKkf1meXcq1T2lCdUDEhm6JEZq9fWHnZgCvbcF6O1VbMRsuw8
nNwe/y8z6HVh1CSVI1Ib1S5gV79pMlMe6hH/oxFMGUM+whc6mwLpOL8Eer/PVjkUVfns+EazaT3P
3M6iiJdL17rvBvcTTiYc81G8p/guj2njv8GCg2YRdO2HSKlnICmsONkvE34ReM/6uPVmGSIEgY3J
YEc38oU72oqRfwzhbQKICWEjSSmkWBDc3KNXbMSIBorI2FSoO2p8aQUDKSae3zQu1lhNMuPecEOA
aFmFdAnMOysTxSGdiYVJjPyZR+Tdyxj20P3+4vr9T6KZsI8lNQF9QHEEYPYnFJyN0TP8qnXGC5rj
NQcvlVw2bTzx41B727rRTfbVbbcyZru9FRRyDV7+rgXZl+SfLValHTt2MNLoChEfE5bjWOeNVh7p
594ANMo2SowjxguqM/Fn3I3YuegWHE596IywNugilka3G+iEJIFpH7N0vPh2h//Eik3qDX8MlkQC
NtGecwf7WINbdaGJws6EhbmK/Ib+3BY+crNkMZgBhXlPwF+1xaeF1LmjeW/Nmof9IT7S9jMPgmCT
22Djtf5Rhtx94sy9eQ0rxbaN31Rbzce611hbRH8BTbEFKqiOyBMqb/jtOWQ9YNXn7B54c7g87E3a
JtCT0yPtH4M3zAdLmw6c/UejdcKkDt5JiXCHkDVew0pAx0y8dIlev5tF5K48ogHhcA2I8dKCCk28
zs1D1+HWNODexrZerG1LnJvG+2DbKvbOfhwd9CouMuEEUTpWHYz82CflF/0p2cHjI2JNVhDkLykk
H1XQhYQRdoIAAuYmhs4gn+HwqpUVzDS3DzG/tSoJ4yaGQF82z95IvSSm4AM96rtWhz0qJJPeDCrL
znStl1RN3wgdVGcvtPlccw/kBnaIgKylCpD6WV5EwE6abZGrcj8qEgqTMjdWhgENoPbBZkmyngWz
/HQQm96hR9kT+i02tWxf69m5naV58oB06F3XH3T4Div28MGKecmr3jKnRoTJNsPwnVsmYxugEmFv
BaEVe0MY+9JlUVVcDbinuyzdBSomejTccMM4B4NPaIRsDJm3fmuZfV+j1KeNVO/8det1Jw1oD5Dt
xAlJxNvnJvDaLfyKp9oi6IzotZbGNLLxc49R3/zF/tTcUyOAlVr+wMVdX4uuy3ZZYl9m+joZ7nb8
1Fr/aFINXC1MeeV60S21OH0oYDj3S099js9YSt6eorbB5B/JEVbMEo1gU4GKgPZr4mMVTDpw0m2T
+M1zdG1lzo4XspfMdulEs8vsEgkZ8WetlYqeon7aIVwHhxYqoRFxdfI/tbImt0lCZM1ZTx909Tli
FDnwAPUwJokDGL9K54bTl/r0emIptex+9YzoUOIyTbDkIQ6c8qUo8+oEbiJf+bXr3bKMFAqUz+ce
0WBltPi6myUdBYYB8KJmx2HEdtXLzWNatOXpcRDVLwk870iab8WEzeeb0/IypO5bm1HCobMlrkyH
4mTs1lpmfvQ9nZM5uI0tgbuP2vDnox95Yj/kWnplZr5U2MQfZsdVPemJQsIdT9azdKEkDJl5hA96
aCX1E0VVbPw+S66NkmeQMz6rJQzdREZOWmt8GqoG9J0xVJY1MyobK+kGpCft7JLFc3tVTrNpWlWs
hOe2G+cMViA9lYj74Dom7vnE3uDljqFG4+8pnV5Nhloa0ek9DVoMyl4wc1LsDokonE0A/5wgzWTh
ZGkrN5x5au0J96RF4EOFl0smC9ZBUm0R+hkVGLbr/xq1bzOgXL5q1DNecJ9cD+m+mZClExtHW/ny
Pk4+plWpfxFQOeNxSU9ktL9koFpWv0t4Vsl51eNMDtOEz7ksrPswZsY1sgnfWCOIIqu7WG2ZbJvK
b8IynX41o8v2fGzt45BNv1gEjvcuEOOd5D29JVHer6beHu91WW6aQMRbnSDQqmAnsIq8atw2ty5O
toyZ/DvCr3/PhCCtg1lv4xugeSQprbRJdwW29nVJ/VzoOr7ETFi3J8ua37VvlhwZn0HGVAIcR01s
YCFHeR7vQ1ZgdhMkVLWBhFXeePtgtFgNskBII1oX9OTxd6Llm8jkKm2C/mIAWZwrcqeMDAvCO3vs
UMnKz8tyX7egx9PhtewD7eB63Ga8jWxhWreq1tamNj+nCKVPjwPwOjaviAr8HMD0KGxfkg0ZRcEG
EJva/Ynhwj8YLkVpU73oqvOOgmxo6e46KqsdAxkQJj2gmlqIczU/T5R5PJeRsU5GlIei8Ahui/jJ
jIf7OENSN3rQMHL6KbN8IHKYPcNtsDfRoGFQNx1SmG11JARYA52et4xev9rBquiSZleH699zhyeM
VsEBD+2HhUgChHzFsoOmbyu9A8S4V6y3z4xcvhNKgQ4Uu23LvKYIweMnJ8TlTHtf6pUWjqbnraeC
6rOyhAdt86s2o4pSIYRYuA7Zwf2Q08BYuqDm2mFhV8TBge6Odexj2HD6e0BzzEpP6SFgeomJiMj0
MBBFLBXE85k4yOwNG5Vpv0eNKEcdPacZ1Km+6G592Xbcy6wKvtTMR64pdnqcOGvXxKbog8CiR6TQ
Vvgo3vs2O8C5gdrVRRIX7XAeKE87MZvYi0wbjrmBRXeELROKofU2Q3ewwEgkZsT6kzprlg6ozKS6
NzkGWnQSOiMyizOcZpNWasADaOmLTcGpqgSf2NbZVJFcDwYVVDSsTeu41/31oPR1YRVrEEAs+dEw
17r4xMbZQwpgLeJ2lKghOXdh50/v7lQbB85RgwncHO1hF5srj2ju0gkBy6RZQ87IwkZhZ8EIuAPF
okL4l2drpiGGur4DZnh7a2rQniz25isYK73mrauCBrQ5Fy8khq663jFaRx7nRs6wwTfiXUSJXTOL
DxTH6OgFJynr9FS5APdpedk1FBSRqTdWUqu5iqb6FfoDceUo3eXqEwZbH6Y6KHnQ/z+tTBobU6pz
3CTbzG+uxAb6U1FwKdAbhwrorAojZzjVgISI2CSvZjYhvCZ8igizHqJunNc2f86ZIC5uO+mvKqNL
1vWihTCdkbh9A9KJDU0fQZNtMG57K2c0CzYcpD4xbLzHlFmscEqpVVbMb7pXVPCMhx6c1f9i67x2
I8e2JPpFBOjNK8n0mXIp/0LI0rtDd8ivn0XdGfSgcYFGoVUlKVMUzTYRKzjQf39AAKw3dcpaSScz
munuHTrvmWBroqMjjHfdNKFBnKJAmfJvdeyxv5A2rUqyUYA/MOu3jyyRd7n2XA9II1y7YaCWq5BR
ol1q2djLWR6aS9OzOCfDTLodLa+r1Pvckt9EUu7zhTc1J9kcGI7zVEYkUEYjy+UWRbcQ8kL0G9vf
9KCwEaCy9aoA54OLSE4NqVXo+9HTiOYaueqlQSXoq0wOPNt5E0q8iwkqw2Yym2Hx4kIc8V2lF/v2
ye3U30gxd3qqz/5SGpwY5JfU/Yg7g8Aow+nusEjsKibxpnB3Y4xSsZ3UZ8VZE7HZ2/qO6ix7U7d2
Ay0bQ6tmDoaUR9sygNwf62RrqJc0iwnqgVEDL60PGJy8Ndmy89L+edKoUHsrgv1LKtZMOMgT+DV7
I2brFYsVMVH1UO2XmU24Qj+EQjzPNjMzghBRDMfX8vZFHnGRQqJP6kJh5qqNW9v6KVwk1RGgHN62
upN0zPSB29gaIfWXmh3in7sy/KUadcW4sdXoZOcIr1GaHVxpdWHFGvjcADicnOheRdoUjAm35ml+
AZORbiJEzVjJkiLgfIvvVu1gmz7BXeDBZantybbrd9FwNprQxhz8dg26pmAwZO9H8JwA3zS7jMnB
WBvO0cr1B2Tvl2Iw1D2yq3d4DuVwKtHKh7P5NLmQiSa75MnFGLtZ40yNJN5O7VLfDc5s+RY3cLcl
iYzAZnlIFDLTgIpsxSi68EzIswb0llkw5r2f0ak/J9WYdlJlegxYC/6fqWwbMb0ncfLuLZV7XfDp
YEX9jjLXJHlZC1hWzqGXZdxpGTIywtZDZ2JYNOhRyq2+OWC2k1uhlbcZjuwD04+bejE1HscVBykm
pjTGbRcAUQA1QnoRmbNdscniN7TwH4UqvS3bffuYCZ+rSj0a+uwFuRu3AXW1RzE3hlrR/HTNEAeM
RGAKsAJkwsqtnrQtzBoPKo9hx9KwpNS3hMuaASoPajxbmULIJ1mQ9OLaY3DZSuBYEE5WxFqnV/vC
Xa0VeL0C5CNnjHdkHJQ2YSIQBXd6BFOq61+TVBk2lpifxkE5AUsbzyhOyO1SyYXM49Vgl1dsbjyE
Vj2TqgdkNHityKDJCI1NjCzfIV8hIWfOHrDLA6Xq3Zo0F3SfqpbfLH0TLvnRHPQP10QUUSpoDfC5
vA4AEbNq3qtN+VVON71mfPYKXLFCHV56YEaHNiXiUlINjTXNusVs/Zgs8yPhdw5UEVxAIreOYzx6
96D1HpHYnvCnnSkKYG2K4RkF9H5uabtS4zEt9c9Kd7yjgUkBExDRaGV8cIihaLLxA+sie4CB9kTV
GfJbVgJ/wTyQIYiGzOlfK83mPshzfRONkefDBvUp3tJgbKJu13pDvBU6wifbbr849OY2husedq54
jDPbvJmHe9OjtNZVa2+lWOosAvICqyrFRnHV11pcHH7nZjcpoaO27gb14VcUyz1TbissZ3XfrE+0
YvnK5HhJ8+GdTQx0BLN+EDWBRFqfnnXGK6FlpGehMmbk7v7k1g7ER0N91YiQuMRdtYt0gneRAVF9
8+B35xNiXR7JA9k/aCtaiDZhmvev6qpW1inCpnnAyKg0TTBFco+Ut/GrImcUQw6Hby3zSybc6yTV
N7lotp+pEw1ZnB70/D2PTUxEUCCC2IjZ9AjyWQ0ijYI8ZwjfmBROqXydreEeeT69i/juZPrcEQAy
1K+20rhISYx90fL46PDHkHp1aVDcodsg08wwvQOC1RRiX/dSx0QLtVnzPhFlsxks1qO5o75RSB5M
AdcNicI9CD52mculMtwXOXF3bnsAvMTF0nMjfWgsFOZeVR76AUyUyxA96BT1JTFQjc/p0B7zqA6E
OcQbWGBkLAPaGprW2wjr0ZA1lvc1uF2Z0r27jG+xle/AiHy4Nrse6SqL7yXkHo/KC+wBa1+b9Zel
3C6F3HaYpjC/K18uvBya1NVxX/KdIj63QiCwlS6lSdaiI8k/YliJSj06uzTzLqR73Y5qd21FfD8O
R60pMR1l/Tf4WBr5eaWGtFvVRKEnHA/ISe3cJVBD/HUbH9piefd0rmaslVzk39hhxr22EK8dK0vQ
HjJ0XlszNn4m7mV061p6LIBXerP+lJvxlzHyparVXzskWJySbEzAizih1sUfZtabbPqTD7yyIoCg
8hX1mzxJzlU8vk92+8huhjzJZiTMrbwODvKCShk+Kn5aoqTU5wEX4Dp+g9VlD6+aWe7SQn9Euf0B
wBjTKDMnRenfFM/6yuHcoUonhHdRv/vaeq3i4dPp54dUpxufzCFsR4fujfALBhZBGi+3olNOyDSW
j87iHqiDVSMSyro1e+Ln8j5cplLBYJ5jAYD15tfFlt3tazOqCK+z6hzfycF+Lw39FWnBrUxB02Nm
Yl3eIlh1htuqTYiYduI7t9R3TmKtz1J13KiLMfjgXpnDah9QmSo/G4n9TRME72pNxh2ObZS6HTHi
SiOJg6LOM0zT2cxtDAGpedS6aA8BHYsokW2YvdODkZUv60Mrz0LHS6l/V4Afc3g3NvbwKEEAL8lj
aUwpUgLWMLN9zdqiPNvZUzojEWzxnvVGFd1zr7pkuEnYTxgXK5V+7SXFkWbjXZTWNxxPnHE2gVx9
ejTm+Y0WBpVIWj00jv1stswjtKG7x41M9ysOlW46N/gs9qP7ykue5nQ7zvajOiisZ9IubOg/t1mz
GmJnUyMpNUEJ7hkiBH/2rqQjTz4mj66rHlkkfU5E3bAOA2WluRUjiCp+gbBiBMLKPhV7Oqett/Lv
0reMwQHOKu4rff5ar+kK3nQmP2IIGImlm0kXHboVnsbrAE0vkijoms7yI6MNtPoXSSfii6Qs7mL8
95FwtpVitjuA1dfERamAtDpiBN/c5C7j+qVmGlGvcU+dYICEPd7PYqEFWZJd60kd2VetKeM9q98F
g5wvdAlRQ0s1wJsl6Xie8Z5ZZueXXfSI34FCw8svau58dDMud7TW/CiFulOZjh7EYNyUun3XllLb
qJpxWu+tlallfm2RJofFZwgR4Uf+mPN3SgPwBZmj5DV5G6PD7dMmGYyhE5id8dhmeFdyc7zXm3cn
trn55g1KcXf+RRMVJOuZ6yUORMTlmo8sZiJPXlWWo9XIcMEiutsgx5knNeeWUrIIl8Pgs886V8TB
+V5fXTOa3dBs3vDz7GmsWoJ75WmOMSDH5t42Me26ZUnsH9eK2iEwZvKiBEMxQm8Q3NtMfBzYcJ8G
BBPsYOEqlc0TdCdSF7v7Lo6BpDoezYf4aXHr0zIS6WzkT0CMKDl40MDZQymfVVviirlFEJ/px4tn
7OP20cGhflTG6X1WjWzPKXNC1QUzSMcH7DrVTs0t8aDOfbMvS4DDYuhOvb4rLV39ol5kMJMPvoU0
mbOhkURdN329wa6/y7Ee7pjAYwzmPeTiCQjUm0zbIBLw9wei6kB3TwHP6eaEbivsMjymbdkivFk1
RIt9dHqItFhwjmkLz8xvFzLsVJGfGm1+YeO3W3Fy4bS+flQarcMgqgcbUJe/JFUVCBqcVBKAxkwa
ZmAdAA3ViIVz1BuzAyEI9dVnsioDs6cIxaO76TPnhoTKn1zNzzTYGnGzuXEUnmS4maIbYtLkU1DT
xrdGqBjab1VNO33sivsmZ4ujl2y+NGti2ZZFDPqrXaOVLEUl5DrVBifq4fi1yZpVGzCUydlBihe6
+0wpsiObAH7tMfg5TKW7EhP8fl7Tq8njbfueKdCgP4qsHneeuc7gRAEvtQU0nRdNQCwi0nE80OiS
lH3Kc8NvneZK8Xq/dMhle0AifgsK9JpEtXenZxZkBOS6eD7nJxBk93AUtH2BO49nWl+FkAPU+2nc
WSoO+zZeAAy67pH8NdQDQ/cz9VnLehNxjmyK7AYrNsoCNJZJW8DmfgUmm20hJbzUGnLzfBm1S5/Q
3ObVT1za1YWY35pbKX/gWWL616xbzEUeFV116C2HIVB7a5f/JbvTn8aTgbauHu+sMcr2auFSiyfN
axLn1W6G+rO1R6dYvcOYoAwZWIkAaYU45wlcp76TM9jvvw8RMaQojbRVbsXqAL3nzqRHGWYC2lcd
bJAw8zn1dh89NxTtCvC5QA7TGWVrsePC69ESYCRL0Wq8gp7sB2phtizeTgEOggQGYp3j1KcKkXVm
8MFsQKVV4rXvrJYAJPGtjkX2Jm+6xnfa0gZhSS54CtsxKFuW2FyW6ENQOMy0w6Cn7X4zT+IhRTi+
64RbnaJakHk3Ydxd7MdMSMwA1gkcNhbBPH0oRpxFXnNHOxfvAV5woiXjsUvn8zTqBElGNk6W1vnp
bQQ7RqeqZ0cOzyCRVoPc3WLEZghEmHIfWgoi+b3HVeXL+tkiE4ORYlKFCsWh0BzUEJ5+V2AHnMFF
sPGSnFUSOgB3Xn+pqlsziY6yUD/iAXqwvbRvTVz2jJhKYnXB3S/GeiqwVFS9e3uMSe6LXUaPq/5T
EkwHIq7YrAVG0qkfwBPvRCfJeC4twsrFasfoDbLzTO+du/iPjNfI1xzTAL788Sg799EWRYj9uof/
+IBmm6+S3ufAEwU5DhmNUFa3mVKt+bhWx6IovTHkxPFFRVO3UMjMjBQ/b9JLHnAzu1bAC9shTfY6
R81zUKhPTX/NYAaEsK8D8Opi3yyfpVXdk9hrn7QKW13KIjudsAmN3jZOymgnWKzvEw+eFiOmdnG1
gwMshfyEBb7cva6W9YPZ6fnR0r3aj74tmASbZuWpAIrIxvx70nE88XtmquTQUTH/YGAYSo1GGh5V
twACTFKhEDNtPNesvQytf5hcZwcQfu1AeOdtfx679sG2ExyT5aFkPm6Sph40ksZfVQgnbdjlhFnE
HtyLtDvFVOz3Rfvs+vQzqV4rFblDG3mf7uiNTIwEzZ96NhA9rVRkdEnR66jpYdTiiJwy7wahZOyr
zvwzW1Bx4h1Z3xc4KWGRIDimUvzWtZIJW/7Cyz8ocngAkRa0k16R0q6eEyaugWWUjPGTDHyKOlMc
5NDI0wd0m7D9IMz6Q+TCGpoAZvTDATNWx5g/wzWQENDLbpMVk8JH8yHviTV25w6hGCc0cZfbNc1I
r29bconPovdeuhF+t9MO0BbJyGja+MLTCQ7r9BRNiRNMs/FuWiXdMOMJdLh5gBgeE0m59uVEcRMq
M506AgDYy8ReMPZnUbS31NQIkR6UuNoAiwGt0jKSXcrmyx1Zqtrja0YcDf5NcQPEC0YfExvSEO0Y
EppkgW5ZNgHy+FkpFkUKT4NnGmsCso1Lnc2knN+Fad3FsfZbyJUS537HVcNB0zTcrMVtT9LjVmeJ
4ILfDjrhvOAx1Xy5Yv68+CRt7xO4aCDxi+OMneqNxmwko//PAFgQd6ysfolyuJkM9ZfDFTAZw5Lp
GQya2R16s+eEgs5zStErEKFpZ99TWlT7UnOuFANToFVHZ6JuSVjigllGohGTOQGFUzPH2LdpwDsI
dXH8i8if8kzXUR5JBU5qH8DiBqaR48xMxV3WGneIIuPN8ooE8rcZtGtO5man1UQ+o6fNkKBNaNLR
8vuJytK87sHQWfqpxbFAx899z0JvZmTKJ5DBmYUJhEGd5OvMVj5nKJ14p9ngudV9zopkP9tShnMR
dWHbWTdLJasjvGG3wwHg2Qg7k69Mhb9eJqjBIh63oizv3GH+bono3LBce9ARfwj9vjIYXOCp3k4R
OwFLK+5kDOwvvjp1c1e4bbdBtBs043Lshf1drwVixEo0rFSOLsU1KYsKJaeNn7G66B06cZg2n1Vz
O2Oe6qR2mnvvFW9wya5K50wdH5Ja9eB6aTu099thsZ7w6jIAgw9lgJ9o0uqQ6PHvjBqbWhetBYIF
ND0JHXXn7BpxzS0TxbKzybFnYfNBCNPj8HIdBFyJ8gMfu9pCEOjJlWChK7v8OPbDXY2lJhybhpZL
ApaBRKKxanosnPVJVhULpSVlAYPiH6Rll36Q58XR3yENhBlfSL2P33DskOPoeECjo5eQ2l5h320q
anTmE35c4qGPG23co3Rn2EkFFptMi3pKQWRppL8y1m3R/e3Q/z/PLqL/ddlhapxUYK7tkBmmBT8P
nj2GKYknGk7FSJPivJGmvREp4jL6gzfhJY/KhHEQUBzDhsjeeetHCcP3Xh8+StN7bmU0bgqlBlfd
crNcL5PWZbI8ayS+SvLot1HjnmuIWceJeTcOGYIhFOQ2ANzpW1zzO2rUtw6xQEDN0u5j1m2KYpzp
+GiOLIAoVQvbSOKXbeqFBmyB7GjexybviDlVGgBNY7SpLdeEbPUkyn/IkGHOW4CHBUq7YVF6iGxw
ts06NoyH6EcXT7iIr6VUH8spfUmZI9jcMqEjP+NdZp9vvmf53N3OSs6zoZxYR0ZfgAkeavQCYZcL
QFCSn6J/5vvPO5R99wjyuhnFNtV8g653p2QujuweO9LSIqIExFwo7UwsRF2iEgaVlCX6kfS7Nlxb
v32LsXzN3r7a8aAdZ/cLGPeLYZsOqijg/alhMd/PGDx5a3u+cHkn4zVupgcTwwSj2Ixpdpndlpxr
TEg7Ms9U0MMlo0i3gf2vVuw47WdjIlVCTBvI4yR/pNEnDy8P++4axmy6P2yEdyDVxC5viQRvGrEb
E+TE9oit3abrIvLpTdLa61aM9MaR0dY2En71xC/jDQZdXSsv5m1pix9aV9ThQt+BMr5LbKDGsOu2
QOAaSuEMlA5zpCkjN4J198CjwjEwH+dbSzx5TfxuEMeuQmV3kuIJreSNDgogiDkYuwSs2mLhxOrh
1Uy13CVL9j1ozPTQveSbbjAY23iA3yii4lwaQY/xJdTB6h3MynoiLIC7qEAazB1ztDxs1Un32GJG
z3B7q4QscSGh9ZhllAcxZyTSkfLXSfaVyQ3GfNJURNddeoBu9WW2XQ+/lxBfE4XnTHwBF758SHqV
XoxWOoxMmtHevCoWyw2G9Xobf1dO8UCBpekIbMzBZj0hmOUs2rbUyiyceFz6kFDP5ToVy23zsTCz
N2miDZIsmvUqnU82xmQ0R3ANoY8dq35gWwalH5YrcgRk5qzXA5NNDCM23dm2Rrm3OXHoh1YOzQT2
HAX+ZBTuNpf5q+uaKJnmU5UTUlRHym2jIjSizn0FDsegDcArw6Sp2jIXBk7ofMmoojl1ioiTnJ0H
4sWJKOuVR6Xy8KrVGD5wTrKN9pjN2dlDDNDk9rC1AQBx6k4UgxRLc8e1NvbXYRlIbZ+8Vzc0BdeH
YeMticRmMcXCVulxBmR41Er3sZmokUxLC8hu7xtcVHo7TJd5JNUk50BBtX7pKrPagmFCW4NwYcwf
dDV+0DKTQgwhInit6GIpeoi1/m1QFgbK/ddUUzeXuA2ZW1KlNEm5rTtG1WsKlD+oyiUfZLehP/c1
qzyWxaQfo7imOaVoivJJ25hZlSLyH+Gd4t0bsgp5SzlsZGrdMyQaIMIVh5p527LEL7Msb5B7orbM
0Ctn/A5rHQsIUNZwrEsdmWLvbKHV4XUEiLsddRiBiaA3RkWDSgQBQIaLLLVCVlx2oFbTpirWO0k9
Ij+3MS0pNKDkiPnuwj2OzxmOBiEiTCpDu9QuyEg6RGRaFHqDs5FsIsNphhHH8HCX9eBiTWGEzpD3
m9ZIjknHNZjJZgv4mWT6cpWW5R95rFwT07vH19FvkOCWDT8+kvzinGFmpOIrbIudBBXAiW6YtY9u
PVapDBOdc6ZOO/gkJHQyOiMrSVlCnaHzrhLksBAkc7FtNtY9DI2CIUrSRc1lfaliccPSpnC2VHIw
27LjMeDST0mxLEEctfZunj1qR+LSwkEokP811rwFrHMGfWcnqsnoliINuxGicFL+VKvHYnZkHLK3
GsMM1HAwasZOccr84LRChjBLTNZUjhnqLUKvQqPrUCov21pV/DGXJniAClHCQCkQe2nHWSmRdiTx
OauvM6JTX4dQzjSVS3Ygb9hjagid6p47CxrX2Nk0neqS/4K6vLOFtekq7lEJowTa+nNeZq9Vp1r4
RLRzrzIMsD6cVoXhN8Zc09ZjkjTPXN/0VoIHbcmCMUNPJdJZXqXdQCEFvcFaY8OzrQ3JysnhDkTa
fF84OUMvz8NzUKBCjYyQrukdDgHbEjCbPglK7ilm7O8juL0lb6LomA7WukU5p/dHdWHWpoAEc60H
Gzcpe9nyR0vVT2NG0avNCuyK8upEzYkJyCeJP7/R4sCc5ETeWBuSSLQjNpA8cKXu7ZAl4J8av5xB
HY5IMF+83pN+aY1oEapiPbONcDElUj/kOm76zB7/Lmm1XzCGuK4JouwZggxsPl6JZdlHQ9f6OfKA
QYJCJK/q4s6vTqE4d532m3pDe+PaGDTMiOw8Y+WsAtfEDFTp5B6Y6VWBEn6b2Kh3DWJ6AnNVUBfi
ym9mCHtMQa55Z3Ep30+RJ+5Flg9HM8sfOmtC35u1vj04HPjxo7Fglc+3jIN21Tx8SR1hu4GX7tSy
2WG4nX3gO0d4465RR6OiBrrOoDLXomcVkjLlGIaEpHLeZaLvcSa9ZxRe2zLDAaNFrbrXrPmlLSeK
V5TtnAj97+hdZazkO82N3zuhkIXGmFRFR4ediOJt5O+IyjrXJITgtbb7UHe1b6/5TsuFKJoJ6XRX
80CpgJZzKpNXYgvvmRgemDNK+6UIDBZw06a45pzU5Z1Be5qAf2KXbYJnjFH9JYiSwnHqTJ7n0V46
innQHefYGGL3AFSQ7axe/Vl59tUc0wnrzZeWo3NJvP0AtWlHnNi0KdQe4XWaEY8E3dQaQNHQHuCD
TUKMlGGbTpmP/LbYqvqrqUOdn1V2R3McfzhSu+hZeeznaLpkhiixtuNi7HvtEcsdSW4Wv2FRsr9c
NG/b0EMRyXHnOLRORoVnbbaZ+jHZReFrf7Xt8ND3YIGl+s1Ds9ukVDXo3chrUBaPMaKtMaTuN6rp
4I/WNXIacoJrpOv4OLu2HdY79i+MclPrNzGX38nU7aOsvA3V8nIq9YwtWJG4YUZsHHNnmzmlk5//
At2UO6GniBhWglxB/tiAbTNgccUGbvTae9blaCeUKeIhv1x4IW1dgj5EKvZbGOX9tqCvCRphBHSW
C5NffRfnTCo1uDVrlg8baaVEEI9Qn7Si/pxa6S0YDTuUrXtRW/UnYgElCMibYtMKBPM0tpr5lsiE
q2wsccrM5xmHmFKN460zufmWXlj3zeWIjuBj9uAj5OJxiBY7SCqe//MKVW8vVeZxNtb4HdCYDfUC
+9Yrw9ot5i1LAsBIuIayufzV1BrPgMZ1NLbcxIEKIVqiceu0/lEhpoGox1BfnGcW+ssOIDPGjaXf
ki6FUEcWB5XqQc3TbwN0oyyLAyuBl153GT7b9gY1+WUgBs7vHfRLeKndDWkChAd1yUVHkb8rovkd
xD4AT0hjhcojo7WxDyUGgqlp7TBLjeF05PNG+oPucr2iqwmIT/MncEkHVdY/si/vVUtND5aykAQH
vyxFO9bCYvfLZn6pXZyucdqEjlth2Byb33JoCeCqUVpbRIDCNLzAenB8iLSPdsagVX8qcJI+pOKe
WC+8N/hnqI2tL+RaiLesm2zaWdaKYGMCO2n7tmHnpljDDdpf7Nh5vgHLnQbcGZpgrp9EX4blgiZM
49bOA3ikEC5Vg41iaiEV6O7KBJ8sYZtPlVXsPaVlN9TFJtFhjBK9eFk2BqfajFYbDB7jPMCqSIM3
DCjd04IrIMo39bgigabovuqJOKi14Vwv+p1XlMjHJ/k9G8qvpSRcJsu4DlbMPWFTdCSGe2VJM25h
ao884IJFeO9167wNem77umboV4GZmfxFLcBcn55ZxYltPyTEuLAj0tK33lFfMISfXJZ1eLcCpyqO
CKsyIP/SCfOylhvRp+sEpWdesm4JuMVPLakW+fxA3b53s5TkiPrGYJ9ATkWMkql9HKFo4shjp96m
UYCrIYKFGf2MnkOI+KjQc8bYFOnrFhgrC2TPKk7khmyTF3NoZ99bin1H4xliGP5WbkSLY2/myNWz
dmxQgh0meQGSfxPNmbZng8z+slzEZq64q0zwYpu5xUke7cFZH2wFyUpJVho14TyGszV1vqdWTCtn
d9/V1l0hkjfbGG8m9znSUvYd3H19ky0DVlz93a7lQ57+UO0gT9XlKusEuNFW1n0qTEaZhvUTa7EB
pe/oYmRD/pQyR1TAii1G2Av5mpIM7mtnHTgiJnb53Bk0yW4cxgSR5cZyW/XphcLpSS1LduwIH2Oi
4qqsvcl1HS8XhyQbGAQWycawEwpoh22HGBREhEjHiTP97RLBJc9sPgHVBNs12cxS/5km+5FpGyS+
YjuNnRIUE1rxfKq+CpGfUbticWciMgPb0Dq4mbkVopy1Uf5VZ30kzKzj7h7qNh0akjkOSoWByjSL
LdHJMHm472fdU4aAPkyqRbC4pFZjxG/vZE8fppctNkhFbX0kgMnRrYkelPFHoRtDiHhjAlIUg1yy
hlMxjvNuYp3N3RisNjo2n+nn7dAiIC3zaEv23nHdoDn11/qfQaTE7HrvhcPMqUWcrkm5Ct7LASmd
+lKYwyfKwwa6Tw/qgop+jgDKOBi7Km3ZFKOaBBYseCIQ3XU3BlvKEiZiE32lh1hMeOdo66b8xrpJ
RbygWQ/F1LUHSYMom2OKkPZuFqq2YdGGZm7aFyMmBRsAme9wFrpW9rsMnFsDB25TdtqDXrKfVlO0
Ownu+KUxLPKH65SFDFdBTqQe6BtM15NFXyS79mySzrftiaw4ljJ6TkqGaH//loDWxHayftrfH95P
6g6kYNg9N7ZCRw9D0hIAQK1cv2NcbLkWroQRVUfKkOqYrf/3z4dO2z4QdfWARngI/nkXf5/ajieS
fTDb1DbhDxk5f1k8b8X6lkzR18e8cKvj34ddVJADbJa8r/pSdEyL/L/vUEM1IAAlqkMmMDjIu+J/
/4hhQBjaKvRtptVIrtj8g6pjKta58/x97d/R+Pvjn7f1r7/7z8/83z7n76f857P/26f8/Z1A+Y8T
dT3w//qcv/fwr1f+f5/9n5f+17//fYt/Xvr/ffp/e4X/9nfsFXg/ttbbu1YhgeFfbwyPcbn/+0sU
Fcjq/vl3PXPxSP19/PemTLaIC7fR//vB/v6vLCfvf39avLNZB4Lz/067//f1//nSf/1ofx+qfy/y
n+8/yYV0tfXr//NjzsYG0ohfxDYgjXHaM1e7VSfiy6qe9r3M0qcY9tWu1BGkWz3qdz3NR1B3d0RX
DztcC89szsk6KNz90LgKEKb3ARNVIFAMsaJGRaH95kxAaeBRHS2QgI8ZvdViul2QMMBMNLC++cIm
E4WzZYyrudfFM47Jlg3LyVEtC1Chg1wRAvtMr7g31JqqpQbJP7i73OzNfU2u+CpVRiYgJRI6vlO3
+qPa/GOS6a8BC4bRvvOT9DK/YYfwQkF9o4mUEmtKYOFPcSim/CXvqBrKfvrOdUU7O5N9IDizR7We
adv4u5t7Y8u0pguNonM3Or7mnem5G68ynBfIU7T/qgANbhiX2Yl+ZTf1x494Rc0UXg1rQPuiTR3G
6RP1H4O5ub4VntkdkrHKdiRhMGop6q+RfbAxzMkeoCQrmHFsbyxt2iKAsTYx1y+ksTsc1Q08UHZR
uTvFW5xb1Cp992kLLtoe025gGMMEkaW/iAbgnCsOg40WkhwGFBdjPKB/t/Zat6oikglPsOWYm97B
wahZOMN4dV/YdrNtM/S0Y2fL1biPj9Gh7spBkvvT4r0wVZsBbeifcV6ANK3ZMMA88z0Qzr4tsymI
i3evYUE16Gw2WNMwGaWuDjS8iYQlwekFgibAsW7dwviRixmmvVNfl6G4KZLpl31A+lQgTwlnsGkU
f9pXZKDq7yeyi1r1Wcy3pEf1QZJgBY3IlfCM5q6VCYa8nHEs61GCJ9K7AapYkNXOeE6lGlDnJEhk
WB2nDttk0gL9UaNTrQj5xTOsqt47Hsbv1lR+SWzSQyBzUP1RhFqOZEVgTFZoRNrOxKHFgRgVZPj6
tkUerg4xS7eWcriHPxQOdm0wA+LM0nQVgYtMv1R2jscmA36b56HioLa0LAbyU84mGUG7hgxD+mnM
EI/z6kYqzYi50fwEG3dY1OgT4u24aUwU3MRXa7Wl70UGUVxLG768GejrmbouAyNcz70qieuGEwrL
TcRU0nJoBQGPm0G7gO7Ev+IGc5uv+tdWD9uelrvOhLKHpUt/WXj6Scn5rn1GrLW1rJuXgTZRAco+
lc80wC8k0yYHJ3phnQmuCGWGT67VTdc4BRmfAE5UxbhPEwoXc6nw3kkFdzJOspNV7sqERX9NdELY
9Jl3VprywZv6ZAvBDfcOjIlYvOMZk5jGhl09DNqtZaffZmf1eyyOwHJtmCYEC2MnmVnoJBxcaEFf
sc2915mcx1gjHokUcoigBGWYZeUF0iow+J0Xm+6nZcq0KWvx7EhGXVLVn/EEceTFFy5YUBwpOhFl
DzYADWFEQJ0j5n2TJMpx9MzjQq0SFHNEGCW6egUO2Yt+yEuWD6Q9WpsUHVg/IARgrzTs2Rj4ac4l
K2PzV3P7PaqEwcdMU534dXI8FGcbdegCCkKmjuwrMkd7HcylCx269pB+4zLHw4LgEmtHgRctW5C8
6eZ06DyGKIooH9lDv/D4bnxNcndDCMvXpmx+02+P4Rw5CthrjeUsuv9h7Ly2W8eyLPsrMe5zIQvm
wNWozAeSoLeizNV9wZALeHfg8fU9oYisrsjq0d0vCFGUbogkcHD23mvNpTYriTFySeALNBUnwg4J
EF9ysXaNKHYZUqalRoWskg8RFK96oT61iOKaarbLImwmT1fukkjZAEW+JG342QHBhV6rSi9px+PY
keVd0VQHLv+EktyjPV0h6iK8TzrtpdLlC+EEDN1HQAQqk+8NzPBiGSNSynR1YwzdjgJwOJkk3CTC
Y43wicsDN+wCrunXgGbNzdRmbwRaFUcK0ifLMh/avqREoAm9CDxEMCm8BS54M0Di5NQJt5zEvHVW
iaJm2BphwnhFxf/BdMg9IJ/0JH3jjWkKuSjf1MDfmyXt+RlYahSEvPdK9CjLfg0LxPTKoSDVCw9v
m6bTktb9vXPTZ91vwoUF4m5TJUhXsgZ1qGo/dbQ4kHShhuvb7i2q9GA7kO+Xp+nREihfTWaiRLC+
CfsaW/qEGJR5zASO0cqydNEpJj6rlt5ROvfHUql5Gtmji7iMXS9UJdKAngRGxvi1Ssc7R7NgZsO6
ktmwrxDYcKqj0jYVLyGXatPl/ZdNKBoK8WAk/9OJGGLzQTyXGrglETvxktPcQr7NRLfeYWPMMJeW
9YH64+a74sr5ABlNkDujtlvyb8egHs6RVRUYrRtiChnvjJq6TpRs1gRTKlcOXvm6SrhtCsVTFMde
JvmzEkQvwBr6TWg3i3xlj+I51wkRKSWlAcAT+v5KfBss09z60lznoRjBxOEEo5G1qjQK7Qepq/mB
uKFDliu/M8MyEXHxZxS28es1bPH0WFk7R4uW09LpxOSRQ77WtWSHPrs6M9C9MmxcmLJ8bWXq7O12
5lizY2n0WcM9PLk2NzAs7bA+8p/0Kj75mnyrgRtphjiEmtGnSY9PhOGtvSvH4JLT2q4KnaFHCuEg
zRUEOEwjdKuFgtisAkapjC/dpYPJuAt2PpT6hV8hCAH1hZq8D60bAzLDNJ563WVcEE/mLmoqZ+OU
dDqsgCluiSmF3h992FS1zQuJHx7c3S0SrZFmMHGJOhFaZdQzqBp0/oT0AUbih2Wwzlvh58BAfyv6
7Alp5LCIp4qouah+HDU99JqtJO3kYHc9rFwFHITwEcmI7MsOq6McrQesiXMK6ijZDx4lJteTGDEa
qzVxkoGB7gBu0qKeypJByaIaTFRwk+nFSG3MAD1LCVbYIM2Jc4utlaHvzRwHRK/SvvjImGoH+Xhn
2sJgIbLep4iWkJzoAgtDC1eVOt6SiKwK8RhaSGccZa1YhrrsGZmTHcykAsIqxhHnTSnaCyfkHTbC
fJOhyrci7IxGs4kGLOPK0BwHO013rUnMX1RoL5gXTRkxHyJUHosPI1ZFSfat2V+QKhjEWDIEHiS0
fMMCnUI/JeenfFZ3wmSgBpHQrPkQSjUj4Ezj9tml9OrKjvoTnIfDZAFRJtuRhDR39lheTAT8euT+
ywnNeKkuo21hCfQhzFsDs9W3rh7+1MUzEd/PenNHhk0rrS+uoUgA+JFARAPJfPVleNQDdO3BSAfI
HNiqT60XuO/QCQkYdqP+ELtspAO0PqQOv4budFRaA172SEpTw+JhZMXK9BEnVRENxyEnIaBXllNv
/2p0/bUquleVAJkV+YzooCNly/Qb9VXFDpMTfJ1UNKZEiQ2X2EemQCvdIPaJDn+KlgAtkl/gx8wV
ArHk0hq4C6vpCBrbTdcABJuNrQ83mk0mVXUKxJystHTCJsl6SNuUwbfRxvBeEoMogzI/WSmaYr02
MUsBsY+iKV+4t66APJI6y8nXfZIecFt173mAKEYG1i5LR7G3rI621eBUlwSWEXPfVjxOAD8x3dTm
vg3d0EMP8hVqtYV8wZFe50YI5cWQH3Q/wy4YMCju2eKtOfH3SUW/d+nTU+Dcbcy9JCN9nbcI9JAN
hSw8gX9rpescukJFLuYm9Vuq1BuyfpXnzOw3ZWMaqFz67l4zJrmwB9mVutPdMa5GV8eIThq324I4
WXpRXY8+Q62/SpiMTGer12BmoGVQZza1noqVRuDK4ftAC0TdAivZq5agBx6jfCaIQn8SEZ4gWzQK
S0FsPJGS+efDluDcA+g+mu3YXzGdxepJsUT3UjmcKJbzUg5DcMqtgcovYUYfqOq0QwZc3pzQZaTc
2QoWYx7SbCtvAJJKDCgR0J/5e+V8QKqgLzkzDIpdHn4fGtR/K1RLNM3/63ugLEfsatrItO+fPyez
itDcQr1qXHDrDj7vvU5i8tfU7l2jo4F5yxx3g6zGi1Aa826QKL/So/BNap22QDXXI5tT+8v3V+6Q
v/JRqbt/+X5bWnsSFhDMmvZ6AqP3DHVBeCNzj7UPxvhZtppY5agnt9r8bB31zrI0VfqNgU10WtBS
GdtGeC4QwRza2eE2PxoKm9mVrzzp9AC5m1NJ4nW3b2Va/SpF5L/2yNCByRrOnp1l8Jz3Df55xQeP
odXrQA7J9vvHhsTrI1m9ToyIt3O6D4bByF3z//Kps6vk6JcCMBPbuBEPx87VKvsU0L70FLAe91ao
bLvIJfg1xyJIugTPwKAfTRuzuDJ/KKbvkkMwH6ImE54xsYFvcXZ0vV3fyS8N7n79xwNLzZt7idgL
/0uSYZecVUVEth963ye1KUD40ialejWUMCZmqb6ZWiS2lU3Qa1CJ5xqw3LmeH0UJ3jSyVLXj95OA
iAEeSJpn3IPEtsmCCA7QwEB9UJ1DKoduk6tOcqk6pfLsTlgPMkWNHNVMAsEFUTlGTBOTSL/arkXS
KfY1qlvbwsNfWpT8DqqUavqUOG2qYfp9sOxD2eD0M6g8oe9Wv+j0NwhajQp/D05aQnB77oBsOKaq
dG9NTFMZA2NHozKxEY/laM0Nq9myEmYHw6pQOWh2tfOVITlOCbWiUlE++n1v37Ca2DfgCCtBQt22
y7nkK2l3zwWJWUbU2q/g0O217ejj5vthrqHkZq3cZxh40EDp9UObMIYg1SDefz9E9+pu2rH7LEL5
EqQJ8GnDYDRSKNQO6aA9pmFaUnUg8Kx9pgsJ54uWq6wg2UWnb/+oIjXlD65/xzfrH6ZAjJvRNh7A
5vqHSLbtKmiwWbNcybM9HzIrlOfJ6WG927hcvp+weu6NaGZ4BhLFQYTMavtu2HRmOa4SMBueHxjD
sesM8mEGrwGjcsy0iW1Ll9/01MGGWWaVANnDl1EfXmSJK5cYhXNcVOUtDLuvwoRKCqbcYWtpKMSH
cd+rbKcA5qs/tcY8HK4qNODsvk70qMxdIeNrClXPo7YvD0VRjmeX0J0VcdeM4CM3ZxwV+V5VEBkX
tBHGBe6TiO0goRCjx/0709Twoci6jI/OJW3aMt70SGuuOjnO0Ug08jqsIEg4WWJcHfeWySJ5+D4M
RmzufIehbE0MnkkC/f77wASh3BMWVO4dhgG0PdYU3tacPRSe69HIaQxH3clXDIobpmPHmAQfmyzL
3Qgy8FjzggDjOgsL1OdJd0ofMU22juB1jbjkyLdTaA+sFAyWTz7zd8Zg1BOhR9JkdBlSAioqg0ml
1XxYiHyfCdOKqOwwMrpsa1TgzhvNDYwns8s1zk5TQ/kqKA+GZtooJOAu+njQj2IofybfmR5u7Tw7
ZONtCxyJ14xzO7WAzEEGQSIQjWzvgSqdJsUNt7Sm9EMvVJUWi/R3Fjy5gy+Mec6CK6mtp40WsA7m
NvJkPsjiXUsEuvTS/+LF3/MIPLZkOm74U0g0LQeodK9c8VSZraXckLOYi87PrM/+pRyHAScl4swK
YMxtLHAjsNFf0mm2d8I1mxOePqojOVh3FdrgwhgSstP6pjqU84FfPzSD/uJUZfBUuo67NpURQVzY
K4/YPs82e9NFNy/K5NYRV6qmz9ItxT6U2kGO+UfdKfEZJ3VEvDh4JjYLbFuCaTgratnfWCD1bVI1
BlbXoH/N0uo2QC9fMWADChYp9cGhITphsT9hRFfXMJb7/dTpwblx47uaa8FjXacbpu7tBepQvmC3
YD6PUbGjxPQPegiTQp8wcTFfpoi3bLQDGUNa2NTKPisseWQtKNbAT5QHdkG45CPkF3WXvMZj2d6z
iOlNGsfpQeRRTwyNBQdWkcpjrmjmFn8eZDFVKI8lCpW0Du7awPsc9NiMbc5UJQvm7hdkfrPeS9eC
oTOp5JAqNSV8xkXVoLw9g0gU5Bto/aq+y0IM5zBu0HvOB7U3xjMW+3uu58POLX9llN8Zmq00K8GG
Qv3d1j3xq6Lg8kLLgkaVU/eB95OGQdfiJSJaycASskBx6JylULMbmrbPvoiUOZ43wBecUYIF9j7J
Eyx286FANOSoanwb+wwUAk1UwvQ4zcYgutBPLw6FgcVl/tb3AYM1nP0s0ZBq99bx+5BOrH2RZk3e
90Oiwt11hl4c5WSi7gO/fPoOkKIZnl+/D0aIRKMv3GErIU0fTNWcvLvPRX6ZJP09OgDxpkB3vrFw
Si3HON0FMmRDjqWGaBerORngZeCdxANeEgxIgpQczyHMCaUISQLfX9HVYcdLMrrTO8FpqLiALddw
12CNKSktnEUeCcSOpxnW9GAzjhwVikV9ytSHrCrbXTsAs/t+ckxQSVhDhymXic5B1yda8t9fTvNq
VLRxA6VegNoWqnXubUHq7FAZW0tamL4Q+dXgT12Yw2G3Spy49DQ4Add0SlEwkiC5N42yp42dO8Ae
juweuXQTXzsA2fdftA7hDeSHJ7tLfFruOjFhgZT3GArAArxEv4v8MjmMqOoXaWWTbd4yJufmMfwc
GrNcIeMFhGj8ZCGHDdm+DLGuQOEl2TgR1TkY823c+8ap6BLc6hWZKuAgxKmeij8PSa1mbKz0keJg
yk9KkwETwLq0y33KAYVCIkIhs5VIj1YjHq0DmyHq4pYN/tTVT67rxF/KNHotzX9k6kxyBQUgqtni
OCSRfRtEFa8jI8I23lkXaBwlWFUAyQZg8WtfwX/RSyHAoYy9trE7zHrd3LRgz0pLUhZrbkfw3ViP
RqRo0AvUkaLcEMzH82QnsFTydpXuHpmssulRlJ2DRN+yTXrvg6yCRVrRxfy3SDZjYJJDBMuQPnsf
srlFMWNSAQYHzuPPzNDQF03xlunxG1eVXMB211ey8emdYNzkbrqxR0vuiKVdlX1Nnhj4Pwp9bGWt
0Z4mtd4ZTibXvUsEZ96hT2UvqaGYPNPeZaKRWwwz2o2jcWUWU32UA9WpgTye4diqliy5IjCJnXPj
FfYB0J7GkNHh4gw1rPGp1olUpX79yBnCr0Uq9sNYFOQRj/Zx1PGI5NCfNzPnt7YIsGKbeh80ZVj2
WCyXTcGuri74gmGSEeTWXjPLD07MX1kxviTKBFY+q+Nj0a6s5D0ppX8nut09FDRhKXvl2unnXrGh
q/uB5mQbl48x3sc0cum6C1RrE/k3kbvLzcZZhKFzDLIs9pjfoGbO3Y+wZYOXjuZHm7dAHYgP6OKK
9GC9O4eG81RHJUvYoe5Pk2ErBy7Y1OsAehoYChs/xteiNsTehdVdScJ9qiJpAZnEBJwMpjbptokN
jB/N51qrfGNDtstn0m/D0Xio0hAlMSLgZRNY4ENqOloT6ZlebNvhqbF1Zz0M6KFizXiZ7AwBYtuA
LrYAfYQ6u1/p3PRcbJoAwlCTOUwhmvgzb/q3yD3iEwWMnDDbyivpVaa1kTqaUmywVyxbdmj/lJZm
o2xzWWEEojBa2UfHDGhY2RRAZHlv2PVAEMq0ZCnKklxu2Lc4WD+ZDj0kFlIfBZRdId2d3fDJgRx6
Bzyz7fvy0QrqHdshIBAJfffgoFjtk2M69ETrbNFmzVtkOh7vtwVZLsLRgK2SNhXaokkVu4rEL6yL
l/6UBHDgkJTJJS3M7lota7i0F6cqCo+irzFGLMwWLePBcjh9RDju4nwYdjl//7EvpmNVq9yE2bSG
Cm2TQmBzQS8yGMgdbIaMCzduDwCz1+y986tTsDGK0QE2NrDokvaMqWXjo7DT8qSL/D1UqmPT9+0B
AQRtNiV5jPq0X+YWuq46IrS6CgCp9O6kbIxWObqxWq7dIeu9KEmnUyyQdtPmKr0YXIYo9JPi6nuQ
EgU0neBipLA5AhUCjJ17RQjWKVPcr4pYzgXwbUwysUk2kq6RuQVU1Xa0DSIzcR3C9L1DtD51FsRd
9H+oLNb5WAQ7vQt+uuoDrvQ+Y3MRNPLOKnO2idkFGU7XILlEWj2Cu1dei6L5wDeJ2joShLLB8a+M
+XcAF1m1/YQ6o1jqrXoSQ2xBFGj3BbZ7oDqTmmy6Yfy9G+JTL7NfhMu6O0c2r+iHQqYU0cfwk4qb
4YfeTZvAYCrlW7xHCRo7OtmM2TTmTpn6bkcQEyszwXAulZcB7cwiqEEMZuEvXYyPmCdo7WpwoOHD
xc57qQgQIoKWVdHQ3rUH/d4q99FP7IXrSu7XJcr7OEQtPNX1Ii2HDZqlXNO3PVumnjQtz5yjrCM9
WpOBgQs2Dp60TNpMG3iX+q5aVBXjJ02drrYK2lw0M3Qn544G2SlUq2ZNS/CV7VvANc/aPg9m7Abb
gMswf02aXow9BatM18FRqjG4d36CjAsXsaJeO187Z2b4K5650zVBACtmXStmnmxFxs+yHieW2+mW
k9qWd9y2FV9E3uA+pHYReJlfoKcuVYDnanrWI5xTFruy7zKY1of9lpHS5qZHkdSvE+Jg0tOGX2wy
9i3uGHI3PB0qZFR+5S3h2HoH1I4b+qGboW9Z0P/ytUzbWh0AjQh1mUV+2hldjb7Mine1Gz+RJ3/E
o8Y666Rv4XqMS4AlDtdRMTqHQXbOoQ/bzzjCrkfbOlqZjUmARiQWoch/d1Uyplg1PhDcPTd6qmGU
ZnfM1NOGyqnlZFSryFjSpK2XjZReKrHgVMyUVBdmeKZSwVbKC9GSv+sqjqyiucY9dWMzJ25oefkr
KIobm/gXvccRbMQgImr/GKjlUZ+7jxre/6oyv0K8y5Dj25PvnwcRo0Eut1NPHUc07moM1dpjEob4
noGuWTF+H5OPPjPfdIdOhFKrS8LDcPDFqNMrpfrZRMqVttHJdiR1mrMP7Zh0hFvcuoi9pf7AfsTc
yqFaw3LbI5wL2Qo2j7UbHx2aPOzjtTA4hZX5OPrBvgkh+MYu1hHSEPaZzJCENoCN4bDzepi31NEt
sh3OE3DV9jrjTsb5H+P1Gut+EY4ZUrDuTE0EZSMlOtP+XQlZPio3d1fOhhVqF9koliMcsMj3TQsT
MFqyfOYlnEgVeNDQOrYOUnnb5FYUDsroRXrwFsi+25b9YwIbBUK/gHvU4VykV5Ib4hCTfVPFIKwS
RMmoOJ9Ex7C2sItZ/IxlFTDllmnl2eEyYwSKJ1F9cFHoEjHT7+3M/YV+qVpaPshih/E1Ezv8U31x
NACdgQiGNq4Xn2mjJ6QA+8dcBLTVh5YrMTTSrYirm6jd17St7lWMgzprmLnkmCS7HL0toOjFpJbb
ekrf2shg3YsyNHWBdQnksvbnW62MGPfZsM/sOWveJDgvcBj+UXGaVHAbU2qcziA2VPBnshW/Y9vW
PIWbEhG2XqelXuBgqzcakOlECi5zVD47ZNhlYHXozTV2WuSBySlEIGKnn0QYL0Nb93QfFp1sdqaB
pJUZ70aG2SuuXUQcstql0a+29N/IMDe8MejeCmWMl7muILFLzZzQAII72mqHiwPkVeV+1gX5z+wl
22Z8HK30V2km7UqW6BTj2D9o2rOSoFsxHfZ8qgqyqeEqHYFVc48RQ0KcYY9yYVLllxjJka91IhMj
0eHBjo80AQ5qADVXYeqbkYfIYqoUWMEIIyqMbKcbwCrR86ncunbBRB5yTy+E26oK7lcy4SN0p/BK
zflCSFkCYNCBUBdsUxqdTBhHfybgESRlMJloKjvPzjPjiMovsQgrskPp6RWDp+S9M0S/Tpg2Y4tD
czGU6k4x4pcarbgPPUtBOzDrtWsFi0etFNepNASZAY9Fj19M1/o7JgtY3SAGwwjDQFQpd33UGSGM
xU/VvbuFUiICcpYGkevLAHbl2uT/m1nTPZoqQJCNA8ozSD3QFS2cEZNZ4EDLU9OoFFVBwg5N8zD9
6Er41iHRzAsyH4KzX1UA5eoE78KTkymn0qo1BnJwTjkdgiD9bj7KebMF2T8szymnr/Kz0u1FUeQu
pO/DlGvgIF0Tuk7tvsmK5TG08NO6pf4q8YusipBAPyX+iBDQ7BVHCWiRjUzfZf4+skXoYQrwnr67
IeW0mbyzQ+guKHq5PfcesABE1vSvlYbeYLFDVJwRYtu0m25MTlltFWskFPVC140HVQlrQkPgjU69
8ZmerIqUDZMYn2UukKn2dXTmZrGwEj7khk0jQJ7Oc8I02hp0dpdg1rKfBRFKVdldtNa52V33pbKe
MdOc93cN5mfkSqJpn60BVZIf2xvVpBorQd5EDuDTLGQi19T4zaEsXO0yluwSHYVpzriVtK9WBg6M
VdB2q5ow72ttuFcmVnC76S1y21A/kYOs2WKTL9BMq8Z3hlUQhli4Izq/Ttze9EIbjo4A/WAHzjt+
i1n1m+wK7H74vLKtMUXFSibaS+8MNyxHCHkGmktTCh3Cto/DvHFvStFscMchm9KzZR2Te0AuC0CA
ZFA3UE7x1gsAWeQVr0zH/bKo2Vjiqv00iQMRdge2Lcc6UD78uDlgi/RMMsH8ovtE01DuhBX9QsCj
7gm84CRJwiUG3nBHei5t7a7aTir2cKdPNyYTMqTCbDQRl50IfnpBwIOkmAyvcioXMbUMIQV0oRtY
UdINuGQnPmWiglFAQM3IzfVg3oMke7bwPqTqvUTwsKni7FWJqJYq4WwB++8bIOHbgRSbOn8JMoTj
mi8JVjDAL7ahgcNcgpQTY7mBxlwTh4FlWZJPkDUfOXliFAIIiuxOf6KbJpdkbZKkAb60zTECJNBn
UzkSU2DCo6/tc69VBIyMjzi87prRo9Bkx0aLOA3IGnzGG2iHzd5O9XCvKNqvNLF3aT0zDXUbSY/T
kUHJRGAZNdPzSLsz66eHSqdzmEzIj00gWflM7OybOcXUyRetNaF012eFQ6rFHjnmT1rFaFhTm88J
XCyD/Z0aNZdRTtZKtYMt2MrxgBP9leVwXYOuTZRxYr1iZODEzskVLRaxEe90kRRryx0ZRNSgKvWi
WxuT8Vgk5qvVcCJ10UDd6bvuqnLcfaChdh984KIDjYalMapLCKDaRh+ZrIRk+uQQCVJCRQi7U6Co
SS5cpT7nAYRGywbHN001dZsWfLgV/YDQ9/lcYXFZOjsYCQAgLnsKZckQBhgLxbf6u00GNQIyf1d2
1u9GoqAwRSDgpDgGCrp7ZK6c4SC+9L4kuoTQLDUSCW/riAvEYgjadyg3eq7+ZM5zifTGQ8p/yEn/
WVqGw8Q4qrGFAC6YfONaEdfHvxpSJE5qA+q95U8gn6rJMKmrQCtDggogijjH3m8OM6289gsV/qDr
A7HS6Dl/2FoRnpAwc6E/D6RFkmf63pSuC3MKseTgizdRcsOnI414ZrY88SFr8TmTpr9v0TF0SSsP
+ggYVW+wj0VAs3HXtSsAZtbKrE0vcVNk9GqsMkGnq4+tbShYD3qVKbfd+oheIUSO/Z2tpQ41hwGD
7+nWu0kG7ZpI1GApB7K10K0UW0SWC/xw/SquHAQYZvFkMdrc1eqM5eW63gHE8NJmESZhuZEUp9i9
qOlcPnEv0FdRkb+EWtNupQPfJgxTINKCEeH44psKLEvkKoxFVwbM0S5zb66fZMcE3GimWddB0hqq
KfPMvk1uCeZaxnw7JvsPHdE5ZU0OnuFfR6WY4UPyPQymYG+R+KyXdnusu5TsHyzTHTFda4OXSKpU
YSw0k8zaXP3FnAZMm06YZtshJNTKeY+gG/UqLEsqMzti7DztxtJnzNDJh4y0iRTOJO0WFLlaiKST
vW1Fwp7Oua+GMDtal4RehhdYsKx1nfvpFsflPTRcEuNSY6kq/N/13N0rUUS2AXTQpf3KHIHgjhx9
ot7sAofWE6cznaV6wqHYAB5Cb1BzR1CgKET9Qii2wTWi5usyt21qgLFaVqY4lQGkcWydDk6v9kVz
Ib3JZNfFA3jocm5CFIyJWiu+SKUjet7Qj9//4z5jQystQX2KAIRBT7mjbuFKxIXrIHoogckBSWDx
hSX+MJaxss5VNi2GId70iljKll0RC4JPtOEuNONX2sJXUBhgGPWGCHg1kovI1iEETFBPkXjx4zFt
tB+//fs//vNj+I/gq7jO4WBF/lveZtciypv67z9088dv5R/f3n3+/YejOYaqOjpltCrwLum2xfMf
b1CnAn5a+zcUE31io6dYJmFVHVyAHOcYIKlr0vpnxDucQoCKPjAuL+zMo6/QeNMnjaauQayaIWlm
ugB/ox4NZC9hRyPdNXak4T3Y43ZoY3npEse+NpbgRcocj70xyyQ6//L/eB32X1+H4M/XDFsTpqGp
Jkx+519ehzP2cZnloN6Bt6zVsqu32Lq7hR5m3RV2bQyMVhQrnSn8rYqTFwgSyIyz+uTqtnKuHN/d
Dkb5XiWDcg6dtSmL4Jha0T12nHFPnEEOJkKtPIxvWE8wgDpar9xtK/fP2pjDQAwbe/V/f0mm+z9f
ku66hm7o1F62YYm/vqSe+wFWEDfyAJvFvLFM2jMqDGY40SHwU/VFDcSmZ/tKHFBorGB/TlRc9Q2G
ZPoV9dVG62yWhiw5UxUYgyYu//tA6i9tgSh+quz0bqWNe/w+TGAojrTra1x66SC6C8hDmsAo7R/n
0mlZFaUJmR9YU9eRQNRneMyGeqi3RVkvZZ01V6mOwUKwg5+vpvQJmSpllm1Pe0Z56XNpc/7QgGAa
HQ27Rm9LWs1xdG419k5pSNbU90M7Z9GfzBQhSJpdzMxwdlkgHr8fpWYb7L7f6X//y1VQf18VHwWv
PgrC5l8e/mPzVZzfsq/6P+ff+q+f+sdfH/JLf/6jq7fm7S8PgMpxz7u1X3J8+KoZYvzzIpx/8v/3
yd++vv+Vx7H8+vuPD3jnzfyvBazzP/58ar5o6R//tzNp/vf/fHJ+AX//cS/fov/5819vdfP3H+Jv
hg5x1mX3zPhjvuR//EadyDOK5vxNs9X5m6YhXI0l4cdvOXl5Ib9l/I2PaL6sxPwf8jN//FbDb+cp
3f6bpTJacjhFwQeamvXjny/8z9Xnjzf6/7waCZysfznp5/McxSAZBbam67aj6vPz/209KsdZr5h2
v0cVyffoHiHqI+piyU+bh9x9a/ugv0cw9Jo8f0I0I3Mhb3XUmCsSLICqKcNE1LOYtNUUZR81gLT9
2CLmak0NFsUYFlwL6gUmR7x2296gpXc3HM3YV+qps3A8tBFuy1YO9snsouoJaSmKByKlW0UjroB5
9YrQaPShEfy72ehZyz5/TTsFcA5cuaAhCliy3j4JBhleF4NB7qRTnbSWGRnhILPiWSSPo8JtAwX8
LJW6+rWpXYLi3GbKcO0a1PoOnaBmmtxLFVCb9/QEVnqsQyCu8gdpgK4EYZUcM6S4R1CxTtEEXk0Q
13WSjoEjJM6YQ9nAVlu/MfZN+2r7ZnLrsDySdGzCJikC/7Ob/31LK9xLGPUfamujUa+BGORRh2C3
6qOtKjASNa4d01nvmxX9QZQsxcxqihmRClM1lt+/7+TFJxlP7e77Ty7j5FCH6LeVxnG2qgEzvi2b
hPxwnVa3El3KSZlHzgFSytEnrHps3V0QoccCjCtAbtk203J3VPbfX5Xzw0EXeByNGphCLh3KUUXB
ogyd2itxJZ+RNI7nxnAYYjeWeRiCDGeworfLqr0mDVEubTT+7KcohcM/GZu2z9UHEZyMJlPZfUyj
cQ0otxG3Iqoe2gopEbPAe6agbs9M95rCFtnUbck5xb5abpVJ+IfvQ4OQazX6Yp/2NzWfwEtFiXjB
Md1sinpUPN15jJXMOtLzEJuoNH/2EWlxK32U2UejDc7ijz/ToAtVOaTgKQCKjpRPiBYTQkuQgYVU
KRWAEC2ub3pkITEj7tJjiwHpVqGn9/0pAodxLn+8GsLqwt33wLuR9uBZFanNVh3ROsV+sXUJLdkm
PmKF70MZm9r6jz9BTDQmKnK99vEAKXGsuvahF7ucdoASBMwwCFxa50LR3ged+tgMmks4iFMSC2Xv
A/zCUkObM9D7+hLNB1sgRmxTzkFHgLsdIkI+OJ3ile7SYymo965mdUrHUHzK2u4WDd6RvoqfrAqs
QlbXwD3wzIbxlH0IIKtFhkte2uFhSvL86toaM49OsC0yBcpo7nm8QO3TVKvoGBgt/OOa8vCPd0SB
nEx1JW8T5uy1tAgaGY3ktTdT51npkFAonfNBsoFz/uORwNfs9BPZH1qB9QAc4Skv5vibSHtipAtc
APGDeahHEtOCLm48W4fNgohAvfdozJZMmr4fuPO3O1WLAFi12hF3s1O52iMmoMdWI6W10OvwylJd
vjoQtQcSb29OlP5ONEmMwYNHeD4SujyMDP94qU4aPNdDW1++D24JCUKOFMa2us9ppNz8tP10Y+TS
WSnyrYtV6paWEIEn6KiKsTWyKgfoFgtv6hKMMPgRNwN4yuX3TyrK/2LqzJYbBZYt+kVEMFO8ap4l
y+328EK43TYzFGMBX38W6hP3nheFh27ZlqAqK3PvtUm7j8NwXJlpVV4wRKxdJOmcLtpvUfxEocOc
KLWjCzMq9TEqOrQNDBfKSO5bl7DrkzIkNZWXISbgjKS7svzD0uIU/Z8sKp0VuUT1imKGI2RdWC9a
6/2NEpOEOokhyOhnFVkW/IXyM7d/xuHm2dXR1OxH7HY5A3Wcde476rVr1QVq482NDfCyBj2LNFQ/
I2KthTL7/liCJaZFO3lXmi1ilpZxTgnleiii4axLhtb/Xs0WNfGpYX9YekMd7VXtoqVFIuKp+sKr
Nh1ZKH9rSZg8zzoDrRyMQ93oNEFJ8bVYhdznMsjeSOJNKThHjWxHoZ0xKwXTQpcCkofj7ujqL9hp
uiWzuvEN7AN0XcD1Oycym+skp5FWn474MawPWdr+6PNNXjuC9e6xeitK9J09jLMhIL89ctJpgDiQ
8675aMbbsQMvbjPXefV7BrGGpTc700F+XIn69Hggh1Nsff0VO3lnu5exCVW0tJwgOZS9BW0p3ts4
R66JPzXXmhg4rN5OzVGnG86pxJ1UpU6K3mooL4oJ+WIYA/DHdNKf81q+OLTdD3JASA5wvlo+fvsQ
6gnDaJpepJiD/M4sVe29gbkWKp+lKDkhiqJmxO3DbOyxZjwuPlGsERXfWVybP2nXvYaVKQ+2r1Fp
KrsmFatuuK0ZmfugofxMa++W0o8ira0ZnQT5O4VH95FkxRnItv3TtTVhOF85WaXLwYyhgDfeyCzG
wIRve6hMxKBtKiWtF8m0ZqkEJKQEFmVrASVyhBzfSqaPQUwSZ5916hypeNilBsHDFjev7Zneoanq
5upY6bjXaAAN8qnUje5ize/r0JM95dD22haBxytQDsNTYhMSoHt1eRnnB2fSstNojdt2aq3fYIE/
DWiAb7rdH6Xng4TWhuSQSs84An9D4jjAuA+nanxWkX5J/ZFENYss87+6edDhQm4iE9h+kzrOJZ+S
QzOuFePXV0eUyRFK6cDMKRAsc01/EpkMVh4ntl0JyHcXuHn1PnS9eUJL/1XGMidh4X8+COcZtNea
NRo2rQg4VK/MOug3fkRjLZnXeXobzbXnEjkZZrhJx9FcuYhDt3C+O4QkjDjR86nPyP3oyvIYqtJ9
8wcAQhCLrbuZ8C/jTCV7q+6RdHs9hHTTjCjgmFTXc5fa8flJGhwu3Qo0clAQyyMzl4vBHfejBprP
1EVyfzzMX0pGUe01WT/5IJlBXbtvoitvkrFUZMX9ry7v+1+1QOtDutclCFJzzieTBxBCR6/V2mcb
FvJ1yIERTjFBqDhr1FKP5HQbq4lVOW7v6C4+ubd8F1hE2exLsyA3yKl9ah5b39ldSwOWkgKejjKB
jmG+iJTnnf24R5jtyF8hqsLVY72LajJgojTcPlZmY16e2/3UdOeE9KFXusTdchrN6ck38Ue3/cIW
KdYoTqsvMbG6thbUn0FXBMveogc8BZM6BWazHsKy2VE01asBoNgt1rWPqY9AxYHx+Yu3e6lbsK8t
NeTn1Cncc0lrb0FxI1+Fkbz3NjeEo/ARDQm2lGTQj7GQQKjzVGKPksAVeyAaXe5sDUUarelW9qth
GeToBCo7Nhgq0TmKNXlsxl0T6AMxjOLQFOnNigHYx5iUV8MIBaqpKDhiW4+eJ9UZ54j+KeodNM6J
81sgQllUHWhK+gvt3S3mjmZqpp/IVvdMuHaq8ZrPgQEriqmIVrZZb2wXQVWbGX97vlx2fQTuKqEZ
PNWgTAtcG+mQN09xUAXIZoaec/zRin09Yfx+JEFoPNuBFBs+cR5f7bXDYzvxOjNfJ8PkrvPOwwVd
JAjJZO0glRcKRTUNxKRoJmiDRX8eEIUhoWqs7VDyElZieM88Y94R3DQ+FICoHluF1rvuKTdrlyQa
jcqpa/sr20IF4A0+sptU5j7zyQknu2jcgSadyOTyh9vgk1CnUWBe7LGzL54b4QRV5EWl+awP9UV3
xpDJH99MCaOWslplQFuhRbJlVGHdHdtIN5ctHRTCg1x6fRTNj4exRUHhjTV+h9ntTUrdolMOadCl
r2+ctrAvPirBTUvcZg90u5UkizSnid3g7/wBTZ7mzXXwG9rW74Am6t4OsuZqJRz841rH3poVLUVH
kp5aDlqpgVYJJ+IPLc/2l8vehhIZaFSSD+5ZwNPbZv/30fzGqklEx8fX//9fGMORrC+xry2juxMA
weiNVJ4LRZ/EMUq0G4slspuRpA4jmrDV44R87E+mScCLj8eL0SGoo5LRHaekUdK+Qxe5MhhKhwwu
Tk5UHv7VCVUflh/UGTMxZPxiho/RYj42OHMTOEnqFy3p2bXnU2gyFD+o6hEpRqAOVsg6seJP/S/O
Mv0vU0fS4GbmzSazqnVN7fR4KwtGBQR80hxm3VdxG50eDy3oxFM9P/zP11pX7uI0f4sksxObS/Gg
tHrv4eyENM85MrZno5SRnrLRB2E48Ia6Zl5eHg8CZs1aV+DlMsbCj/3r3yY271lxHmK9S9jEViyA
JK0P4eEhzQwa3Tozk7fPj08jbjAk+81CN31zi/Ka+iTyw1+Adr6KCKmBy08F6xx9lAan3Fq2cxGU
Euqp1/mrb3PMDivjD0IHaEoq+MSRHl97jHDrJsrI2AQe8TxmyXR1zHpHGUouhPFLw5p2z+m//Ssc
5888JiowsMhWwra1dLquvXVkXZJzOiLRalx8zKW5HiOJt6inw4RtG21OvSv7oXxKgz7eBcKJlh0d
60s6IK15VF7ze1iQhvz40qObkCO82WpMB45tSMKX1VnhPQzzj35oP3jj1ElrcS4Elt/uXA/pjz10
9TNU2PpZtN0y6RAIUQaVd7DuBiOzGVjuk/gobH6NFnKBjf/mF/12gyOBviLTvDv1BJgAYlDEaWVa
fo8S0n5GStAlDDf5jhVvvBKhCnM1tLRtN6sSsYxudDI33nPLwvViujidczZrJy3DG94Bki+8MMTn
PfX1JSMhTm9N5ysgqg73iEeIfFGwtms/ie+Pb301bTvTpy8SR8NeBMXvcoKH2hndrL1toxQfn4zm
gXrxZmvlxSZfurAsNCXF6KFPp4K2Mjx8voR+8ai5o8ol4qFDXFQEfbWdNJdxjql9I/IktxO/w2YE
afEquno1eiq5Jn0rGEAF5AdMKH8baxo24TA0RBBi8F40UPYPlaoytK2Ajhg/x6gOn4xU669Q7lkM
XfKOiNuRI4za/tM1k6d4grZIItrC871gqUvULwKMulY+ky/1opujXLSU0QvnxwsH5kDha2Qnz3mS
vEgn+IM0BP5TgzNgqk4VfKxlnHPct5s73mkHqv/StD0yxEjJFXrK7l3fmyixFq4a1z26Py29tPHE
vBnFxBq4QySrQ9PqW4iKtJcUzkerdnf5JD6SnpisRLzopXMXtY5snpI8COpfZR+DdwimU+BBH6xV
BxKvMhel9GsaQAzidL/B9zgQvW0M7MW8MszO0nXbl8F75rKpFNMPJwn4an4bLWtj/MN4DJBsY9pk
LvveeQK4GLbAKGj64SAJ+/icVV9GnOfnORF7tMcPT1PWydUnXL3JqYsgnE7yghuWeGrYKqg6zW1g
MFPGF2ov1GA+WQNZSC6BCBGYOqKPNgy7LOaXxlIjkuFKmmKz8sHXrIQbFzs0fRc3ceDowfPdmdWY
7eJOkqcWGHfaKlwdgfsaIZxFn9m0e6ZT2nNjpx/xBJQTvtLvUMSsKkW6CTwtPHTIInYAoysMh4Al
pXHtNf2zcXKFt4FxTjr7u0fFLlEm3VmEGrhoYgyaMsIzPhBSQ7ttqAy5V9yAkogOtE44J2iOre0v
MOFiw0idX5bdjknoxXJ/PSI8OtNcl4yYXgYXoWTHTC5vZq3ONZuYi3Wjey1ybiKnFhh+TQh2Zrcd
tMTeY0Y/BHUI2BmlBASI4SlLsCwnLbg4ZeiLBlaimMy7MCKQl5hDl50c9rbD6ZIiMF9ZQh2ALRZr
8l+gnGQNRKheEFOBP1gUabEbc2fjxNOdaTQiF6ztq6reO8htVqaWEXqD7cbPc+dXiil8Y9dZiIQM
ASjWB8IXx9w/w4afvVRhNcOppGWs/QHRD1qpGXpTUIZYRGSMww9njJ8kAeA6+cRimhLEhLCx6gas
QYbqNr5WySN+3GOV2AuJls8KrWphGYSL+JXkJDKW6FXJMwQ2n4Dq35ky2FIOx09ZemgKnGO6Dv4Z
0tIsq6pHYCwWeV5k9W5rCXiyLeEMjcZJ7wWRELkkI9zgFWGysQhKM9tlHjQGk8gCyMgxelRNYfIY
yz2qy60uvB/0Y4BXEiPZeszM1pi43qRof8wXwoZvdayXd4EyKwOLkigBwQdZ6yqh0edZvzvy9dYS
J9qSpRwubL123alYNx6tPlO3do1hHzPFXJsQjkyvSH8NqPJZF+gnM+0cYo3QqbjBghN/lIx7935D
MpXH917xY+58sPwmXtJz18urHuo3zzP/6tLZaFV+GUdiapneEyVQ5HdcZ92mw4lHwmKNXhX65Iqm
Gy1kYps9K+8PnqcuYZudUitw9povtpZrqoMfgtpPOsog0X+xRTWYnMyrMzTPQsXGscBAYgOE2MF5
jSE67HhNjOU9LseDbkTaR64aXt+UUjwiocMEA7yATOCBGlNvdOyzFQQzItQ8/F5ovyBybJjmofe0
K7IiVZny5IdmMi9lPb35WfsSpPHP/BqsYI2+jub4U+kWGeKRR9JmRor2qP2QIpIQachgVNLYOveh
+eRw9KAPosVlvDbQ+V8ki/IJ5OOKZmeG8dDcWyUZ0g3z0O1kKTZ14sru9m0k/nQTxzLCDu6hHSAX
T6QIFlQptK0ta/LBjRJW+oSFfpiuojH9wxBhpZJy2kT+78gwL/XEOSFH/zMY3q+0y/8m5BFYZQI0
1eQyqBsY55nET4R1YUtzgLyXjEvTazAkViVS08h8JdzztW7RMHmFfySULUEInv9MnS0YRtOVbpFR
LGxzUusuhTbjVb0JiE8E9KEz7VAqxK05xK9UjT+lGx7pB8b4p4sb1s1LMoJCGgaFmzFe6xSuh5g1
SyPBD38tRD1V6UCyAvlh1SCRjD6/Z0lDMzcwBcsKp1MlUP6W1fg2EjgQ2RaILh/6yuCHmDaj+pZn
ybidCvvUK/fa6VqHp2Nv1h77ZIfbzmuwubXQ6qHhpH/p18OETKx0AxeLksly5Q0V2YVa908OIYIK
DdyxD7+GsijWkA9XTR8edQc1wRT0EikNbBIfGf6kY211wapbUWmfRpgXtEVIMTEULtmu0q6990tN
MsN4Zb7wdK9EYtd7gzKHoyHxcqirAQBIl54/lfPSbEmeGZ3MhzlV/GFJ+azGakvVVa7EaJEAx4Ky
RGX0PdnVt0Jha84hMClQHq7hFgGgWX5Uk38KOLThVk6vV+w7dPPTbJOlmH/AojxNGaOGnBwAmi4f
TNlKQKv2dzgUkGhjA9iSSwKMIAkFQ+M72EZJb6chtCFErqSRKJyUvrWt5EslS+e3Lttvi97Ypg6q
rUXK1rWUiJ55zb4r9BBeGbzpyiD5vU9fXKMqD3KKOcy4VbOksBbLgPlW6ubBoULGYnUS0LmF6QQI
SLqy+wbcDDCADSxPWDlzTgU8LMt0/oqKJrllfruO8dWZoOYRhNvrdIxfsDAf2hqxVZNCKeJte49K
SZWLxmxpqvo8cvyrquHq51a7qYJsXI1d+sHS9Fd4IVHjbnpvygGQ/mKUgOcwDhI8PGJYMuJuemnC
djtI90kBej1lOWmOoduSrdSH8YYMtsQArabqNVY9cXAEud7sGXQwOxnvieyCI1729zj6TnCpDaHY
RS6JTHGdw6sQ78BBigWBFeW8LGP5kRIIMNHcAaaP/QTcbF+w9fdtn205o12NVOF/iE2AbQD36CqE
BOwg4fblqDb8VsHN9pqtrbnNlmHXClkmlV2gpy/KumEB7Q5A4oodnAsGaEmwaaIhYWJO9Idr2R+2
m+NVDq2vxEslmkL9QghHoHLC1pskWOfMFHEsoO3q8urDpfAkaxHBJoZ9bOqODppPNIQ+D4O9ScmL
t7tyH0fexOGEpreNYLfNi+vIsGqZ9y2aVfJ518x56RdZ/mk+QTiotfCuC20/dd84mlzkp2Wx7jvn
hJUJP3QP5ipO5cmV1WmAYIyOrmTdCM+JG/xBkQ/vJGxhDMcZcWa1RfA81NEw73cueTsLpifyHDjM
d2Kp3qeJoL7SwNaEEb5ceBWQ7MRjKZlKLtAmO/WGBUM4i1hC8wizgEcHT04tiDa7oivvvw8w74Ch
DyfkuUuf9ZCJmYP2LK8OoHARChOz5Oupvx9nGwK550HYZ5teL6+Wg+Hd9nSsFwiOWgGZKevKTVgk
fwVZeLeYKAGZjoJWQY27VksyCA8YXkq2jkATX2aop+uuoMWWUfJ4AdixQWufoLrRy8xndFZTp6ug
9k3+nzMsTAeSbI0CfSEVTYhWjW9zrZQ3EZHVqoWIZVe3QoTl0fOxIUzmrH4jPoIIIxv1n494iqac
FJgOK8Pee5yp6x6wbpj+QY0MBChs6NimAZGJ1kW3GWGBoMKhBvmfmyt5tyawpmnLHcsRMUeVsyA6
VSMSWq8PtunT7c+Tg4n6Z0HgFOzWGu3ShCxuO+Wghkf3tYaAmyXhMq1tiP2QBJMguUQxEiBEU7aU
OaMWg/GjUz0nAaWink17o5avGgXSwgoSe7V3De0nGuEimE3PWiiiaGU6zV9jJEEpzoP4oNcwMHwd
whdBDQvCWswjPq7hpEwcA9q8MU6OxZ7LA4h2dQz9cDcBTN2XWv76+PKQpPaejMKXuPetm1WPLQI6
wRmkYO77+Foptq7EYLWIHAoGTW+dYwy5YqmPoI/MxDsz66demSLOrXwm9Shd8aTwAJusPD8eprR7
1wmf2eqhKbelqLiAQX3cc9duDm5FDOrjU88cppvFiKvE4D1lwnzFTles6V/QwdKJVw4FevhURO4i
M0sG6kXM9Bk1tqTKPJDzS/6l7OnTaaw4QPz5Z6XKITkrBq0RfLgjdp5o2csZfVEE3V6inWOPnuqT
dBKDTwWKNLtYGU6EfruFQjeR5wpvkIl2XfbBUUqiuB5Ph3AyXKck/M769/511tSG4B96I7LRNYj8
Zs8Zf75mmcuHydkIe29Zx2iD4+AboEVxi+ZugG1PH2Y+zhYtZ1wz/0NnHFTynXa3xqHHUmdyyNZF
aIfvhYrvae73x0qBIsYEl9xpbz65dW2dPAzLdzER/tV6yk7Pdp+M4KO7dznUzjNkCai6wfcsz3Bb
L75KNdZPobZzEyK22NODjadkhXoe9BqJDtswegx+0P0rZlK7YTTDG0X1OkLJCEBX848uQdG95Lz2
eIg6oiXQvTdzjyg03fCgWx7K3rF9C/Uw/6NsjG+Zab8ERNlIMDOzhgOcUAHg+NE2Lbp5u2rCNcWz
d07mB6H12bEK5a4apHc0QR8tROrYJO2g1cDjtOu1rj6N8wSMYARCPCoS3BQ+2cdV+HgKMwv1jdFz
Bgq5IC+qDDvePYEEsqemc8ChMYlynKMuemzDoyPUEldDH2xMvzIOcNKr4+MhDaGCLeheEQtVRSaN
aVoBK5sWNUwnFBErI8UObCBloOvCAL1ME7LgUJhcQKYHl7EyXU6TRDRls7aA6G30EW7314o1tSGZ
b0VUBWwwL7Au+PTtSzxsc2dkEY+cgaNEM8arxJMEHs3P+HjAQcocOKgptCpc7AwNff3kaygrIW0c
h3GV5KZztlsT1LWbW+tQYsmPhIE3Hb338t+zt2TmVA7uixJH+3MYBPQGdA9iKZXHAAfLD46P3xck
SQy1c+4uZXaWLx+vuz6/7s2mGy1QtzYEE322gc26kIm+IyrS4VB4iEg46LB14c5UY1FdZYNV0vaK
uTWd8nejH11Hzi4ekQtXJIhIX1VXkLL9IiEbftOOBejqps/TVa7UFwYaZz3qgCJk2PhHe6An3Imq
P1R19hV2tdw5cz93yOd2MSm1m8Jp6qcuCHdBWzjnJkNu++9Pz9AkLyPO/Uepu2+PuyHFlbfGZm0s
Q78zjlZqG6yWfCSjYdx0foeUtsF9nNpfj59ic6I+h96+mFVG1Sw64lCTEoBW3/+tli0Jo/mYp/yy
6r8PoYkfrjSSI0p4vpmmlCpYUCm7wvLc4Aw6//soARXRedn68R48LpfHG1GimVjqiTtCREk5x1U0
5op0vhxnTKrfC0CORSyQB3MXto4zsR8brXnFR/XjVtK+wA2xL31FEeWKpGViZj1pjq92uZt2R6Zj
dLdN61UouyXzvbOxu9jfpu4MWyYE8a5Lco+BXqqdqdejhQ2AcjnFePdp5I5vBXR2YWnZc9+QOyeT
klxaetZNBjK0QTmzfVwcdPOY7h8Sji9d1rjkVNAIbJno8Brpq6jV3Z0hq2FTJDlGS6/4hM7QcJas
KaTo9ZLANaYbpG3lQWja7l/jlnIUBzIzmseyy4EuPfz7hqiH71SLQGLmYbvK2gwN06wT90v71rDR
OEnz1ENJ3yGK87k3wSygUe9O0nCxbFUJoSx5Ya6RvtJ68XKXqo3LVyJ32/dQu/AGieLSzeP/uOiI
IUVI3QKGAQQaixdkF3fkEfmXnMr1v0WuD6o3Zdgcwyx92DcPgc6/zaSxq/BgVP6w7G3TZquBaOyT
grqokaj9TYJnwpLanTLSZmPoRrnXS07YLYlEFFtz53mcm9+Dgxn0gdfAtgTR86zBOjz5APL+6dge
WijZD/aqr6tVr1CLuRHDnIeIQHp6sFQpyzPTyG9wSATTPW55MRTrKCHfMizHD93F5TgFHFP+TXl8
Eyf8Q9VkzTOt3rJuadSfdN7QJEu1V/MxC3Kj4q/myY3j6dndnDE+82ehojRPegfpDYO3l4D0h8gl
iAl/8UArHXKqq7mbrCCIAnHiqrd780W53vWxWyJj2Tz+m8yTYasPNAbHWcHy2DHV/FEF32WZaiZw
zkHFKxsIwofveutJWLiR5oJAWVR6jyXiccMYCtWR0Kpukc0Zqo9V7vEwhaTe9h3bhhv3cHErXW4n
IzJeBrJbw1T2X6FT3kNEvtBHCmZj9rIz2nSTtz4/fF6CJj/H/W5HEAUalW4JDlD/CjMsqiNeXXfc
8iL+sRumGjrSKiODIdPVdv1bwfCMU4aF8+prwowifYt9HI/3FNTGM+3Lf39yFLpqZ3bj57+1jDCh
PZsleemPpSDr2l1nM4q1ScYKhMzeCQp5mgiv+uLYvLHsbnh5qIqAXwl5aJmifdUxqgKR0jTiHenH
PUuZv1cNuWOqDH6MMGt/O55GoZIzdHbqEekhAbugpnrsdaqP1uhT0HC2GgU8qccjSw6Ga8PicAzY
I/4VYzBpOTivDXEoGFifuraYFgHBTPj5kauNOi9XjI+ezIECJTWsADalhAwhUjbqg2YkHLkHjmws
/izAjkLoFFabByUKeiADU8/fGyijlxiv/ENrQxoKUhQxxHlr69ByUFE6orimSpuWZR5MG/jb+rbR
93Tayz+PcVKngh6zmrYe4pKzVRNgi6OdJncCsPZzbSV/Gq2untNMEipfWxs1660AC0J3c62TZfTP
ZhYzIyZv7ykdSRtGDlhvcq19IzZE7Qp610ym3nLVDpRWLYj4+VM44c8j3Zfz43dIXfctHd30CD/k
/THotg0hz8AamK+X8SfJF0DVumJYY0X+fEzqXGr0VS/BVlr0kW6qVh6CH5oMceVVFwBz2OeVxbwh
NJxLj9QAsY6gZ47bFCWEUzr/1dAZDCJpZZk7LR//PECMHVfS3iJgMizr4Sz6qUdFqEMKm6FQydD9
ccnI3mkO/a66ssQaxykgTBDX0SoIx3L9KAli8ls2dqLSZVtFDcIQqZg8Xf4tlhESX5X9oiNBF22u
Ustiapjes74JlUcbJfvyEvzhtyZAs4n660PxmCTATFImPVvgWxE0hByhnh0AFfSAO7ul/WXQ+Xil
Z2KT+io09n7/0IFg3cem/lvZApt3l/wFEvUiAzf7nRdFt/EEPE/d8LKTZfo7PSnkf6sg22zrm47J
SCXxm8OcyJg1gaYxe1FGcw/zb26AKXvzGHuzmvgrz8vlWilDQ0yRXR6Dv8dDPL+OPP2hDvA/ktx2
c9suPthtwJofjy/RlE+fOtqbRadhJCJwvNrQfCzubqd+Ndi43w2ZXRriBldC0Y03ZvHg0MFgLFLw
pFEcP9vBxPwyasMtvcjpmAisqcLz5K1W74+jBuLn7laYtn4jsoFcPrQpp9SojFOu6V/qIbXz83IL
hkeckcN5Z7M1vXPlUUi6nektx64jedzrsnU3XIuas7AVMGCnUh7ousy6yDAhtUQYUMGAj4/BTxha
qBo0gbMe2p3S8U3XBJ7Ri5KLQMfQHHnR78YGTcHxmp6w3z1Z87jKY0bf1FqH9hJ6Cf5rwogvPTQU
/IGOvtaqvRV62c0J767h05hlthMIdTPcbnoeso2jwWy32gZvquZdG/j+MA2TjaJht86bkl4G7Zck
nh1fY8pUhlGmsh0O2UzLkXpm8SpzyewiJ+4TicOwGHz3COBa7FxGopo8FxFtgdbbk1YI9kpLz0Ws
Lxx3eKP+gDgn/DNXmrUNYaFTh6KjR1/HauiWO7ug/+JHtyxOCCgTCLg4o37izA1WkW1ip6h/qrLz
t3oCvIFgQw2lHYxVdEVMDv64kwbo2fN2SdPTo43Ee0f5uieo6mhasCjQiy4Qy8pdYfXrKPToSLaY
TVsJp2ci3HXF4GwVB/Ez3J0D1fN19MxDjxaREKmBht5nk8f2Aen01shEsw10UkNbOs8LAz9dRmmG
+O/bDiqBQn5yiQCF8l/hEE2+hWF2i9Awbq0/XjzF2d+xtX6rYoidQI9ruzo3z7ZpDiDiyvfKMYLZ
D5fshVT7rne0u9TCWZ/9mjuJdnIkFI+iDa9In7WE1A1mOhD7ySceaLX3roHdoFL1vkZtT6tbzMs0
XRA5fYcYZ5e6mRNNVCQ7Zi/1qq7oXUsweWOqG/vMA8SQW8/jjgW9XxZZE2Cmb76wY4a7pIZPBs+o
5HSfXkqloInOM32JdEtZ+ga1J1UBNoXN4GnQCiKd0IUq5r4GSedwF4zKXGEEdLY2ApOefs2x74bP
iVCsuIJgT38APyZX90IX47GuIR4kgjcYv5a9YB2l24isOeF1Xwx6R/yBJW/9VGe8NZgh9PminXiJ
IsgCZlKdxsh/dgsgJkWnrTkVoVmKpo/Wzc8DkQxLAymSqblbi8J38KrbqG/pYwE5WMiWQWOYocX0
mWJcOHNEuzyvHJqNLwrzwzJv+FmlqFEqW4wUROue3ySYW9o93QeilWDZYEpY+LVDWoI7c8iiA1no
ogp2DnQIHFz5E8f0tV2YyAXTYlwD8g1Y7zepSlHNuGjf8Z7/jkcsPMGsVmDM2jbNX1JcTgwqApTn
Ka3qtlKHOMtvgHXWQxK+pbTdlsjkf1BEP7UFg8MwhIbB4PbGFs/aUyR/Kqd6OwIEek/4TiTicmF5
8Ocfcbtd82Q7GOndcSfrYkNy1nbsXVTEsD0a1b30k16tdKQYwEA8jpbpRMfSJ8jPdr4VFROGmOzu
eE64VZ4J9zzvXlvHfumSirts3jag3JDY5lY7VKbLrOLs1uHprKzOocFkIXt23E+RkBeT+0xbDLUw
rKZaRip0t335qeppm2Z0dkUFJCJNM+LbBCnTNfDbwBhXvP+y18kJndM/RFaDUdCWdmFsAcZoh7F0
vqdpAtfIXJlFZ4pqZvQzltN3YmsNcLZhRJ798ukNrm2Z/u64kNYVWnEPlumKK/q3Df4U4V5ORFqh
cz/YHrmWyFDbtFprTjBscJqju8DZ//gMOfa1gpa8MMsGnVQKFcY26bk7BEjUzb4Ym09dZ9ZXzOEP
BBkmIL5G69fUAMhigFUQpU1nmmCtlrydcXL3g2v7mxoIHmS49hwgYjgagAZ9Vd/LXi8OT202xTfG
2M8yCqipquhEOVMD4w7+6B3dSMOvl6MiKABZQ4enneYkluGTVXCCFnY+rJVr/o5GZ9XNrn7cXMwG
oCaE0VVr0g9G01zshAivSCnYYAH9QPjK0tlEc4hYBw4D0Gpq+je7Nr5BCqQb349vXN/p2pPlWxSh
9kOqdSA4IOkKTnfvavCXVZz/cO2MYH3oMya4Z5yuG1YTKXfcr7fSyN3NVF3LrCEcmAMZkBGSGpyp
PWqSBEKhMYJilMUX7dMEkWfBfuDuBYwte47mrDjeLMUAcy2mlzeS+7xm4PfOn5Wv4B7my9IvgEPp
eO/RWTTK9whFAvJC8147usVvJJreGrYGEISEpIiKMN8iab11ER17nqfpEHBq6drq0/sgQVhaJo2c
xsQ8HEAXQ/KDpyFgutVeEtSzCxdh7KKygpEHZydzjWzriBA0XM7NoorkfCiGG8iN9IISIaEUCu8Z
+xJ7JPm2JUuEaxY44xu1rAyiaoH13Dxs+NKnXYcIrFuSkiCLRlvlPgI+BplPXph9Dr3+aanaAM5y
cip4fTqS473na4dWX5eO3641AamVPAaL9g5y1xiE0iIg+IJJcowybnxnMrgwEAVum55dWMBVHQgi
q4ViSvrTOsxCB4PRf9LD9R8EfuUBuJsg9TyNp78eqMQrbFy2UmLF/sPdeSzHrWxR9lc6eo4XABKZ
AKblLYveTRCUIbz3+PpeKN7ud6XboRs97UmJRVKUWAVknjxn77WNMSyPjRvioPNuctN/jGUZM1B3
bnRz1+jys+6DnnBCstvzKUULZj7UnQ2vbUIAxbES6iAx1z4ki6IbC3RGYiUqJh1OznlHxMPSdtCN
FBOlkHU7dR1B2hFTVy8PuF4aLA2eRrRbmQsuEwLqTJrPCzSi9cZu6dIYt0GcNdh8dDDn1T6DJL+v
++675Xvp1rLWVorV3Yx+xg5G147++ZK1/8bmJcpIs5gG4j9HDYFtFmb9smqiPccAjeKJCOzmfgyM
R9DmL02KO1DnDl5Z6BUWTc93WBNti+gxE3W/T8Fexa35wLwHimlNPYgObaH6FjkQMZTamL5ihvuR
VgFEeMRhrYZgi3YSTgJOKfCLIjQXL4lBhvA0a71SwUzHsJ1t2kLnKCBiayEgCyZ4RtUjQyFdFl0G
sZN48yHjLhuXZo9fTeHKNI2PXKbPVYZmfUTkVUXu1pGDvU9bxMguYRV6DqgBEXUtxj3aZthf5VkN
ZFCNIQKSwjuhFZ6oYY3bqXaYY4UdiQnZ9MPDpIUC9AmiD4t0fQIZ2y1FDjO6QVm0UKXhbbRZ3509
1x56M+zYfmVdHC+VK7roOyXkkzbSbsIV994BCKy14M1w5J0dCIh+sli2bbDqEkiipRF27MP8Nxwb
26OjhbvERWQ3+Ui2KZ+CSP9gYa/oAj1BYMUcMPT3KuccyFUzwq7BENgzelwYaSru6ZrEo3ZHNA/j
ZO/OtoEUdunCKBtSEo2Eic/wVKvav3WUuLT1rhlk8IytZgkVwFnqoYOuh6n/ZoSoHtX5j9Y89RHp
h03Il8OStJOsS0YSljRYqSh/00huWJRCcEvTqTZNgGe6vy6j4cM2c4aDjuJvEYKi8vjijm+Ja10S
061RvOsEDiAL3Nph+c5qx1RU65NDFevvTC7aVV4ZS2LA6IaM4bTJg4SQ7vIpxQjryK45JS0rGp1d
UKOcl3g1aco4kHqSzj0NzKhN3XoTeuFsCVBlfkW+jURyz6IUNOvKrdUiNNW6yOuz56DPUFr/YabB
kZb0jEwAUIsQdC3ws+wxNF4EgNRDPHZ3vc50FX01pSjtDZJVWIpSC6RSyRReL2GqgdOR8YxTDDtG
FwTsGUNpnsOYs+No2Poy16wbOMb9qWLiy6YEYiteDXb+Q3N4v7NE1hsoFxsvrtUh7dpojUJwWBm1
nS9FkX9YEnh+ii4CDb+4H/Tgu0fyFfm7zbQLNYsE4XxfWEjqJhnynmK3XfRE4i5IiH0H5N9iUYnl
Ui/lliULz62Fy9BKtR3Z77AarIIp/6yLnjSiBdpqN5aoP82XoRi4tHsAFLVL/GQrxlWShuY6DD3m
pu4u8LoTxKkXL44MgPpAI0B/cxRmzWNydyug7FlGC/VcExdnKKKN6kZEqPbnAB8F9RCr1dTDBg1w
dsEhMDbdhNw500tqLTfHhSqjfufe1WWB2JG/mUeCGwQgZzKAShKomkwc6JuScSdRsIC6ObC5gwqO
2vzQUyeRNYYTbB/+CKeGcaUxgBXWFZHSqQU/HbINosZpiWwGOSDgAIVygehhD1WRs6K2pPQcy2HV
sPKV8KFzC8EHsTns0HDRi3aV0J5DNLTnvAbogpFx3VrQtadDr5OB55otSyK7Q8qCExAUYLjRvOgc
oiaDej8xKccJegI3xzyho2Fsm8TDDclKEJfrlZaPr9H9HAZ33Q/cqXAilrCYn3RhDquxCR/BgT16
tbWlxbhLajyUGTVk5u/L1j0OPVB0s5/Is2L6L1BChL138QF/DJX/PnFibov0XAZ8Q5jPRpcS5ZL3
ykYQL5OiotmgFQcjB1qtvO52bMCooKVD2MMWyPW8pXUFjst01K56bjnjOBnUuSj2vFWSdYhXkSWv
M89gNaLPydh3BmR3/beoZdhvTqDdxMyemQX0XibAyECkMPARj0MQrQftVuOMuZgMMM+qobJuakId
TMnFrgzqWfuDCMcIjH+ijm17cETOYh+p18o1aD2WWLNRKTCdWYjRLTajwArPyYGInIyV0A+Tfar8
aGE6zXvWNE82OeX09/pq04nu1SuaVztU5Dg4LZj3zmO69NGZqkUZxsDMXpYjc8FoNFnBO1zfBb1J
KGmEvdmWdDaeQEtt1gz8nU+TwgHCvpUe57X4OKQBJWbxEMyHc8B/29L0p1tDDMmpJ2jJHFsd+K4z
fT0Ug3lEcISsgtgVmEAfXo23k9PjEVKvXID99tZdkDm7eFK3eD2++UI5y8SvLlUfyEWqJ9Dj2AHi
ath2FX07w7l3relMuzXYQwKNVwbksV3jEBI1dukIct9cZ8suYJfsuhiwd0QRk2cx4XGBt8nDOa0r
oMGYDB3lZ+VQItRouqq6pttZf3djtAJQt6Com90O3f73bq6lK6149dxCO4Z2jlGVHCdWKbE0ZdYw
r4EhVdLzZN65NOq6pT1F3F1jahSA9XTuHEa5glOpzOvn0Jt8MhcfyAa+q6PsyR4hiaWQEuzYlJtp
HJ66COMnyC3SvCQYpYJjidGoFvdF8BModLqmJdbfoFa4Y1RFMl3u0ie1xZnBy0gjYOKfyFpgIf46
8bP6krnDt7hL7K2T18MqL7vvzEUHx8k2bRvqa8uQ9BCMHIVPmO59HEsL5uXlPgh/GBrpXEGob9MU
bJXKdjE7wzqv0dUILY7PpJoQdGDQjUruwg4BmG6VKN2rx5pErosrYEtyqq3cqlvj7Lw3GKAjKtik
DHTjEWqkw31GSwDROGDco/R8rk3uCmz/IUqDEMmjYXFeLh5jUEpIieBgN8wLXXuI4dkO/iVBRUkJ
B27VipOfrTnVcOOjad/JbqMa6+QW4UNVDJDoCuMxaDYAmu/IJ2BYXlKolvdunDxF9W2BmfK2aHlP
uUrWGkjUV6nRWrJsqusUJ4Y7hqRRAa8MwqRc5x5rC1u3wfQ8B0E/9i/aWE8bmSa8B9iemPBMCNUz
sQ4D6W+CUX3K4IGoa11Lf1qmXCFKJXYgcCR9vepp8snO4i5lC47IjqcY3FBtN3uvdl6xZLOjIA1d
KA94U18dIn3bRFqNE9RoURplH2LqqKwJqjsXZr6tEfssfFjmvje1d5xTwpJkvbrkx2QG5Z8ns88p
wcEdhQ5Z1/kr6AsEqITwLmq+eaIZ6rbWzm1yXHOQNJ8LDq4bb5TTcs48rFLvXRMTN2hM7zKjd+49
dH1mHgCei4VYlnIcd0MQqKUqWS/d9t7zPDibMsvWRlSWG3YE3Ek/Q7WeKgMj9hzfBdTDXLcWcq8O
r30fDPm63SeHsVC3YZE820KWu9jN3pM2ILJe4PeE2tuu7dZnweqOesvpgfb8NwKsdqjhsxUM9TsM
9PZ6TEucrqx36zwOLCQj8Y+p8hGB9jh3zZb7gYloRRYEyhLOtLtpyManNIes2+rDpwo14xw7VrfR
PELLwYtZ1Dsc4eBwuysZT8bOiN2PgdkcpQkdVZ0U6GQMsfqalX5JDl7e2XfdnBKRoAKKWjqQ7fBT
K4xD0HO60kE5rXz7LRza77V4zxn9dmG/GlLa/Gyi275w3xqXTIvgqTdgIA0NvvPUvQxsjIuwthAu
PEekyqrG2A0M3wz2L3sab6ZMfCRQTJqpTJY1Qy5HiG064LHLB/cWPM2ZUehCIflt3Zij8kR3YExR
JZLYQizGFjHktyF7MGrTu0V7ODd8kXoUmViFIYkW83SaIXZwKUzn6Enrk+uxfAzyptlKwdkLsOqZ
sWruEpBty49Kxs8RDK9+GtYigx7bE12W8L/B1NBmu6JvbARCZkVnld6hXnGm5KV95vBmYLWuQEKj
A7ZqhHGxRe3CdPmW/EEY70IcVJZNRDW4CyWx+xHGAgyaH2RvoXs9TkNyzxpc4tRRwQZGln5kzPg5
IBg1beQCFSNwzWStDWBMLvpaU6CPQk7PmX9qSS3EozFv6FO37VDjl9SyRpsX9NXBHHt+cLA67cTh
d2sqk/BJdr68nGAXhn6/Ah/ebIORX4eidt9Y1DCJq69TQqiAONlPeAE8RJTAAXFat3zB466dxaA3
Ju65jX8baK67NwtFbnIC462spn001A4+lgWtpm91zSnYYZ61qDyxg/XK3pLaXBQdsboWdr+KYEI5
klMhsULIpE52uh+NOxtk8YI50Ei7hrdTK5MXJJtbji/aIozQtVouqSq+Bk2t74OV7tIIdEkG1DV6
jNpY3IWZe04Caok2edIJtDO6CQJwR7LvRsNGtxTp8GSOBAdiSMfKD+CmD+godIorEfEuhpz2BRX/
rFwu30NGH3g/bWsvVQkl/RE2w6tmec+gIXCCSNbBPH5IytJgSQWxmrqYhXE5wgOYFJhjIMSe9pEJ
rYYo49yYIoXzGk2k6c7ZojjbMLODFUPEKrbECH50vFaaXaOCTm6DzFsbZXDjEHyFRGt6J5+ydy5F
UoF0TriZndynqaVmvFdSLzWT1E/6s9uSQmppN91H6zcTe2+PpUbk+bIXwZMfj+89ImOuUT7TcBSr
Neez+VmlnO0H4b4yB33DJZ0Kav9sUu9ohNeOSwuiYrfdZfGN5vOqIM5bwMr9AXfM518oHjHTPjMN
onVBy5aLclhymNl6NZlsJcHh6HaRS1ztoTZNqCxyQfnPjlG2IY1uWDsEuziyn4n1AIWHRDTeBb06
GI1dH/3KSw9fSCKNPTjNA3K8cQvjzBiZwF0fKqYRLra2HVsCp/N+VMdSttoz7XOAtFYEzG0+GaAY
R0uiYxcmjvhKWRCBKw8jPgSNU+ODlBHbBTHipHdKNo1eX3fKE1xo9E/znvLCJ8Jx33SQBc1Zr3F9
ajEQoi8Saw9+JBctQQprvdbSs5Hr5EKkVryxpemzZnMpkUSEKCEIufVQlaeisN7zSbSr0DS6MzNg
fxt52PImQsSmhrVcZQUtJMcjqwhHOJ0XG72lZ0XzkGmTVe14N9ThN2R1xGFHTbV0sxTirKczsQcj
Djjs4IB0uHyNjq0iuvGooY6hYFuJpn58b83mphbZJrZd4z6wcJvM61Z5HVY3kn8xLkK0PBVA4Osg
3g+7Z7BMyLyn4CICbCqsR8WatQweDADuEERsjY6vTLrxPbcK6Lsh4TMd2T6Lckp5KuJPenvp47U2
BQhnArEKSAwrZbfTxyxaqXSyEATSNlLpdxOSZqpDtfbcjIvFgQ/Ii8TVXe2vgKTgYESgj8fZXk5W
yIr9D7f9/JFGxoM91DR70/ANx2p/YOSEYDieLp7jje8eAq+V6j+lSuVJokLdB+2QQmf07bNtz0Gz
NZ0qk4jwxeRErEm5Ubf7L+gK9ay+UoJhkBG44aWcDVhdxMl20rz8fuy4KSqEaB+JPueiRM54Czez
myftNMtlF5Eb4GhM+Wa5aWtwKdsF4tevn61xmqSXeAoN873tRnXr6p06eEED0TrjF/gb9O3/Rnac
yY3/JTt+kdSkJaVUlm4atpqJiX8jqRGtBoNCuD8N12KFHNUhDwhB1zJ57CNL7bspeYuAdRVmIB4j
JDtriZwKuIhPWfKlurmqjVK88FgPh1PkMD6zaxHtiZgO7rjTFyOklJXj3eF36NeOyuxV2Mr0i873
C5zvF0Ql4LnffhHluKZQ0jWUTsjFb4hKR3VszvmEVq5UAAmqOWy9vA8abU32gVrTwir3s1xfz/1H
p2z9GQP2OUjK5jEE+kJByCETwUMmKY+9jiIfQgHbmjIvWqgdh8DX/oWqac9oxl9ee2VbQuqO7lpo
DWz9N4pdj53ZD8owW8hklt5aqZVu4zLNtnVCPz/GAvRWNebeGTWBozz299lkxOe8r+mTToWJx5Z2
zTZXxYBkMvEOvk2/I5PGQ21Hh3SWxCD5Qw3pmEe3d3xGRTwURbBSnl+uUsfzDmx93Q2uAbqiBglQ
sU1PALZEtQonCMaOHT8E+mSuXYtAoKuqyoqYveguqKHGIvBufrh+pBrxLoBcwN6xaDqBDjvTim6X
dZMTseEBt8oonCf607dMVHFFELeyJdII/YJlO69Z2/ORFlxKW6te5jUoqIv8oam1o5eQPNKpCFOR
nrh0KmrrJg76YTcM1LIF8b23aGy5E81nutraEcFOdN8ps7nNKYNiAQb9z/eM+497xrEdwcVmCf6w
wB3+es9QMQZ0vSCq92zxYV7um2LyH8ZGVeewGC8YLRZmoJFCbhIHQFweR5xCZ8h2BciBiQCh7Xj0
s60a38lUbPsyyB4bmaEFYiS4vz5tVYE7kADKMNab+7JN4r0WaBhj6IfelyGxO5FtOlvLqdgaLKNf
dy5937LGXlcOwUNdTQ+kOMTnKpQoW8njAWiSE+CCWVm4DPEIV5QnpTKGd4iDrsv1aA/kU08G2XIg
cBZMKsOjtCx/PcKdPg1OnR4RZexiMqufHch5AIfJMl+QXYKUKCE2Hp3XsINxAlX7+lyW4hSVLRMB
bG8PlQpBkXfOywCF+KpDvT4gL74Dv4ZqxyII0kspNb0xaJ9yDa27UPrw1FTGrVeSYAMAHtWGBX57
QaALBmky65YxboqTH01yFWSyeGeasyoyV353ZpVe18IgUx02tE5pbAk40zFNJO55CjPiqfN499fn
cl+d/3yVqH8sSO5MwpSu41BKS7gVv14lWqA4EBlAavCmupsajTVERlUTnkyXt7MCfddMiHZ8G364
09fu2RVx+yBAl1OaSI40SNxANHYF7lsHwZ8dGitDE09dGzZ3rTYGl0m+2lgj7wnZQNzvhVRfFcee
yLjT6yYFnKMln0WffLrFdEaZqR1ly1GWHGz6QVNPrHAk6nURoLG+wlimGiVnb4gtWSHJmlCD8eJg
JQorJ3+4PuRtCzIE9dOjWVCzjMPgoCLV5VKALls381owiArd1BSl+14aP8MkrN+0PEChnTcvPoA/
GAyppIGoJ89gIcclJE9r++cX3jJ/X1Zdln9Xl8J12dJ47X994YUYW4mzCly/A528UkURgyUC1G+L
tZ7275EeT7D0AExHWa6I4vVAaGT1Bwk+1U2lo+iKENgh4MoZ26C1oMdp++da2rd+HA33UWSQR5Ny
rrUqzJ4zNZB11T7Y3vB2FV9fH7yWpnpoEHs1mriGVOeaT5CANgzg9aVet8PSgw5JIyOtUCMhNuut
fjoZnHKpg+nHBPmNL/T0X2jBhpjXpr/vOYiNuBQlG6UpdcvU9V9fHGiOU+IGZUw8SGdtr4BKcsLJ
AsmZq4dF7TATsPtjLlsa01beZB9xZ3338+C9k7K6o2GPZjhuYFSlE3m4DWo3bv1hW1V6exyazj5M
4BN3RYNknOS7u16BVs+r0j8FpUjpoc962NbJmYu8XT9jc58eZQpP6Pp0DKFBa7mnf3OJKunjqNjU
VtGfwsEwDo4Mja0YZT3vPnTSDWyxjlIuJvtm3wYB4Z69urcK+4Y1dzpeWTCdbrMyRS4cvbKfdq7X
AV/VYOnF8NfpbhwYIxTfQotWRUAf5BkvK2Hp+nRBKe+drM59/HIyaKjOWmwDoAQMRFAutnIwallM
rB9NyoOeldmDroxvRJkG3ya4K+E4bBn5jK8027O1qA21Y0qzSmqb2Vmg9+Y64QvktTQ6Q9QRRN5Q
RwA64E4vE7hUDHY0IjKva2yYo8ebg5cvLlq/2VjVo+lZjiXAjCtd7XoD93VbHyl5Z/DGcEunuSbt
p7U216fdDI5l1H5HzN/pqtUUs2BTX+VQ3s4iK1xeQQujUeg2F+Ca4wpTYv7sSoNZDKxFvKCczFRN
/tx8cKhLBTBdGwEXJSsw6LyipsbkmIX6JaItuUJZRqa7o3Hxt5Feb5mgTMup7qe3JBkuSvTWJ9Sk
JXHT/1ZXGfrvKwAsXskQzZFc7ZZynd+Y2DX4xcIriXHEqxJstdHXd9CWOFMGxe6KVXMwxSr6SvSz
7aXMdPHEAlbHFFZfRXhhlEvSA62HVIQ9OhxZHad28E7C7l+k8pkgwjkzjlcMZtuon3QJDNC89cFM
jfpJy/TmQDwD81bb30e1N66NOBcQU/p0k6PXZUQSvmLvC8CZme2KPnp6NnuHIZGVp+ewJaapmhj6
uKMb7Osg85n0OOlaowh/5nDtrsBqrQY97s9dQv6DX7rqjuE6kjGWDUoF8+SU/eLrap06b1oRIRKu
rhcKqRB04RoTb0IGeysuDNr7naEv50pYwKi7hBP0gpgY9o0xP71+zmG4uSMiG44p3iK/jAAeS9JU
28bldhisb0Ck17Rkcn8xGIQj+PBQvHIwxmOpSPDNHEJyx4jeh4Tx/liJ6oalBlRsa78juPrMSM26
0zWO7nmM3v1K4tWgPCDZYNajplvswvF9MZv9EPj+gEAaHq/P/KIN/2X7MKx5Cfx1ibRs9mZLd21q
VSV/K+8mfzBSuzQ4BURxDGuwTFYR/9rzAMhz4dmj/wNoDQbn1iYqEVQks/Qar7ZZ3pnKuAymET21
46UB4ncpiIPIiKfPmeZXtJ590oviHJ1GA3sBGDQQEga6iCMldFYmFlNAKrRuHhti4spJxx5o2x0U
mTCk0mRYEZm1vO2k3T4VOZlPM5EvMVx5bnoWLYE6KMoeC0az9/ZgfK2nTTA0t1+nBcD7Sz/scUzr
wjq0pQgelIH0c8iqg0HECYl+YZSesje7CYLz9eHK4ZQNVRILsk7XDC8D2fQBSZgvIz31TWqzAlm2
X7zEjXpULnawwILX1yHMWGihInOiZ+B8NQnx/ypWUmjYT2al/PWh96VNCRSLr8/5xhAjlUd6J+HX
HZjaJCu9FO4ZtD6NRBCBB0Tw5GbMZgI3qVFWVR0cHsnMdcYA2w0+8zHr7BstHJkXgQ9jHnv31Z4w
xu6cah+DJced1GMHRb/pXapU2cvEKQMIGOghcsNItg6ISjgH0Qw8RXRqZw9h2+vgl0S+7am2qWUZ
aNTzyJtrtTpQrFv3QEpWCNPMJ1PY/k2lEMDF1ZfzE+ncqzMMydHzYKPpo/4WgpK76Wa9ZzgaUE9J
B2t3xJRzNlPczOipme3Jctt65ChsTZr3HQp3NHY3CMK13Z8rJnOOPfjvFW+bujKZSSprLgx0C2DN
r0VB0BvjaMUeyiIcIIkpd3aM6iCf7gNuxwJU666gN0x3E4vs4OwN4p13jX8rBNNPL3gOUE5H8NRG
IzvafSsevSS7cX1n/bWKGOitjBo6w4DFFEwBeLyCmrOlh7tXTbb58y/j/sqG55fhrlWS6ka4SvJi
/ZbxMDFVpY1EnIwbakhG0Z68WAWDsasNxCzYbInVhvIoyglSRbu1+hJDy3xo0osSUWPdHwxGvjgM
OGH7qYsm4erOxacb7ifgtkgMx5fOhp2QBJiuhfqBW4Hpc1S+f32n6hqNAZ9WAFJsNwnpRxBIShOy
ISk4V7fBOHDntBQi4Sx3CkODULsESdjV1mijdjxWpPdInTTAOoTAWxAqtjBDGJI+085HOir2uhli
6+QMD8nIMCfKuHK0Rj5gZ+nPxhWqXSafuDbxc/XkKi+HEgcGtzqr6jgdUNHkN1q/7YIGuG0Ou8Lw
V7XpxuexRhvAebNZZ70014FFW7zxfpDDymCYHJ+d5so9AXH8xKgQLy4ouiVq7uzQp9nyunRHT770
+t3gMFm9QtLLRP8Ods09Yh4KoZzGt1ejXGXSMY8qXxIbj2+ugJ/2Lxe28+tJ3cYjJYThOAYDYoEO
SsyFwt+6WzJQsPFV8yOf2ZjjNBvezOtrU4iZNM3yQuigr91GMx3Kc8yzjc363kJmvIy6jvphvv21
kS7uTF3L7AEZeItRYxCat8T1GZ9FAEy7b5ttST+QrDIKUUwK3jKJqg5NvDUSpF53t2M7i1SZShmU
5nt2QvA6XisOeYym8HpJIB77rw2vyhJ/2434FkzHKt5moZ5kjTN7vV9zg00H0yWMBaQnqhkboKtu
K4QSplnOJqQTYuqMoz5hH8VQb5Mhre+iCZhyPJVwjq+GaVVcFKNl+KUlUOiQTCHqW8JZkjtvHJe5
J/TFtVeDVn88hWb62ON+OWhdzsxz/sjvFYnjbZvfTw5bTnYyVe2Ad/Ihv/jTsSHE1QlhfSTGZ1DL
lkNBRDMelZfrfYRJ9fjne178GoJyfZ8dnSONDVjZkI7z26kG1JpNSG7yYzCfe2F3X0Ueh+9ixZ5K
qloSVJd0ouZq4+DZNoMdyMfxneSTWRx6+3VJ9CHekqjpOHmMtKUsxevQifKt9GgTpESO4t62izek
kbDl76rUTj7Q33yflBM/aEkXH4qBbGAYGUufReqb7/fDMhYUjZzsimWXrTTSjs/XB2feYIGO//lV
oDb9bR2ntQUa3xAIiw2YefZvPVBafiFHY/qXfZWimjM4d0SdOX3IBBq7579nmT5t0ih5GSveG8xg
1sYm3Q39Nn0d1JI57AJKF12gCguZhX+U2RYU31k4dfUmyZ9aESsDlDQoXouADXlMw/H2+kC8b3Kw
ggkwl/dqpDmmQD7Qa05vjfJf5yfT//4sZ4Uay/RLn1UxuhowV7gny+W1IAnn+kRZ2iPDufwGVAnp
lNOEaIt+4Wby/S13FGGMMwc5Q06J2geYVhC1KBahCucfY4rABA9kdfaVu7DmMU7Tha/tIGOMH8X3
vszaiy20e4b18SkbvNduIhYk4f09W6HWbpOGnR3TKNnAs1U6JIT5WMfihzAJqadAkgFqSnrxUb7D
fmu9ENo9x0HiWKqqCsq918qnLrAA/xFRS9Xd7Uz1QsPhRzWbUAvRFOwhGc7qsIKphLrw0AnMIdzk
brG89sm6Rljb621vjY25S+aWHYP/r2+S+MEPfjubwqLsthn/wiMTL4FwCW7nzhgQjwy993No0l2d
4EitKnAbuKLro5gfOLjURxw4stfjI61Xc/d1vjW93N6mGWHtoUpXXkQAXTT7bf0q7u+vns5pkBd3
EDdeGGfnrvI9Qsg5q0YJQ+qvnxEP9kVPowom/kuB1v0FvcwZuaC2QWBarKFoBN8gXhRuTZN5LFFE
+RkFWPto0q99SoMAa33r7AoLr7JLIOVtkasRiBuhXYVS7d60euYsnH5zfUq2WRv4S62yH7N8zO+E
SJpNznx+l+bmQzrm2p1sbMRGZXOeZ1TQf2OSwYTO5GYQzU1uI0mcppZotVBYK/Jdmx2Un2TVVK2N
9jvMDwTLUBAqm+Sq2cCrSU0/F1mpP4On6Heys5PvKkNCfp2Mefr3FrgmjMS42aXltDOFHM/eNHo3
fg//05K+2Ga1NR0sXVtMfpd/b1i2MCaMzxb18U0N22yH3GWb+SPmo9IVLwks83VZl8w1FcSMkVOF
MbyMo1dBWKT+EJ0WgSSkA1WK6jMzeTm0DDiIL4jmy/IN+tJv/hTdgMFtTrXUm22MZ3fjtX6/q2XU
7LpRR/dT1ntfxQNBe7BpGiO5FxD+wHPZ95Vl96srsDWS6Xj4oh1bjs7C4PTnzNPv/Sh0/6IdmzJZ
YifNH3MP3mTck4Dbu9NzTWefdjRcQ4MDE44WLxlghgEgfNA7q7m7LoL/36Y0mbSN/08U2z9Tmvqf
P37+GtM0/4WvmCbT+g+jLlfXKW9cpQDY/c//0V9jmgzjP0AoOdnqyGZo+DnUwFl+TWlS7n+o9mmJ
/hXNJOV/BM0Sw7H5MTZ/yP+3aKZfdyBdN5W0HMkYznGEcq+jk78VXCixc0s5xK00vp6drmFFEEDb
E3amc6bfXnt0aUGE6mByD/IZww0Je5/Poj5SwPs57kJCNDGcHOpi4ugnJ6ogVBn0Y689rq4eMSXm
yX2GSPFMbTFt/E4LV8rXjJ3fuNYuBBe61EiPWWXwcPEm7k27K7ZMsBhFRj3JxwTqcea06STOCSV8
8TkHUghUftX5qaRLVHYPf3vXbr+OUn+fTqrfClFdl7YjdaVjoZnfMPVbT1plpjsMDfrmOsObjZ9c
o9PmUv/2fjveWIGjPc9mtHQgT6WxzGxrIBm5L+y63Ggj3euKeWBUqztCgSoMG4jLiYgKEJ+Q2ukX
0/CO/ICytNap2A0H2lKZBmevVxGgmRRxu5VX2zljeyu9VF+AlBlPlg0KL6sNPPqyEU+cm/56yq3O
BN1+0Vt1tGaXszk/AIYr1+SwEtpoMOldxFF+n7tl+Sh1CW8rh27oNeb0WKEyvQtIsr4+87pOf9RS
8IacBcmeDPXHDifQImWoc7Tnp8GIjjeYhnrpYganRjXFC0h33hCiCc7Xp/VLwgr5L2cD659vCe8I
pwJaU1LY9u9nAwB6Dict2a5UtTGL6UdnGt7L0JHJkdIr3FCtaC+yIVMhZbJ2DioVvbTRXjPL4DkJ
njSOzEdL+EW50KE/USNAleV1bFbeaWAucdO2pXlz/aibn4ocnGvpZ1jeEDLuED4UcLmgZPqm56H8
aJiPTDcGTBDMrMycPSHeUS+pZx8CErSQsz6Jy7U+aM3kLRjqbxNYlmOhCOgmOL55im3pnzll/PnC
Fb+dpnXspia0FYPdisYAg+pfT1CDD80sdgVWYQdf8rV52phjt28UlhzIoOJJuUm++1KMBFa6Atmz
4othjffZI9EbKnFfiKfWtfErhHZF5zDqrUtMROO2T3E/mQy0iBZwPBqh14N24MKqIiToWAxT9yzb
BHSRbuFItH70Vmec9Tptd0RUW/sphZDihIQP/stv/WsD2ea3VoayKaAlv7Ot9N9uV+Kdh84yNMzf
FQVIH+oRt1WGP6iuxbmpcD5VnAaBr5B43kSULbL36CJFjnz27aIEqAmyI1RUKhNT9j3WGuS2RRf7
O8lwIibo4atTVFXJnR9rQKaBmXRj491IE/7gQJrFQ2/leG1jF2RhaA4HKwL+3Fb1tOpSxN5//oXN
f9wMoOeZZisXJYjLb//bASoqdJsjcd2s5NBjFcXzerJF0m5GBwOyjLxy3/vFExEYzv8i7DyWHEfS
ZvtEMIMKiC21ZurMqg2sJLQWEcDT/wdg35m+q9nQyKyankoSDHzC/fh3QMXHdPC899qw9APg/pdM
ppCdJ7O7FFFHoUHg1aXBcAn4ZX69PMS6Ex9k4XifBFz9KaLReIljxD+aXVdbAh3S//EbLf/if820
+AhdmxujbdL5M91aLux/3YmKhoGbLWxMh3F2sNzOv+HjYOpdVu5+JE5zE/RwMPMiC9a2naMILl0y
akq6tP8X3LY8qwaQ65WmnWsCR/aVDRlHaIj2lri0MBJnIxmjK9/H4cUDi2DKMHxqcFOsDX8gR6G1
R9JT4ukqmvjWuFNzyKb+xQZFvl9oVhouuD3DxK90RnYsZBBGKY/vAWxS61ZVyOOcxPvuuxqIMzIM
D4zZT9ZI+Z2LdGBHYBTHAlziR4s6ouhIT+0pg69jLPC7yL6Fz1drn1VsYjuw2t+Wrz6NQP2P09Sc
MyH/PUPk/UaxoaNodQ2fbLW55Pj3qAXLHGEBEUKSWoM8X2ZuvtXVTKicBjms29iTR70o1UusvHM9
9wYZN8FjnZvppu8t/623jWzblVm5T0mhvpTLmEIp9BBh3n+iONIvhh3GrzQPyFUn1mVLMAxChDdb
SFKaUvfsxHjDmhn2x1x5a8PZTmaeo+uTgiIb4EBGnCLjEVFMwkgL+6shPGXZEvopqSpRRWZG7nlg
W2eRhhElxB2CVSKifKUXJowxQrOStSKQYrtkUpUzTThx/GMsMvcIXz8+5IQLPcmkXztkUZ7TuYcE
7IOmtvydELp9DMFJg+1KrKMS2S88WtMxs/3wygQrX3sW7aKVkDU9Ry4uDwuviou4wVxjF/330gAW
AgXDWA8y/KmJ3H+tpU/3TKLq5kEq0t0GnbfG8iDP7C+rZa00RyJJwOYEx1Q+nPS637axM+06ZPv7
znDTGfJsvedIXvehbxAK0BFzVfnwEyzgiX+1tn2NckmkyTKrikUQ7ZNGYO53u6P0lX3j7PtN9IN2
BO6T3/ya4ZcT4fBpsR4loVxrUTH+E7ZXFdlwjfOhuVQB+9v8ddljmLYPPibMgdQie7uzEkNOyDTr
Wxp45RqLDjCjUqBtjmS7t2xUPYTMOE8UGgxg+OItY73e91tWu9Nzxg4NR543bUgFxyDvVF+l8sj/
mqpiE1YDfXA6b6Iqea7nnxeOSxKnA4sX/V/Q76OG1U+sG7N+gEWEZ8nqAykMRY4umjkqJzBW0lMj
mTafyqnk2m6d/qBZdfuSRubGkiODfZZxee34TIG9ORTH6OO1oPkmXkj/PmHSWccWWSEN2UId8pUG
keKniKJng930+tFQYyrfgNxh8pBIyzxRc+FYkOnwZLK9f58GzAaoY5O3OGrdLSFAO5Fa1TH2vfAG
GjODkxrIH9RAK0KMOoykLKozLxv2U4qsZ2m6l5fmBOF29kDOF0Hxn7/QF1Z/F/r4NpGviR4y6/ZL
V98XJpkp05Y1SfHdFk7M4Z/H6GxskD8Z0ulzWkTZqUu816RJ6yOjqoGCVkdOksrbA6bj4g37gqRY
bqrYSu6dre3LVAbbEgQLcRVtt2tnpJvtoj10EUeC4MQJDEZhv7SehjW+NkvaJm7w9uSPZv5EEIaO
821OfFR68qt0un/GbSj93WMXwYZZvmpAyOs1w2lzt5wgCpTusuH2IhICbN+793Pq6YSTBUsVQ90S
bfRm+RvMqkyUzWnf/NFGosEpuKHVL0DKGXG5POtjr9w4cWduzMb4HyJHYYj/fzlJk+Z4iI99kyBd
5JpiWV7+67YGCa93tcg01u7ybke4py+mRCCvQ8cmnHMa3rLJqa8uLvHhfWqI/PF0naSXkEPsoaLu
ui8dSx+dR/rXt/JNiQXVxCh/XShSVVa9Yi4nsVGXnbVZMkDVDOtk8WedExjqsbBZr4ESNQSm1IpM
yGUEYYAwuiJoPo3UdofSRmJdd5pgrVa8N13bxbvQZJUAK+A+yc/HPyWtQz7nXltPynOR0VfaWg64
Z/HdMMrGw3IMBGMdk7z3LxbiWzmZw0/yNZ5qv/tdBPinRpFWL2anffcqvrvMo25GIos3O0iSVZj2
6WUQ9k6bOkA7VNHs5kprUxsmMVCWvQ0beMotivM28IGM+HMiTtAhzpf8/QXVmCfTRSmQagTfdMdS
L7LD4xzsEt3jstPKYxfja5nGqebO5/vbRaCX13ArmqRONnYGBiDOgdYiBDrGHmm5etbfgej1l+X9
BnnjorRXq3Zos98j96qrtQADmU+tK1x360WvJAb8iWRlRNupKu2dDidzuySYkcLCANKonHVLctFq
SV1lSu6eyNb6MEOV35Ea/2IlWX0SJa0dVOE9V2Pl2UfPK5+X4dJyO07Ik0vHMt/Iis8w4eDeDMgE
bo1lO4fCaZqj447rxIeBWZsk34ye+hXRWT2h3/ltwY6ACNBiOuf06MAQ+Bbuz/kqMkLra/meDRkt
j9+KG6wcmBuKUd48ueqWB5Mp6uPXLsDuQymSIyI/Pf2MzK6GIgtENWwNf/3In5qcdDg/vssSVEId
ev7WwFfTMewcvzOqJ5SWqTt/gMSMQbV/r2Lh3yEkDOfCMG7grZknOBnIqzSFMJBZEZSDjO2OnUBy
GmOCjVOwrXMV0EzA3OJmcPBoVPZNzA9NbRAWSmfNZALsPCtTCor/JOY6NM+7x59iZSyP2GUBkFOa
7JCRY8I1E4OSvo8OoT58aolHnDI6q68iR/IDd4JgF9CUh3rixKbMRLabEwRkkulkjCQ3h2YXfcOQ
vVtyb3MqwEZ6lyX5+vFgMjPHBLTr0ZHcCNOp4YCo6GaaNsIz+CBL/GUIC7tD5vYBfwkGEDNe8AF7
gPJExknvvFzEipL30h01gNdg6HrzJRL4gtIIBRdTp03URd1RZwn+BKeyWQv7j24gF6vr3+3kOtfK
cIdd2P3MhNd+D0mK2gEUybasTVlVcmLh29UwpSfotn9akQTGZ8cwcHPi2GYGsF9iTyXHhMtfQh1n
zm/smBJgaxrta8XnevMC2FVl13KhqBiGgUNMpec38+m/fDIybI+m4PvW5CPRnO1E2GZpjDsqvQ/Q
TsNBjNXbQ7zuOuVWs3q0k5j4KriLvtG4m0J4+I/yOIad3rmHem5jmzF+Z1vye8jjGdMVoIGrsgTk
1rwozKMObyAWCFJvZmaQsl4oy9R2bEWxLjy/PIgaw+0i7M4G9xms9wtpk4fILccPfMCnQcTxT03r
f3E7Y7ADwS5yPPlTGwaWlW77s9E5ZariOxs985jWuEH1KG7uhRDaMe86mAQFxoIYK9ocbF3Ianwu
DaytsIyflx3D4ysmknZ8EnOVU2TZD5xIAg7F13LvmFrXPzStrdaPW4nkbX9wZPkHeWup96/LOZqn
9Bm5S86KDGY+AMhjY/iYdKWOKgk8wtbpG0sZWbe65wpUM2tBgkvbonB5HKA92ihcNyb6LAcidaPZ
a7iP9bdRRFet0vTXybfiQ1LZb2xiQR6w+/sIg+LdT919VnGCL8rLfnhj+P/DJsXj96h0NLN2tsuJ
XT63Iepw3Jjq3lq1fLE8gUy89L/8shO7iKZwXweO9zWG5tWRyRoZSM4y34uPliICGllpfR9Ki38F
d40gFPp5jFzGQD4puHFZ4OZsoLUoF0FxEWcmEhTsRpquH4ohavaTIwAnNbDaJ6dhZVjKHZGszi7F
TNTYpr+Pbb5B5jx3y+vB349TbG6aRrzwtvaXzvzTt/SRo03+bqB+pV0ot1pnW59lxEQv47hYRxV7
Z6cvnJfH20mye7zriFF9ybvqbtjTG0XXa6sKUPppW6xTknLObjRp136B5Xa5VpN4QBFa5hZAi1Yg
ieMA8IJfXkaQR5qbFhd0Nh0K/Eyhx92ywU34XS8vjheaz9TswJrcxPlAzk/a9tgIcvviN3/W5CCa
x103VhbY/3nzYjPdiy0t2SgrLs5+4+QfuLPRgQr9G/HSJsAhfFbn3AifllaFsKf7WPZfQhYEoSJ7
aLd+1HmrJU3WJpb1ECZ41hr3e2vUMYCnJH4KJ753/30mC4Hpw3H/LPYI0w6NHdm+wzmK4r+LwF5j
C/QSom7U7UR7MzsLUw6i/dVykcAriDephfHGBGv0lb67YSteyzaFYSOrLQLA4FRkMeOacURPNUQ1
2mok148xmJaQu2Zojn2PrHIuk1HVVppIWPaMOTHGYf6LhHLvbIS5s8512pui7+k85xqy/E8haeRJ
vW4j5POPu2H4gR8sVNTCpRelqKl5xv4K5mopgPxV1C6kEWMNSUMigfn/edzR5kOzrkaSsRb9gQQc
xVVpF/BnEiJ7VOY5Wy/F4+2J6LcqrdlbzzayCtznrkswizSBCrYVpsGNLdot6o8hXCGV2rbAzdap
N9i3ZOLLm+QoCZxAVhs//rBit3vTy6ncR7CEZnKpfdMDDb+61h06zbuAgBy/5jhWUTufQKBsdERO
dtLj8dxPMH16xO554XnnKOhPOj7GWxeJ9hXCXaNNDXQzcWHbidVIJp6BVYmHMn5uxCDO6aymFkCA
to/Tri0KuY1qP7047pRe0rEiVlqpFw/wOECucEUGdMExhYON8TZImEAjSXLQrqnFNINlZf+jDMO1
7NLgJR/B0jXwr1awr7UPDw0lZprBfnIQhe+blGKPXGAXvHiKSbpCGmbXTfNiOMETXLl21LP3snWi
W8A4207zjnLYCzGFWflbp3XhoRryn4EOuR3PItTAqXa/0npttomB54ofd+CQz44OrC4T4MmI5V66
oVRL6WMd0IuwmkgMIn92KRoHk3C7WGfIAWT4mxenCemvSbBpM7y/VUajwp3CPVQCrXcDZOfEevC+
INiJMFTHQY7nhcW+PFTezcLkX3Wy24RD7vDlqWHv0CA1Avf7UuO5AX5Cx9bOvMs5p1+f80mUOOLL
gphNlD+bxwpxFOEMYhnHWyKcn42S/Astb7yVQKJvk94yhWBgdi3h3sJpY6s69Mgg9XH8NUmQ+6hJ
yi2pIshilqoPqgg9l6yBOEg5PwifCpletoYG0yCIouh9dwLqwCUFqa7eJZfxu1dU2UuPnKmPxh3b
+/C2KMNwBsLUCS+Q3XBpz9MkGu3w3A9awy+CTdQ2o/r6+KrDlocfQHriWwN8ze2NN7t1jTdgUU96
p528stGeyL0pwSW05tnWHJ1w3Ija2GvkgcYsvpSG1hP4Itx7rPsd/kiD7ioDjNguIQue6zjA2jv7
OoJEWe55niPeO8JKzssrAgDUJQ3LExbbnomrB8qyaYDQJPzXr5VjfC0DsbCa/a3zb1Wq6B7GLlgY
CUvzMXwqfRItgAecHgMpv/6w3Sx5Tdu5t/Cd9gVdfQTZIgOaEJFQulxdUXvoveoymm1wI3Fteq1C
CuJCTfKo+d30SnQIZfE0k2wDXmaoilb91EU7g1kAgMksP4QaHqRvYUX6kIy06JxQ2eFzn59my1Pl
oMKSUV4eekcdtXkpHhM2eIw06PwKxuXyMdvUVns/a7ZGaTrzBCcaV1UGVocErMLZsznFkSQSav4x
NcgjqdwfnevmxyDCp1KOvrFzYSjMXwbKpqYXBCQmSXgiwkNQcLZ0AgFpJENrfzgCmgz7bvGJJELH
VpftfGkRo9iVLswnOpS0xAVpaHV7AEgM30/h2sW9+uKVHjgxLQXcTJAsmz7WclGTjS/RxGISqoN3
sAehXnRXhc9pnK4U3Uu+Tqu8X9sRm/s6qm9lmxDS5hf9e+daZJFKK/7dR826aGUSzrLcS13b+VNd
D9895F3nDhgIiPdIvFIgrVuyPwCCzO9DRRTPOuuMY1FQDjl085+lCt71VmaYzP1XXbNwzaTdpo5b
cc04OPfKTSEdzLrBTqR/7IFslUcRsAgrgXZeYX79wLo4fjfxFECZYUph2FAmrar3Xn29usayML51
mOSJpDPVgVskMAqQakRrQolpBBdsmdb0V5H2M/Sjextq1Rvz7fwchOo+OgyFt1neE0BqOPwSfkx7
xzj6lUKz2sSpm7/hsylONeYgBmZNuPO8FAHFrBu3SXVcNV5d86e8rH13Q8xIs+404pJWIvZcDv4i
WkusTF+IXMtNg9r3NMV1sQYyAakvHEhLgWa76yhp3Nm/MLKi5b+o39PEgmoZ5dRWAeOYEPdwpYgz
9aZA3izGK25t9yAIudts+pHsgQZ6wcMot/yV+WWaddgGC6Iul6Adx8uCs0WFeozC4ti12nCM3SDc
yUYroaSuBq+bfgACfGO5+CNkwudVWTCvtb0VRXrx4QLeBFfPrz+5LeERvbCupkrsa98M1jUuXGNv
FNWP2pACrA3xL8uzHsX1NgT0ul7Mnssb3GUacMmh87ZCgt0K5pSV5aF0vUMQ19PJr6OTIYEXrx1J
EJ2w92SgFcy/OIEbT8sPo43AdLFZOKZR/tNQgFZkeebiR0tHFGYOrALD1VaWZcXboTWZ1YxcZOus
VZwY3ZPOeupJBa1CNeUzZk7YQVdBr24+hoWXvG3f4fgm35biZZxc9VW3MTkbVvSRMuW95O2Ius3X
tS96MBI3a+wQIGjSwmsORZFRVgdFfJnMGkAwspzdonz/rxA+NQRG1DK8x+nwXUtE8Idb7qptg+np
sRkIVBivpUSeOYT6L9KyCKLyrOaDxRC7UzF/yeaArjycyjMTLi6h5akpuxd1SHD9EUkYJD/xExzw
FcALV5gxOx/n4qQHGa6eBGvyNHagUBAmPibKIaZgdADPpTdWTLvUcwL5GPRL9pzIMjrpwrfg9Ea+
t3aZ4J39+WF8lIEAhE23QC8E2efJNJPs3IpGIobsvdPEB7fi5peccGuhVJuPD9HsmUpDVKfPAdWl
We41/Cg+g0moJxAO28oDIhWJdHzSZfT70ZKEhvXhL1eLl1ORmf0AwpL5fDcyghskHQqG0ROC+w9y
eqfdcnK45g+/DLUvkIvFYflxGjR4H+AjBztrFP7ZIv4nVkn/xzaAfRmu/JZJBGuNU5J0mymgYRr0
Pe50N8vu7XM70ul7DCOPeYjoNiUb6YVEOAcLQR3+NrSX2PN2BrTffw1wVOTBO6nx2EbSJdlrItwo
gou6WV4aGAsg2EItExo19wCnFuk1oDITZw1T7eY8Ox7SealTVs4/OdsQJzRzpSfZoayBlpuyvY9c
MErOMioz8Db54DU7MoGDa0PO51yosiNNgB/A643n4hWL4dtYGdNGS8C/LQMaVj7ZNem7V7bPIK3d
qGShw+h6WRzlA9q8xxbNiiKki1kNT5LsKHjSGMtbj3FQQ7Mr2+cQD8XWE+HweNalHpZOVneE8xyo
++33PAN76cVwZFShPrqm0G9d4PzCf23fmAEaJL0yoFseHCLvWV+JfKPFBE8WZpmulvGAVRcDShPj
yzdH7QXwF2nv12GGZYxDVH1Wef2ezB9rwucR4xo8LPfcqjNQksx3zbG+VF2TvjqD940KqrxSmfUv
UQ2PsDKNt9ImY/Zfz5TCQaHPWXqtbl0NvYABnCLOPQ+8S8vPNP9ERAZNJd7zJ0slDDib5l62ZXY3
h5vWeP1zb2n98THGFKN7xtxByo0J/XtMCFEugqLdZiDxN5MVVAd3zg1Ymo947kCA9P1y/dZYM2HM
35CdojZsJIpVHX+n7UIlt227OyJ/h60ya0NzMJikn2bUUJ7UdmLMbSyoioSd0G4pngvtWRJ4CH7R
qeCWy+CZxXpCTNic216ZKRZJmj6D0noDxKW9Lw86SQOHbHSoXJt5tucXT4uGw87lzYmM4J7LqX1P
YvM59cjAXmY78ytSNqfLYyDu2a9oL8/YlJg1YKBDCQ7+aPbMoWjKN6x/npcfuZbhn0Sa9qtlrg2X
5yUYm+zkor/MBUZxhayBkx0JFva1+JgLciCEte9ALzwto9bUx6oW2qm/CwNfvPojywlEbefYDspb
3eCKe5x7S+0xNqRSKwu7sdkqnOLYKHchgnmRticqXjx56ZtqI05SPom7l1liO0wG06Z5c9Ga4JYS
heMewuofQwuHm+PgiC6I+dxUQ2h8K6vyW+UV1pmJyxfuo+BS+L2zlkC0f3S2cQFsrd7DzKqPGevk
XSnddYTjf4qb6oj1Mf2k6NuYZpqv6zzRD25eZfo+8EknNZvDMqjV06i8Ek97N+knt4PswK46kwBs
n7QXqHrO7vH+x20zbh4IEm8iDPnxgT9OxMLXZn1skF6aOXwr7MjnofdktMKA4cmNbECco9FuHl4y
pNuPm1UCoD9jB+BxSXr33NHm5Gbmo3zn8wN+wVn3gTQuSUV0KWMNk48rxYdwMPaK3oi2Zm6lr8bk
saGL/Vs2T/g9GBl5r7qXUh8opzs1NFtrDlFhZxk8L7k6jgp/xB2e8cUUwpg6ujPQAQyr1hgWoEUy
c8E1M4P3KcNH01b3QBvJRZ53F61X7fAeTq9TKFgtLlu+xzthemNxWC5cKncyEWR3KmzcEUsKTD5m
1k5EodrFkX5cMrr0sG0Pnjdz9xV3VhRX1cYFKnpk9oaibnaKkF0Fia/ssyv9nr7XEkdcprxHFw7n
aQlXEYExHN14nLCOkbC4WG/wv+L4rcCOG2P3RxOF81sDKJrZ6q2NmL457PRllNrsQzFR5jb5SpiQ
8XjNztxaJn/0sHKPTd+APG8icoYQ7KwHZsPgaRQhnj43SY6cb2xR3XXqdKiuZ5nAohAgjnhXVJ5/
SSrzB0QXzrCCS7IxanlONeArSOp29pRf0AeHf+Ynqu2MzzAsX4M5oHJ5cKvhn2fqm1Gf4iSJT03Z
ts+jl75EDmbnHZtZrosyMI9OP4AbcMQxN4bDcvXldfJHus20W175ZPU9emTW/2pnapZBcX9aLv0o
IPsp0KQBWptkctH25DPLJjgT1vwL2dMXDBaEKp18DRBysLwu2foV2hZJwOWfyz+KzIdwIrDabK2F
TrWLdfrfUFPuLq8DqLqzoqYfiDhnGAFGqDCCK4CjZP/fZ3bSMqJMLXmqq4+le18e4hzREgv3e25g
ayVpk8zHNjFXwnKyV0vyzeyC4V2Uk7PN6sZ+AYnyt6AUfMvFQLaKS6XcYcBezjS/24++n61tYMqn
eh7HZrK+Mkwy7ppmX7FzkQWojClf4/b+FBUrF8fTw6Mm+dFj5YDp4z3O23gfOpi0RKN/lAXxgsvA
ZczM5C5j+x+XKb43mlNyWVbTAMcRzSaSeHP8zmHmYsv/FpqVvcrg4SWm13PTy9kj517z2kO3B50V
Xgd2z2ssNghqSw13UAnNEbcFecrYyQE9MwB6ODMmQWRBILVNb7TIU+oheq4ixAlx1rVXd2xdKoc+
P0W2BTc2DvtN05v7pTpZrtcoHetNVyM88VGBbgyUoNfKf3ZKdGG1Lp112bqvuMcxRc4X5ZKf6gH5
34M6MXbKNLKTk9bWtsXW8loN9buYzW/Mt8kKUMZJ6v7WmUZ5DWZhAJ7s4onAoAyymBkcRtGUe8WB
tyJxRl0rzWi2tdeSFCQn4yxUylix9ts/PjRKlqr+wGxsUC9FG0GZRMZyjhOQro9hQSm7P2VsZmfg
FtVxeTYZ9fysi4FMWl92HqVs9WLA2GOzAuvWsrYNDKL+dNhZvqmfukZeFlNGVw51vuvJikFm9q0c
7T/dwHfDdH47+NQyTfNOg2lxi19mXo+xWIuevghydZnqxiQGpLaeM5Pi1q+rO5DpxbE2VGN0DvJR
38BKcQ80oMUdmUNPLHCd7H1FLERuJM01t5puL3vxp5q65trWsFhhdoGDWnqqjMC21aLAKrwKYKEs
rP2ywGXOpBgIgwiQ0SxLQvf0Yk+VttMkYJi0F1/LyLMnIf5iO0RZzhXDMovWU3O8aonOklX6N0dM
VKlLxu4yUeicvNlACy8x6LfWDgaae1ooTiPc5pvmhjMFLx2/QMpG1JBAFUMCWBvdjm92yrCQKcuz
EQmwSCxRV8sep5S/gS7lb0s+Gi/8Ic7fzHkLwwub5fxBdjRpyxRQcUzsoNFxJZY+4WxsKZabjLQm
dV5eVgXD4H6YJJl0dLopvzbBxyG2yd9eF1xS+tuL8PLyXIf5dpLd9D5NqK1jBZY0G63wm2mZCIes
qV9x+7R2TQSH2G21YhdPVKMdeIhNEw3hVa8ZRD6+1vWAzc7W5+ROlvPyiC9/Gy8CIVYr7ekhClnq
o6yZvpLg72KTX+zzzWQrwoKjYRX0FT7GmAAmPai0a5cP/jqCiG6HfvoOnYbQERuDaRKRGK4P+DM7
g82+cgk2xIhkP9mNLO5h14YXszIznOJtdl2e6fPLxzO/Ickyi4Zd2oaKRQ75SjaU/b4nyCJwlbtt
RZjtIa4Mm4RhMv4441vuGiEBxjSLuQPS2h2Jg1r6x5GgUBelEp8iEWgSqFpjBjaEHPiS265hqrVI
b8qhusq6LFaJFv6NUpr0Uj3nzaiQ3gFZ1abReEXGoXapQqUCYf1xjSD2QC8/wWEh7hvHNwNfU4xr
o5zHb7WrThGCAOJ/rPF70apD4ET9Z0ZE7XogiyeKUwL9oBCufUlmQppgL44s87Xs7+EokstyaQi9
+PtPnT54EYjB6ieN82wPZj24svTmufJza8//bpvmU/5MPIL9iu1ntVyoOJ4stnSslFPrY8Rb/dVb
urEPKuVs0rjOL9UMDxltLXkh9CzdGih7yM/gZeU5BCnofnOlMwfYM6c927ZSBNdUPfshF6NF47ZM
PCaPCMLZhHZemk3SSCkpiZ18EVWUIcUvnBOFiLoWGg1bnxK0EmtOtdF6/6UWSXKOU617itmtIn4t
2p2ZqHH9eMnUGnExSAQRs8jomnc4IXK9ZPipeNT2xnxFyfnairDCb4JqzLdjx7TJjX1jY80OPhWp
Y2WO8kS277XLTG5HrmZgW+ayka73hbCaUqdQ41Mc96jsx7TZO9mIRTBuw71W8e78M+bmk17ucFTH
+Vqn19qO7HGIc9CJvQ0aQDQGcQ4hb9kq1yr2m8TWkHvSlcdxPk48En42BHd765Joq1UYDfX3UMqY
hnCsHs+Wnz3+VFJnlpWNMbc3g+e+Y30QpoZx9OJYe25hpz87HoSnZFuYuMbK/lOKnj1vmZQ3XJiM
+qbauLOkAyHcG8Yddba7cVyt+vbY4JpV+g/UqyoamlFXbbSw156Vaa35vYe3mHXYmzZllzH4pyjI
zN+98IHeL3cQmYCbQZzi3ITo4LyN9RuHN8mfKB5BGbq5sSkd2z+k9vuifntMexswmuh0LaZfZPYc
nMaYyCFK/qYqfoISDPo3b4tTO9CThbkP2deJSWoM09elbnBac9zC+vGUiPeZYB1d2OgUtcw5QOEz
QCb08bZEhfNmx0S1hBrpVAVCr5eqp6gZtcFFt80QpJY/DctRkAR9ziiyXCp+0VVtkntuOP5nRwTh
unUckEYmH6iNqlTnwuGgHlCCBAa+BAM9qan2eEBIVa+qdeZUzyD3oYR1DuLs8jAmhBNwzLDPzstX
e/KZh8cFTFuvJkscBhRaU3LZiiJcWUa0IbiF5M7cmEjwin9GqbXpML5pLlY3aIjaVbDFYqQPvBuI
c+tHjDVq40VrffPE7xMV9QQmiVaCm39EBh+ftRG2GoPmaMQAkkNnjbujqOqCdTDmbUM5B88ipc0n
Qa8F6p62JZgFQ/wys9zbDZHYVB2UORM+3sbXm2kzORPjdW1FWBAlRuhbO7BMA+//1UrAm6Zt/9fI
RLii8xUfnljkN+Mugv25yeYrSREYsIOjdesG7IOWG6+xUBjboI8vQrPbs8EMaMeqniHwNNydPv7G
PXPTVIU8WxFZ9ybama2MxQ9vqn7YEYMoQvj2UZr9hkkKEBrQu0I0ycF1xu62SvUk3NuCd6TR3eOI
4X6bOF1/1cM/EIN30aDoUrF3rcPikx4337k5dMq+RgPX28MsxGYOEqOZR2GOB8W09rZfqV1uoza0
Lf2PNTUfA/Rk8AnOSQnzD1um/InpP27g+UHrWB+RAJwdzMk/TsqKLhB37pbSp20QTj/ZF8Y3bxT3
Zty1A43bBCNgAx+HrMF+zuoo5akn5w9ctWx35EQT69D8MDp1q0mEX4mx/UNeY7XCMvRXFi4Ea28g
i8dmkqcbvtrCGX9Rk40N06djlmay7hIqtUlwHsSD+K5KOJtp6mz1hHWS1n4qsDjsJ80fVsNNJdT9
A6LGfCvast602mevjMOArRWiQ0UraOhPUaePhznViwO8fRsdZJd6iQg+8HaiU8ZZpToMZmD+GTPU
WxV9kwXiNBUY2UtJcgauCJeNHATjTPc+mlqSxNP13sbP4Zo5mvcbQph7U8YWPUm7l21on3dppb1F
io80C/2NoQ+/fAm4PUd+7hZ732VaBiDF2I4yffNRNOyPLiP1Y9O1rwgY3OeETkwmxGlAnlECjSbn
Fa7pis1fn8RiXXYdgLUUwG9od1tTo35t0qeumz64QsZDjLhpbVqIuImPCu69r/E3exOCsc5XPh0M
gPalZm25o/XbWnfh+SLvDsPYIsNH+xEwR+WgTtRWJ4510+TEcCGCsFZN54l95UZoIhLygqVplkfp
cO5IwL7DUHEtunJfWA79rrmboh5cSuqW2yFI92Ou/2AQ+Eva5Z4ZY8bcsHkLQcTsVY0DzEifpeqS
zRREcm3Wegg4vvb3bRG9jAVW5jJtrE2l+etY4OItQ/XddCtvRxzw31yC4O+kOg05gG2Zy5J7jdut
+T78NeKQG57b75UPYcnr+J2MinqDRQQYiipltTha+sZl+sxXPv7t/R9dZ7bcKLBt2y8iIunhVX1v
uXf5hbCroe8TEvj6O6D2PbXjRJwXQkKyLUsCcq0155gd34XMdvVNpqOFDb18HU26uzH6PmFwwdJN
g4/fhjWmQWHBRqq3ptYTTE9w0yEOM7A9kXvNAq50ymKqaHP0bBrB5x3DQL66pEcPlnFmNM6/aus6
ZDNaDEZxQW15ovsR3Aw4vNJrUuBTwT7DJQ3ug8zkvDhpDUrjJKNWMxsDK74x3cqIWQZp9d26R9iz
CGO3kaqurdUiP/MZfjRgnfdAuRgC5vUBEBP260ZfRxaHmGOSBWc6JS6fhBesEdPEuPKsmaZzd4nS
mW2RxgvXgmCDm6rf6iQqw1QXwNaomLiSwZVAOBQEn7rs9ANLVWPXG8gulNX9HrWY4zYK441ncBpI
xvcsAdtOsDBCni7Ba1bsPI05pF4X50D9KBmu03oZNl2k17fRvcT5twha7Wh2LYHcTkt02giopp7C
O5MiaxuXPUkhpQGwM+v4I+XPtNTvXosAQ9a4l7zOjw9VuoRYkDHfBUN1CkJy7YOnzui9DV7jCJMF
qIxmuLVWsp9cvbwT7vyuZQQGWVX0KhPzd1kHv0LKmQ0xHTev9v0TR9KmJM7moYyECzjflwdPG34I
G7CNw3pgJeXJL6Nii0BNHnOV7mBJcHGsRvsg4JZaxtTtDZssATsBqF2149FOwvjqzhsQW6+TiD+l
PfY/MmjMnYAFYbfiKRXZBZ1YfuyyzD+XDTNcu4Vs5qFEXhmt6TzNehpzrkzsNqXwj42PyA2/vCjO
cfMre03e23uW+t4Mb802tv/iBtXRqRBgFrpQj/VrJSe4x7X/YyR8pWiCR4NMkQ1WLKJQubyrHE1B
OHn2FrfSPVE1Ipm20beycNVFOmCS9a45l7rizWrzYqMn0T1Ern8gSJPjiKKkj7zg3hqy3E8e8+a0
KbR7Q8tpa7ImhksTHj2VBYfUnbSdxCoXtpIkWcm7RKOw2ocpTlAL4n3ZhfYmzHy1D2t7ukwaXBeJ
kvHkpf1fL2qa1kQSOk64jU2f0RZTeExC+Tkbsoi8vH1ptWLdtyzy20wBiB/T78LBpu0W7nWSd/xC
5n4wqH0EZ1RQCfVraafoXSMWs0ZRXOM2RpTqRh6y/qC8imPWZfWpkbhWeqHt/KCjFaayi2N69aF3
SS3oyHIlogPFoRvztbFcTkWMfuYrAoCi4sTaGStCjJjTCb0jbE/0ZpmdrnT6DrumMrhYmcgIBBrk
e2+lc/KsixPXKe0bYaIebmUv2vaunmyZ2sQbTbTugzNyJp+0GFM1GS8Y8XRqauOOk57FkEcRL7fk
UBcZUNoaxEbOxQs1pyKHz03HA5Py1yYj8pbo1GRXqP6j67Lm4sSQZjozOE9ZmJ9S0ohj4aYrhfos
tIdxXyjzag4VsSuD62wUTFgohnOGLxYpOYXk6iR4aDpBiuREYHCgeaSwhB2uH/PJVbLelfT5V53J
otY20p++RWS7NqbWitGCD6ShKGnN1d8UHMfQgEISlURtDkiz9ip/KpsSEbVCRzLh3kFXbnt79DMn
sGBrqv6UwY0hbj2watK5dCi7qs/ORQgLhbFOv80d6Z1ZtqxTs7BOBb6tdccCjDQYQUKv5/NGscJE
1fZuMmPZZNrQYjBr/riUegEoLifZZkq333LsHQXCp97KsYXlqGsTcaoqjzxpYg53cevtfZEDlEra
HUhrxjOY046uwVTUNMtzVD1rVLOnxk2O1Yhs3BsPZeiSQGAThgot5ULwHTm6RNYA0Mg31E79C/OQ
XyoaIqRVgf7kzepsNEmbyTBDupoAqylJvtzezw4xTTNiB8RB9e9e3VYXkRb2JnYLcjCpEzYVLYVt
Bg91Y8cPXMDTQ1jL3yrIHtAeWevSZMEaTeU2sNUPaTjxyQ+QzDDbhporjWbf0vACP1yHZ81S+drI
uwK7FJVy5Qxy22m6zcSooYHnD6cm0Vgt6dmhFsUj1Ts29DDzTsyzDk6bpVd/Zmj0NSXT0Fr7oEg9
PkuQwHKsdq5NmGzgIHwpnHMVGQAEBOho/BP5jtH2J0jA726+vhVuJfaj9lsldwL33KuZJXi0VSov
YQDh0EPcgHVdFeNblRVQ28am2COD4QifOhZuVWGveuRY66Z1CAIXOcUx5ptt00RHl6/nnPWRHUI+
8m2Ves6GEfe4cTM8ebohqe1AXgnfvuQdpE4vgSiGDslAsVAmV8u2X2WZywe6+R0p0GHtCkiYw7Bu
ufAhAWmq07LRiYmbpqo+plnO8JBwSwpESjVXR3ZjaSa5K8FQ7vK+e7bTkKM6798Z9hD1YXD9hCBa
nWKt4phabpqZqE6E4HBgzI8sd5dbOQq7bLXc/K/75bKXyrvaEnfx++9d2hvpScaeeKHJrr2kCD/r
lItGNN8DXPTBsZjclseSjPJGE6V18uoqJEqVZgHBkWCo5udWfNUYA/fDNjPH/ikLIHVZRrdzWkZr
Fdm7fGsCDkEiVKaw3HWyHzeJF910pC5Xqdf70kyno1em8jRhV4xt71aYLxgExPsQtcAmytJ6gwi9
NsL2xcEPeSt1hMt9lNdrO5aPFibea5+4KL9xOERxnD2YOQMT0cfNtiSb+5TnFMeV3CiviY8eHXb4
3VOyQQuDN4rm6kfjnFGr5zuzIFHY9qTDUapDu+1Kkip7/Z5kJCnrUfRZdfJnk7VX200QRMRVN4s0
3kgQYAnoie4JhuuGiAjW2119Mb3iRtJC9LhsulEYD1nwG4nOuGVQSeeOyId9L2ZAFbF4KGv0IT7R
hrjVXd/fVJUEjCnsnjoxhmoofe2dKPBvP7iHVmi8MjfTX4BPQbJ560DxXEUi+udiIize6fwVDbFy
TwksHoNoTE/4BsibECCWRhqnx6moEP4qxkbWkMP+NGhfT4iTOSzz27usDHUi9vcW0WMhOym0ZlQf
cHDLp/TT8tmxVBjIXscrNPnpqJuTPa5c39OvywNtQG6dqWaGBE/7t3HjAXTd/DRtYN6F+pLEqnnf
v6cst5Z9QY/XKhs7ffvv0eUBMWrg6gxEH5I+5+l//YLlrt7onK8tff/3181/8b9+VMLx2g4ZqvJ/
P/vvxS/7Co0MZ1Ofmt3yG1g6DQdjrB+7UBC42RDQeYpIHCHgx6qc03IfNoC0OAHzEJnvDpSxjmZG
MCLEnvctT1weGEQcbSsJXpLZdRmB0qVDS2p4RgQzMW+YNhhOeH/0VOXnRWqJByKi1TadiwGfou/n
z3IMG16fs+F0412EMfdgK7uvr39v5pZlINVMSZrzZZ3tE23c9rb6DFjWMUL9/5u+UsU1Vz6B71Z7
JdvQ2iifiBA9quD2cv5vtoO0Ca5GGh3Q4rS9YxlgL2g6/WbIEwHO6RoFWf09Vi2CaSQMXD5Ajtjd
78rTs1uZND8zM7Y3QVwmj83oG8g+2vpBGYQxiaEnESwqPMKjiuRiA7+HSOiKk/IIIhVGVx1TGfvn
EBTkwcLGek1009t1KrHWBa2Do5w7k5XkFDgg/fTnZqVT6CbuuW5t0FE4jY32R+ZeD7mLzdQDi3cJ
Gdos+xwm/w8xX+UHBtzJykrLd87szSZCEsAhxSag2rwtdwGDPTneoG8SWvAwusf2NlhFe7P+55aK
fiqpiqNF47fPyEKKyYmim9OK6OY03UeWsQKITGzqaOMGhN/lHr938DK3wBKDfs4AflqrQojqCmkF
OAT3zmF7y6YKYU+lY+0asCG1XvAcp+WJmsCnycuGUOxkQ7yX2v3b17bWHxX1xikxpI9CJvn0rLw4
1/6DZqf+U2or/0mLqiMsoGAbY7PDdxGPSM7ZTJrL0ALFzd4pG1Z+pGkhAdbLh2UDCah6sDuIiq58
jjHN/7AMpI92iL5Lk3X+wvr3tOxH2zzt6P2N+9zL5A9ryraOSIPXLO6JPMKwNKdVbtVY+j81F1wE
/H7VJ1Cnic/oxjh/5Qjehy7SuRrkyD7HmRJ5KPbiOVTLG/3gNTUyunZ0z1Z6XmOJC9ycbLmUUWr1
UrlleFGuVQHlq75000+ePXT0BM5VBzNhsZip3t9GgQvw3xqTYpcRw4FnWLPI89DiHxmmld0YaPK8
bDTiB1sq41e/yrK1m0zlYx6Z8uCozjwUvnTugshbEv+wtdeU/2MR/pRmdNAQiX90zVjsNKQ7py7I
vMe4IdRKDUb400WJPDDUfUPzE+7J6YiOEciMZ8R10d/f4eXTq0ji7HWg288sRKWHuneNF+lWH8sf
MX3vl7Bq75xEAomLcqdz1ZI1jzCNmykp77vcz49ZNRBw4uYA/EC47qysLx5bLSsf4xYysNeUD5aV
TTsoM+1THXXtk072lMAL+bDsolVYnUWnfi33tI5EJyPpBUU9JCiNyfbJoaf4kmL9JJjQzTAUTz3X
70yyEMlCIK19SfHj2p+V8QOcQoxyqbAfvFI8BcRtPwfN8DVpTOyLNLTvjm9qF4jrlG6xVX7lXXcL
QSm/wu0nL7bEBzMYhaA7qKdfvspXTp3lPyoc/fPUf9prhu9/xPqwmtrkB5O8/jXzGsShhh8/Ga1D
+iFFMvnIsjw0OsnCFSyLVRDY8c+yFed4dH91Y6pdGIzCm9DEJot0+xDb8tzZbvdMWY+ZnpJvV/fe
Ey2Z+jkWZXcqPbI+l7tVbdTPgZPtwBWx3s/MW55mwbMVBA6oQEQ+9O795yAAns3clamXrn9bk10D
Uk+LAxFMX4xOzZtmm78kvpONVgkQMLy1t6aaGK9JDB6m77/On7LZWSuZuvVHN/S/sjikKxn2r1hi
GCPntjpmeIvGssFdgIjxDhOEGF+fOebUPytSze71XJ8MCenV3Xx32eeWZXmPnPK15gg8oRYp78su
J3fDAx87l/n5Gf9+YACiQ+BJcF5+fNmPFp8vNEC/dSeZjq2WR8KKbJCGEcvy8wxJHRZ2PWBNqcRp
2YjcFqdx3vy7u9yqEEWylv+/HvarAHOhMeyWJzfLk5dfs/zEsnPZWLn7NfWyOOcoTEUWR5cYnAqZ
F7AoNyTF2lutafX7siEtoD22rNJXjpNq7RZqtNbL7D7pjG3pT1mnUAzjyXK58BbI1B5dDjFlDOYD
WDMmNWmg/2gaiN220AwOz7BYW2nikTBj+etQc7pXE3Liyh4Ipq/t2qXIzdGYhYZITwz454Fzdl02
Q6j/59ZyV2+H/gw3h2Z4G5/Rzf9n0/R8LHMoR3weMpKuXaIBjhjbP2WZFCsx5OVLbmITZ2C83HGD
kT0WbgyY0N1FfdTDNBymtjSf8GGZD4HbIFbwjKdlQwIUbwCr4+3k+HhuXWsEu8m5VwYKtTTY1btr
jtmVxE6TXnwlv6Yqw5gWdq9drdXHQbrYA+f9OkSplrCOCWhUg1T7mKrOenVLGwTe5JNVUhwcn0AI
p0nFQxCWAbpME6FSoxvvYTteaIQ4BAvzp73c1J49FN57AVrrgFHDf/ItBOvLU+Zf1MXK/2g8JuYN
J2mGn3SCx7RvrhoQntk30X6MEMBZjYS/3XB80BoVf4QuYqHINpMr3GTt7ApL3/YEw741nvm+PLXh
V0vlh58+g+cNuqDh1rlcbrl8jLtacFnqEgk+FPvmrZABkgUO1m3uYe5JYjfF3e3Wdwd51X2AQHgu
6ZuMPm07bL08kBu0IyQSiOUZy3PDTh3ATwFUtT7rNDIvuO+dK4LcBsfafBO8TbUdB0ZA9A6gtPjg
LgpTrOMQaXaZZGFH34mdUenA911u8v7LS79fbtt4pTaFl2prGqEbh/pok4x9c2v97FdDkfkdMUqh
mDd+2Xl19KCh4OHBoV9FsYWDr9imtaC/XqivLmonUPpzdEnvZG+9JOJaDNqldIv/bKb57rKPsm2v
dFo6YZL4PaIY97+f9/fHDPs1xIl1UGPeU+d7tOHSPkSaIxHlLpvQicMLp+/wMo2mfShNm+kCo74y
nT7CKU72gzTjiyboXD4uDyjl6Rsr7zUMbjyPLKbXgjP9Hr8OzawZh49G0R1vBa77MfRKTv5BFe2h
whq9+eC4r4pz+T1tde1exbV2h8i+T2wNKun/7M/JNlr5vElinOS+GZMTboz20RBR/ug9o1GZdpYt
GJkZjXmdavSPplvq3+hqKEga+ekSO7DVPGWfEF7Vj54C7rc8w80qjrPYe81HZe2TaLgXo2VvFM7a
155MBxqA8jvpibgaVanuYVSaZ5qO7twZlN+Q3jRmzkZWIjItsZ/3OhxVs/PXRR03B91Dc6eQar5x
hWJilOuzGaruNj6u8kerwTZba86OIGj9BbVLvgvqSGzL2Us4WFV60vhksazxqBnjGjXaT2r7ZyKY
y4+CmIW9yhAcotcpPnCv4faK/O4mncZ40CvAvGU9xI8RdcyOlh7Tg0oo2Bh83Si/WVO3abOTjAb3
lCYRE0a92wxoT587ND7rKBmat9zBZokB0abolOMlH+2baRTaH0/aTLeT+lcY5YSB1rK9pI2HiL6M
023cJeruskjZUeOgENZyjYZwLq/xYHG50xhYMaE2Wcdw7eSbd0o9bBotn9ttTuWiveHJF23oaW4C
JvqKpvEaR1BpV2jDkfvEISTP5kVVMWky1F04L2mVRKJpsWiA7kmq/EWLyzlvoVOzdFF8Gql+bdte
f9FV7PCeMjZb9nfJcMb4WMC4Fwo6N+EPrWPeIWLIF+SBUOHrrDgJR8kXdyL2Gm+H3FpUDjQJ+2HD
hcrfaiyU911vTe8eHbsVANJ+5vhlQNfWmp+Jd6Ot7GsZ9kRik7Cwx1TS7cko2wdGSABKTyO360V7
9w0mjVkNREA3U+3a5vRTUPSsC5GU30KrzrkKpre0l9Z+kpKVq5V3b6wfLssThgSFTYew+YEw3fjK
YCvi5YniO2WwhUYuv9DoVFw43WanT5k8ZjEQa3QHrH6M7gf4Z5rqYVqeXf4FM5weZa6Pj6RRObda
+Jt/u3D/8D1wyoflCcv+JLQJeBExdSE/s2zclggSD8XMWg7MayI+VmRWZLJfkPQ9qDGLHrt5A3vD
fij0z397ktIJHwsRbFykNrdlv+PG0bk18mQDrLnbhVPVv+soWklKc/oLAvT+vWnn7pC0XhhEu/es
5RCZd0tc2EfTa6rN8kOJnytkAVVxXH6Ioelb3k3tXTVO9Wq21ip2Sm+DBmfEeVBisRzmagVQDL5Q
M7DWYVJhhZirGuSKv22XxWiDkXXHZXX4HLt7PTj2F7J7vsIp7VqMM+NTbod/lv0qspuVN4noMU7z
+FIjc9q08w/UjbZGDW1+YP2K90GiN6Qs9PUbX6KT7TX2l+Y6+Opa4qTTiEUNpaD9CiIpx4kVh1cZ
+dZr70M8Ah9dX234v690Fv7oDez25cGqn/GS5bYh4+/D7Sxjx9A93sv5LjquF3Jg2ivLupj4SxtA
mh8NW78FiF1CP3FEh398PGja6GPEbj6VC+2r0gn2ItuNwl3PfmYwPmb/uZvk2wHKTpQn37kyP6Oy
Y8QlaRkbWEjn0+5G6uO3Fch21ZiTgMVG4KQtTHTA7XXKo+JMxxeodHYGUl0csZPQ02sQa6WRu+4s
ST4FUHSDeRg8YLL+BC7igO/oYXLt/tj3dPctkkmZYZwHe4pOy73erMONgGdOpHWb3EKdjeBCsDb9
MdnOBLVTPxXe04zhMVLWFEbcbTJL19Z9pYOXyYsfXGmpp9GU3wKfvIPI59BMyouXDx/5CHKxQqEv
A4uJUjo8w2Pdut34zVLYNkYmTEZww/ZJsG6QGJvMVFvfNiHjaPnOLutPz0mmXU+zB864e2k4Rb7r
afgYRlpCEhxd8plt8Wk7PeYRTGO6FxSnIs1PvRM6G9dItFfIFedYZcaX0WGJdZRlHu0gvNpdmDEM
yp/cGF1ia0V7M4uLfdYaL24xPEFsXFsyenWS4Wpp+RnZwSUe2xct0tZZFnxPjviDqxMfv5jOwUQw
QkKbsU0rogoVg27eek9P28M8zSYdIDs3hoDNEpdHTcCiAUp/UF2FNK9HoJELPnJJ5Aat/oRxtqIz
wb8LfiM/1CVjTpUwWhLwUVetZ5ZrdJibEfEpdtIgW5caCspSuwER8bcj7g4GfwXkhjzcSCqEpkuR
hbTYvg1/hJqBjXadJ9HZswNvJTRaMaAnvY2n+cT6DUSi5KwEYQ+Ze9HgNUESMnGxDuVqRCp1Kh17
gyXQYfxaNasuJ1pSL+N128lk7YEZ2KSj+t34arxSLP/MAzhD0u73Co5OxeVvHUeW2Ma2ekmgDb6S
hvhSPAXMAU6BxiXDFcAXBlkW6FE8gtvb8J0pnnENXZoGCf8MLMJsj+Zh2jcG3c5sM4YYb9zEBImW
mi8lmsdVwgG5DqLJJiBEMOYzJwJ3QXCsoq+udIKTPrLoMUSgb+36pyo6bRWSZLYuxwJ1S/4qA89B
8cZRAdp521jY60iaRkNpEK7QqwtFk0dSbjTym4ejnwGjoH8KlOEpKkxEVKGdMKClNtfVVJ4MlTyZ
Ps4DEYzHoQjlpgqZI4Hl2nCt6fqIeYIQFxGp/oLiFUYG4j/UMKfBly+eQYqOHRnTngb4cwqsax+a
HVesGajs+s4fFlvFqnD63/n8L6NU35hR2mxYOUQDo0In8j/aOvlj2dpBRMkbrlNSuhombVWs7Zh2
Osjuam+bZc+uHjBGE8WLJ+roENXYzgwr21YuUauqyndenbybdfpNXwepcZ/QHtumcXhj/ke1+hPW
87lFBlboqbG1xBCtskmRMbXJRmCjJrhb3DEFRkuQBbGfv3Gtk4REOQVUfnUUVXCEJryKIm0vZfxb
TArFSK9ehZq0FV3GcQuaVex812hOfTCcc6r/9ZS6a2bO8c6r2mBdpPLG5GYzaNGzr4eYT2vz6msh
U2YpfnBh5wxm3MdReVC+kGNUc8xLXjFqTDqidqbgZtE2t/p1URon9Av4HAKBs09sZGx9S0qVdZbL
VzLu1+GQDigPsmjd0mTjRE8AXlWtjFA31sYY/tTS6nH+J8cs/nKCK7BLqqBxpU+qYbFtFIeyGz9J
5xv3+BAvVZdUnLSTFONggUHQAJxq2bEBA+yStDlqt2Y1KYc2P0Fn4IryFXMRSUSmwxc8IXIy6jhb
nYSn3hs1/Qq6iTVtBWwaS56j/D+eLsiO06FmgNPuVq3FQery7U4n/YsTK0pAw4qOWjgU+74mty/L
mk0mYQ7EGPyvLnEOxBusDmbJ6xgj/0WW6uJgCEd7WDzLW2YBEiyZshte1sydi5+1STModaDC9ZyD
Kfrm5cIRENTBRG2LQWqbwdwK2/zLcxETD9KCN1Vk2Eai/KtCQPUSm/Jme8Z7UI6PrVtdSWpkBlRr
0WooXN5itKUo+jmorPRQ6SXj/z56sxRnFnr7JHXF7pMj6l+D5l9UJBBAZe+Obxx62QqyPXF0oKWO
ArwJVZECfCGvqOR9rMwfJlBBgIPAw/KxRQZhIXQxnX491c5vbaqjtRYzPsIpvE5VcK5lNmwwnP3Q
EEkYMj1G6Qhyq7s42KCHnl9VKW+DceVI0/CSTfnDxLhYMt+1ZHcf6QquQbms6a5sYiclLyvUMLHB
BI0wbmfhZXDLa5QOj44l+yeOuZ55nACYnf+CdJns+QKFqEvWBM08Jwg1ENcSC6z1DrvmXETLMU/u
NHHehvdaa8Gwmwo4b1Wc7doaCKsOlKD1AyyLLSlrWfMLFQb9UB/d5dhW+1h1N5Xbb25HnY0imIOU
gABzlj3I4Ivl9tlz9ogh+WCeIGito2Y8zYlssCpw/Q49lGX0nl08kHwhx7VRJC9dZyE3KqlVLK3+
VgT2bXm1L1HTn4ME+oufHgdBuQVsJ0zv9TwWqtRvN9eujVZ/6dNTWFsPNkYIO1aHPDb2mh3em+Zr
MtoryLHfdpU/iD76ylDxZr0f7doU6HH4GxG8j1uD3EfLCt40WmSImY+8NIW0t4GsW54bnXMvcIhw
jzQ/LjdiBKCjmciR25Fam88BjUiP0WXUIhfoHUoOP0ToTDxXviLStKG/38S7KQ94+wiToP2DBMke
CozidDpiMUy4Zbrt1KRcbzphrFqugqsG25YQ1QpP/2+wFaBZHDGuMj+xQBUA1NWaH33K0t7Xqj+V
lW3cfhrWwhPN2hf7sq4RXtBX2lY5HRB6akfwrJuKNdmhdZkmZZzlLU8jb6hHzeYXl5TsSUBy/ipL
+k1BL/gM8Y2FfE9YtAVp6cERZH/5Ree/B1b+FrVN+ydV9cruyu7zr7G0c8c7o5q/0azj0ARrPsID
74W247XlRzKvStAyUM3M2UFm5Xm1cbD44nilzOyhGYWex/xodqsUiqI8tlCkaZbnvobzrcLQxGnx
suSa+Rnrxt5xLPPPVMgD0U7DF2usVdSWDBtFgL521M5aMjg/FAkrZC7ZI59m9tuYfUuE2JHYmPPd
05T3XcRmA8+PlrnHOMLW1HWsDHFsW7gVRlrcl40K+7WhP/21UoeV3T1IJxhP1Thpm2Zw24OOYuUt
9AA2wU/+KvseIuWr34bZJhpt93v4k4RJ/jPQfMbIYPk+Kyv4GHXP3CSmg5Vspmn1Yf701/xpxCQk
5Clc6TTvyfhFmwAPDrPYX/sw7Ibi4mvF2xIqm9j29S/At+nH5mLrRb+3BprFljMNV/CSRNo0pcfX
RsvvGqjgaz6zPnMxbFG4jB8e5+hVhiMBDKlK/E0B4m/vNC7Y6pbusa53zq/Kosjz+zevdlnMgIT6
t2n6x8kEHeNkbnkunGq49uOPiGnTPNsHDloNgo9yTBVzrRGLhIeUk8Cdc6cZzA4XGkQlwfoQe69k
YO/irh1/FCw+vUyfvkIJvLVnMrmpuil8lIyxMdF02hXQ25c/F7NLoB62Jy4eAMqwhcYPedWkFwop
Y9dW/s/FWGvlvwa8i1pLvQd4dLwwEnZehm5yOIVD5C9Va78gSGp3btETS6gjrE/cmEQg0hcebQPl
lU2w9OgVMVQklrl30wZJA1ycVNsFDtSW7rWRwwupJflrY08fKizG+1BPuETa7hibY/uGEwJKpkdj
VsXTSQRNdTZtpa0yPCsydIBazhCETPhXu6A3ID3wqzJj8oEqjdTb4inln7ksT2rQk67wRW1KNTaP
Vu4Zp0r0O+FWtyWmjeWEQBjvtPtxTJCg8j2tbde9t1EiHklvBjrdm8gOl6yQoUZH1Fs+0whAAxPK
mN0A/eEACmLELYJn0CwbLt0CwR4g+8+2wNj71zYHemjl9RFunvl19PFgE/UVQdVTjbqCLX5rRSlO
S0hf5GG8XjizgTI+sdh2d92vGuiwYCecKyhOcQG/yfQp6fizNlVmPFpPcJptDAyNWKtAkhLd6nuX
waYdPC1csTaKzWeMfSzmOfBpLDEJoB9nGu0mTPoYxy+vkGKm4KQSzV+9P+VEf6fhJVulNv0KxdOY
WG9FJ9U34/w3rbc+8OY1T+AWnDXUgoxxqwUftEirAdKRRwR9XalHg/ZV0vbdNi1zpFbLdyANLeSV
GpKbgrimh4Dh/2JG84PfhVllL3/9lP1v+hfoAKjd69k31xFFjyEjOmbS0Yhgm9WJeedBbiU2RnjJ
07JhDEzyse7+zmDCC6Wp57F1DMDKlaQtFpe3EskcqxN56ufEvSnyHbSWWY0RVQO6ulC68tTXrlZo
fyGWI8CODMiNI/8Y5eghobArRBQi3XZKu7i1a186NyB/L8xrPpWDIibg5e8bEarcwulU2M95xmqC
mWe81/JpPUp8owsffQ5rdTM53C0COLZ/4VkN8mp4hTnDkdEFuLjkpGFDDU8VPCMGG+PzpDMcNamO
z4kH38PtScpsqXTl5G+FGkaAOpAv5rBsYgW+8spiDjcn/tTNRLutnCCI9rDU5lzkUaqIT737KBxn
eEIOEa1YuoxvJgEsbTXDOZ1i3GEoyF+ABJknrHs36FPey1CRXQ0SIj06qKC2QRz6NFYFvKOZirGQ
b/sSS0zXwXKVMaaezum1QzSWOlGlM7J+xJAYlIW1alNTbms5wNtu6W6uXKOwLmK5OTiuooteE4ky
o78gWNLl+tRrrd8bvrsuwiE8FGGXnDXtAODFv1fEYKzx2uS7Ivs5pbVHkZk4wz7s+A5MQDLhRDtf
VUuIpm83xq310OsoiJvbWinnTevsp76E1RrxDetkLJ88ckhxy9783p/NdegAlrcScl6H955LsNBj
srQ57p/VLG3z0JlrkeWdurLVDyOr0nWHyfxW1+T/WDPUOczz9AmPbYIiFYblSNDfhn9crN05VkkS
Xngw9ALSlpoqIKoKUpIo5S43DwInUrnuvTHdljB1/5p2PXhg5kAOsdaOzrOhebTcOxeDaQ45QkB0
pB3GLA2umSEs9+P/cXcmu5EraZN9lULvWaA7BycXvYkIxqh5Tm0IjZxnOqen78OsRlejgEbj3/63
cANXUmVKigjS3e0zO0bhb7U25Y3okVvPG4hY5fOJoXr0MpgTlu98Wy+h8QpyzSaNSsgaVQlqLBSW
p1qwGYyLAYd1nLHos7xECC+wgG309b8Xv8vs69CS37/BXYHF/40kxXPqiYMHH/PsTO60r5lrHAEZ
MsGftX6CuygCI03rfcTkMyP3D146SjAgtaLifZHTf23bVhXoaCLf7XVUTBmh8zJIIG3QH4gD/F1k
vch+sk4e76PjX6L3vx/A2TgH2m8/4hRne0mx8JZjS7IHHwCtkyKhYvP/KbwR/9l4IxQjYSUt21v/
J/6zH8bnnZfNUhlbJ/Tr82wgucxkLf7G101inxcG3t8sEXjyp9kgk9EsRBEEQl0sKbQz0/bomygx
hU9xDAYWATUefw2sHbgCY9h+eFl7MO0nvXab/X2wHPSpVrrGKW3T5HGGy3vVzfOff/8/zCqcNoNo
o/NITQfL73CVDb68UoqLpAvt+n0KzWjjyvphxl9w49thsBSZeWOUXK19vkDbd37+8p3CTNrHNqyX
AFBf80eo4qUVMzFUyypvZUer0LR+3gtVuVvAFZ8boztb6WpBfiiSPEf0MJsbbhd7j6rqvWtOkjEO
0S0Voj7VEv76+pDZk0EWUO+TrB/WmdgucuhmrwYQ/Fzaexw59XnMVuso069t0xXRh28MQYVX4Nub
lm8Iv+2z49fQXRydXNzULG8EQZ+dCSnlTyajE8i98LsY9aszxeNLlEB9yBY1EsnK92HuyLua0Zcm
jnAmvJPcRGZExGdqbrSXgH2fg8KOqh/C6+8aKGFvu/4ROC1e55VhFlPWoiM2YkNXsrWe3eKH/Idj
OxWRFHM5KoUH3VrxMQOVc926rFO9PF7M6RW/VW8OxUfIjTrwImDjvgsFAJYVv0RYfGgvTKB+PJZJ
kQOdWss2SR796+Hv51w/JmhPKPOGmfLDv6zqVpviQhJ8Z+o1pJsnLwVFoUFku8n14IfFRSHCc+nR
fjHEOTsHHfXfk/XUU/9e4pH9HidOD77jvejJdHd1J3P06i7mMJmKA4UE+n6B6bHl9I9uXxJC1YCn
h2HmPD1MYFD8xXmdVIHLOpw/M59S+jrXxb1hRzBzFs89+iKpLkk1XTJtGEwLcuc42ebwtEj1kmau
/pwUp+fGKNz7OWnM86QNfHnU/60b2HZHsJ+3c+aIqyREQ17i/iZbIB9NlSWOzjQkRJxYqyBGOA9W
ZfVbd6lsOM6NgcIRUeWgFfpZl2sgrChRICt2HM+HW3JD8lh3PyPc3AtRXNrc1wcDcgbPzPqfpm3x
n3+/Dks+vlj++Pv3nvLftXrSpurt/908+fBT6888+fpH9fuPPv75x7Yqo4rmyZIVdT59/8//sf7x
f/VQCu+fXLsUG9omgh7pvP+7h1L4ruWbwhG+Us7a2/y/eyitfyrTMpXvWx7/OPz5/1NJaTj/NKVn
mb4nJWwb/uh/rZOSuAndU//uAvPQCmik8oVtOeBmTEv+R52biHu4qXG9p3CAvLAwjftwoB5YgPL5
mtLn0u7bH9fCdVzVVvukFyTuBH8nDSjhm2U4Jt3k6EhUEigCop4RNIO1pz44bfz6RtF+w5Nzg15t
3Izp6N2YZHYz48b3Ezp5cdMgHBw6fVenw5kChxpswNzc+ZjTTl6s6GQwJ2AVCwJcYv+GEx6jHN/P
prWzfIfXj1Wm2g0ydvlJ7OdOw8Qv7Szi6MggE4tl3EDd8TOzBj/tM7CKXNj3vpc9c/4G0DR5fxrX
HHfKkgd4L4BI1LKz6dx5U9aYsdOxp73XgoG3NC27vspO41R911OEzmKUfzpa0I+FR07W4SDqKdHe
uj3zk5iJw5YasUdJC/HU5qdORU+JNvObeLTpiuwG9vvjZfAJFMyLaQa69JdtI2FBS6KDh7b2CWWU
Rr4TVffal8humW7rwyJnlk9NGK3tzANUPugbyUh7kIuA3cghgQaffk6D+WoZKEmN9gCLTuERXxl2
6MyleceWj4v3HkOwC5yYNGAVEcSgp6VwSmiz08J2SeHWFB7j7i42t5VFZMgRezcquosvzS6Ic+Ol
ZyfyK31MCM2jUTfRKXEhW1VJ+mnPZOtFQ9ltOzZU8rl+QLbvvnFzVNlaw7dfH5RNXzuld+NNossr
I1fWZ1GQtY3GiV8wVfaFGAvpJ0yI87jcG9GxgqMMCbBbntRgkmJpkbSdEvLs2gRhet71nLnTc5XE
IPJOuozjHSSS4hyVpjr01YJFs4jecGIe/Ah7UTk/GuV901suidD2vSmj96mnK9XV/bYF47hRLaKY
0dfHqC5OrPFg1zJ9dluH6jr0a3JfOUXfGp1rWLW7Cn8CmjzeG8AOSB1IB4KagKWni9BIL1RjodJQ
y4brLzF3dQ7wxUTlG7O/Ova3tPiW4VD2W7vjCbCW+LEav5rI+OrHY0spyH0oLdxUww2r6EzUzHIR
G6vXGdGd3O0PRvU7qxzfIuAwigPLRpj5LWfnc9UDSHTGRx/qB37MDM2dlZxpDm7gvMSa0d0TnnqD
XvVrDH/iLr+NcvsFY9ND2abPIylJp3Nf6G8DdvxhmunnbKFNrcVhuYmNlBDdNQ64u9kNv1SLThN3
935VM6g7L7n7UsGB29QcLXaFzbeVi3vPbaNlRjv1f4bCvCqA4VbU3Y6GvTm62iUR3W7TNN64JP7J
ip0KRVtE3tc7z81u1eDckhcdh+TFia1nsOLfTe/eu401UWP4x6OFLSl7DuuWvPLcssX6F/cPuXOD
CYZewqg9a74nW6huN/bVTz2NPIvd1J07xyBU777YOYFmufL8yJVUFUnHMIKGj3Z0ajq5IYI5HczF
vGsX8yWf8AzFpEob371xDTlsugjdie0pHkUfpoqQkqMkO0xOUFFQc+NBOHZoUAT8tMlhtiwRZAI7
kfW2aPvnJIXAW0iGASYsxjKu8iBmaBotCsoG5scwKcpT0lXtaUQDovase+0qninHpJ4D2jYEfYeb
sDG9Rive3Iv9dFMpBvWW5X2MqcmRgcCBzsSx4/aoQU3q5Lc2aXfyNQH40h5PxP3up35YoORlp04z
/8mprNlEov/CmK5Hx7rWzvjmhhU43YRRiKj5cqt+88b5rfJUBnibj12fPaUuYEIQBWc9oDY6fkTC
fjkvwK4Na/jEu0YjAE/WrJt2I2r5HWHxPYgq/myvyGFMlEdUNRmP7tXuviadzM/Cna77EaJAturm
CzhEp6zA/8nmM8MCwtxEH8FHh4ErqwG7V/PIZeDsiTU/LsusD95U34XdeLD1+O6B4SFh+awiIzzE
tGDBiemO9L2v55ZT6mAb16spzVAyodpJe5sorST7XHtHBBKxWyf1pTMihHxnOlQRRemcxA3m2nTa
48l5cBSWB9dO3vPK1ntVEVPJfIEi2wLqaKOtPxPqMDKz31ZaTEFS0z6sCwZ/kEF+u9BM9qj65F/A
7LEV/M0drGyc0iCE5v5hger8KLL2D2mNbV85TApjOsYjUX8wmmuIa2bPVtHt2CJimA8LtoMJd69h
OtcEgnYihptmUQWl7OJjSafpXC1O/DCEZwSDfd4UzxAZODEzIdTKZobpQHUSRjA6NIr1nsE5y7Kv
Kh/9hoH0vVrNJ1lnPy7aCO/smd4iMWBMBzW3pZE1OXsDkR7cE1uPMZThrTBezV2w9xh8uMDojQS6
EVhApVlFDaHvp1Y0kAzJnzlz22zBfQKG4RTFy2LvGIflm8ITZ1X04zXvwIg5PgQKBiIwHWDpgIkp
ayeYGXIPNefWZAymKYkCYIKfaQG5zoTzgsNJRwzI1J1buK8CiWxTFjHmd7RR0QBTQIX/LI1GbUSJ
GJo4ONDcyP9tu3y6ybvobfIMKK1UoV3rz8IQlMpATqV5idzSqvCP1nbsBkT2H928mcUfr/YQXcD5
YDLqLg5ZG95ozUlpZz7WcX0392IzKWPYwYwI0B2PtWxy4Fbuezc1HeQNPirDGfCPvpiRGSjaYLbh
rU8Ee9PFC14Cz/uIXFTqee7NAC7mgURkfOjd1Dj2MwMZjDdzxxm8Imy3weTDvKqoXnz6RHe2jIbj
Uic/eQhbIE0G/2T7HfP9TB79eP7sZLmnl/kr8Uvv3O6GWb9JaBs7qtXH3dJTl1kKJzBdG2MKr+id
XSlyiwu24tLuggmuB6eLxarbU9SJ3cRFOQ+63mrEFJmUD2maPrI/RFUWuKZic+AFU/6b1STqqEZ5
dklFnrEP30OuGY5F2J+nhOxmM4uTTVLYNFS8K3TYXEVHDzM6bis8kO4UYuMqgFOqhQhmbr9bMNa3
jj/cNgli10iDxFaG4sDZ6NDrpb6sgbaVTs30QWD0jXk1rmkTOk8IfdCUfEw4UI74na9HWMKAMAit
NUwBy4GIamOU2WUaYQg7fjDN+RXrAzLEdLvEeb9zaYgheFrkARuSjrdJHO2a/Iw/3LiLjbPipLYn
tg3zxl3gEBfYQbquUafEpxQifU9zU8JZW0zMBWmzyWiER3ZqLXoWuQabgqeu5w4deNK1+CpuYsof
27Oc9VOaeB8xEOSNH9psvkxgXaNnnVQ78hMg9Aeau8wwm5dpKfUxhiCKqLCpsyWH7mRRNilJLHA1
13ZK0NVV7PbyIC00J+7ZeG8d4nS4K27Rfvpd2WFvsMbQOBB7Po14GbZjAMsk/lPO+BVgTnBwmMk1
CnvXYd/kFgOChxYTGIFTJ4LYZN0sw9uOLQHv0AaV0Z/5nVXKxMC0e/pb8KQuE147TV1gPtNFO/Zu
frGyjFM4aZloVW0qxj4ghcuECaZTXjspC1SeOs9YX6qzZihl09S2sYX3ugzr09GjMWZeBQmnQIbj
byViSttLEs7ZoZso0bD5AUPZjcfSgUMCnGo45aPztFhXnDJoHB48AiVt/bAKV8fCtT9sf3hjTaFW
Dvw8jiLjJ0m4AfVxuVzIPG0NnVLxN6N6u9rcjTmIUd43dHpZq80F+MAUhkNgxi3JqhwA75ynn34G
CVRzd9uBKr9HX3UPsl6NDJM8YN7rr0cHXDmm5UxxRuiqcM8UAGqFIJu8vupNRBCk8YgqK2Vw35Df
gnvALi8BNTM3xiu+mttXeVhL8yJ19NyKPqYyZQnSqSPTnsvHWpTLie+D3GhgsfGzg5GHVNJIAI/8
sCAKSqLWkbfcZLGwrqN4HB90a9EsYEJIdIaHzIC1DWjgA6WGUCt7omQubVrBKXYoE4UejrOKUXt0
SvuoZDDhO3vTx/ABfBM2dyL3xgDuwcZXt509Th2IwpVH0J5xQ8LpMPqaMTHsxtSjWNomo9Cq8tdM
GqjhZPMA5eE9UvjgJroHKPPQl6k1HqdlEhii/RrowkMm62oDkWti/JC8IJWkQImn+3xiBlbVZYIv
OmpPFQBp9Nz5mCqsa5IWnJu4FdfLMh2WIlePfx9S78tympNju96D0ZLDSCyz2zbD8gqUPj5N/sDt
pgiXq7mUNdxVmhKThpAZEf4zgsBjzZ73lpsSdbiJgIQ4EhqG6mTyqbuIrvjAK/tshwcvASdzimGO
b1AgKE9xBLQ8KvpI9M/PFC0/5EplO3gf4XkYOAoPLkWg4GquB+aRt4BFaKqUEdbSbSP6GWeVusVV
mNzy/u+FgMBTe88gPsf7kdJcp8hOduWYHCAW6wi6euvVU3/G6kmAcaAxLe5LBrO9gYvT4Wn2sK0c
qlpQTtIaT/QwDAeWK5aMsLmucymvnBTSSNzr6GiTBbyNSTZsM+6m4AXdl8ESa0Ocf22xx+JdgPch
9VAsM8GyZdmzSyliOxy6OX1kqjmf/z5YeXcMq8E+d0lClj3mlDawKI8ipYm0JFPTVsTtZ/ck8pHW
6SzdxIC1Oe7K5TJBfxp8IkHxCP0pqq9L4GNLZ/T3rtvuK+3F+36W0AJdXk86JE+Rl2ARtHMsrCly
xMAYctd3tr77+zBOxSPsr+exqn5yvyPpzgl3V6cNwB8AmTd/H8aiWA6+bquNVfLLREKn1JaN4xWl
rOMOwg8Te88Yzun6YGFc2KQOHLjZTpMroQsotdrAlkIr1lkn5MZzEJsbOiURojUR5GVfL3H6ql0a
MErLq2+82kxe172YnaYWNta5eJTnCD2mnUlgmrbR79pBYpXR7DEg5CUvCSQDujKOwiRHNeqE+lFl
NBSa6epkO7TqtjJtH40Q2P3f2tUyNpd9PjAnoi8ufF+L5jAqbKwszH5h5x361Cg+/DbDoAgQ8WBZ
rPsVN4eT1c4Yr12ZXdAFKOYa8htUd/u+d1hAYFVi+8qr5qzblzBX0ZtJs5aduG+52SWnuX1JRhBe
gwrDZ4OwFuRCTkl/P7Qd29gX5oKNbv1q29flnsQudCL2pnbsdc9yxUfzaxdBTPf1czc7xbFuZ2LZ
64eplejTtDD3TIaC0zT123TDVFdNZl1jl9hnDT+NjduU1sGl30ZhUdC90/rPocsyvmTjtK2N3t/l
2qhPKNQ223aPPIbRkT1FWrheW2J2ZW4QHeN5QBgQnEstgfnTmykDVeYmbnz9OHlAJMiOcm7BE7fE
CYXaPwU+v0NFcjxQnZmDHHbvAIbY9Lit3dGrw80s0aMclCsdpwJGAObNcYzXJPj83OF634oRFcrS
4AERotlxT+CD8spLT+RlOKoDTjwxe3yZYlR00yjhqDkFjeX5oi9JaH9M9nKbOFN0boKh1PVlzK2r
kjktC8XC4uYQC+iALAWlrTgczG106sLksRp09m71xi3UVbxii9fsQPZcY8y1DxlJlO0cEYtoiGOn
JmnaZM2191ap3vtiua99ceP1oHJnWtn2ZoiJfrZz7ylmXL9hsHgK85Cbgg9sIi2Lz6Zlq0HHCbID
fG7T34OIZ49nLerWctoHGzdZv6h7UH+IinQ31Xfj2Ay/BFre3F/SHOKG8Q7FAW1yRSiz3wy+pqEq
dcW1YVEu4ZUxMxGv/I2YCCJZdYwKGxgnavwWrkOcK58o357nvT01/hbE9XyQ2sQKHqf3lpMbO3B7
/nGIhgMvI8pmST6GNPBLmBryymixQ6A5b+zZKNdOjPw2JA7gRTET+MmorzN30TTR9MewiAhHx8DR
wtA/ZbDlrnM+U+WjHZDgxzKVlOkldLQ6zJDwY3JCu9Evod+orScUhmAq0U9hbxq7CUPsrs4ibAv2
GG3twnJ2GHWOIAyao6QhRoj4yrJxdk8Osx8h50semjRE5fWVzcjqmDW1psx9BrWm+uGKRdJFo6QK
u8rggWa8LcG4G81TlFOC7jjGLTqZe5Vjklqw4dPj5uWYbUIZkGClcxom7xV26aD8xmJS3Q9OPgSR
WHSg9RIf5wqdtGq/J6GHhxgC+NwUzlF1841pMskvEOG+aife2ksRuIX1MrcZhUy+rbGIxB8m+7RP
mEI9N+DuYyARdW3a9bzz8xzIkmDpr5cO4F/vXacEoS4uEBRo+Y6z84T9Rb0U3BOwiAfq7751OFzo
6UHFW4ky4POTy0hh+0W72V0bEooy6A8MkSuQH37Jc6MqzZSA9fgB4zUhQYdMHIjOvpIshJ8xHpV6
uUrUhBZm1c79YFMhNQ+bJJXqbio5yRlpfeoMhC40ZLzwKbY5N5B4gE+cXPG5gSBk8l+3eAMtZcJS
1kzpzcY9sUnEk0X+ZhsVw+PaxFi51ZdXihIABLywUiABLao1Mcjb3kaZ03GakGRDMyRYYiJ7Zs0l
bNfwhlvGR6amTKuaEd/Hol6tVqzJrnC47zsm71LTz5KpcTdbzKlicFX70uNeIowZUjAd79sUIC1Q
vdoL6PcEeWbbxJFs0tFFdCgyQMoRZQXbBgtYZh4btw7/pFwtfWWyU4/y+z7lPSbaeDl0aZEEKqLP
ZxyW/AqH11U0wGmrGXgNnvXEs+nFb0m5jAcEBrJP6RULy9GK2IZYghiA6liqJEemXrXtMW1w4412
s9fzTDprZvNlyiFHVlI033VPoqfknjRMDTOLVhbKHe7DPtpnIptuuYqBkoNmYary6rSU5o0fYTLa
e7/BY5usfrvZHwJnUhTV8Jm8ia75GVvOizENOEuED0ljavL6+M5mQrzXkbwlxws/SHi7RMTvGfxF
+PRENlRWXHwyWYXRj6eaiAslAvhuU7aIailJe0FkUF6HYFeyk3IFZzs3Mr/DhfuspYlF+Lq8J8vO
sX8FnYN9IEmWc0SJkmJHuMa8sax5U3Zmt8FV2B5jx/zqO1EdUvpqzWyFpHUl+JMGplTb23sIR/uY
1NwlE8Upxb+JqVbvljyHTdDpfOcOlrf13aHYr4xXiAs9Gijl37uwB6dvOTd0jIXnaSivVax/MU38
OnWDv1+GSG0xQZ/Vd5a2xnWI04UX03yi7zBcViQhkIQDMNxbBirtBl/lsPOH6FsaNRW/WbEx5NLg
228NSFdqX5tCAxztrgZkbbLwpKK7pDz/fQCzxSXsC6ZMQ35vsoof4DGXJ5/b7VxAvNMxR6PYlods
wtUkRHWkX6zEA802Hl/xXW5EOYRAXNr88LiE6+iLBsLroUqag0xadgv4MTfXU1snR4CjGdITYqyc
3GirRzmAN2k59eRX8jwtnI0ZtZfb2SFV1hVEJ72uOXL0JItwG8fZeO8x+6nMvt11olVAvdS+NXE2
dvR0bZLRMnbEFzZ2MXHPZy8r+9p4z/JX0yPHa+nkuciaKoCz8ubAAdp4PojP1CUCp0vC92UG6Wxo
u4Cw9AsRFI5kDA6owMgVYMfQO0AvA8kx6XAjcz/eUfUHCiQkCjA3VFUA0t5OszaxGizu3kkychbO
qmIssKGMrP2KZn5nvCw/yBg0yMqtrsN2j42MUiGXkIHFYUmt60jn7UaTXZ7Olb+Z8+iF4Ztre0Hj
+aRzyN7sHOV5WyZzOzMr6mtHPrRGiRlHLZ9NWV+T/iREwGK3HT31O7PcnqZcv8NXXDYNi7cbrhnm
SNzN7Fc8Gpj200QqXRf9vdXG9FPOqXk3SsliaF0Ky/9a0gKWtZiBGsZ/4H75gSzDZGNKfLqwbEdl
w1Z3meRzhbpbMPjskXNCATmm54zSp2dqd1bOvoRdFkLQrT+6OUbFN7MqgBCDk8zsrb1h0VDdZfZr
y1p/TbXD91ADJxzK6nf9d6Gl4CS8r5YhI08AlvklvAc3JgEO+B7NGOR0SrLHh5KCGD70012nKl6O
5blQqQNKAFswvOQLdGRxsJfhpmc4+dT3bEr7x4XQ8zZd8K87CQT/CKrzws1Y0sbAeGvLqZ/GHiST
sBuc6zGf2a9GxIh4/ywWC2VN62Ieu/dkpICMj3YcFLrINnVbcR9L1t2CvnidPUDSyWAWTOraR6CJ
x4hEh/LNwB+W578/l5E3p3Q9A8aLcRV2FsPjltReQjXBKZvCKqBhZDPXfnebNtl2Ebi6BE/jhm3E
E9s32JztI667l1yUm1rG5tmLBnebDfGuy5yTcDSNOHrZjzhJgVzIi9EjPHdUk2zaRB6Jwb1Y0iOg
MMclTTcI2jV5UYXkNK+LhIbS5KQv1LZwSVZPbpyDLoJqPgBZ1t70Gjtwt+C0lmjGrV/fOQk1hWEa
kzWSdOUtStPkiIKdtmj1RJdNG3u2PA+W6wMhTr6rfHkzfPdQ9bXea9t/1zm4HsMHcxc3xTtlv7+V
zWa5q8OnLKSgrnEpZ6GudMf6Gd8VIKAmlzc3JK8fGelHCn6bjWjlgwnN3DVsfqee3XKocAomAnBC
cweZYNgip5HKtlnwTd2/en57ExqOAqo4PEAyDjd+P+f7EcTF1q7Dd6DG9OYKlQeAGm+MrmZqOntP
3ajxi3EcIetP7oVNbb/IgKNdyayvOCnqgxli+M2WQ8HOG9VMUTP1JSJipbGMF8fs1/FR6B7xlb+Y
bfIs76o551JqpmyvO4yvoNWV3ahzNY8MRDn1xmkesAKUmziDE6oM+TuXzB8MFgXHWluNgO65Wb0D
ikbUSRnLKZ7rFYVHUH1xuYMhtRK0oMcB++ill7hUFXbRgmHimEA0pecsICILmd6UQX4L4O9PZS3F
fqn6C6a/C1a4q8iJ1hrfCIKuK6/GJruragUEF/l/0uAuyckx8x0X/J0gdGZ6TgpOeX2y0A1aFPnR
6ki/y3pgBF+dptE+2J73HTvjW6LFJrMMcLCG+8ketzyYFjR2z9S0qtCKriATgIrddWgwq3ly2k3g
BLjyk/RCJibf242Xb/wlhoPrPjczHms9Upc+px5G7EMVw+MnJWJzSOz8Nt83fgx1uCwMbpsvmHb1
hXMwpcFPjRAUvzkMrsJ52lPaxBUz8saSrhnvjcU4yy75tfFPQDEw4zOsIXX1J/KXW9cdoGFAPwtG
wZw9kxXbaUWIZKB0Gtdc+s4w/KkACNMbxTuEbh98VMv0mDjhzCkPpOaSMIMPv5aKC2aeiE0AoenO
tkolgCLe6XRO1mR9YijVFshk+zvB0rtBkbxDs9+EjvkEFyMGBE+lbBd7J6Kt88kd/BejLd1T1HCw
G+zwpi4ogK8p1zBz9vCJvgXswUioBifVJ4jHYaTC42AzcWk/E1UcIW5UO8Yf0K9erJ7OPJQv3oVD
lzMJESZjQU4UacbJCQDjlWG8cnq5z3wuQkqMsrHYp1OUPDi1jZWQ45PRTG/+0L2lc/iVJtRN24ye
Qc2dshAik/QBZuPRyxuMql1LNvw+Kq3t0q2tQIOJtEbn8laxrjCZZcROiqYIPPG4+Axw/ChlILUJ
ikHdmlPJqkk6Ew/ktWwBOEWTy8ABFGI9yerUhMQ5u9xt16gO93PH2C0zf0eDsmlLQOJ1FQKmlPOJ
5hDq2S0MEINhmmhXLo25SWnumH3vvIJ3Z1rhoRgxTOsCBQHED+5+a9g09UQPQJsJzrDE5WlDACop
25384i7HfK9HNyltt7nB7cfStVifgujImq8kC0DpDeAO1tKI3YJ4LxrfOGpGYbb2rIsjk3XmkI6g
jC0HW0FE5stM8PNDTCGkuogTUKHT5LFZzKk6QI2KKAzOBMwvkHmk96AXpZjRA2mnYNQl60umLJi9
BMG5SSXbJqmhGA/LCRsAg5YM6yGTp/Y8u+met5U+G8QBoXA46orYBTtpIR9QY3gNBNwaBfiQ6czA
tqwlZ7ZkD1yBQaHO4GaXF9stHoSQArJLcZuuL4YbIhxBP/UDv0FG0MzBzqLTUHbZe5llQUFq1SOO
LWNy+fuAP3/NoOxdFF6cDxhimCJtQ+qFuylF94KEIRWeATzM5wKQr6DIAEYU6AH+MicAFyq2CAjh
c5cMkA0sbgsjp0vlEhnzbP8Z51d+pzvnJJkeMjuJvjm9cFtj8HWq/eRW5PQ83FSFl772UeHcyPB5
aOrnWbvzbdw79xX+o52ztNBrC/LtuN/Kl16zOYvs3N/+/VBqOR16cwSJu37VE0S77Wj6LinpDrSC
sjRG043rjZ/rEIDlP7NOs20bz5Ns061bueMOzNIb8dKNJZU6xcr/mkz9Osv1LxJleDJibhWm+WKS
2T6Egt/PIIm/CUdXXUujHF60zi5cwfN9mYrhBZhOmFCZxsZ/DLJp7DnBZwlgnCJQPR4LLr5BRQdo
Mz0aWEs7Xdy+jIxBmnp8qjv7q05IPRoi2rvz+NlbxXlB42mqp+6ZucCeJjyfIdzyI4S481rKWt3s
MlQpV062yoZ+dkcl6yPxt2CilIDhC9PlxuluaZ/dT7FtwxgAvtdKUN0Fs5CsG+CiRw3VQlsaZj/C
5mw18A3Kaa3x5fVdOPcYkU3rNSufi2YbTZPcyxnyWtO/lWK5aque5dwR87bRGad0+4TDfu8ynmXX
tslDLzt2LTdzzkZr4SRkaxjxe2gj6+yabUpacb9YuEMW2duSJsd8gu/sUlMNsbgP+trccbovDgY8
RkBmzR/0yXcDjIO/4NlfTAbxYwVjYkgBsBrVU2r80GMJV1mRf/Xn9iGq7ZM3wn9O/au5ooKh6qM/
Sbb3hW4CCQNvi1pY32QWMyeCyts2epxgfm1xpShwO82bQUzqwG2Uai1/ORNfeuxSwRmwW6czEcsz
+ikYBHop+yoBAYFzrrbsn2yZiw0QhixwSVn1Mj2xSW62Y0TtMhudcKtkv5NNdZGR9yl78WnKPsbc
Qj60tsBaw2vx2ifuNjrog8Ig1xRKrIedzT69oAwtSPN6n5budTqNgKhafem87qem5p7kvvqJUmqs
tUzSHU2fHSf55T6t62ZnxBFGwA5nSPnSwD1EZifha1F6YLYKSdbAOdF4nOV8ozs5DmZyy+ac0rUJ
wbWKzU+5XHNw88fQOtNyUgVQ1ertUlr5dSfGW1L5FP1O+g1B7oPNAt6EeiOy/pJ4ZeA63CfyTM9c
VXilN0I1xwjfWztwYnBmD9I9Md4LAiscLyQP9tM3pOxGkhVs2bx89ay449604cfYwiLYbzG0LSiB
MzUhKKujh0eBn+epxyUoM0YNbS92MiK+P/wvys5sN3Ily7K/UsjnZoGkGY0kUFkPPk+SS3KN8UIo
FArO82Akv74WoxKomwl0oRtIKK8iFJLLSZrZOWfvteml1/WEihO+3Wr2SL8IVfUD1MSP0a7Jn0yN
HhzH1VbFfTeWJLoYIt9h9gfRT/qAxgdzSJ3hYdLuMu+N3sKxfIZdrk92kd73TtPubbtQ69FgDbWF
LxAGmt9Nl9sQIfp3V3L6NXpgBoO6twdeAkn3KSOd8tfASSMxuidOEzffCO5mAzy5EfjTc5OLXR/N
x8INBRhwtcR9CnIBxuApKTmFRbT5Ki3bVULSX4mx4J52Az4nwa2PS+rdABVgkICxnjhnvPrwRc3C
UDCJ8g16CAa1j1OOZpKY+R8N5SCJY+1nSHAVDRM0mmpjZ2vbzAj6StT9LMOtTsTPCEUTUmFQUqFo
QdY7z473qy8qIi0Jt94HjntzOnnJSJUncMRCIZPcU8O/2MJ50uRLhg0qSaZtMd+9+zSod5i86qfM
+2UFzn1lhpeGcJMVp6NuZwOZiybUYdS3crWfG2DS2BbMLWA4taKzj+dUwbLIwydD85KywVgzilX3
mkxx2ZoMpUV3s/ylYUxbN2Geu0oMjwqQo6c21VlbXLFIZe+syf7aH/QPCtFmtFCwaO1yiCf1yy/N
9yAg4It0AAQLafiTqowH1YEmI2OAxYc4Vlh6xOtQ6v2Q29lLmFKJVrfYtlB0hE+gYBKtnY3qHbnF
L1ZnS9heTtMqTKP4pAcOUuDRN5Vw24tPAuaU5jiAkv5rmNAZo3mh111Yb2lmwiLpsnZTFa8O/YsF
8cxF0whN3fnBnZ7cRD67vU7vppHcXauqDiPd3didwz1aNhZ5qfXKI29mHsrf/Bac9pOyOtUl1xdf
qQ5sMBV1wb7fWe8Qwsft5CBjnUeaBO24HbWjmOCmL1kX1ocOompcULU5+XVoDH/bjvGR5G1kmwEn
eCDkdHoGi1zr5p3Ohc+cPrmKxGEMSYZAnpE8lMicgSsqRqelCV4jygnb/oYMCyEh2mHszy7uuT3G
sHelUIQUMZJY65WezBfL/50sp3ifVNMqLoOXikIaRgfh4ccoLJ+C303Ib1OI+Lfp9WfcZkSLCePd
AEF76TL3ORPqbvaHcyLpo6Ow2yy/i2Wj6uW4JEKEkRTbjPosem8oKDl0kQKAuxPu36fNkrJqahVe
FAVg5n94LkHIo17sID2z3BatrDE/pENzplMmVxbzEdpp5aMvXnL08ytfzy5NkAv3MMTNlK6h0k9Q
H5bGbHTqBjrm3phd4WfvqoqxPg/3m3B3JO4QPqSBV83GlhhJphOkZhBR08ZrRjbiIfDKiNl/GK2g
yqFTF6HxVAWupAhrb4lRv+O8J4PY/vLCTNNPQhlZs8WZtIIGSzqHKIie+8FYOhyPvZ2kO2vByIwT
CUrt4J5F48hNbzYdwTkj1tOI88qYnzDHEgsUrQsL6ZHj5++os5bgEH/Vdz7cRnFNfS6NhbENgX7F
CrZ8QAsYrpkKV2vt0G2ZvODU9BilvYb0gVA6pwghxCa3SRtzBlmd/nzgDRgRvMXxCsEhR5eE3Hah
q3MkCPQVVkzti1OX+rU8BVCFTsqa4wx1T8XcMYKmkfXFruPG2sGVPAPFKk9mk7VYV5f/TBxo1n1h
ziuFEmfTAks9dQTR0+Qouo3pojTkJH9jkvOk474+/Ulp+fNhWj7NZ15W5XmcWhJj3Lthdp8irIET
B3ZLTDXdMHRpxRFxw4am9BY/eXqEJGGdfGukYe1Rj4Hc/TX6EwbSaBlkF9TnuocvRTezEwtqqN8l
VXlWAC+mb8QG9baL9Q3y2El086oCOwjFoX2AQXVNaLPMEryKke2QyZwdVCNN6vRr+nW59WUUzp0X
1Xfosu8xfC+RO5TOU3msAvs1lA1kKfdUsfetKxQUq6FQF1d/RArU5+gTftX87IP4t6EYfZdsGHiG
Nm5cHuw5KrfGh5TdO7Il7mfBQpp6GZUmCWyYVFc2Fot1NvqPg41LkPApdPPH3M+6fU5F63OTKiFw
YNNhq3jFKj0UVXIZmaZy40m6TvFLXacz+q3wFXnWXtol4vzK4MeGDktSUpInAPVJd4A4BFqxQFGx
zXfCBOqsqJOFXqZGkvtiqRDJ6vJpDsOiJvik516voFjNdwU01W2inS+PQnrM5rU078HMQdiqzIe2
7s6dgfMFIzTOFE8eBATvxmTBEWmJDxpbY6ZvWWY+iC5r1mFpHUkC1vQ/ix+iJAewYrTBqeuIloVy
BtEadrRiRCHfc1yllfaGM/QFLwzRszJcfaJneg0DXjFWw3BtS+/LHMx9I/d0pM+johlnVtHViNjg
8oYHwLI13QWRPiTzc5ePD23FG0/XHHmqUeEeaQA8+JTsLiNh249Qt0fZkTkMLNuCRdNCr2vGxrK/
FvfoQt/hGXIkoyFCoJ6ShzTLuHLuxXb2UY5jo8ndQz2hLgn08sMjet1SZ9++B3eNMJdbWIU/uTWv
Y1AcAkI9ELAxvxQUpDS9aJo9d5X6bnzrlaTlUxFrHGfMTWa/escks4zhXmCYbuy0OUkRPBPUelu+
GKTHNRfuyo/DU14pfCtLp7RtFxDjRtj64jotG7mHhuqYivIlK4ab3bvfpjO+zqm3KUZmEVR03JI9
ZYDVpg/zRBa8UzIpISKtotmaBsOtZYnDtsncsboAopUrFmvoB9mDkZKi0ntfc8YO59ISiAbmEkTy
oJzLjy2S7qpExpXCXqyi+uYTdQCC7JSWYc3mIj9F432RiVysZjiFCEXY/ZgJwI6+uGYAm6LY9GP8
4iOxYuvDLEyMLs3cS07OLZ6BpTPdHZskjNaqou1QO8dpEd73yPeqTn77ZfbD9rzHgj/Dm/qzp1cj
/KZd5wH/PT30SGYF53zN9HNqfsWGoRj/xSYhEsUpSTK07Oeq8FhNqa8MBaGqbhEN2u1MBqLxqt6G
rPg1Yh6oM/9xMirIEM62bPSF4hmN6JqF8L6FdHiBGb4jOhZLTmvNWx1YrO+quwGFurTB8NO143PM
clLbGYIFjDGmS1HK/E/GPO696G8+dyCwmFuN33oV2/ELvb49ZMBXekdxzOGOI24DDiseEe1PzXQL
e6iZ7kRukmU8JkNyygSLYcd1HNXsU+Ixtp3i5Ilclpe6cX4aU8aEzh4ZQKBpD8yGIXC8uIk809pM
yg12rRmo1Rz8cCuGldFg8TRyFPJLzb2GTN1hzgKo4+hJHrFsSjnvb8g3f6lQDEVwbjeu8mkag4lj
XkFiekN2Hb8uukzUh1P1AkfbXaXZO7hGtmX2CHfgt4hQCzjwNAh0R01czRNC7e7eCsvHzEN5XCso
v3ZKI6phq5e0r8LMvEBKP3eBy6EogW/QFseyZ7oVegMUqB6Gadq9lfl472QW2qa8hJTJRa2s77ax
fg8z/Q2pkU0a4pGu+o1eBnmCZ7+1Ia3r4TXO0msxkpHWmq/GNBD1ZK16lsV9z6FthUg3xmadrShv
ofhhFAFBQr8XUQLUtcyy4f97J4a/P6bpU9ndQ93Qdy9ksuuhRXPL0VrMNy5t5jFNDrZbHHICcvMT
YDKalMqAF+fogU2NxQhNGWI12T4MNaJS8NBM/SnOOdYiSukk8Gi3DYlVmfkhbKJO7X1DW3lzB3Hy
Rh7V2CSgS9f9Z5AW79Kv001fP8FjOg2N+zkpfowxiRMjODbdyWJ2TclgS+oBe/nBY+Q9Gs3APlsf
IRUxQui4vmUwf3c8sQbC/U7p7mjJS9OiRhC6u/kBCC1kro7Bq++deVtwyVYNAIcZr1rLjVQFj0P1
GSYF49MAmdViCDBEeg3dkglNlNCQCWBdeguemGWFHYJ3IA9/FBYWOFrg6Fe9lEn4LOHJN++tkbyQ
1HOU+jPuG2wj/J3nssmXf5YcN/7tpqw5Y8ItUtafUzoy/GbeHEuNVsy9KxQrU0ewXWhA8kpRmw3O
wbKaJ1UvYTEZ4PXcOtSWswsc41wXSI17f3pNMvTZkvD3BKJ2jQTX7hGpO0qBJkV71rv2hw5x1Dss
Ea4Pcysd+3sjT+5qIlChkff3aT6p3awDpvfNHeE9TxIj9cpwasI368c0NC+hoCmI3ejWeeor7fMf
FqHh69b76HLKlVDLj8D8WSqaBmSdLwqmDDEvm2QSTuhQ0e/jQ2I5MwdU27Aww744jbn/zrzSXUnT
1Kt2+hnARjo6nnxhFHG1ffT05HkQ7hmPZN4a97GXUNgP9bbU3m93skzYcSaOq0weiiB/nKwQdmre
vrcB4rLJJAWxz2hvhKhLbWLL/P7OyzWo37B9zzpii4vvpPqR2dS5s+99NnBF6NCliEsIB2LY7q9T
G6tgip+zGwyDeXdl43Lp5r3rUTVIRK/MblC+c6hF/2yVwzqlExxE7jUep0fXzG+D1U6rARKfF2Qc
AdrqoRy43BnEuVUa2+9VamCCtM6uZX1kPrtKIobkGNVi73BywULwYXV+d5KJ3NH6NrYNueh0olS3
Fh3aAm0GW5zvBy1E+FtPcg+2r1ZwtwGjLEvaC6Ek36Zu372ueMHrZq5yYb4pblnIT9OD2xCdOynz
SQ7tjpsjpOp8VMFgcZhOfwMTmNd6JFa7GY9GnWHlKdGmS8u5FWvt19hrBIcOHcVwZ1Ucb52Kwkqx
pbHictAfobCZvYsaJHEaJEXZLxcN7b5rCG1ZwkpT+xqV1o5ETII2Q01CuhVudN1eVY860RghEwJw
OcvcYPuUCKEACfKuJbsMLOq6VwP2V3+rGAbRSGcP7we2epkaiHunbW/WxiPCqY0/NjdEF+jFneAy
D8N5lOyqYY6CY5Zx88Ao7YXe0KOP9FE7vnHqEtSjClmxl720zlPi9J+IKKxrMgAWJ+plF1gyhjHL
1Y58dz7G5pMCU1KElvXWpacyMUyQKzAcsC4fiF69w0ARkayFaMlikjQVo7rLuuBXNG9hakJjrFH+
0GE3t1U1PvRqfnEJmXPxZl101lMmFwiSDdxoTfqbFCXj0rhi27a98+gr7yGdFMyzZgkbML4DJy24
cXEJAkOqvPKeoHQ4EhWVVyvvssV4yKZ/F6P40fEUnxoTTuDic4A2jkcqyOYVTHN1JN1R9hw2+xQa
dPfbWOTOfe+fUmkluzbCl9ZYxAVAXqEZv1B0VrXC99Z2483kbFxp3kH8tV32Fs9mf2a34cFfDM5N
Ww67WaVvRNL3qQPbxmRgasPigIG0S6KOvrWvoLV3znUeHUCZbuwdx8WJWafDZYitYWMXYcHhkR7L
YKPcKoybAEe0x8j+niNap42+aZzuJ6nfX2VUobfkVRGZgJCBsX0UtIxVonlTBijogLVQrK7HyLq6
THS0XfD0WgBMRK720H7vLfPK+2ts0IlEuwTFjWgw2/hAWB1L3UWkeK1aG72+BblvCK9ET5Dn2QNP
ssuEfaLmzMicLD8L1grb5EzYDv4HyrKvAA8PKv8nDyL1TYcXHw8QijBr3LQVqjflBPSn0mgXtero
R0axnwL9HQXynBtpuykaKyfXKEHcZZNIBGaSTYTzjjdykAgOFKBPYVakayBRA0jFx8HggGgNA2qF
wDwQ47adpzg71jZ1UzJl1SYCk3MOaKLBUAlq6qZCvKJcVIRLCaRbyHt5TF988EZMtqvsYhZ1hb09
/syz6dtJubwcIE6E008MPDlSl3O5SUdV4loz4KNUPP992P7OVeM/WbAIUQh/DnYgNlnLHBOBCdXx
wPlhQMKlDC9mDQ3V2qRhgSmIXSeBRSVxAj6Jh2RJwQ4jtn8sEc2OnvJLalEfWENLDEhpEKUZqe4A
Unm8JKPsOLSIYd1gQ+DEXwxIHYCteIg/aBEsIuuIknjnDbzW0ad/J4eEsNjysdT5ozkED55vdac/
H+A9PTuNBfH+O3ZY1VpkAEh1InRJObhJMci9QI+0TYkJo5XbLlz1tiaG1PudMf6eHdn+SUl6Sr10
mbA33Mr3HhPMU9lXz7kT5Bss9Gz63mOSMv1LRxxQA6lhmxDmAqfDoNnQO7iv0fkfEoYwR2M5uLfT
+ENYxfRC4XucNbZ3GmyXMav9xyB2QmDjPGsMu55FTYCzyAkejW6WMwoWrg5plChohqJw65lLIvug
J2A9+kQF7lpJ8HZMyyxi0nYO0VuxpfbDvhrIxStNixifHr2oFY+bQSIphIdjI30jfnpQyU9dM7I1
KYcwZg8+UGXGblkQLe0xntzKjg3wkHOwQ+E4++3dpLu1WaTNeVo+qCoLQSSgb9Wt5d3rofZZyqKj
N7bd+c8f+Z03CxoLMRonfAGboZvoz2GCoZk43jfiHCySVxlUHx1spikJ+z0blrmKs87dpsssfbJw
kw3+zInCQdJV+ay3VV5CKqXF0bVkl7n9xXcV4XKhu50MunYTPIFwga43EyEPcAyOgRrbO5nolSO7
klHHwt43prOfDZ8uYijKG789eWV7bS3ahp6C6dFYEYVyFu+aVLxF2FHvUQqatFHK12HoINCr9Bld
2rBp++ITl6Szih8UDYmNpt97cMA4B63rrd2+HY+YY+d7X4i3cXKuaetP9zKnrVF58KgZ0u6EgWpG
B0W1ESVCrzCPXh1fpbSfdshRPrTXmgyYB3836JVqUFTV4Mf2XmG+BYVJo6qBagthfE2dWbW8NU25
xP8MeCq4x05BwEzD1F0BAxIo6Vjb6lAP0bUiAfjc1PTZRpluCzPe5KJnqFRVr50V2Pi+ESIiO93U
CJbWIdZLn0RRpxqwzZX0ydJCLttHAg+qd9MP7MUflTKqx4h07+PYlB9IHB0OcXtVTYyNON+SRO7t
49G4ou8VX0oUTw39NL8qqmNkh9syoOybVbyL68Rdz4mYkMo1GYHTgj+ap4MBVIhWJZrjfAwxU5e4
nvyqTPD/VW+qgRbckAysk/xDNu5PInXgQk7F0bIJ+xDxvJVlmnJDCaxVQb0jNrhalSq+D6Ew7v0u
oBKnmW2yLryzY0xsrNm8N1sooO6Igrxbt1ZHXE7NP2tq82bX1p2q3K+qNrrXokbEgP7hisqGYluu
60I12zQqu0NFku8dzmnKP6OuX9H1ZucIdts6JfJu67jwjgavzmipunghYKvdiY7gWu2ZR2JJ3Y1w
eF5M8oXLmkqRt+CFkolhZ0TQbhgQ79HlVznPdMUfWpz3myZwvKsh6C7VkM2LWEqc7PHZa/RPX+r+
IRqZ0ZvuoTGg3ro6/mo5frCVY6tPIpfel07P7jJUTCKCTwPK4AqeYmoh4aB8wSXlk6ATdC/scBiC
Elvu4jEkxDj6ZtMz39rgZvU8swXG7V3hM1Rx7bKlvMMz4efEs9tIdv3G/ELK1DxSCGHFmvwzCbxI
j0+S+eZd55HaNpf1y+z3r34e1DcHCgS21Xje2PbZolB9GRBOLL3T+YAW2xzy+gF8KU0a0llMcLPH
0ADsSGKLTx59cGiTctUK2a7LKh13RLHED2msX2IQCZ4SaG0tOFGt/G5C2valZx9aodaGVxYoLqZL
naG618wJ8ZFGwU5vFg3obmqaUz2TPp+5JmfShTAG62T4yBtsAjPcaCC05jZsZ9oYzYhPCYeVgfh4
xzAw3A5Rb9/1g+cdrHRAaJHZsBHa7odD2iqukngPWfZOt0m0AYSClKZjUfTm8Jw2ZMSbbU8/Q1Ou
YmeaHeuxArJM+WX9IO46s8mSTMmj6Ad7uQw0H+Cq3LcxINFqptfjTY7mdDc/l0ECVYJND+vJ0Shs
bJsR1sTs6U/w9Tx19qXtEM559lDs3eTZssv1SHtjY7gNuc/1DHGQ6ZeMclxfITJhjc5r6AHD9oqW
gGw2CWGUYIroV1sJDulh3NuzS8He0zFKa/FLOy7hqCAUqY71qamJdPYdu9lmrftkj3S30DkT9Qc6
oAisaWuTC+TVY3kkWefVVd2lTTgvGG61HEUba1Xa6Z1Rdv7KtpFkAO6wiPvG0FP0rX0MOwKeswH6
vU4MhJArIWtu+WkKdqYJpWD25xUuuQouhEMxsIRFoW+8Wp55rw32jlL1wQMci/QgvA7GjW72RI0i
SDKUXLFr6y1zYodAGtKDYvInyEIpALkT+bQS8CIP8DQQ0ycfvsY1TngEU9Pcqtm+KB647cS+9MR6
dGVJxksG73+wzrUDTUbj3TeGOaG8Q0MyVKCynbn/0ENm3QAQPPJT9S3Ay75BvUFTjD17s9gWRUCf
DMv2QhXAUoy7zA4C5pwcINNha4mEYfWgUS/L+ozX8iPWUYuZLP1dNGAtJFQnuPHdsGXYv1OiMZHH
ECuQIzvu6v7SGvLY6uk33h1/LaeJ4bOlTp1khY5rZy8Nur1W0tI6og+E6lkd23SS2EtUcfC7+SxT
xp8aPdHehcdAbmJ01HiJN55vvsqmEYcpHPvHvgXVbNpmcHQ1J9QuLenzAabdOZHxS4VNtO1T4nVJ
wfBOBvkXPT6p7Rymvylg2Bsc5Vx0C4qiC+PbFOTOR97dAsdGASFSGg1B9a0YiB4aOHvXTM9fLm4e
pIbIdWdyuMg+Mn65zJY2ZELi0CLVZYXz9VT3yPYlh5oz/f/hNHcE9Ag34bZGp07G1NKJalHbM4pS
5VHkhbPrxsDetF38TL+AdckDxt6PwdrTvHu+zZsGNW98cPzyV5/OP8Ip2g2hD80I2Ys5VdFxqLtH
nlAE+HDE6o/WUNZ+Qp+9SXqLLn/dNidj+SDDmR7/n8+bOu0yPEzFrZ09b4vvhCOUk2NM5UPoQnEF
hIO6mLDke5pI0VUDcrWGeTh5HC9OXZdfOAuw2AV8FyM7jtNlLll0y8IPGAdRzk9dSI6DXRE1hgCa
di1MV+xTVmpuYe6B5otB4HtO8gPZAkJ81scUFSfz/nxdVNseRdNZMRHPhHwU46JrLeODypmPm2Mq
T5wDIWZyMrLn7NfsYR+Zx/ptaFD80TIJuboG1ar3XaJmHwrCCdgEr0rIcSOCKNqFxmlERb9ODKe5
0+FixvHHYoNpOcMJXnyWRpA8SrO+oxd8wdyx3Kk5wS05O03U02QbiMUgN40DRWy1tDh8+Zoa9g6+
ODc2gnXHWjM5os9QNbyAIXut/MgkuCFd216en+sIgpfdRyBwOw0dlRY/JyaIkN43SKJTyrDCLqU4
hx4NfI+Es7anVRkjY4fHmjBAztyPwe0xl5n576YKvjG/kl9RMIfjLPfSFY3Lk1iZzKEm7Bx2sJdm
F941DtiPFmhEmTCwS8Ph1KA0WXEWZVwepRzCotmHQq43DOsMlozuzkUovtWpOZ8625jWqQlVBWLA
bjI7RuD2/GoYFlyuEUViTQQzoYEw12ab3J2G4wf2gR4x1GMnkHxO+ABRefWM2wSaGXbMYYrMo2mx
ic4axUpTvZBBaZy8Fgm07E8xKhRmmPGvafqVpSFeHB/sFKBW2L+5s0NDcyySblUUutgXyxHYkMgK
urafdo4KUTm89br3z9MThhTzIWgs76FOzK8sbyKMvXIrgJGck0aeUJrHz6DcFI5MmDW6JEFhjKgD
WjKicaEBxh9Boxb+IWzC8jl1G2RYzrBQmR1G+qxrt1rE0S2WiK0nGytIEqpVWLnRVZXDNm5HEvp8
L8bev2UB+VGb+UOaiWuJOnXNNGg3ZvbZ1GA2Rw5vEZ7Om43p/hkJ5EbpNr7UdkHQVEmWp2NtqjnB
JhhhZfIFRD7JGozqlp1bxgfGo+xdPvG2s9dHe2a1J2IXrqVurFNrN98hS+UmlcSkjQg95xHyFH12
awc72lx3CDgwicX70SMZRhSlj/UrrA4dSrUV2Rs5OVIVaT5D8mqHEXAx0yUKtW7dV4Bz6y6Vn/QG
GiyvaCMGMgVNjEE1iKOhq6o353fcxykDJY7kXd1gOI3gdeKK1FBAf0rbG7+CBk94EOFL9OgX7iyB
JQS+Acdln5uYLvEOLNS0s3KknT373cb0Dmk0BSgG4I0Xxnwpk+QNJRwTdRSnlBccQkQV3KvUMc/J
FH0R7/FZ90l259Gw26S6wndNk71hPWjzZz8K5RM2G+McKaT3oxmmz1OrS2SbuJZSdq42E+4LaWA4
n8t4Z/fTe6tCHryqajaz1Du3s/WT6sShMOEa95agbmoK8RxUITMzCXRlUf730HIgUtG1QEUJCSbd
s+Am9w0tD6YUwWaOHBYcxYY/2BxCQt4k6byJUL4qawSAOsUPdVQ9q95P34jbmg7jcvwOBOZkk/Rh
FlqG/LK9RU7+NMIlaVDL7Sep/LUQvX2BxnrMouGa60QdCZmFz2p6BhnpJnwAkA2y/C2oDqhjKKGk
hL5EqgfTnIyiF7gtll3hYopIpxcg/uM1iMEMRHZ+FVZtbNjb0HJAHNzk/rhLkLSi3tN3lWGcWH2L
dTPDBEL9Pt4VlCNiwsbgUIFsnbD/patxPiRj5GIKdu0NstsR4W7t7KCLRGhYB/EOq/KUDP6jlpl7
N5gM6PIkfTf9n0HTGQfY9Qt+rRq2laBWbqQDYaIS1tmaPlDJ2/Ss4KBlc8wrcI6BTspbmnMXwlaw
FFJ2KVHVuRVtvLTkYGJNMfVlllxxpPWg9KjbEVMg3EnP2QFeykDwhLWmIGF3Mas7c8Ae5bpQbuxK
Wz9FYj5ymJ9f2jFYEB2EwtR9u419f3qPVPtU9gz0rZ5cy64EwGFoMzwzCS53jWvqFy9wQD8a9ba3
i3nrMcpmzjP8EmyiKLfGaxsKnM4+tP1k2gPXwJjN4PBpEoLLBXPtFFiD2gYNmV6Z6MRDHki6EF43
34UJoCmjeiFjWH97NfI/kWfWq25asEr2WF2x3U0HSAG0o1sHQ3PQudckxCBGG6D8TCBK5eg8vwM9
/ihpjL5mJbl6Pr3j0RqLa9nJYU+SmjrLciY0jszJQ1+Ww0V4l4zD0Unntk94tZ5+4Fw5WWncvHRI
ildepR0Cr1wScFwCMvte1zunJjOtj2xJPdyOz2gF4vXIaP1cBPjgaLXRdJHoTIzEZZasbXWs1E2r
vN4ge4v3VdNx0jZ6gE/avWtT4GjI9gTbRz88t7kHdpL96MNN2496zl5dU4Qvtaw+Wk7bN4ucg2x5
3mxAxJjAw/6TQCEeW/nZjCXTCXaNU6DkeAt84x2LQ/T8h4D7/wX4fS5z/vcfy7/5KrGNx4ym/vM/
/umzu/irgRjzu/tfv2r/Xd5/5t/tv37RP33n9j///HX4XW4+u89/+mT7h8T72H8309M3nuL/fhX/
+Mr/17/8B8/3eaq+//63L+bn3fLdEP8Uf0X9KrC9/3dS8JbRclc28Wf2b/s+Lr4///Wf/oMSbP27
EARimqaybcfxHL6p/m67v//N+XcFfcbyPceW0nXYd/9KCeZPHd9XtulZvunb/0MJtv5dcv0VBGEH
YKRrOupvfy4Eb8HDf8N/efe4MP/z+b8Vff5QQshs//43y/sXILzgm5io+00Hm6PPi+T1VV+fT3ER
Ll/+f2Cc9L6LtZxALAowC129y1aJ8f8J46e8DOTjyROyRB7sYTA2SXpJOqv6AD99Gszu1sPXgnER
gdSEJ08Ye4XmnsiI5qEt8+xoLsPYCS3/sfejEgYZk8ga/MgemiSwOu9Ypiq5BMDdtg7I1L5B70Zg
2O9oAMubCsBvjQ2Ff+zHA8gdGrxe4jzZ9t4Xvvdg2PTKM9vdeVpbOzencaekucHSo8+ysvZO3KQ0
ikcUFsq9eiIQTyTLM6i3IR1TRKHUz42Gfj4TW9w6lEFMR0DtoLMpFYFjVmvTrhTFPmYISJWTbznB
g6EggnRvtxAdMnLG/zzbdu6/zILmphGGp9DJ5xUWormkCrZR/x5ZI9os/zaYTq793n0aSA8pakTy
HNoBkET9G64OE9U5sLkyxxXoNvgke4DdK5GBdM2nft5nVvk4z+5rJUEAVpVZHjFJkUFhEW5IOQ8C
TVnFhSnFiws13lY63br8mzNBcljSk+jg0Ak/SNe40zV60qEPzpmpFirR85/vVhUInLMJBThDqGZ2
nDM6S3JYiCKm2gR8kqBopfdHR7vnHDXiRWy45c/JAtmpnriO7bUBTi5E+nvQ4h5NRveiNGLMRJnd
6s/7BDjop2lwQLHp6CP7ng+RhTEhl09NakfvsnmcUZrufNwTW5ldMJ+I+6r2H9RYifNgY/AM0gQw
5RDeVfn8TCjNiz33oEqiW856/IhRu/Ej79D0DhgFX651DcSpTxDooriQB8A7dGmAuuw5LMACWZb6
QuHs6zN58RKLQLmStTxXw4w1Qw+IUOofiQgZKkf6u8v9+QH74aFSGTG9nkNyqcXU2iVE0Q/o+Pje
q81O9/CXdeUfz+w/PaPWP3G8XWFy5YTjuGr5f8s2F873Xx7RWXHX9cKjjczLjTn045jyXuMh8R7b
lh9rpN4J4xUtJCasL6KuURYswTn/+8twXFDnf+GJL6/DtVxpu7wY23LVsj7+9XV4Y5+VlptyzOwu
dKF/Ek+WrOWImDZIXqMQO0/XI3G0agboFZB9PXL4HQcfaRYq2moc3wdKFnDF5tc0xz/R6R0YVTHW
kkj6Gzd+ipLglJUIQUoAkVl8LdsWsst9bY/lyVjUwP7yoTPDnK4MDWV2Tgau8jtUfbUjEXNt50RD
pKX76tGSqWyRnfoOP3smCYPUYdmcGuu/2DuP5EiaNMleZS5gJc7NbRucgiboxgWJBJxzd3Oy6mv0
PeYGc5M5yTxHldT/96ZHZj+bEACZyASJMKKf6tOhOXXLQ8ZNFQNp+pVKzllD02Bw8j2dMfBW/Gmd
t6eft9o0G/Z0e5zZaz/wHD1G0vVoC8JpbGd+cYqXt/56F194choBJ/HRgkgpXsZ//1VkC84JbfVe
/fzBz6dznPHJCBMwQLuXWe+dDBnvlkzdgfkwVKzlq/556693LbvbYdFUe2AbWBdRTO4NP+WdiGF/
1I6fjE+4ipmdoMOlOKlu+PFVwk7Fw0ovn5HusWETY10AaSn2pTxKK+gZ07ZbJr354P9K6U+HP9lU
h7QaDirBV+UsHm5k7er017sokg5iAIUR8OGGvIDMujz8vKVcnB2CyiMKDIxTXAw8lB7PYjh4a7zu
hHrpTD39vPXXQ4pdxqpy4zCkyVeh62Hr+z1zr+WhVIpxppVxnpJnDLLjCiV9Wuel9xoQZtwxpOlP
vcwVlifsFFtmkR/UQ7TbrMyI6gCnTVfpNBenqa6RrFsSXwEsq1PhMafVDrHcZHgtQ4NqNaz8p64K
wLHGknlGQVgK+87PhyHCz6dGoVSx9F4ca+qQ8EO6XmZpEDZJp3OICAGKYCBeW0EVKMipnlzVvsY5
i4WHG6ZpssvPd1QtPwa3UQP1wMt3CJFVaP5PE+siKCKgQ/55khlYSI7ZpBcxtSpKRpDuSQquVoPu
vzPPhT42NfvRjf1920DhtbVY2a4X3XTWWxUGl355vku4CBleXd4cl+eUaigKtSbu7F47MRuPZH36
ecsEqMgzyolg4euO39okKNMT1nsCdpsNYHk6/zwgPv7rrczFbICtpl4yPcyA//0HIRFV7GpwO4ZM
BttQkKtg34/m2T055oBEN5egHOa+oha5Tw65M877XtTFSS+/JxUyrlr9vO+AZFb9IHeLPvaTLuB0
ktEDFOxtabVnSUBgAGKzbYP46eczRBsBx3KiND+0DC4Swm+hZYrnyf5SBaqLqdjBFFUG47xZmMCA
W1+Gpb9y0js/ekav9jL1BMVBnLPuIe2tjzmN32dfghhOvF9+yUsGlZJRXhHtFkmSjC6qup6yQ18D
uJ+wAZKOYEEZK9o1pw8ufjR3xh4U9e535ASkF1MsloxnSHtwHDjkI3e2Nm23rl6s6QOnAVztALeS
HHwOCVvIqHwsJGlBb51/73eb3Ac2EPrjTRiLx8DCC1c6/jE02oWDwxMWd7vvevxPNe45u5ifgt5H
mZw/KRyD7xyTwEiHOxU71kbmWL8jH1NfX9zmxJu2gwcZVOPLrx51w4JK5runas3HDxmyshN8gPuT
ird+oYZyhIIG7G9oMynIlo2cjLweR+9MRyQ60c9JJ6Mu4947+ymr0AR87BSZ6WEGjHUjO+5ucmpP
PWOl1c95pKU8dw9rZ1obuoec7uXdrsgbc8PExNkGJAKwAQgUF6v2G251CdfPzD2DGmZCEjvUPDUX
Tn5TZF6ZrTroF+Ar7Sh37pp3moA4+EhrOoBh81auFBVBgqWRi5w3UI170+FQwz7zOQA/Wme1JWiB
dMazmo+0UaJMzeKJXD0GpIbaiOUwxrdmnuH74pSO3vw4UXwl3sakdwaRI3xCjyaMNfew7wj6YBbA
foaw0Z39sCNZ2h1Mp/J3dQHBsesFM08zYwFziO6HJEY3ucj4nAqGJWcwETf5QarkLcgLecV+9k4F
bI7YxehRlxTZ27n2XmnDndqDHRfRTduTaA4iSl1Th+kyuinfTsmgqzXGU51nKV2a6tGKSaaaDK03
QZgz6i1sdeLFIkowvl3JlMTqmC34pohfvNdq8vZ5E5RwKDhodhHcI13Q4Ptz361Njzt8Y51/flY/
HwKTPWIN676d6MOzLZ5HYScPcXIB1J+cq5Tz6whuKi/tM4b4fjOIuj8h9dyD1T5kaij3ePsszm6m
PKjRLLeavd/k+Ylv/MWEmTLaL650mXn1L/XYyhNgwc9g4r5CVQYgAvc8pBzj2jMKgX0fgDawC0I3
4/JB38mtU9VH22BmlJC6Dc87ors/575Y2NRFG5Z1rAW/MpwNLz5fzjVq3s2QHgDu5a5iwJuG9afr
PPKVRXcgdvu5M/mxN3cGaIRbEns4ycFwxYlXbyomnuPoPZqViYI8vsho6DZRSBSu7Z+Wqj2OqbXC
gmu/UUSQHCawVJi9PPh1I7xK50qEvz5M3B9XUjjs3mXZXYj4QYrERx6EGKRIZ4vdoYYBx9DSsH/J
hDZYJs9h5qXbCqOgj62NsR+FY6MT/e4TI9z1bCrHAU4D5F46U4lsR/WY7IVZqHVWed+l64wrEdFO
5mK2bnkJrf2SvgrxR7Esp0M64D7xt7xYm5OX0nLYthdyNqc6bLb//UnU+q8HUZrdLeU7pmFYLmu7
LyXX478fRFMbNmVV/6Heob0C0ndHQWdDfI1awz1rfRdXfr/NnPgmJkK2LWX5bcDqX/XRx+CPuEKR
2X7EGDc2XpMYuznhkkMdcUaom7Di2VIgTHH9+Pmq/7+M8n+RUUzzv9VR1v/rf3Zf/+PP//6P/zyC
SGu+/i6j/HzqP3UUYf3DUY6vFMdDLiGO7dNm9E8hRfj/QCqxlHJsuGbc0/8SUkzjH9L2PFthrnIN
LLF8EuaiLqLI6R+LekITk29JFgbPd/5fdBTHdf/rLY3bGf+YJ22p8ODbnuUtf/63W5oEH96ZkDOS
xjU2mTd2l8aPJgxxQEqiKbmvC/HeGyzfdgJPT1LucJ/YYj2G1B/PS9PdyAArC8r62bONI1uSXPG9
0dzedse855blgxrVHgcix0OoVjIpIQoU40NotXQldtNtxYE2zuP4onJ9V3gUipHahAsQymSXGMOL
5wB0VzhpznMSXs02Ho5YQVdz7mrKnLW+4mXr2V5DnJwjc09OtQGfCM1OJZSphXShr3Eh1uHcvQU2
+rrVu8kHDlxqDW68OGx/F7XJBoffXoP+Y7SZNM+1ce2NacdhJmLozbw+Cu8w2XvHznIqxemJitVg
cmMoy/4qrahbymT0rwc03OTy87GFoQXSJ90HIpfrvg53zOadHZ4ad2uW5nglXjheZZ4fhFft2WHz
RwPk6Kb1NRZlh6inpCKGVPQhmE0SXZPrXR2DxDKW89w8dwxkm6jPd8EQJ2sRGNY+jJt+Y4oI3Ejt
bzGS9gfolg1Nqjg0HWNm1hzGT3BA6hu6SdGU53HV0g55F9Ua8QPv5M972IkXGw/DSCdwumPiEjxM
VHxJJC2dDFJfsPbsIaKpc+HXnyb21aeGUFfnTi6oxogGKR0a90Qud769jEGQFy5xH3HAT3V+7cIH
OLZ3CQywQ8RMgUNcYm/n5V/BVLHhr1wsbumXPiA6VyQDgOk4f7X0ksPPyuDu5yFyM2/7OoQxin1Z
65t0eVBN4FBXRfJSNDmWPhNiUywu7OwXK/X0sSYmDPejkP3V8LNXf7CeZa85kEJ1vzY4qml0zP12
xDVCj4zdmwDym4fG94d4U5c6OLt+hq9/stmtfGemc2nWB7in+QW8fn4JODOtqyazUWZmIlKWPXF3
D4K9TpzglEeROMWG9IrV394vZki7eXJj2YY4/zy4SSDOCGoIjDDHfj7UM3U9GpG/a4WpAeb5Irp0
9IxxgKzVLu+Sr34OSPCHzqdk6zc3YZxFN7LU0U34PEtPcw6Z3zN44Sew3JrdpIKv0LYKmVMx8Ckx
JHFQrtQZPuXfH/qKyhbigLd/fTzMbB/3ANYDnCt7Y7Sb68+DoMLgaqWSJFvKVBATeQewq/jkbgxT
bgQ7f7EymiLaSrG/L1e0YpJ6606YbLvqTZnJFd6CecwjElRRXdlrmPBP3WAzai4NfmZColBK0bj4
+FvAUam9zuuh301c13ZNDcqg1YO6BjnxpzS3t6Isw01c2RbVPlIr0klUJGRzAJDUGR40CPC905Eh
Em4cXn7e8qmpASTZCNiKs3FRhTIuHRM98A5ttskANfMi5pvx6CBmWp5i7uCB+2V2Y3khjdwVLVoW
EbvrkEAwKu0q2UurCuK9lRBeyglabqc+aNeGkTrEFBbBgxPRnUtW7GiX0qLock+3XX2TK5iSRG/P
kwvQMiKDV5lITHrmqX3QqatuJ3Nf+D24T3FT+XGHcYI+lpybXQWPeNUTnt4VTFj9MDkoQZdKNHnw
wQZ84nxpNQ5EqtC6RtjbmD7KHX2CLfafF2R3rK0BL2c90qNKtb1Xc+XLJ01FN3fRQNWPYI4vhUNi
sTbcbeM04d7KsmfXHdO1Ad5m1argkwqirxA/sgHBwilSKPgEEPNkSRfwFVM+hoehRqgohmTrd+Vv
UXckXyf6ttry2fRvhzB5zXvYYqQERws8emH5NAoFVzAUfgEGtSppXqLHA2Qgia4KDyczTJOVpDlr
H+fPwMJZtbzU5FRcu6w6cNw8DZgpnGymy2Kwr9JKHjpVHKsseGyiNtrUjnUpbZgxfXNOo3wRDRDC
Wl89tHvDbLlgVOmLG/X3MrtGYbvPmuVqIMA+Z0crdZ/pxQJTEYCism0aCEK1GWR+20/OHY1NWGdc
cZ3jdi9dYmVOT3lGf1ia3wimcCsNF6zA6NwRjYaWltpnL3M5z3UenOL0UoI7rVwn3TV9TcFFXlwZ
FuqTQHFBB8YrNfBy9tInxVR0HbvJ74yUc1By7aPFVsqlQmSm5DjyQSNJSqMm8GMyg85cBO/mwCi0
xwSiNBY/F/McRVIbGME3s58AOWYRXvx869kLvp0pVtQZRemezMyrw9Mo5FLcSMkrNqKwIGq7et+j
fzo5wRqu/M0ukrq/9p7bc+UbLq6phhOTiOLYWuGrjqKL8P2K+874Ox6MDxJe7UFmOJaC0acQgNlG
Jj4mVW+bpoc/OtQnYtIS3hjU4VJLYikW3igrY7RYQ9fLmbTn8fg2GrRbdAGrd7VsQU68ntJ0RKTc
UiGcMG3JFMx1v+JmWESalpzwhd7Ll0aQ68jnk8+oF1AdkYUqPIokJG5ovCWB6rccFeDOQrVr8uwB
dybMKNTjTZ+yIqaPPmHVHeKUWHVwfyA004EzyxXFBawIoZldM6SaI/44CGEugbmWK9aqx5Ea98SU
LEV4JEkOlU/0ZJpZa3zrwSmxnjFuw0FggWfJh+4g/XGkdhJywFgutKn2miMdnZX8/pEJ45KLjdMY
74z8cdv43QcLDWurM2Js96pvL7BuDC3Lfef2E9+6t7OcjsCsEestg97yTrYgIDrsxChR3cHDkH5V
LU/PacBJ7tGhHuDG28puxm1KyRzNRHhTXbqn93kVc34qw1tGY96zYA9CD4rVLu1sXsaT2YNwse4d
sv6RsmAR2d60NS0mSozCknVWEARJjWItBXOs2KBsxagn7+QaBJVwm0fIInSa0QX1p9MuqBebTojK
PoWeA+sAMhoEKAzZHW44ay5Q6bo5v82WB4ODFdWm8ennQ7FT5jQvBfmtanrW6zmv9zhTALr7iKkB
5qczuG/oy1Fwi7KEg9ILEAtK7340ck6b5d1kJ7+DubuUIwJCyDxpVTQsl6aHR16jgatwhqiLGFf4
ZzKOtCvkMUUCdNsE6Qup+YutCd91tnpmcngIF+Qlh63nmFvoOrwnb0jIe4B3S7rk0Z3Kx6b2zmLC
TImT5AguIj3iZeZ5GHya0nQvbWTqXzAt9z9VoU7f94fKHvnRssy9xgFHXvbD+IxfitjyslzUfKLz
XTacJ2i9wvjVRAcJf+mgCCNhlrZRIzjarAdpRqeIzqOZXNYeK7qv7fHWrBrMYgOvHWU0Jw0K6jLY
6VZ7bneKhROfZF3c1TJ30QpSd2XQi7Jygdg+NDAbui7LPobB+BpG6m0KXMZH7sywTgbLvhkjsZEc
5OCQd2RFe9CAw3zjZ1l9EFlSXwarrS9azNgSqgn5cWhe+7jzj36XLe4qPbG9mxzIMKGsGkN4J5vX
RE4rWBA8duR3sGyv/ToSx7StfpvA8Ok3KLU4t4YjQMLyFmyEj8bqD1CI9YFaHPvXqEqKjEc32+Z4
Z08+1F74pFW+mbKoQy6a76nOBEKj4IdTEHJyhXbvm2B4IWsIhrpN6r1dBlj/bOxsgqgu2yGq1rVd
0MyOiwNWQ8uvPDOFC0RRF9v8ryJpvxKbVTiHD3aoSAolEWbxsqAlqzXz6lKDM1jLwlXYbykZagpj
n3stwQsTEHZkeWvJMAMHufGON87DFKC3de4Ph4Ral7NhEanxcoIXEF+QtLpqPgTYmiG8Q0soE0oz
Rmu44UKwhTesCtJ/mLTrnSDpZdLddZeo6Nsa55R0esX8qTSeyuldBzQVwmlZ9QrqPXENI2EG4Y4N
CNwc3Kvp7POY1aUkAzh4U3iXFGNClvWP3dOd49E/uIobASXDJ68zfXYhiRW2nR8ddW00yJ2TXlst
dMyqs7bS0rdcYohnwT9Yhzf+RGe5UT7j4ydb1M4TefLqASD22uoXFTTsyW9ZhEDm/g7fOomHxH+Q
Rkr+bu7vPQbga7AhpAHoATtFASTnOphpd6q+qdHZdBlcPKMM4fc3eIqkWIbU2Ou1iKGjE5Ofxjnc
GYN2r21PKEnQYzEbPmtLp9S1xadTS8ygdUL4QfsbIrE5zjaBikq3T1k/VG30jNYjr24a/+uhZELW
c7baOmTJmAKNJcHUquGImW+r1iUJ5vN6D3O1icNErMrszF3SW3V0wezCWVJN7xb0/+R1KXD7abhj
0S38vd+xjw3Am7JPGfUIevborhLHeoTG11a1sYkJoILOatedaL56Zef7obrxBk5r+ETB1Zg+Hb3Z
uNBB1IqSkIckl8bam2GYWMHB6yJFHKXfdzERkZnuYwaj2ZHwE2UmRmKsAn5lTAfYWX3dJWfbk++Q
Yc5pEi5hxvbVmVmTYsTZnZ0g/jat/ET6fzPH+OTVxrtj7mKh75uaLz1sOlYTCdAm8OUGeaXbUn77
h28PmqC+y3VFIiLTEcZNH7smSrTbSkrIB/fBCHAL+xHPuiKxd64kkMNfYhQVfdVtpw+JFUJoSYct
blz4vTyZ8kBRxDA1kDTcYCtr6w5PheTkZ6XbvDinA3gqK7lO5kTmxIQtTbPd1hHinBOFOhFguOEX
yAvBGdikSigCnAYwNOfJOp18mE0dZz2CY/AjX/FnjivykQtizaYtjCbsxKyf28yFFFnEzRpcG798
UgGzePXTdKdbB0PkgAta0WKzSRNlbCyld600n5qYqbrgfsi0BXNfbFTA+EpDnywRrK1vqwv5IRVp
eGwUbnUSEuSIckydMNTSumP1Zchc0FFtakMsnA2ohOI59DkEzXnxRU1KeNIlrcxBrVd+3+FrTEiw
JxluQNY34vs1cyODKP5TQ+MENvdsAmubtPgjK9PUOy8PBBEjLJCdgaLSJ/JTdfWLmaNdYDh1ZYFh
1atfJqEJA5m9TewF/x11fijKcM36BJG/ImOMfJztBNNflUsXW0OQndsoPEHMrfY0mhi0/JBjKuiB
zoK0Xg19URMcgEZo0x61BTvO7D+tloIYs8aiGvDTbx6oytsmBmDqnCOTotHmVRevwYQLox0eumF+
qvOKrGfvvgwzWLmybOFwSriURjkM50b5v+quxTTg33YgJasIAqXj6SdsQz7WYIAaUZ6+2YP5SsOL
XOUlYQav4qUyhnwlbR+mew6oh3lI/0hrwRo49meBHLLR9OquyOJcRxMKMc+8bSRcdy8LtcoRdQ5k
DEnw8SILR+OfQRMfchfAI9CZrqKGdX7ArwAIoa8OmiRaW34UmIJbT+H0Z2pYaJd/H5YM68y4ryQO
Bc6czPhyRnJgYxq4yNtOl8+UeT0Csz1PDZe7hheN5/dsjM3bGBh6X8/Gr9KIPqICBjJWirijZatz
3VcOLsAYcf7aowiQ9uyloqa8dTryZjTBcBHS3bHIzGhjMthZB49e4uLLsL9CQfo5dV+E/napzmR3
PTiZe+cp2e1lDD5ZhGeNe5zLgOaFYg+7toamCeUavhojpNwL7lqfiocRHxQHhAxqQw8gpyBLEJf6
JmfB2S+dnOC7yxVTkgzmVNng+PK+GHXKo2s2wYY+s3atKQAr7ArMoelMZPeztY49Y51Grr0umXrC
csvRVWoYc6T1MpwSKCyuO/gbsXg9W6qXI9/+ROVkLTRjAHap86yJMu8ZgRZrTCJUfbQD8Eu0ywAb
1kTmv6ff0pnkrdOztNBd9WfOGblOJDPWTNUHF5Ky91hBRDEIX64Y7uDBlH61LtCSj1tRUbtmsMsd
gwrOsAZfPBoO5xqRXmyvjs6R0PzEzP7eNVlW05EMUJBZJIOB74K8x3DkiPmb8G22rircnPiwuMG7
IFFTBXGlofgoc7ipJokUqwH5mNH1Ai5Hc6MJNeTaBs2TAdpu5CkNR2VruS0NBdo7FXK4zP17O8+H
NsSgpF16F8uIrNhJDAMElQHnvwbz6B8Ea+y09MGDwWSUNJTP0+wmNAM2uKBaIooOT6wpNE/a6SDa
kAGhexdj1kTsUNKSxzanaL251Bsn4bI8JtFdJrpfPu6fxv7gB7txtUutXw0l3JEgfVO7ns9GgqTJ
ykgi/Eyk+MtMXoQApRUahPTJn8rIJKVeYdojQi93blW+weTMj5UJILYrCUcld8xsAlwWc8bNa4Zl
t0y82B5XZUt5vQuZinAB5rgXlXXsr9XvgVJzyAO3vvmMm+1sOJ9u6OzIrf1qEiavGs2noSSxsjRE
pcpmsq13dGtuau6teA42ppN8BHP0NQ81zMThta7nZmWNw0tMlmsTMyEeS9tZ1YOa1i7reygd7PWw
rppCf5eGba8A2r5FyrsKTMCg3gLyS5PatY7GMoLKe2p0AMBPPBBXjTaRFXtvRvhVjCPS2yar8gxs
gfvMAJRy3Pi7dprfM1F5y0kZNHK9THNKX/gNGN47ZgRi2gZyg51iqWbZKmJqqGhaJOPaqvnQu+Ed
0oF1UWm0ZS0xlyXQLzRUBdt64ZcMKrCrL7n6UGY17jKjJVaaAaSManodoCv8jnTXravlOVM5w90c
tWdfVxxSeeWWBZXG0KxgDeF5MCPzTw8hY5VYYKY0N+yEMSHgiHmBS9JGl0fBp1eZxhb8BNUr3/MY
P8SCvDouom/RpMNpiMhXsUuu9QKVcF2YrEEBSZ7fZ2VD9mz0LeE4UiEE5H366aABHaY4rvfQYSFp
dG9j9Rz2NF01YfrY0tnaC2Qc0pA4LjKEHW7lCdfdIqT1Cvi0zOsvm8ii2eZXMXHbk/FBF8F1oB5x
lYzxrpj9szkvrTh2dOMMFBuM40jP55psLhJ/pL814jiSwsUwusfc9IC1tNs8DQmXU1RRdnrYmBbF
gf10kHb4DDtpMwVPScTNl3/2HDnDxbRMgjJL07BPonX5WhvtfwuSNU3xLPxhrxwk0cJu8gv79C83
brl/IJfaVpaQvUpzxMPwmqQM2qOYZFqk3/PZ/ghNfZlcNqogtw847d+UVgTnSvdNaPHhTkBWUhKf
G5czOUbUQ7AxE64ycGNOQ/XQMirpR5jPDLZeqjI9DSTf3MQ8NNGyL5Ef9WtHrBqzBvhRP2KjPHht
Mx8aIofxEG+F6W8x15JIGt8sF4Rw770UAH03Scwu05nqpiaAKyeeaKBOfvtJCD6eKy+NXebA/bgi
zdNS7BEo5+jAsfIYnZEEWhchlh1oe2S7beqqSypFCuy/lNru6zK9oSYLOSgIvyCCraHtXmn14r9e
mAcgokdpZ5AY6D1mf16U6teOcx6mMDLsTkaSzcl+16MtSWRXECjy7CQh+Iz44GB3P80tlGICyE8T
FYueDAEmhPeFSI4NLM1tZE0LCaL6I0NocKKxDqWZbo36ph9aLMhM6puOdF5vc3uMqY0EIqDgGJE7
xwL2kI2cPEqhqxVb5zpyZoRjwrOphdPBiGFZ2eH46JFRxGv87IjE2NXsqCu4pKS9NlmKGyqc3PsS
tQMrBvfn4ZbjGolG66bN2lOcjE8kXR9pOuAaWVF1me8zZSUrFKhPO6zfPNm98XtcLV5oLbABZw05
DFEZ16lWzAJ6YChRAFpvYEHOPmFrh4O9kdfmrMb0N5cbbkRBfqYT6jfDDZLPbn3EAWNvcs0qYdN2
RrydEVlxMUqIGTZmezp3Xl1hsd9zOTDc8LanzQeXz3wlQPhBScadVuquIWadcm2gh058kBQJMucF
gTLb5xml1wHQfmSrW27v9Cxlf8zQxrMB0KgayysUg1fLfug4p9HaCLcAlFZTD+2aceqNWchtyP+6
ri0LvyWh0JDoCGbAixudGSk/4xmk/igHe5XMy/Gluo9B0DAwxB4xpMWfqAHt1SJltZ5F9n66ZkTM
1rPGFJf0RLfsRK3aGudF/YqPLzjNAEusmn1Ca/WCIebJK4rD1My/0cflNiFf5xOoxseHn4lsibvO
M8JHNRyAnpvQhgToa0nzy7oQDMqEP528sAi3gDuuc1rE3HYCbx1ISkxaXPtWam39FBL4ZGaXyOLE
IQyrR3lEtGVy0hjzg71cVeLotckL+tqs8tPMlXOb9mgCPeqrCrjhE+fn4h9PgJuy5CNurRuSe0hZ
bLd4vG3oibCrYHxFk0hXaFHvdfw5+AM/IJ0eRqJI0F4Acj1leYnJKznVtt7iPUuupSPIsjUFg0pq
ADK8ZkmeLSQUyhta3yMkiskUfsCvKquOTVf/UtZ4z+TN2AMIUvGz1ZWvYaCeZUm4nJvsBbjYA+5f
BvbrHobpGJqXMTFuVO2/GUNz4FsjrJdNO9/LGRTQFox3DGOzMXJnB+3HbXc3GNQiIDeHmXuRAT7U
ZZ9ptBlskFgfys7+MOK53BGgXwVLUzUd9kurIGOamlNtoKi8KyQfVnxaKUKB+Zafu8leJr3yTjOI
WLkYh6Q58Bk8oec+eISsQbHloC7F3J0iCuHWuQyB9TfmI3PINQHPQ5lTym7Jj+WpHjnFQw23ZUOu
ct21JdUV801N2cxAilwlyR9RgWKnW/RoGfMfRBUA9GH4GA5xs0drPSmLNi0vDXbhREyjrsI/RcDG
6oI2DuQfom3ccb36eXSpf2poZZUBao/7AlUg2pTxkr4lDU0a+XV2geQpkyEPmKKSvLcNuqjfGykB
z0r+SBL6w7QGJJIKIqfH3k+7RURgMEfwTlnCO2qB15XO5aohA4iKdLZ9464a1W0ycRCuqfLYOTor
13FTPATtzO+E4av8TYQBpkG79GDBFx6cfFsieTI5S+6mkGKE1AOxXRNG7QYimyKxf/ktJ2nslzdx
4lAkUAHMLowVHGReklTAYUN46RyfZipU3l3o1W9FjRImhvljiC3WV/MxXTo4O8tlXwCjoXzxBEXC
MiNgwO1bPj/GleL6aonVnLVi00hGSqN/5xWpteNKYVJ3PH151p3hdcc+DtfCm60DEfR1INQv2Yfb
qSZHnJjWhhEZs1ubZGRZYPPgp5RjOaz9+TDUgLqciRFW63mfZc3sCOMf5qvIXmlr75eY60xqBBX9
Z5NBdsBhwVgZzcSiQQnaKOxkg5/r2JBNOmJEQ1nC/kSS2WZS4N5YadYfKGT5CB1e4GPBrDMyaNhW
ndMyMy/21Zyn+1mS5Uuc6ki9Hq/nqaReKLU29cgAmdksNmXoX2gKm3omA4OcBBbjOe71vjczMNhw
Ru05/JhJhlNttq4GsKkcWjdAuWyWtHHYdr0HoTA91DPF1Oiv4NmHxzlsntMYnEUInhFPq74OCGYu
eKocj2vIBTbOYIClfskF2kzQIHhdqrrd2YP/1MzBYfKnK3/9D0XE14II6CrK+GG09TGujPaMTpr6
HDtC7huBxfySag0YaoxyK/Zze9hTJBYycoyeKx3fWcuu0HDETaexPdDNOy4tTc9TNj90ZsfmW3zH
YX1StrgFnMl5POG5ZoWMKYow77bWIpFxskpcedHdHG2LmYEW4dyVrJfQMoW8m6YDitt2DxGZKDxs
+KWHufhtz/UDDWC/Uoy8uwmBG3cUKEn/jWrbcSVJRtkZut8ceZ8Lmc9xTNDUqXeopHiNsu6MafHd
SIW5df3izcFmVLf0DsWYdYgkrXDNHhnLsJ6YjO2G/sbHWd14NrkG1FNDJntbud0uLBmD6oQhGdxh
sJ0AD8pWfvTm/JJVwy1NVdMqgRKcefG2d/HNjEhds6bvrws2+JKvhYmIwsFjNTQ72TcXa4ZclvUl
wEPgE8wh0BvdZ/qnEA7ys4rMSzTFt1ibAIdwWjGAw62NFHJe3Wfnyh32cwJrUYljhNCwopozIF1F
ptQzhk2XVJI41pSe/WnZCBXelByBHdvM2ab8CA3luSvdl1gfY6uYbidmZcFQ/urK/pJG7EFZinV9
GApnV0wCzbH7mF35VqcYhjoUMjPp3txYdhxA1GdURXdtIuJNZfj+XjisXROQkMD5MtGOV6abUeUX
6RuKzODdEb0m49+dslTsoE359yktAet2GTnXiYNqxuCpK7v5iAVmPnm9Y2E2yW5ct2M4ZnsJVAiG
gL1/bYnFm51Tb1xIaIdIBaho/gohb/jloxWtKN2SqGUMDQBYhe2a2kAcaFU27Bj6ZRs7rsDQkd8G
m4OtZ2+HZU4O2+ea78bJIV52OBf2AeOQ60BFS0CUZMPBB8C/13Wb5bKhk29pwyyvjOLkldOVTuH0
ouEwr6y4hq2mF1ZKoY7zIraJXlfbciAj0U0YgNWM34b+m+OMNIOkkewiYAtFiryMYrnC5fm7Gcx3
hTrvieZXYVUXg2PnokTTcOYlb0PUY0pTfKU68je5NxzzgHCE+j/MnceS7Ea2Zf+l5yhzh0P5oCeh
I1JEpLyZOYGlutBa4+t7gWyzR16yWPba2tp6wDIWr0AGAnA/fs7ea9efCRzTqAJPFEXjCZHxaSri
HtVc8yOWqG7KlFjBaDgh1QdFLysmV2TbgaJbIYu7c3JOf0lmU43F5Ufh3kNsivdZbF580zrUaX2c
q5ruN8aExrXZKRnQ5Sl4RTpKc/9gs/sz5QN6FLi83Tx8RSrfOv6evBY/5zw7xY6Bwlfi9okY4RJ8
dCQacGVn1klHA+mo/EzC9VEsM+8dJ/9aBy/JnI/0BSc6NL796mDNT5z7ynXfGalUW40sYRvYiPEI
xQg5rNuLiN4nhxcpV2h5u4R41dXkVdmJw/Kby3RKQgF86Czt3oQG+2audqnv/CRzZqRBgtAE5nC6
oxPX35hB8BkZIwT1IDD3vvPc5y4baUtmVeSN8S3o/pQ+AUKTNt4ono6tmPOAWYK17UJ5j96BtB6p
qjsmmGSyPemKhDXMSO1+hgDMmTI56iD5MK18G4WDuYOTgKQfJnlVttHanh5Rbjn7nvA4TybuDoDR
kvqrj4Xn+GQ8zTRZ/HelJFHnFrJBaRqnhGkltIC9SB39yn+rM4JlofxrNCsBKQIk+uJdoBD2CUP0
2pH3juRe0nGmfIf24CsM1bgOZnjKlk+qmivug6C2sRDR1apnr77h0O8UjX/y3fwpwLKGdajdDCOj
RndKaKCl9oZcZRJMKvkTUVe6n+bhlXMc32zY0CTIyv2sX2PsQys5hGi0J/+D5AWoQSGqREPWCW4j
40XnSl2JvLhjJLhyGda76OROiWk9sU+zzTbdLXKk97wSX1OVGbsKBHJeAaTxaNl0AGaDXtoMK5OT
CO4IDT44GHsfREDGRTJXNwwS201r4wGxps6FZCSixTmCM/WSa8SFqC0pM4GOBDP9oznyrxCngM0m
2SRJ84MyaJjZfYa9M7C/09Ybbn/7H+hRFLR4YOviB9Qub5Vngq5dlDw6Vsvhr7V7iFD2VxPXw24k
yWMVa3veOT2jlWYOvgiO+uHMcXs70ylcNbvBNT4qX83Xak6fSBt/5dCLa8ytH0dvgS4OtJyxF3xm
Ona3mBV/DFP1YAEk6OvwR8hEDejP9DIReMRQfSDRLCetcxtUo8H0lK6dYRHJFGbGuK0LXuqKVtJU
u2eEGdZtODAaUTmgQDS7oAWCm9CdbzNKzVIB75jH5li7/nWozGuh5m8BQD2z3jEcfRtO8IKp6Ydl
Uedb8/us7RuGEfseTkuCAgpf2W1UsTGOqX7I6a8yPDzOYYu/oLjSYLHw0cS0pOS+ZxG0C7PCYrQo
Yl50XB6diTsJRfSB+dXPrB1fmsRHPziiuPGHPWHu9FJChD9ocDiNh3jzEDch0ayg4MD9xNyWp8Y3
9lMJHagBzvDUVm3LKy71tUfP0dH1/Vh4OXJQ97HMmZLSYgdXIY4F47qGVsxB1CHEWjJzaEC/22NG
GWEbZFwRZZ3jfMqAJe+TuXgJZw6yyrPeRSh4/nskXlNMx6WeIB3w7bNNEYJD9uwGjBiLHimPNUb8
5Tv4VMyCjqYXW2sG7sz0tNVQpx5gQPRkwVk/BVkw8PuBB8KyiK5IRL9H3mzfTiiR1STVYomGTZSp
mgk/mzijQthI+XtD1sYnS9VrURqHuUc+2LXPWUaIK9GVoI/ymAQe5jVDd65k8QD/XHnAZLM+eE8b
DDCirjduKNYsbj88nuvlTUj7YN44lXoRY05JgROOFSYMIM+lkRtCbemuXNGyJqTdB/yqgxfqaS8T
DyMUu7hPAQPL1RrrL/QDIadf4xkP5Up14N7LL2eG0QIMbohQaARovRkqWTd6FN/TxnEEXLE22+U+
tgdcZVixBpNXKfsw6prIHiS3tUZzwxyZiMtDOYwVMZfBecg6QR2fvFSOsUJUMqOcHBxS7Tvz2Qrn
J9E75JgSzzVxTByLj7Z59oeGjulwPc0ExZLDDWK6vQprSmDmkeXoP4ZByKkpOogCiWwoh5/lzAEW
J9R6YlhPzF96HEySwHpXnKWpth0jpe2ACBVPLg0rXfMCkJCEPZEU8MS+tKq47634h7TSxykdse7O
sI9s8H5WYr1ZtVceReWcGL6czFlcDWZ3GeFlhwjQdpH/6JTDeyL0WxnP5VpWBPuVPzt654Xq8Lzc
MhvZGFSDKxzJjVu+5m56W8bdfUSGCX3B13HinvQeXuuE4peoEM3LsJEVpK/wxbBui5YhaNI1O4dO
P8UbLk2ki/M66YZz0dPjQMi+rmuNlvy3Trn3wtpz3VX2daLFZ4RQH5U/rt41kM9ygHCeGsvZNTpA
WLhNe7qGcY8gNxvqj0BmBT3p18ElcmIKmwMLWLau9LAPm+aToBBkyPIdfRoHyoHeVIkayO+cL5Br
txZ7Dly0J8eiigYla68UfX8TQdA5yrqLC5yzR36cG50FO8C3AQhrJvDW9Wh0+XY0pzsn7f1TPzLe
hHIitmBOadmgaJND8+W4S9RjS6+oMURxSNPeI/cmfokJxtsKK5qu2zF5S8iY3ptuixKTiZHBTt5L
Bvup/bN0nIfaCcl1pbdNaMe3y0hhVY1euMlE5nE7pmNXvQZBex6HT07zea4fBuncERLygWTlmnyO
J6VzTmkpAealpC0B0RQ9T/496GYl0UTtXSasK7vibgVlDZfFmWmpO3tcsasxfR6M4FoByu1Gwzrg
5DwFNaknOvLHdVypm9LMCI01O2qF4MtPCw55pcchHVbSwLiB82K8c0cBd3JqyrUbgECmSXvbJazY
qBe/52yYdiqKT3NXH1sruXfbgiZ+TopTa7nnGrCrbyVAR3l41u08MhM1pzcv9oZj3vRixZTohhlw
ysxj+KZ+n1aOdpZREilb7CtrEn15UiY8+MaX3893g+SFzV203y63n5ceYqsOMKgF+tTVSb2R/Z1v
TmAniaBEKI29C1TmElfraG/a95OR8//UgeMkehNyNQAm8Wco+7TNrCxtL/6UsZo6+tu26p8Yt1Yq
Mm7CwpDkvIZ0PY0h2cSxbDeOTl9RwBR7BiaEzi4qkY7t1kHadT8RFRbmS5y5yOVBmC1z8KngrDzx
XTkQmvfGZAMCItGkUSZ8D/SdFnaDqX7T3AVQDlZ4jlVEUuoYX+ScvZWIDEBzVTtkku3NxNtE4Ewq
ySclhZHXKuvmbBvP1ilu+ESuO6N5woy49i19iTMsOEEf7xk4ozPnmXECrAiRi9XSALaEwR3JhZO/
qBhq7BjspTv7+8asrkvaFc1HUFvXztAZG68kr4xgOXokqD+2TvMeTfqz8YqR/rqxKUmsrFnZDdwc
DjpowGvj60x4aZuKn00cUVOZXxZJtUV4XY+1t2/x53S0EIw22Q0aisEkE0wR5Ibt6oRmG770G7c7
Z4FroI4YoVLreg9PtbzrtO2tOauD+tPvnvCe7CoVh8ZJn6K2ustHl4FxiT8iIfcekam9o2kckfLX
o6X3njWJKoepKR7CcQl+ds1zKRieVMRhRPSv0FinPxxWTCb59XU7Jc+UZRwNWce3ikE67KpM8asD
4h4yuL0zHZ1gwcmZu3rfaTmQ8NAPh4yONhP37FB7zWfSut/JRBfMjsi2yuMPmCsEObfxS+WiOB0y
eiO07X/23bvXe9eeoZlxWMdKJhgafXFf4cneW4qMC7CB0HLpbu+U1x/HwgTRrfI3UZXmEx7RnZlU
L2WIAzmM+ucy8vnqDZSRduEs7HUGzBrtD7AR9FvWdA7YKDsGkGB7LQty+ohwf6XqAa+ocfYHtSy1
sljDhKdqnb1VlaqL5YcLz0o8GdrCSz6j7cuILaJ/ARx6Mu9yIge2UGB3VmBfy356LAwrPhT0PHmD
8nXcX6qJXjCIvLUh52eIqfE6TtNrqcp9Lot3I8M2tmAtOxrXSftQaDJVQ4FIh9EYCoI+A2BQww6J
EK0ECvSg/gF911ibdnUpJqYHYws9rE6PIOy+7RbSY9PHh6onK7gV00FPNGrMwfuu1PjFP+OaBqiY
LxiA6cK3NSVNkIJMM7CsAFJECRbfAd48wkh1t9ANnsI22xA8+dSy1tJDAvhVPpeJYoin3Vcr9t86
0mlWy7+QJnAWxjkVUYqwFqfGwDRpH8Vs2f4dxybCQIRxYRDxFlibcTDPWce0LjX1pR/pq9M9OpsZ
hxIqP3KPn/K5utidfR1k5ckQ07lOSQMfpSKIByl344xXVem/9kN0W3cxCtSW7Rx1Ia5xgkIcQ59q
g4RXogTyXu1UHxwtY7xFu3kjMmIRbQroTu/saEYgIYkoofKqHetxJt6HcMxqFbb12nHCtcUQbFi2
YvBOZ9Ijtt4cXseKE6jMK7V+SlJcPKPHHxDdlz9je8DKuC60Edy1TKE3si2eS1V+y4gGS1XIWzgl
GYbCsRvLQ4jUAKkeaI1hfBXAHNyAdnsbcwy2I3SvFRb4RKGIi7sIBJybnGRDhGRljRfRYKSJ7Jod
0rTerYAkaMjU2zT1kr3ZuN8tETUbP2O+gB2ffn3PqTfGqk2OY1mdYjkS/fmW0vQ+2sFwIRPrqwsQ
SHgu9zIhoFXYJrMVhyqCNNVTUxJObDifimCMbVFQmGIlm46SgxoCtgCQGnWsGJ6IneTIQ22wITMb
v5xGi8420BFbSsPt1JnpfVGqJ6e77UvIeo774LYT8+mCusxM+UrVNSTX6AjGB9xvIF7tsGrWoaq4
F579Ojltz1AgfXE5da4ywQJMrCCTAU7I64JvHb9F9rkETMypDcDUq+CPK9QZrchA1YfmXii/PQJM
BEjHb+FQuOlruqSALtDYh8vpJ39Q5XDTEuhlShRZZi8eR+PKxo6/ToJyJk1LPFZLW5s/s8FOBjlf
9M8OvSvkJBsZxTUOz+qBcS4aw4RphJkcS6IxN9DeyrXXs4Mvowi7hT0RF3Kdpv5KF9BohT3YNKSi
q5RVnM4D8QIhPo+gr4ZL7Il6K0nNYMSd8aSE3okGGoeiAP502PC85hwpqJGSQ0F48cGX7pefkL3u
IWGvU2sfZRV71JBluzH+LOFSrrV0zE9qFnhUlzwp9cnr0N3p9GIWnC6xkzCwIORvl99ySnW2ddt9
FR1y7mYa+o0O+BFZ1KhNXORdcMVJN7DtdINfMj+KLKDjDi+lck1SwokApRembtnTt7ZtPqPFDEFx
QJNKQe3ugroSRw+JR8ij7fpC7GVjl5sUX+PJsZ1TnyMzVS6nyohcZy8JHqNxbTRdeEMqN/uo1f2U
U0kLIXSsY9mlT8yQ2osRDAhk8cBBNVpaUVGEgUaqF7BEPdjyeO/pdNzP9ZIiIQfzoRDVsfbn694Z
wSjPki0eSBrIHWqGaaFNOPZ+GOy3KS2eDSPkxAHSZjCSTT34AWDgbgOhY16rZKDf0Dlv9EsF37Yr
bvzUwEuGvA9lY9vfeGC12oo74nYvjNxjbLfFpaWw63zPeKkGgjfo+Fp6K/nNXZMxMaz6d6hq64ky
EjMJVjKVOHvCEKoTnPpDAnQYMtn4hCg0RCe44HmHYKetDqA778/GJLRPsKHtrYbMee3EiO+y+dYp
M/9mcliiSwrNXtU+YZR4WVyC7FcOBSLeR9VQmphZ9yY6IBdD+zhY/j7mwIzAwKeqg96zRuFzieRH
bxFEWtiduyJ0i75RSGac3T14gXnxUEnSFJMPrTk3BDK1/BDAiEfkTTFQUNjE1i62x8dlZWo0drhP
dGiqbe5NYjzcN1on6QYBYLPigEH0b8+MNCQOvexY/RjUnYo0f3Laqt4XpUS3ZPo39CMTpj/D20xn
DuuOuDFZowk35AYEMbfCaIuSlgqijCYeH4j6ZpvVr7NKz6MI77XZvQwjfd90WTE4RTZDPUBPJiSi
QqUVWD9p1EGiReqRmYE4zPF8yANxw/Tjm2JKEkirP9v8Y4J1RK9RQKWJ0Jyh+QNFTXVlMa6Oxp98
hdPWDeqHJqIDGbmfRnaRFm0B7AgnOETUzx7XNMbgyKL3k7EEAekkEyZ8xXHX2Tcx7dhqT8tvQX3z
Ren5OsjZo4l3Q1g3eWoz5FG+MR3zYGocK01ZhifPJT0dXpqvXvAeDICrsWsrurk0f6o0ebHT7D4r
ZijmlU8iqTkRA6lvOAxfBJSdQLLLv7qTi/t3vDB4fdYlz0jL4N2wa5B8aiSdSdAOVsyZMri7fime
anu4BIsasvGTj8Aun6z6UY9IsvhWnxqre8lJnPWD/CmZkaMrbwRfp0S2a0b7GXX4ai4U53A3/shn
MtKior4U9jbripeSs+XGnQ6oefdy4NKzzM5uDdwtSuy1a5endqz35lDfpPOndprjciFDKzSD8w9Z
yBfXpSvrTPazjJdYuh+orhJ24Gol/ZYjiUamlpv0AmSzi7xF9WI7T1X4FM7hPZkum76jrgkXcTnq
qbWAUi664jh04R3JNJ7ZXYXEE9ZzAedDHqaWA0z8Re2SMcABp15nVK5Y3I3wbM/zVbEMzerkYcJy
q2BaN8FSmqLogcf2apoIc5WqDk7ealofAHN6e4uXYmm4sDeZhQ35JSHUSTHMby+hS4pXwp7tOiiM
aeCQGBjSRqTNRvgDkxrf3hW1E0NJpkT0ePkXpUcvJ/40u1GAKc6BTTBDRk4Fxo5Y31gGUH8AJWuA
4MzJXTZX37uh1nQ3GQkOYe3+AIJY0z68ClqGvUMfdYdqat66svowexuJF1tg0pjqeqFxey6JD2ZH
9kABCxtYbnjVq2sqYFKsBD8moPKTGuhzG0n4oGZAN15GD5FNZ+yGEVItmCGkofc87VdkYJ2yus4P
TZ1tmgmGUB3b+zxK22PP2NwrNsoM6if7OJtk//iSQK00fLUNtQ+S5gyWIdhVvnh1RPjkLi+wO+Ha
6azQWuORqMkWQAF4Fc9LlBfPPU5i83vwGZqqq2LihGfxJcckxmsp7Fu395jzszImWu+JKvgaUoLQ
QvS4hsvSygyvWbU1auLp1Hv5E95UZGNedZCKd7gtswM+xEOEIsq3FAEWdf5A73Y1WGoVt9a0Kgfm
mvS1X6gVOafW2X3HF0p9xAwZIz8NcybhYalvYjM/Aml78a3R3RidOIBzRCjqpOc2Es/gnh462oyy
aq7izvtRIArHwUVsbWZ8joJfmH12MDwVvkPQ1QwwGeOpeCYQYm2Eg3Vf6ensVByHhbrYVf4jglVN
sXcVsJ8yQc4OMAVfFg/1aDKN0A4zmB49BX1zcDrFRykbZyE33rdOh9cuw5zD4RXfDhlJItVXivWC
zb16cULeRrenqcLtoarljcRunLUEnmhn/CqY/9EvJSZHSmQsACf5WxEINPD60MhirmuzAn2ms+2F
AlkIz2ydkv6wH0I8AtVQn/MeLFfhSFx4DQ5KvhLBuBwKdv40d0gPM4Nq0UWqbNMT5pDKSb5wjoz/
sEdb5jNhhVsnIQRjrPxV6AQflO5okyiAgGjSEeCH8jvx1bqlsRbj9Iy397km36tEloao0l+i1A9M
XvOmFmu3ah+Wb2hCYngwp2d3nJbEO2hnzFGY43ITEc+1heCa0XzP6iDWSWQZhzr4WaJnQPIeTHDp
2oNXTJfRis6VnW164Hw0suvTb2twlRMpMlJ2WwUyiQk59KJuecgdcg+ixdg4QwzhQYX49t0UJJ7P
ZnVVJXlDemp27g0OumQA504P1HlJHeVIG6z7fV2UjyNCrI20heBEH9yO/vhgQk+Q2BmH2n7QVL/r
yal78lTSm7EZnvveuvHqea/M6T3qcYlbgXdgibkNq5TxZKAfjIHDqIs0sYL5gVRgMy0LZR+9qR4M
I6gywHcRkY9VlJNhulMmzFtf0MBRfkX4VBm+GYW8OLAGMSzM2PEBJeKrlVjy8m9f5G+OaZubeMy/
YsAHdt4dPeWGxBj277Ud9OsgYGRT8oYOIYlVvgvhXwWayNSC2I3GPYZGidChsRhg8j7ZrGxFcYe2
zKTwH97qllIf9vmFWjneGRxeY8NG1MGeFBiLKBpTi8rAeTkjTirrZpbqIizawNnkHsKQs3ouONFP
I2H0wdsABoaAy0W5TiAyGHl6GGzJyzNH+9XlkHdeMLpVemeZj7JCc08uG8GJ9Z4pNIs1WY1BwbC6
HQviPhtF+pVP/7DTBaAQ8S7Kmttr8KA72KJHskqKDhNjRSvZ9n/C5K3RZ/LCd+QE/3ZDwca/1IW6
UIy/+QMNFnS4jT1/Nqm0D+U4vZMQtkODyiBemA8tdmqFw4G0td8GDsGgOUywk9T+9AABYDwxED6Q
0/dIWY37PSM6oTIcZ9PdNrOFOChL75StXz1C61kk6Ke316llH+LW/JY+3mNTD5fCmbGJs42OtQka
maFekj5UBi0mxeFtbfbNQ2W61wkxD7XClAiGsmPKsCJkFaj6iDImTF5rM8uumWgbfn/FArEsibbY
TfBlHYA1U8W2XJaWtTdmhxadew4mnjfH9xjtDv0bfJR6O8beD2SqYmunxlWbPANFwK5tofjBKmnS
20frNG85pPfrkrPBtqFtSvzryrM4sZMY8DoIch/SELIxFR6u6mKTz7G9qZDJ85B8dnlW7Fk9kX+4
1ziXqFkkUceWxebsEBfdUmI1vbe1s/7BbKjynKgga4B8qBxGLoCU4BzgOJxS/xmP/BVzTCwrGYeJ
KnqSc3DfO5oNGVGBS8g2pr5L72QPyy/aimpBG8nTsm90O7PxrA0dUpe2E1PYYL6iR9QhlSZ0Ykz7
ByuKeQJLPybdpTx45JN4Rv0ks/BYTgMNXPshbRXJpy5xbTY2Cze9VDJlvoFr7pQZ3XMdVM0K3hzx
2CZ6zJY+Pa2PTeXmCUK4BlJDijbGTQ885sw/2quJqZLHvHjVxQ25w1n8JQLsqwMYD3qak7ktLecx
rHsEUIqIewh3M/JhugoM8SKEh72BWplGO98x/J2upM2Y6XZbV8hblvoKwcxQEQ6PIeKN1o1eE6TK
hNdBdh9ZHZFFnfEDm+nT0BTXZWT+TNGRI9JKvnSeHzXqEQ4gecfhJf2Wtf1cDNHZz/x3eveC6Zkk
RIkUc8O76VxkHwyYu8eyZ8Sk9KhXUF7exv5pjnoiO6f4mJfZLT7jdEcWKEL0Ql/YGM7Ly+INvNhg
tkksSIhY6ZPvHMbGlmRrxJruVcXf3VWMXYuZswT9iqV0CO76WR1kyCBAL5CIZTJo6vpgSevYJhs7
L77TgBQxRg2SDDxyEIhdzyJMTYroj8mAbU2MllPfaXesd0Wi3wTy5s1SCVoWYWAJEwLqZH9TJnO/
WP7X0hHXQ8uGH6r0sc6Gfab0sIQAUlgmKSN+WP44TeO17V55TXTKc/mCUus9SxqyZNlvML7VEsXp
KDiNqXqjSJ8sNVUT0k90Rki3STtHzD12JZsxRnXX6B+aYrxyA+Eflr/KGMaU6jXfyboztwVLGzq8
q1JyDxcRt/BW45uBohEAHXZVjeC4LeYH1UYEO1zyqaKd3k0UxCU2VsYvgQe6oXszsuyIJ+NAY+VK
jExZFYZXPOpYQIqJPDMv3cdOcQXp2lnXUcp4q4u/2okQEpScW5ThcBWG56IQfD4sKG2YHsYUt1LD
wxUCEMFQRr1iNGQ/IKTcmoBMlz6MisR7C+ITLnDxlhj0s3JM0/0gHmDv2ciWbRohRb0Ho/40qPQJ
mCvbyTLQO8bZxARJfuqiHI6mE+IqiolCMStG0/woeTbRSDKiox26IVJ85zr3+9vepPBsZ2QioXOL
Y43Rs4eomBPIObf9NRGKH4X0vtnM7qg9D2Yb0keGnDpL622Cls6gEyjMpNFD7WRfIhsqrXzFpknl
l4zVCTnxuo7LK4QUW6ARP6Z64oDrPyNLQ16pEL0xvkWF/ObN2MkEntu1J6JLHdDsYX+N1n17jQf/
bSKaYrVxiXogOjx2935ZiX1RD7QX+3Sv/ZmZ+jSeYtd6wCaD0V7Ld9zn32lRXhsxukwzrvtdy3SQ
M00dr3wnvo9oom3z2pn2ueLBaiOUkf1bx6x6jaaHBqopuy1gGUy5NukpvfA+Y9K71/9vAYX/H0Y4
yCXO4N9nOFx959Ofcht++/2/Awct+S8Pe4BL4JDjgIq3gVD+zhtU6l9aSqGFR/SYEsL9L96g/S+h
lGUKfkkLRqMmqHbMIQtv0LD+5ZqW6wr+uzRNJS37vwMcNE0XnuDvAQ/Hr//5P1xl2bb2HFebuGkU
W+UCyfwDbzAYs9HM8A2jfDT7fksjOoGVgJT0xW39QRK1G4OnLXLr3Sj9elplXQVfZ7QFNKhQW8zB
89adn2rmV+WqibrSh6BTBuDiWNXhRaAET6oAfnGfZqHJmC2fJppUhsxIwbVca7Kp0Khd8B3qymI4
3mDB3ZSjSqdzP3CiO3b8ZcxuEmzr/c/Jzht1rQk0g3Ddd43HxkyDB8oQRTWl/FQ4zgshQpO8sSxv
Ihyl0NEP+k4LtK5BU3cqkOB7Bal/EGzIts3cxd/N/By3eTehLNVuxrCqbPlgOkXGPXoSeBDrfUCh
hWUAA4Hqm/7KT5KywrPDIkvf2EMaEwybkJfRuPTw42dkUTGRjm+4k/v+pWdw31V4PYy8YWjbOw4h
RzFtcsxnUYsKxSS2GA/Hh7AVLq9N4sTEDq2BqKKLTst4ci9D4JTjpkNdY69jbeVIM0vmVGuFYAJg
cWhXehvB3CU9MXVhL40ZXd2LLPN5aDacI7XcVj1uwVNVqMb+kbGpUTEqnQE06hTHfZw+QQVxFuO8
XcMjr2XNMiyiCWlVrwsLItfI3TkxRtfQwkglpkotZgGjJzYdd88BxA2+0qmI7ohWV+U5x8VB72rM
WX63XWblXxbmlQ2wFGGS+Y0WdNOATzxLPdFOSZyRwA+/lt2ibEZwEtFV6ZqccE+dF90ua8OwMsHa
1KNTQlQIp2DPQcOJ70aJCdm/zuvBnl4YDfQkr4b99Ka1jXzGQkk83PUVh561Fec9URm+5KQbtqOX
H+LUS7FlO5Nlp3eRbxfpg21AAD72mQ91oHfnhtafQpHJFk5CHPBAFSAkHg6I+nr4zMIwmuTMEQJW
YTRoH8tPUgMnwyqbDRBLUCHfVHap3Buz9YAp5TzseufYZOOuxikGtB71kyC0kHnOcEbHVjFlxskt
afZgxT0XpqC/4fQlOfWiV7D/kzofCAofK2ZJkVd1aPIDvII5AvGGfmAKrtO9s5SN9AYhsWoOjpV3
0MiFj4m0nhQisTruk+DSpTZN/LJ1eQdNc+pqBL1ZMvF7eL8OhFA70RdDRrTzKgL6tplMaTuHtJv4
ewotvYLS1wBOd69HZXn7WbEVb8OktstPNA6sJixk5XzT+0XiX0dmlEhiDCaEJzIqiujGrGU7PE5q
GryjM/bkhiaSvg88ZoZzqyDS008HPFJ1a5qCxYW+uQmwoXMwoNE/psaJIgdNUBcYZO2hzaFav1Mp
IS1XnGSa7LNvW34i7CiFCt4DUuQsxbbuQbPvpt7dk1VZU8dR2yO2LiSgpGccDCajTsxp2dwhG8iQ
2ZVMadK+8XCzlBzTV40OonZnUZyicqoTSVTamGLHgOVPORQmdKVOM0Qx/76H8Vrh4gPLNxvfcW7a
eDVmn9Xh9Q/bzd9Ee/w5fMej3nQc0zWlh0xGSGmCp/3jGq5FTh3rYj+zKxfnV2flPNFa4ePNIt3f
jODTHv75in/eNX6/IuJqy8RFTIqX9QuldrJDYsuynK6edkmrFMYADH3EQTFNs7oFtdwxOQDr83tt
8W9zhpaIkv/arP73ZZVFq1nYGn7vL9EhfdFXsoKjA+0ecoGcHPd+wIJ4/88f7u9up7Kh/Jqakkjb
y4f/45ZIshZkXooqr+K8Efuo4wcxfU+F76I/gcf/z5dbvp0/fShPLkdUj1pXQKNeKoQ/Xk6m0LLm
iXCfGcvm3o9pgw2R6x4GuNXbf77UX+4fl7JgFJPPZPKl/Xr/aiGbtuP5XbVVOez80PyCgaT/w+eh
bvnL57Et4VBPuNQW7i+3Dx2FLVF+hpwIBsTEReGsmJH8sMf5ykn6O9nJZ1QEv2Ox/+2T8ZcH0pN8
JGm5PP/aVfKXi+ZW4hZMDRd15XjOSqbJwtXWqh7Le4JB0V+QsHb855v5N98blwRWaArHtf7yvQWk
txVVyuckl697zuaYdcRXhrPV8HP+003924s5kkJSWBJN4C8vnE45iyJvXvABbbAH3S4fiR0Wp6Ah
huWfP9ffPCRaCcey7OVmmmL5Uf7w+CdEa6RqoIPQDfBc6OGjOkE289+9iCmVUo4rTDwi6tclq/I6
4cDCgDQYhQo5CvPQwWUI9c9X+etTYVJILy+WxqnBc/Hnj+IbrRlAbuGpAJCoXHnsctjTJlgF1GCY
lo3Hf77eX78l1OHU2JbJ7upQov/5eqo1WpygmjN1yUlOda+mXT/nTf4f1nu5/Nx/XjK4juLGLa1g
zSv95+u0JXuvCJdXDFrCrg9TmqqFZcfxBvcahFbCHX17QygSc1DXGjj915BNDkkaePpRVyOVJRyO
yV9TPPQ3/3wP/vL4aGlLtiSeU0a8f1ljhN9GjfBpmBkVOlbocvd1knz88zXk31zEsQhpUAS0cb76
9UYHQoAcG1miuyH+gDJzO+Cs8cniDBBh18zIAp8KFVsySDkcyeLZ0d01td9JhNH/wXduO4p30/So
oZ1fnrFC4t00Q54xNcEouLZjCom1qmPNOB5Rf7T554/+d4+YQ8XHtSyLJeyXtxPWZNw6NgtBQuUa
g3OTXg/ubkI/nlHpyP+wyP3lRnumcjwG43xCbbLx/vlJC2LIZbbHe6oHazsxOgB5+B+WAlP8+jRz
1yyXJ1p7vKR/2TBsblVburTLRePcuMzn5xpgsEJCEQFzp9glgWRYDRLx4nie60vl/WTGTChuQV+n
XhHguzK7DJdcHm/VMKACiu9+u+n/t0MX9v+LujNrVhxJFvRfaZt3lSEJITC79z5EaAUhsW8vGHBA
EosQYufXzxcn6/atzO6umn4Zm6nMyjx5DpJCsXi4e7h//v9PVUqjzrb9r10aw9vfJnmx2Ra3v62K
r7/dsu3f/GpbrL4oUXn9Y22F7/v8Xluhof+mI2rxcuiUSTBxXfy3r4MS7b/VQTdwzGaiquL1YJ4V
50p5NHTzN5PpbLCKG7ppN1rM6N+dHbrxm9VE22s1qNagc7nxb/k6vn0Z/yM2cXQYdRN1lSB2NATO
rtVk/8POlreeF+2gc358hmifE0VulNSy4RyuRhkazq+d07sVPlqULDIejvr7Zskm5X5aGhD7ezMs
H5qbE8h00Mhnzfg7AzzCpXZlEZdk9klsIbCDiQiZrDo3w8wcqMsM+064OKHvldVXlwAIgPN8Jbzw
sD40rP4jIyb4aeSBUfWs5znK3zendrDD08vqU74rxuDvw66S1ucc3XGQL9+BasXe5Bj15p/sEx5F
y99flyOsXo4+NBdWBl6dgHSA6HI9Rap9zc9+XWvZcXGvT6xLm8idEFosZaEpbHO7HtfUOAmfhBg/
rlXwpmotNWP9VkmUv8l97QtZPHWzT+xujvvb7KsHonj3tXpBaffDOruCEW7BO3smz0M52N/rfvak
jGQrowLCG9x7w389OZq0b45qVEEgMqhvwrGInDCXrmqN6tBH3hqpa4t6NQN+CMznFClAIbq6D+0h
Ki3TLxk7yoORXoFy2WyO9to+0uE1nW8gkMz+JbXC3LbCxvXuNFKzT1KDyrprGIeosVdDhJzR2DCa
R+/9Okba3YyZlJz9nGDIEAXNWC2vKj8C3GfTDpGLcVGnh/VGqH5eELnIgfDZvHRyYnHLpuYbD7N/
aloxlcn7VVnNqkrvNyiYUT9YvoXaUW+E5ysNulu+DmZ82az7T95N/Y3WAj9irDeIJGglF0auSd0e
Y7ltNhsxccPx8s4Q6dlML0+EklnMQEbz0QgvF3J0mi8/1QkYxttO/Pbz8Ehe9fhJ9ur+vQQVuFUX
FMSTGJlP+TJSNSz/rddjtHIQDj9epdBP8HtrfUgV36+uriYd1bnghCiZAdBwyEeggkVmh1R/WlNl
jLQM0wFa5J7eVpiaEFBoa/7Kd0fVNTBnVYT798sdztGDLnwz8KpP1D3UbMtf3+eUsWrep3g4d55Z
yxDwdRAMdmjSdWrtqfX5uIOoYebf+XdRh+zO7apaa2SyVlVflm822ScRMxXcb0a4TqWHS1OnICtQ
K/rX/hwitfoaZzuG8+++yyaxo3Z4S0/R6WGF6tVUE84afEsWyYsJxElzeMubIUmi/mf+qL+HaW2Q
1wbqeeqeSjZQvJEQbDtMoQe9dRa96iIiED6Ki+/XOM1RHZMvOVY2bn+hABg/m6ffUqxeR7MyKbdr
YsUYP0uxe2WSAJWyAWp2EZ2g73043VWdnGv5WrU80xsEJlZgmK8NQnGN/oXKTiTiNkykRFX3rx/b
eUDgK6/VDN0yrL/Jv+ZtqV13iHDlxM0TAotR+sMO0vshZ/9YgPRnzeUf2/2LolSWj4fxOdBu40gI
DcsTbjvhEhqu9b9vVP/kMc2flf7fn0MeLqqnbRgN85f+Id0te1xekJNbptF/ARiyodUjjXFDe+88
BKjhvnKil5h2avxVj51Y4cYeoYcUaCy1UXmz4lvRiu+3ev+wN+PkUp6i6qqRUE2O2UeV8iUXv+Uc
mnj7zGNUP6Tjx9mUaY2zvFM1ezaQl/dj9DneZ8fTcqQ+rgTsp7BDNU9v1hIftPW9vB6Ny8yA+Eh+
wvrytOJDKwTMSXmXamY8rSD9UMj2YY/28FIY1B/LSLWbQN1142jHak7eKCi3h9vDl8tDlD+ILzWG
ShYRgzdT8uKodqpnuq2Rbg4cOFLiTr/YoRI5xlWpXvC2AJCsqYPaL3Wtd6n7tZLqdzQ4x2bK9ewv
ZsPPXoJ/HKVfZgPJ3r/PYtW1qn9ecA6UlL2wpmG2xVnd+gtd9p8tHDR1SxnrDQtF5eeFU2+CRSnO
9v57P1fbTYoBqKQcCCj3zyfhtwX2i6pRx0WlvCCotnU0l59UDY4IK/PaMAgyQMKqjfy/dYT0wGbD
dqemmtra1PatRM2Bk08QU6gMSttQm6TaMA3TjlW62/1Z76ttiAxbTrFJlrYoMmL6sEFc1V97FmtW
A+jNNnRhmqp+/N4TYIxhfPcpT2kTDls/mX21oT359rc4PbdGBnHiD6Zwzna6ZDf/8374xVL9McwW
lgrlvlH7mt+6/x9ULr2mpUVBpJFDDQMbrkSNzFgYw67ayfNHDazWtlGzfNVYijCGwF8isgTFn7fi
nw18k6M3w+TETVc1un4aDN28X8wbRaaAt6DAMdfUzq+2IxO94s8fpStHzK8Dj0UKB8LSm7ZR++VZ
B7O2z5q12t4xanastL5lRTw0EQt38FpkBLJEn2g8agW/X8u/mHb2z6bUj+4m+c5GW8a3jlL985se
KEbUyEilJ+mIRX0qkFI88AjWQv1dmQ35vBZDPI4YSppzZxs869VMzTalNu4vRaTmpdpY1Dap9g+l
Et/rZvC6gS9gvqb3BnWM0GyMc0StuwiQTV9tIObLjpV4+iBVPoAU1XRUQl4940N+Rh0RB/4GzvQD
3S4z/X1x9l/db5FloRDstZHSitROj+d3VBosS5ScdIk61zzPKp28lVwoeZV5mXYZXQmCUs9S6iJJ
n5BzmcNsbhrErnusPSCdM83UnHox2H8xyGoQfxlkjGIwBg1YSFjHv0iSg1ZoN8DWrG70MUPfEwVY
k6qiywFUCvNLNVPJ+Splt72huiBtUR9y2vrnLfmlhuH3gCvzXG9yytmw/sH1X78sKWAFtIYaWpzJ
Gbp/vCVVC5wYmS17qvwYjVhpAGrJqQapxh2W6JAoo0pwVCjY1F+JlcKklCKTViplZn++RFWR/kW/
/ZOdmVPrmgkmqmlzuP2LUNRQNi7E2BPShxRoEWRpPEdK+bY1YOLFX+gB337znweJNYiXCN+fkvi/
OrsP2bGe2UtEzxkdmNHqp6XVvmZlrIILU/Y9jL9CnZFZ9b4amSt9cCzZrLGt7rkO09TBliTOqBV/
Ts34ahwTjfJMdz1bK3lbHq3+kVJlH+I96xfOCYrrzD6SXpYCnS4iqKexUq6OtZc0CbRWmrRSvpR9
siTOTc1Xgr4jyCuehXpKfc1Yie3nkjp514afEQvZBIt/uOmhZlEhwySeuJY24397AqkdsclZgtEg
hupXx/L5yZEXFQf33xuR9YbVSdb94aMqz8RKe2/lSGelubNncDwanp75Wi1hzYR3e9AiGxlxwcj9
YSiR7sf7XElF+R7XWzn78+b+o9aAH6rGDs7OWqu1GkrH/MN28qiQ3M30vUd/xSBJq1letdx0uRxd
9hYZKVgCQJK+H/lv+X66+aY6X8+723+oyzbn8l3laXb7r//46V+j84nff/qRf3mjn+57/a/vm6Tb
s7O6rX76h1vc8tu7f99W78H2ej/+aMPvn/w//eHf8Otwl9G73P7n/9qc78VN3S3Nz8UfXTtKedHt
Fhvc39Vv1ZzfL45XJy4Garj+W3g94iT6yS30P9f+8A1Z1m/ML0JZzJppoJRbbNE/wmD4iY7/hwcZ
DRL62aH/7hkyGr/hF8LviK2Dg7CuamH+7hlSP8JwrhEGY3N5w/63PEO61fxZRbA5qUJ6mmzXFj5l
HPe/qKPX+vFR7Jf3utPRHRRE4Y1mnug6yWJxFQNgWuLlvP2L+0UZLyf1nrIPzrsH4tvjzEe+BTXG
+AUa0QWQMoHJcSSkYBEUPgWnxMuznB3AVfmWEwDy7qjhz2aWA+3Xz0ItOAeWA0hBlA6pEN7Ecqjs
PSod4mxl6nyRsyHAizgN+fLuwdJ9OLpjCZKxRepNZhcxIhBf5GINKkPAJhap05/0bdrvJeSzuBAy
RX8vh+MOafNicRCT3cttx8IQkzh+ixmFfiQBEQ53+niko8luQmI877K4OS8epQuKa8q7273z5Iar
ebAagqPkbhNL9IkZFp2WM3sH8Gx95yoW/RlfHpzOrAvghA8vurow5ChJtrrYzGmteAl/EIbhRayb
bWtmzhr9z2YPLnR26uhhKuVekKUg3iI4iKuYdUfhwhb9odOfdZ23kLEYnsRsQhELWprJ2awlnATv
tJjRQU7SqUmdH3k3Gr5IeuGiJRKG70yHXcRi7VGGTH22S71wvkEOCCNWRKno1VxNrLmHIbtoGbyw
N9OEJkYkBQoun61J+OAKLxWDluCuL+8kknV35iVJJxlRbYFfQeKFowVDsjiLbtISloCx4ydXriQX
mkhkSIxkLwkYdfwJzr01QrZ3sqjWp72bmt9YYJAHRE3Wkho1bBLSsSnUuJf1Hnkh9TmZzY/g1lly
09w9uXVGq+WdBa8fLj7hWdxlZ9YhqF5kcpSK7eAjRuuaW3PxNJLO4oL87FgjN3abYkrZDUkktXi7
Z/dINFbD/Th3aVDtj6rsd1eDiHwLDqZYfd3lJCu8I8NPlel5PSRtpOWUzHaQKgFoApH6V48yL+HS
Id8q2TOwqm9aYuRvHq7pEyrqlh4YbYc4VXGQ7pY8defjUCCefu5tzvIsX4IevDJSvVKUIu5R6U8U
sh1PRxcZAm+UZfz06mEV5P7Bb4TNXsvNnNQ9S4qcRA2HJCk+75EE4xH5KzLvIcjn4K55t+Vqbku2
3JH6xsgP8dv65y4VqcKMz2/Pkqw+ZwRSWQwwUQSTwj+FLWm5DQf4caJNoCv38m5jvtyLI1VpxiPo
G+FVjBoyTIVoCBJuZEjFCCGPAowWskKe5GBwE9u98+J+29RdOnz0IxggW3RnuRiEif8QCA4W+gT2
jnQW61GiFgYoSaGaSFs/ahid7dWZPkRYlzySYUaVkbnckCHKVOyqKddNmJAsKl+T0ygXC9Ul0Evd
QUNuOHYXG79Hf48GV0ncMf1/8ZNOl2k9GBAZL7oIN02or+rOAISYmIOdlL3tkffh4YMt/+jRHnqp
6Ww21AFxeymfHhD3JXqFmFIZ0b11bInp6mJzcFFP9f6PV3+JwUP4K9JNZSErGU03AzVfiu8rB1wi
TnKayrEuK9FLv9d9kwfHoA9EdHVIbnL9gzzI3J8TKSVXuVyGF4cUH7EkF83Zr6nn8SqCB9Qlif4r
6YZktkd40ScvkfD76bgVN6tETI6+oDZXh4ny6GTD19Rw6c81bCAkOX3Amp4l9F4qqMzkNETvMD53
P8ExyQNQkEgFtZqRCKj39K4aHoamLjSGGpvOR0RByJJM36PY2v60zuNQ3aTett3KLcQYT6rY8v+0
En4uRz0KQ9ERhpjGdHGTeZTTM3PN2e0iiD5yPp2m3JE3Ul2oxoDJIcG8O02RypMHCtqDQumUkvx0
p42lJ+dutEU6PXiuGO46X5JVvhTTghatqZogph8Z3Xii5hzZJahjIW5y2OAHG8r3sOqawpSbeeRv
ebWeq1rqVnIvJ7IzlEI+RTz1xSqVQW86bWfi5dbFituLOfn2vCBp5m7mBjk3/7q6X53KcxadLzIr
2Rm/KFXhZWLXAafHN8AKIHrYic5sTUQ4SmhmoeHX/cl78nbr7WUXkejD7w2Wcjc5jolHfwbDUszj
8Vt8xZubwKh0Vu3drqOkMsQBJMnX11MMg/7TmdY8IiLZOC+uo4XqVXN66itDosyHfYL+xNEHIupA
1nfH5RhCskvY6GthuhReZbY3xRhIi1MwOpR3cQBeii9ybSUve5Mvl60NmLWQkYjjTtuNxNZ1AzmN
b3LFjmh+v9OQYlntNmUQHSa13K3kw/2ibCstCAh/9TTn6U2fThw8+SnxFQzU+N4heUqqRk76QHvp
ocrZUUrDMfj2XuyQFLbodHeF7O86k36n2/Fmi0W/3Rau7Ael/EoOovtF3/cpbCdms8mSDXRniF27
DU2TdpDWLO8NtxmUY21UbWoLUjoMW+y3B058yEboF21ifztlUnVa/rF7Tip/v9LktWsFlAogyPbj
wwltQckURnTxTslnfnVPO6O7X7y2z+QwB4Q4p7KZtajPXt08MSAp7N2vyZ3mfEHbQEkq0ZuCdwCb
iXCcD7ksi6pvb19+1X35zQCWH45hEZdiTIlTsa1/D4Ca5x/XkpRykaRK8VLk9TXUzFuhhDF/vhjZ
0kExiA8MXukeEMPjYFL4d74dOIWcPkVndxddkj78t/MU7WkUuR+xeYio3Zf+wG0Po0x0AmcuXddn
hUSy144Dp0O7Ec9ffYwhpi2JAUErZJKhUzFspaPW3cUtnQVpDshhul4pg2+kz9ll1ai2dRit4OsP
2vU/cW4Tzvezi+eHpmrj4OFYngw6sj5+NoGWVF/M7laK/ljrAvc+DPS089biYwOw09QuUU32g8Jr
eZ/R3QX8zlzSncIxI2MB4I5gr8pp9j8dHJBPgFhBjni9OFBWvkUAhALhLX1obKxocmKZ809nrjZu
SO1dqnSw2juPr5eHrtomTM09t8vNKyk99pEJXwdLr3Rv4uk9JLI+d6/j09G1O/YnomIsdVs80lYd
Alhd4MhBOUpento18gE5xHmgdIK7u1ZKjRKxN2F27oN9z5wZbdhhUeFlDtW1wpdD7/tP13JeHoHC
Tm33chZn1+osKpZJNxWz0YvdgJpiqNpsBohR9rJtLtDIumqLT7bJ2ksWYUPmSPPRSKlQEJkRSihz
ycLzOl2v2+0mYdI9C0/90WW3RdK4Hx7Y8dg/GfJTG0wjb5Mk62TR4FJUGPRENMyr8IVIut5F8LNU
eGGilJsLnx6tvdmJ/fYs1m83WSTJaDZiP/ZGfsJzeKg34A82xjAcrNdsY2fhsC9du2Gy+ASjxchD
lFMdE65Q8B4QaBYtVwVzUpJV922ekN7hLsCuysJDQ/QJVRc4KRgbqqE9YIuymYVsYPzaTnsJjxzw
kLDbxV4I0WVDbxSKjXDRPyKReBFv780cLwlDtRkN+NsNUeVRfNQH0TG/FZXERNm+RZNZdzZj+qOa
GN0HSgWoUF+jaG5fXyyDT4hO6DFJHD9z0GZIeps/B7rDoFzZfSev3tA54cBCEVt314umXK6o3ECS
O2xFeAYlJE53KYfD3cV79Z59j937zWSgXDeLcS8vgRbBqJMa0LoupIMEes++3ZyevIefidVbjOfs
IO1ctiaNq0NCcTC5iz5G2a5CrLjj2G27g7gNw4Dfx8EltKQl4aj7uyULnWJgWGDkygmS/RclWY3s
mHNypueHzmdke8aYKkFRHiCUvat8xhb9DBNCHJ0w8dDCnz497h29MG+HuUvlZrH3ksErQJlEfSAg
Hr1jsPde6BNsyJR6Q6Hycc6tHygi8uotPbUEt0p9rjsmB7qh+i56t7bSVjexsaXtWi7oHFELGWk+
Gm4HI2oYyITJO0sSbx2iBmKaAI2mZejIcrHQWQuj0VV4CzpzgH02UoYvmhCLACOy47G7JjrDyZwM
1143QYPWRZc1MMF4W6wH/ugiuW13tO6cxBemmoepFbKmWGhYUTx6RG+4EyYt74dW6Q/EFhMJ46/9
Hh/cqxzRiIdDIxesnu6VRcsszIVSHoLZosumxlJRNtdAvdMg4dme57EVdtSkRKfG4kwG3FUpPoNM
rlnla8zcmTebeSz2cDQQ7cDthZ43Wi+SiaMMs1EyWkxY9F1WIN/HTOAXYsJDqV+bDpZziwW+SNT8
HqD1+DFv5dF5F8nI+MkI0JKjuhLa9bf6vKhLE+PBC8Nt1/MczGgMSpp04bXVwn8FPCZjyXjKFr6K
9QBjYxD6jFG4XnAZcoclNh8wSVLuajoj/m2wTaFRy1FI32D+q2FjW4x4U0SmWBTY/erT4Sibm04m
M6/XnLdcotXlNOez6meYtxILef2kKAOLVN0w53+S+xydyZd52wf7rDIrL12qSLgdatqoMccOknrn
rIQ45Atn4y8d6ol5+1l1ICyAZHH5ueFywP47d7XcuyBq4UNhBS/Igs+9e13kCxLOTFhS6O/AqKd3
hS9xTlac8hE49dZeGshREhjr4jRGLV9+Nb6ePW2FqGBDyuVrUAaN4d27Y5aSSFpKq3+fXb3XoOpY
A9hbYhauR2uGTY2eels/ojIhqtvcD5kRIyV6e3gaNmm7N/ULMV/5ys7cuOz/pWi7YuDT8yGf8Xt+
VIqIlTAYDKbT6WbuR5HP1yj0yiIbhNuev3fUZ8PewMe46kUbvsBO8dAXUBs0TEvBPTY9JogyrgY0
R61W1q8/dOMPioYvuNlgxAAj3G0Z0rVbBtOWTLCpH8sh9q6PuTvahsoQ5MoojvgPqwzOpPAlTZyL
0PdDP1RmkuvnTE++MRhEru/PY/R/P2rLVTRvRyMa0It8fxu59Is7HQ+HbjSdu+1oIOYRX8bzdm9O
OoygO/iOJn06RbDxo+K6A56BwZa5aKT4YeQKfXfAPIncOOg4MV/sZBTHKExRNChEe+fGmB/z8ZG9
oxAuKqnj9Od8QE6nbjCfu6u2jFZN4Qu+jMeujPkM8rjn+q7g+Zqf9+L6TOtPpxEGWxxh8/ixiN35
Sk59N+pxQum6H3cetd14LkQsA53u0OX4404jv+dqdLSI4s9Fgpk89HBw0D9Nbr2K45eLicJv/pjv
aTvfkT1sanXNFMulhknV2BSs8h5mG6Bm4d8jpf5gZnJPdZmaV9DGBZ+OlxuSOePpy23wou5cOQBQ
lgbYTb0LJquL9dCec0ePH83bT4+rpshnxh/bpEGbe3w/4nlzn38yrA2nCGyJbU1+qMD48pX2GxVC
cLkb+UpTZQ/YMHVPkiXLmnf9eLPlFXCTiM0L70gDm+8lH2jIlL11mDBbnA/4CVhHPD4atwu5Q0Ht
9IN+rN5ohflBMygRRlceRW/OfC7xCWFprhjc3mbL00Klg41w6bDyN4M6QxdbWKDuzWUkC/pj1caI
pRvu3sV5yWnv6alXGxCYheZYC21eCLt1oyGYiOgULzaLvaOkUOZNe72e5SKl3GG7P3Z5EXp8zv2h
F7pc1GvTXvTIFmpIhCk6HyshNXWx5IfDoO32pkJgKc+Z+72ekrYf1trBvfjTiBmae213uJR98jcE
nRkpxxR9mnkbV46Zqz5LUKmdrvohlq4uwniPguC2e2GYjMIB08ZlBNzNgC0gFQldMfBYXG5vwDSZ
60x2Wjyv6AKGgE5kto3pW789H8cHp83cHE7nXmQI5M5UfXCJ+UX1HawYrmbw6X9M/+mxM2Cxh9PV
nH70p+70JLfbg7RltIGZLjU37booPo50WcPzcdRGh5nPDW/J85aiPT47OqYREx3z3XuGZUt+Gp5B
QiE2KmQIy03nSET6lul2R6Wh5aVYzW/C5e94VWJgfnxtMmD4GHxm7FLQ0yTCSxqOn4Y91fd99jx/
nPJSqzanW0INHhMEvomaHngo2IbpUZL1AjWFDxIRyT18f9qO351gmHupXFmyXRPvoPi2cdtUI3Jf
VyKYhQnHbkI+aZO99NR+3oJXw6NSqrbTuxl0utjCMwK4VtowPka3QRNr8OMaTN1K8AqvlSlXyDO8
f/w6hbzY3XmBKslFD6SSUH1DypczvvbILBT3pOkRMT7CHI60XRbcVodRMSk6Zafo5EzaukPl6O91
9OHTY6qsYwUSy4/1hzXNIjICIMISd8tqzi+NJf12aAaJ/HxAycpzkjqBap7tNxkqHIaswIh5znv3
36KdyvZqru6RYppmAgtMYrVPOBewhfPFRpro48eizq2qtp2370nRj8SGGGix8ismq+8japS35u4M
+07H4ZYPpGR71693ca+csURx9vczhPaOkipiRp1b2QFbwF+tCI+1slC8NboMphHP5FhSot/2OYEw
xYxQPCxXiWa8s3GdlDxSzpGDyq1RhMt+rc0BR/uB53J2dp/i5i0+Hg7Mp7J9K4dDkab8mkBLSIcn
+MgeYIzbeN+udcgSczO8gDvQD4vS1xyXf07iXoxgujkORVYDQGN032Nc+ddk385Y/36NDPiWV42r
hmrJFmB36ddwkrSh6jVyr0pDAgWPL77BDPN2GX4O5UFg4Cgd7QfnhNLbw5o4umUfxg1P3B3dva8+
m7mpp/fwtnSDWsAj86Tqnrk4d67DalFjwZVMHmSNGveKiR+hAno4n8zwHMwueHGe+N1Ur5SMANYo
ZiaBV5IyfvR0YIdfwS7nJ0Pq2YmvyS4YIxD6pQOhCGcO7hT+V8dBMwB1Eb86ewy4wieFkIk0xC0e
8wR+meE1eHKgsxvmzr5TEzffCG7dNxB30QpbzgUZQUnLUM0i1CMHcBKWn/K9PoJDN/O0QbOHszNB
/6LU8qVfxxHwXF1dzcnCS9dKHrObczTlzWuFQxwBqmN42JMDruAm22/8HhSNDW6DKr7FyvUyubu1
STnaAybEHrqrefOWVCsTkz3+JZwoNZmgmn/NOjbXtlnwKPAf74XjW5loiHRbYP3gnkIx18QCPT2h
IIzL1N91mFrdWtupDeyRM+TEw2/K2VP0v+4cUCj/kToEA8ohvh7OZMLTxTXY4Ww0xb1dOpcA/2u7
MYb6BCh8KbEDIw6rmiwzeo+Wg+EQZ86s6E51s+FX5+trx82IDRY7jrfEV4fzN2Zvd2KFmd/ftRzW
pfpwykMYYeXbs5TZ/3298l3W3bQDHWn+XMraXurzpms7dlKEEIBQrEP96wUSbUSJ5tM6nQKejTBh
qfFUzKxhOr1AtIUUdwSqRA9dV/vMsUanCcRaztuC2qA1ImP8jM25JElWWMM69idK8E0CtiU9tUqd
E4cwnBDsO6drB0SR1/Aqj6XFEeG9kzu4xSLbeXeOfsBBorNkdjAXpebQWUxMs2c5N48OCTKfVFYf
cpdv+PA+kZF2IS7vUEs3R+1H+N3/tYP0/xePyOuEsPzr0/EoX2+rfPXTobq64vd8Cfs3FbJTa5FX
Q+anXSNY68eZuKaTLtGyCFHULQIWQY8SB/F7ukTzN8visJwga7LMGjahG38/FK//puJd6upMHByI
Qe7lv5UuUf+OFvtDBA0ZbHZL5XNwmq8ybn+NtjgWJ93IHx95L6/G4GrnVB14nijZ8sJ3uCeCk/gY
m2NeoFbyWWtult9UEcUXIWv47laKOfJolFQAgEICjIQXyiRolo+fF8bZPbWOg5dil9wVxcRUPBPq
/rF7gzixQJ0QKrDSjTOYh9Sm4vynnX1MlTpuHP1n4z2nokXNL0GnpFSqavbERxFVbvl9sTejNAfG
elXMlRbwlRrZ6xTDsJjdgFlSQnsVp8VUxJb0nU5zeJd7+zSliKJnwpUj0RqMNTkSELDQZBT/xVAk
GMgPsBBaUleIGIWKARlzV+wYE4gMfNZg+Wn1z3dtC8hibdc0eapdkkzRZw6KQ5M3Yoi1ZPlSsZJK
fZC/L02ihFTdHCA2Z0WzycHrATJ8U4ke0o0J8map2Dc3fUM2IJXILo8QQDpR6g54jLEBMkdT7ByS
foWlaDofHWoweB2SUg0I19XCIjZMVLqxelCMwATJ8wLNk95g9Kg8GdFqpRVlcDOgW2ZdlNdT0FRs
n+dL98/6e0LKvCxrF8u9gwHKjqcv83q+kpsMKOJxu8AQK/yTYgcdFUWoPNg152q+vY95geBI8kmt
CCGQLzTbbXxziFoXXyfRWdr3a3JN+3WARXfARUdFMKoUyygl8Oy9SPUm8Uew35swoxT4CACSoUhI
FPzyUoL5nCeQpCJtUpO2+e6Yh/fQtJlY1MBGLVRsJV1RltLXJ9IpjyL3ltl5PZsV8AqYTEVl9u7+
FVBToYhN6lZ73ZwdWqTSHaOXpe0lDC/26UN5lK06qMWCyVM8XhQ2Lkb15gk/MYioPagoal09kMBL
UH1QpNLUUFWrcHq2EM91XVu8bvXKu5CRAt6EErANLXw2OTkHkA9XXFA85E3suVt+QFsQlrwlLYn8
5hBoR1BmIIhfpu4Yinz1BIFlgMLSFBOrVHSsU+uBIwe4pnmI9p8zWELyN9xHUWyz1g3WHIytlqJt
kaIpwOYn9lnrtagwLHJF5jqB6NI1WHKnWuncmuPGRVtUtt4Sx2Z28G7v56i7VOD9DORXi3OiBwgw
amioAEd7da6lCWXMJuf7cavlUMMy/QSTE5AYhbi+XpS7BiFT353zSwSlffJkcjXenxZ8zpRjJsUl
e5YQylJqzT8Us4walZfjKdRedWpsLe+uQak67wLmrK54Z09FPtuDQLsrFhrBnOjW4NEsMGlHXtO7
AE4jmcq47N0rNQCvNlW9nunX6VNQ1e2+XIr8CDGquHYoTpLYINkais12BdJWKVqbrbhtOKtqBhy3
kyK6wbeF+wLkraVobxVsCNE89liSikNuTQ43yHA5iDimfbsGMg6S2rjWKtuUBgsu5Z4hVHS5N5i5
veLNUX/8Dki1AyKcG1zqVI5sZpZj+NQh71hFMb7dM4oEvQ5jkhmH2cHsEem5uSvK3bPRImwjHagf
Pq5w8FrNA0VTHp33MwW4dZ1lAPPOipyngdCzFUvPMDTOrsHrWYqzB71lnJqn5KQIfFcdqDi1YIRt
NaPH4eg8Cmh9Nd3cvFGniVbnOEkR/U6g/U4g/qCtwvMA+kdlLPIK0DhvtwqgK1zAuyIEHkEFwu3g
XE/RAwmbaiqa4P0wAc7RqRRl8A1u8KO4g00AhLYiEWaKSXgxW4ndsv1WjSh3ClEQVgPA8APIsFBE
w+pZccT0fkG3D4vj8xTtn6d5vdRtUabPATQYSNJGc6Ytqy7MNK8CnAiMZ1hXJMVKMRVbWj5c1prR
G9iiYheXir5IjHvvpaGA5YAZX1U9oOQ2sbkPynihU38DHPf9w7KGezbK73qDkwhIjy/FfCyBPxpA
INMMGuQVLORN8SEzQJEvKlQ1Ww/OvuFiPu8BYaTDq44hq4GYvICarJ1vVnADPpnlFIP/wHZpVt/o
T8W5thX+84FoI+TyJU6KZNlY7irAlqUiXMJw9GyQl5fsSsiQomBSA2m1tC4JOApcK5DGvLtiZmaK
npmeH3Fd8TTzZuk3Lk1Oqq9Z73wZVce+Bn6z8UguisbZguoHfcmDOM829oSlbCl057X2Fvl5Ob8B
9SwV3TMH81mA+6zdGzDMdLNXAAKlsgdkmEcb6u8m+yaFggx92AbRansMrOdj71mZDn+b2nlQXBct
RRytQI8aucH++hg+PkY3V2zSG5DSs6KVvhS3VLPvFF2GZPpRTFPEhHNVlFMd3CmBvdmwUdzDQ6XB
6iu+bEVG1UCknkCl6heYqRbw1LOiqH53qEJ/VtZ+YRsUU9MUc9V+PVLyir138xxfmeeyoRvE6z4g
tVJ4d/EB3UqsfqVIrpliuu61S1ic/jd1Z9IbOZKt2f/SezZI47z1eZDLXbNCG0IKRRhnGmfSfn0f
RhbQWdXVBTy81QOqCplRmeEKd6cN9373HOMpz8k4jVmCWpVxvxQQrAMQdsksN0JcOGa8jlF60Qs5
NgpgyE6N+ySAygpLXoEXPekhukwFAMWuNPVm2W/GvUP4PiCgws228kC6MTA2gq6tZHH14q7dJsKo
z4G0wNuCuW1nmFkbuIopK2AI8qY2n/RCxgXYjjuVaHCzUHP/cKl9QLr9QtRFObuxzOwagtoNQe4W
oHfrPxDeVv7O/1B5Fz6vD6i3X4i9hfPmLQRfCcUI9YTeBAvd155ftQ3tdwT7WxbNU+OyxlvlyQEL
7C184Bp8Ugsw2AAc3JbjqzIymNi9+d1wj14Iw30/IF1aqMPLdw47EtBW9sbIZT3ozFd/IRVnIIvF
wi4O0+KoXcw3JVhj8w/fGNBx5ox8AqCPcYE5+Cg4r1RgkVkhrtPCSY7bhMiSAtvfVLpdw/nduiwY
bcu/FkxgcIam57SVtiuFIWFTLjxmtZCZIxDNkQySne+K1yDQVGuQdikEMolnwF9uqndHClJqIJ+Z
MRvWnl+7nBS9L9xnZEEARNcLKbquvnLA0QSos220sKTnhSqNrmTlBuYffHzsWRwTAVAn0nrujOyt
AEzt87w3gKplArHaAO0EMvrVXFjWIqFkEnIOgDJlrmeA13wTf3rpSMGwTba2F70t+0af67MGlR07
0+vyCdULQ1sO5sFYqNoQid7LqsBCHV7GhbsNKHDdLCTuflwKB8C544XS7YHrrhdud9Y582py7FUH
xrwo8yfRU0gHMnDNgX5PUXaYEL6sFDhwY+GCLx8JXNqTWrzYnAdlsMgZlsel8pI3AVw8BzLuAhtH
pZQANoc/PsR8AYyFUF6md5Fyz1X3JZT7C/j4xGEPhrkQ53Zhmmf2blgY58FCO0cRZq18AOheZ/8Y
+l7uoAdfO+XuEzP9EYXsYAs7nQnGhaQeVhtUE4tRvjuOC2sdd9SmA75eLhR2TOendBrOOXj2eOG0
55Bi1l5Kja6117520k0aG4/+YsgNZ/cvLrVayO8+xMbZOAGXwc6ysOFBHpmbDlx8vnDjuXas7QGS
/KDqrwa0/LQw5uOFMZqk52ChzyeN/8aNZz2Hyt9IjlXmQqp32UjchV3vArE3dRdeVHQpBY1kDuNG
a64ToPf9Qr/PFg5+lp4sxWlBppLvm869XQc0X1JENRaKPuC2nVGy9GdW+FMupP2kuzFFg8+V81U7
Te5JW3yuC52/aC1qw5T/Fm5/yphI4fD0jSD9lcEuwsSDWmnbP03ECcenykX75LBQWkgByKMwM33q
Gj70brEG2GXxXYtT6YrDYKotzMJfPpIBuuw4y24a9UDWBUyntDQCOSGPi50goxWYWwAr+xc/CV9q
WNfr1ut2/eI1yBUHPzBau5bDQb64D9SUvLnNcQ79V54uotjCfh9m602XzLNCdQ+QKGT6pzVyKGBP
suvmBAx6DQcO5+1UXc3FwhAZw972DlbRYpX36/eRgZiiu1WLvSEeii9z8Tn07ggF2X+1c7/YpQ6L
SL7YH7iFvSwv1KCFMAoMVFlErdd5jtFGdOgj/qzBTArfxCxeeicDfgu4ok+Ko7e4JxoBpcwt2SkW
L0XTRK9prG8ewgr9o5rIUrElp/14Y0zr0vL4RovloqzwXeRV9VjPxbv28SHMhj6a8tIjwdssnOui
trahf+oWg4YI2CbAdR+4+pSbMUZ2KnOMG/Hi3ijKmSEfnuGJ5avnhJdhBsfVES7WjgR9R6jDjauq
341BZdBl1WwW04fuGg4jCXv7fJMO0MJavQSyeQoWR0g6/Wb0Rm+nxR6SohHxF5/I4Ign7fUUzsqv
bpbfdRhZFAPgraIimVGSFGNlHiZoJauEaVxZESxF7YSFgKqoMXC30uBbFY6TCddJhPPEEumjiQOl
zMBsSxYp3CgSdddK9hV7wCJOcReFSsFPttZEokzONeth0B+li/7C8KVxUYpVpOOcW3XqZUjjc9eM
cpPmJeW4ovhuF4WLXmQu/uTlGwO/i312uvaRYZ7mM1DFl4sFJsMGk2KFyRY9DNB8iswSq6XbrnuB
QsbAJZO5YgSZLW6m2z91MX36RTujFgHNuKhoUuvLwEyDwYOWwiKr4UYnVk4iD9J7NmM+oN4eP5xF
cIPxYO+D7FvEN9CY5GpcZDjposVhtdz7ClEOjLp7sK/Vxl0kOsiZMK3j1RkXwY4aNTkQM95Ni3xn
XjQ8FT4euAnlFeDhATlPfXIyj3Ex5D160fj4pVp3wfTJZWPcim64SDfcduJng/8H87rxDjjsHuTV
TSyKoNZn++jqYR12iyR5uIwps30Tup71ZNbO2kX+cBHDMYsS9R47hckKH3/XqJIY+5/PSezasABh
JPcjjX0HUi1EuUNV0BYqZkVKTebf4QAuz25pfwB6O3n4Czi59WlwmutoncqQLq2RXO1o+VGD+tKY
BztG3dbaeu+Mo3e0grWhvovQHcADqxczUzg33I01OZ+SYb2TsNyNLER2iCXxx0TntwSf1srIxSuQ
nbMeG2AbU0O3xQ53ctAEuI0xhuqx48VBYva+v3HSvkFxBucRsaYh24+A7o3lzxujKouLF+VyY1jd
V6PlcfLMFWbdp0zH+aoPp3ZTZ73cV0V1kl712wqfepXekPC+2pIAfm36V3+IHjn3+Jlr7BI3MrGY
avs2JeoBzuhrHEjjWEt1bVPJfXliqyr6cc18X7wyPb7uI6cd3pmrEJyJopqjVEIGYzDa9cKRjyxQ
PvkclLuoijk6juWwzurS2ECC5OPKnTODrHejkI9z2fwmwOEqM75zvOakNWk+X0/4n7gnQQ5Fmm4z
4ik/oYw++5Z6Wbjsjd0w5EdXqFj2s6p4BEQVoY+u3vPWfMLEwhGQ61jnr5u2inF68CxBaPmUyop2
UyQeTeCKq8Zw07uGeQmG1B7QLNIl8XrOO/CkD4G+zblLc2ru3E1j5vgjWpWBbOHAmEjkRdZMZlCz
qAet+z3iAjWmcc/pAhXWUwGJueqqG2LzNUBPfdARb1czlbsi7a6z1cWrSY/zvg5uXjCdda72raGB
IA31TzRJrMGBjqjH1KfBFe1znEwc/IQ+KSuhQtP2/akP2S46zJHoW3d6oS4sN1uAq+nK+Yyw4xyj
LP0MmAPJ2HR1/+rNbneoJccwK4wuY20ZqwGCd2w388pyjFck1pvUkJRDopDkZype9ciO39Rkx9yI
vkCiq42ZBhuzCh5h1lWcw91Hra14VdXuxZbj+8BFWc3ur3JskZMLNnF73DO3/VPM9i0P1bMBVxuB
VvOaD+LE6Cm5zPxNWJ08lJa5aSjTLB8lbFD6BGm5992efTHsTl2n/XUaKaq8+M7Y0ewM4VXVV+Wu
7Pv00BsuzaV82FVBNW4pqvkgdCymXGxKNFk1HYK8BQdLlXmrverqe+XvCVel8muwNB5uktjTLD0x
i6Re6jfafJWmm60a+26KswodKrrjdnK+zH70EcIGC1Z3vNlxZB/DIdmDQP1qxvIt7yfSRzhZqfH6
1lvSrhDZpdyI8mmXB7BvLTt8wegDU78SVOF47W1GCbiR1p2fFLehCs8g5seNKLx0PYjb5KroFNsV
rWtN35hZaCzFzSn2jH4fxuVDJb1fYE8It3lNveti1BFWfmypz4HE9w5N550t6mIMB483HDmLp0ff
9dxzpRbrBnNdsY8LFR3czmP54DjRS1XAusIqa2bp64BzS1g31HHvodUbu0hIGBDDvOs9cW9GkpCP
Z+5rKq3rfmh51q3qDLT+S5X2tHYXMDOVGBpmrFIgVz58o8PO0P4YW4vSjMP80Zhnw773MvbegVHX
Iul4nDzwJtqvL8t/ge/yK3U1HrzaRmJkxpt07m9miAN57K5dFdzbjn6to1xs61QejFS82WLcFQNf
hGzmyS3GcR0Z/IG4qxy9MP7uY//Zms9lik2vKHwavxH2pQb7FvxNPqvoB0/bixcNO8Q7B03gPo38
TbZUUbpALXb2cF/FFqVsvfdn/Zi2nrXnYxg8ezuay5rl3Kya6fSoonpaRdMOe8pBVoBwfMRGgTOd
07xXmzC4x+PBDbIWnBV0rsEjQZzhCri+NIJyHtAXJngqX2+yyWC8ppgYSH9oFTG/iO6Ea91VsJF/
Mg87J9MDsOnzmEd4X/gshVHhkdThD0cPlPQJzqU1ZJKyPrZN9crTg71AnqqCSoXftPtBNg/GsCyT
bfXWedmd27LMRwOn+Jgvc5v7DNrUFvMf+TFUuG/TwmWer+6fstjMz7Cj7EPaLEIKWx3scGA1C42b
XylvJzsK1qUmqltQDurn6ctM74aGWlvQUnPXdfHet9oFgF++eWPxmg5zCzbryzBzhl9qwZBVuM39
imhP3VxNNqGVbpPXOCp+FUBID6ZoAQRZxJRUfolm6i9h2KC26JIMHyXywdLs1+hSmqOsAXd2rXkJ
TKHoJijqNX5/CezO5QpDBjIfOANzHOqcXqB5wp1hzVweSuF8GT59dae/KjTEMrKQbgfuIwBgvu6Q
KVYNfS4cVeymTpYThZmyM7ircmc26uQpq6DYn1ZrdH7J2QqsffKrauunITfpXrQlbd+sXQceTTD/
GyhfxH2NqTet3wdRnHoa3GVIUKoH608pbWiPTmL9/B6q9MVV462rrRtLB8i+3Hw0YxNueVlTR3L7
tWXkuIMxlvWugpU4HUTLUdw2iksYer/HoV7PyFwtRdPXA3S1zrwcXcq7nmybKfM53+boV9e60vZO
VcFJ4MrZ9Fn3Lub6YgyUkGuchgdL4YEsI0SzInmrOBOfxoZ/0Mzyk8zN1cAhcpX7XGgNiSQi7b+7
/lFH/S+7ZzmSGh1oNBWvZRnNR68GbL7AXeMgf6Dw9VGwsC/qxWA7Um3s++Yjrbn8jDmMiLHj/zP8
6U66+dWyZk1NjhUbrgmkuHAzDhwMCrA0vH0M+fTTdzo6VOO9jp6SkWwFmxuEs5oDlTtdgVQjUa2T
ezfHttjMHA3KmemMed52HaNQRn8cXDiYpsOVZamAUMSZj6Db03UXLkLhgm5N0p4NP60Piechk3Jv
dst/eq6Y3Xix3PI6T5W7cmLvUlnqkCJo3I5Tfz8NXb5iwP1nOnJQyZjQ1xkPV40CbDUXBSejWb1R
sj0CVJd7CvO/mdofqTAbIyZ2KPNJ1A/btBvFMbe6H0FKyVFDVTx7xXjtkEBxO3yKAjVuOyQNk27I
/zTWkY4NZ3vDWQWUoQ7z/F1byUfs5uU2Vv7B8yqxt4gbWFQ16aVOlP2rH72an3jbWPEXFJeLidsK
+8+wcNU2TCl29CJ9Kwe25JHILSyQVTW6pAa94bVAabEfoG3BrWqvpjw4ZmRSi6h+x/piVnFwh9jQ
4CumtjlVwl2UUvyBK0F4hd2w9eP6bkgb7zUYGbHtXOe98LJ5LxqbmrwYtmBprqZq2VFj/V1OEfE0
O9uHWIM2sbNgkbx6rdAdcijklnKKkS3jHDMKni1nDlag0Ke9o/A1dg3HPwRNej333buiVRLirEcf
eqJj7tDvKs0jNkDKmdUccc42aTmludh1JjI01X0VoNdPwURtoK3QndHGseKtZ/bMiQ0iWtFP+zG0
Lkrkvn5BrLQeSrXjCwDPDluz5XDP7rr51WwCDj/GvNfdjANlfkJ3/ytpG7kf64N0OOjSp2D4jmwb
UvNxlRRDskuXR75Ra9r+eMY4YZRQaD3ILGCzLQbKVVCtIvk5d42HJN7HWFAhsE0X9HodUJpUjnkc
yv55QiFgNEYKjip5Gq0VlJJ02/TVoU2rU7HUTSuBaqSQNnenJP9tAoDfKn94b1J6t6rOP9Iyfi4c
bi6KImxKOeqO06k7LPuwnO9ZM3ATdyxLNs8SD/f74BGE4fwHMPgrj41mJwGzbm0Fb8Qx6CP59ibM
7RZC6LHEy7k1ZrQ4lZ9gtWYlU6dZ4ySNDGkSiK3b4Mjynq9rY6Qa2BgHI+8f7SLNtyQLtpXX0B/H
Hxn60AOTeMTW3XQvhd29U/k+NCO/acHRMuSGRSUpIe7jXezA4clX6iDl/FRH42dW8L1rVb/vIJxQ
d6GInrlnpMCMUCzaSpH6300Srgsn+MUTQoC0QCdbFBbKFOdpKrJ45bWKjKLEPuWbFC+ZZ4kfy6ru
uREQSpCB2GcNn3PKmiJB0wzTeNB+du1GDvCz/dwn9cdgf5Se+WRUxk970QBzDiLwzhJGdicotYWr
ld9hCtufbcZjPiGD4DP21q0dMyUH4nwb594vu2RbbpZKnyXbc+1zxbHJvU/xFaAPR692ui/KsF9i
Gu+WUaI8duc7Dt7bOW/ae75ns9+9Z36GsaYPAr6TNeVQZb5qs9xUHNVWBrrvYfytq+Ep1O24065/
MrJz5TMLY1mHfnC7kz1tvHKIuJok0b6vWDm47jk144t5dDYDDlrJJL893dBQkhlNxPli2KxqqnA4
pQTVLmmGR74159Kd7UMU88uypbsbl9/xwqCilblKQmfc90VzGxqXKc6o6NbemOFvNMpzmAhqm2W9
y+3hzg50/+zIVVmHtPTnQJ8a6UH08zlv6ZZdjyf5JSQFoH0q3KZdNL9oC4YGo1DZ0J8M0ZjXzPQe
HGvEvCYMtZUzfqkZbtuuz8ZgXYtE7UMEo6YyJy4YAycAxK4vrZ7of3vxUyPj8gUvAFVYk3c8Zqu1
3DF75rKZPc/R8Kl5Yu9El2XPaRVV2zo01E7kYfacePXnHFpUFLLh2x+q5unP/1SKkcqg0+Ad+aXO
AMPZhfTBSocuGlDwFxbYYe3kY3ax7MZ7sDLeuJ7XVxiOD3XdUCZw7eE22nVwznMtNgLVwanC7LZu
O800sk5LCsJ1fBeB/96EmLpWnWtEpyKurbu+HO5APeV36dz9GMeyOzkR8Z2UdvUBFSMj6QIgFG+G
tSYhUD/JlpynGZe3BnaPDPNx34RuvU1Bv29k6NLLict533eIBnv6eZekiQ6N2fJ3yy91y19Znnus
pPBAE9r/+HWlul1tdgS6/RhcdW/Ej2ZSxY92FBx0kxX3f/6OM8+MLYXODpaVfgcB6JsGlXUxR/cp
AehPb4PtPyijcC8LG/u7N7avLEDBNtcxMuvyyDHKekvrkfaEG07X3pKfBGjsjV2b/evgiTskMfvl
KRdWfTa7+DQIv3jOfZOOu6c/LKlaKkdE74S2GTV2pL23g/gp7LLoA4GTs+76KNnZnZjXQcCxhyJ5
tfN1HdEfvM9n3tOhgQPXV0lzzmNuTjnlf9pXJgqdImhI/Mj8aMvE3LuR/VlIgzb1HCi+iJXYWU7M
5m/qc0czfR85ZrNru27YBlZ7rGo6qkPoiv0wCszTahBHlYzdDpvKNhbS/T0X3rltYfIvBaorZykf
M2s0UmBVd2UfTPirDPM6e+pYpDZ1FmWbr7Xm/RS5VWx8b2J+m9PbU5AjsHabD1g/d2E0fU9h6tzm
NmxufhA9FwHK71TZb3Ewvswmh7W8zZOdMr16216HZo4oWeuEJMdbKgLjOY+Gh94Yi+uYv0dEmVYF
yslLiXP3RKpqTZLL5wKAh6VZrqXRbPCpDD+tqe/4185Bjis+CDko5tm2CxPq9p0OrlRK/L3wpnzX
2nRspPLnOy9o9RrsKtUHK+0OvovvvuozMjnasNbREE8b1zP8A+97vqtyOoyBgf6wnTF7/rnr+dm4
z6M23HoZPbV66fuyvDtPNPf5wXAwS4M4RBok4mCFzXKiTr+5mnUEwThjS/UkWb4RuYZ7isObwaOH
P9cm7TGpJr2SJvGb0W02lhefSRNYd2WHyNXvYnohBuVcYYh7GTXhrbWLYpu5LgJHU4Y3I6kjTMIx
QaQpI/nsuwbN+XZ4HrgLHpxiaULAOBbDupqSDgdwRbpGdAbMQTJYRUKWz/6cEBT+7hO1VBeYWcWt
ymlLxvd9nzP13ETFrg8EiRkz0fiGwqNjf5ZCetzWdPzg9SyvieuQBIrkyzQ30YnM3XRze6s/Fo3D
yIA3PvEhoQSUnrwQ2cghJd+jbLKeQ/hvT553gmnPgubLz1gyyJjT6ZJKimsZlRZfzAA01txl+wx/
7mnoqmZls02BTw63TpAwg0f9+dpXWbxPTYNLi9c9BLmT3A21fie2gL64N8OV9KXYOaJhX8pn52RF
FYVMq3776wdxqKzFQ6X2tM4J6UrzjuKLJCvnhZspsMtdHycfTUvzcDV5EwH6NMt2PeWT+66vqbjM
X/QxjDOPGtmYjC788h5gQxq3yCRW3kh7l0SDekgpYiXEPK+TH8CRjWh3tH5zHETF0uKHOcRAbsau
BS+vNB6VU3Ex7tmi/Ezvom0mezrwHPuQMf1Aw2k8e9G6cEkjONhgKN4KCinF8KVmzjC2Xnpu2Y8s
5Z6eoQY4B7p+5lg93bI2bTd/fkSwqOlf2MX/UuD3v8PE+ie41v8gtroN9+7/HwpeNX35K/l7Jnj5
5/+KBINPJ8Mb8lVkDbVc7A7/6x+RYMty/jdhTah5uNosIsPEiP+RCMYW57gOMDQKD/TSYOv9LRFs
mjaFjdB0/ODPb/hfSQRb/wLJCq0/9C7bhtQvgA46/8K21Fy2Yo5MxbH0P1M/30lr/ir8nBmeOXxG
N9isJjP1Voja1sLPz1NUbE0uYPs8j+hWxhzHtLqfw/Tjb+/fv4Ei/NsfKwwAiEGIX96EfyYiFDl0
6yii24or/Bza5dkmUOCGdP2MVG3+82stn8Df0I+897wHthlCHxO+Y/PO//OL1W1qm3HRM2xkRm/c
XLdiQutbReHOz/xNF3sPYmbOQk2niHDGSkXRxBuS3yEIJcpB5Maw6FS6xu/BTd9c4VXUEEtr1XrG
dxP8Jk/GJRXC3aoW9qugrPnXM8mjAgPu37xXFt+Tf/35fd4rvhYeSXHhLYS9vxH0fK5Nc2ia+XHJ
CXg0Sleim79yLv6bHMITRdDqGLikjaEBSyjQas91Yfuf38R/84H908/wL5RSg2KyNddzfhzrqlmH
mbhzpoATLUEMQJcP//nF/hk6+ecD+/uL+QtP429/4J4eUJ6R5DzG8fg1qfq+bI3PuDz22v/OE+/l
P78a8fj/5w0WgUc0H4acz3dlSfX//fWU0U0ydkPjIEOzOlbQtKzOjtd113BHNtPD5LpA+mdVbIt5
G/H9UaQX+i7duFU4bwdZqvuC9Bo9jWw9JuyfaRKf65DgTOtmlKTN8KUU2bgJK0SNRQOyX/AE2nZC
YoGC3KbkxYayobNfTw/9mLQvSZ6ypbfyUcLaX9mBywz4RGbPjRzYrcN47+WnerJptPhc4SM73ZdS
/Cz7qb4fJjN7TZzwWgp+R8uMHlzsjGGgjlNTT/dl1v2YAu/QVfdOGzqHXAIab5ulKqbfnMok104y
Zu2ULQg9yVm6smJgTXo6lfEcr2pLqNuoq2aLvsPeVWNDamHUqzlpEaVr9+iEMz1B5ZMTlhTJya6q
nnqfJ9Un6eSIxmj7YUbVYXBrug9W8e0EIt3VkfrQsUPfVlPXpY9XRoRHDT4MThzN7MLrdsvvbFTD
jm7mR2UoYsMx7cygCIlaFfY9t974LkuM+C7MfuQxKeCppN47EFhGyUlJBtgLsYvrhD56XRqpJqle
PjlK8MR4WPEMuoJOVh6EyH+YpT4GpNy6xKEskse0XNv3wKqbFV8TJrbc5pzZTrpTbiJXvesyMeUf
hiJst5MfiR27xTrySV5UExUOK8bmVjBWb9BdskOneTRp6JU2OQKzizad16tXv2cwTifexAGBAYbC
CMKNppq00sOw6ttHN2Y+GlfpWrsM8ouGY38YnesKy/g0rKmr4QCPXssx+U16k8XI+46b+j5vD+bC
MvXf6robd7M5fsRF5uKPKIaLS19v4n7NkcikpNs96m5pVvchUdWxZJCPwIYtsl2DsmfNn9bf+9G4
VS3RkT5gDtkd+bfqvN/46bQNiJHFapiJTo4fTU9IoZq797SiBi7j8Js/00zkiSZqSeIazwVJkTGz
n8ffvtvFG/L61b5IxSnhVrKxwuTBy2NnUzj9c9aqh6AxaHZM+puaN+gnMZJXcBqMmbumO/XtDHOl
Gg6WWcJFKi2HZ4tqr+sHdxEPwbLn1dK+o9f1VbB02IW4I3f4MqhyS8CJSQ54N7RBqAl/eA7Whrm+
D3yYdIZy1spurZXpQ+DxKWSbOeV2UlqftczfUmv8oiDDeKR6lrEuaP0xqECXRHRns6QVEzHerJJg
1TpRRUO7iM7l6F7tOAg2Dn7RrdPwA/U9/FpkyZe+Hp/vzMR0bip6G5MY3TzXzkQNXHBMDJpmJz5L
O3xzCkEZaqBCEtYRT92whBWzD690XvTSccdk9VbzLqAACU51nj8lEiGs7WA/GUv5rrx678fNZuZb
aGf91exbHOBNPkCLp94WModDbZoIdjvR0/HfprwhxdxPm6qJnKPVNmsC1vN2JmXwPjvfJpH20nd/
UEtEaTVkW0yv1pbiyfSDWMsmjAuWpaR8llb5GNCwX1eh29wnGeXU0vJ3vT80R4c+3QHdG3OHTuqR
Phi6UzIwRLygZKHL7xO8s3CQ9MVrNPPSvfVjzMt7Jxn5tiYqvgT0tFYun+sqd4Tel5OW+9LqnZ1R
+/cYy6gnhqJe07OoX2Dl2e6u7PrkvoLki/t1ZpYyS/17ILRQHM1hlYvBPHZJUTxqsjvbkEN6pAgC
ltz0b3FVdcdMjj/JsdX3kYirpY25sq3hd2hLkySw2CWWA6ptkLe27OQ6tJLwEARor3kDTggy+YxS
y2PqMXJwXJjk5hojX7cZ4szUTNYKC8WWume9mg1aLS3b7qbJ2ztdKHZa2isrc6zjjWUDyk6MYocL
ExhxnSUbwZq29or6wS/maROXFHvzOv1dAGEMIoMOVVmc7aCY6fRGNpFL42Kn5cErLpFI60eu7eYl
z/SnF7VPwUQ7hkDAne1yrV8WQC01uozOJzdztikE3nTnvUiWPGo2lH2bwFu1EaoaoMSegJNHAoT8
U/QQVaShpoBQaZNMm7ytpw2zIcE6drKDocRrachgbxoE/LwBSyOVJrYfKh1yuA8Txz31lA3sLGw3
fVfQkyldoulglAbZ7jyEGZV+LzHLErRM221d2o91G10XVeyqm8RXF/iwUlIyKkCfn0zu/qXV0Wmt
3hG6Xtm2wn3tAAPrI++cjgy9ojKxcusayhH6FljNaXSih8Dud0Il+c2sqFIKsvZBpNSdlZNRaWcu
0DmFxFIPYoMfAXxmzDhmFlnhunEKLtD19B5EjJBWxFK7Qp0qqPoENuOK2hXSG5AvreL34Jwz6DvH
odjd1wGKef3eemlKgiM/EhfUa+nEiMop4RqD2LZBw+5U+29K/qaCUGzdCZ+9YoTG19doHNyj2WTn
SFs7Jx1//efjkm0t5+X/O2O4HM+cAO8QCsyF9Msd+F+OS3WdTyF3dp6EmK3HpEtX29Fjklq7KC/F
g9vRZup80BmBgFnoBO8BEaJVEol73xOkCwjQ0haOL31KarKhDE76MaCSX2b3hNC2jmf9IOEnbrXj
P6Fn3Iqo5HoSzO3dMIdnfybfRXyY3bad+arYkmFiywFPZ4fVrjIGpBopvpe4XGsj2jSlCRdjxlbh
kXV1x3EVRf5TOaMfamfG3uJNotNjEfnjwbbpBftJ++a3HFnivv72q/copWU91WBKtG0m58wb7maM
ZyffijmD1MYztdN1UOf+ZuLYug7D+M2hOx+Myde8zELJLlYblqubXVpPhawOpKa2RdowTxP8yluX
meOyZdNttoXI392hb7f2UNz3Rb+mkv5oi/IaTsNwFGb4GYj8kunCuasBwLNJRisrYw9z2vFGQbxy
qN/0hBC62tGrXKaQFMfgZ525/tXwGeok92PL5tItO3FSJVc6cIfSTEj66LxaGeZ0XM5h7qj2roTH
Z9QT2oWRDSfAT1VV9HiMZI0rr94EhfPbG5vHOAinLW3isyQ0AQ8C+IbZqgPn1VtFQWc11A5h5uki
cw5kvaAfEhBqiop6F8zUBqMKTl/tUO/3hLPqFzWGfwiiH0YBUoGXyZRzHlyaPGZ/8HxO2cX/Ye/M
liNltiz9RJQxO9wq5jlCc+YNlspUguPMkwNPX1/Ef8pOdVlbt/V932AQCmVKCvBh77W+VW0qQjRC
J/zNdDGjekp/trX6qe8S2Y4tEOap3k6e8pg1QBaxbEJsoJdDevD6+DMaTTQ58lxX8aczm0eahrSk
O34qM9kXnvqD0RWFVb8nP3xjNP5HIetzG1PDqpOxXcWDuGWhv23t/C2BYdtGV9uj81tiK31qXO/W
iWETTn2+avLpS08sDhUaJ1KQMUDW/AEcumdIexkN7Sn9OQ8WNn90HlnwZkbtlwirdG0V5pctijPt
qeAuFaHtlRBunnbGxjOC9slEM9bXw0WF+4qtQNm7q0KVv9mV0o9NhHxi/vty+vRPnEQFJh2fTzvC
iX/XROPynay7EuMex0vk9Hfq+azoE2YRktQW0ThoXJC/FR9ebFnNWZfNqzFj0TSHHLQ01UO/nJ8L
kuWfMN926y6/ur7fLIfYAazXtjdvGCFl6HHY1P6wM+s0ezMw6xavtpAJsWbpti3vSlU7AAmZeosS
Dw0VQ9tbgKi/sjT1+ZT5QXWcnuPWv055jS7sHs9mt9F7qUW0xHl9isL0PLb8VrKKo0XmhZ+mIZ7n
JM8WduLeu/0oFsS9zRa0BGe0z6zc+2M2Ip1rhD4EkyeXfWX8RIyC2NL+Jnr5r9MWwaKMeZiqtPih
+nOrOsUTiWxCuUi6zMo6ie5EPTQhacAUmEsouo45Wlqnkl8ij1CpVM61oIbihpC12JagXXqdi1Qu
HZPNXwG+OXRJcm/kOhoqNjPF3nAr9g0dtcIGAM/YRRt/UL9boTckw3urx8D9/2t7/zco/v85NxHH
//Q//P7UB/4p7tl30j35y6YdBsw6oUX57B+/f0gCojBtmudE5NA4vxfW/lXcc5z/sPwQCqjlkylL
UZBaSluydCE4MfwPqg8muzx0DcR/mN7/S3GPEuO9fPffpmJ+NovFdchkzP/nEbPwv07FgatUSs0c
nRJdYLR5sTVPCaazCmObXQIFVd+q7Lq9EVosq53wZFcivOh419bewEgLqZzpK3+R98MQDLtuRBli
jSjy/D5UH2mGhsy1vPM4li+TH483pPvn3NHh0mxGZ53FmcdoOaI09C6TmtAMEfD+lFeePmov+DId
7bxQ9ji67dCsWUJ/27zp1Vf0iQPqFKM3FNvGQQnyGQ2KzrSdnRNTxezrXcJ2OnMxB7X16g2NdUJE
/IN9iPmakvu1oHwYbwZiecpOWdupQEFv5UlwNVILwXNBxqFCROMLa9+20VNZJShDk3nODq1rbYk8
QSk7hdO6ukeuV6HbLT0tg1Xfz8NtDqNuh9yUFUXjewsKfvbaCGl3mV2tb6ZHhULOo4mgjG2/cqkd
Grha8TmQ3DWj0GY3QscxdrOLKOz8nA5WxnNNmpDlK3pVUdzu+sZnI5EP/tKJ83VcG/F7EQ5oYkIq
BYiU0CW38PnURObh0Pj+FYmIvfCaYJs1g0eAWN4u3LQxv7rcZP4tf05pXn+6gyRDO8qWU0Utt2hD
tRu74hc5VX+0Moursqkddq29QtoX/S5HRv/Yt0CyTIa1d8q0vmQuxHDPrW+qMY8dOpd1IaJt4Y7e
Utbs2/yQOVqTbrm815ymOq+e7RApfhfcpRhZrJcYKPSytsS4tRS9pgytfuAa3x47gVddoU/MjPC5
c8tLWkqo9fewxHCI6pumibrOytHA3dR8Eww+7ZPMk2s3D4InSifGEytGZ+VOLfsjz2BxSe5Uqv3h
lx/v6jL+GWhvJtqTySnvCNJMg77bTVJ9mFlTEVZowc0vfee5Jejp3OjgXFw6z54+AlrexUxdyPNe
eounIGfhTxZOdwp7F5A90pNl51JBqxoD+LVyvKMSKBfccpKYTKNroBt3n2qKhiJnqdLrli5kVPlU
mYNNkvX20u0p51RuFWwpVryOXaJ3SWVutUOqgOVH1tayc3rihn3XbUzFh2H7qybIxc/4GXNDsjQQ
hlyZda8lq4N1OfU+G1dd/2AdEmOAyfprmgjrGuXVt4HahXhE9j2jl5hrHYcv5fgL0VO3812nPLXG
eTBJwonM2F425UCJJ3imzNVuSwuJZIj9tsrN575WyXPQJj+HAKeS7jErC38azlbSp9wo1rmP3T++
08pnWvDAyINInEfRUhWthnqLnLS+qszYhIP+NRBr8my7lnkt1bedJ8YBOfar6+D6Iou93avYvA2i
SfdpGw+vRYFiGCXSiGXfPVhRznLQ6drD4wAzoj0UHVacPp+HVSzH7tIH74lHzy669+yMe/euUbSu
MdCCW9c+a7YiPTwOUc+ZmZcgsmmaLpohkofcJzhT9x6K68RuL2qO24tMcEwjz6wgl9iJkms/68Jj
lbEXXNtl3B2sBPnW/TUvyq6lE45H3+mTF7QLoAmn0Ns/LhtPodTLLe+pSYW1HYldvRoeGqVS8qeg
KfNasplc0JOFcOvkxjaoCe9r4yLERlq89QkNTD2WFkt8r1AHtqOvuMe5jHBCn1yck70X5mvZB3/6
0aE1POgwWYuwsebtIPXBqdgrBMTEnh5n1v3ycdbCJEoDjBSzFAy2YopIKWgj2R3uZTR7yIpjaA41
mRAqS9dplMtf5eT8KRH5LJzeTzeG70SHRHBop/klrdz2YsWWXsiBNCbHqnw2QmwnRhr/x7qbs93g
9viUosF5i2sqrX76XrJffVVSIbIbTf+rdYd14+AsjB0CI+qQsEPKJjtH1GfXJEpPzXgiYMaUC7/q
nKMpkBxrt84Wvu8N56YfBtbL9LjmOX5/XLmi7LekVlOEvt8cRhdMW9erO2zlISnUshvXwV2zg1Uw
BnXDt1qz2byElJQPDQ72J7Lun2aLf7cF/XLt7wdnCj9052b7bCyCk91FC0TlJAGbpVyOvjOs4S+4
t8dBD7hgsm6cdjKkOdRi0EddJYxr3lCa030IkMwa49vjNU86EPDGblqxNidmZJig6pliemlwp4yh
jp8fV6YncZXOdrVx7Xy+a2eZpGbb3udBCJJP8ISCj7gJD3X4mPNP2mil111EQSGIlIRcJ53POghW
baar55AbdUke+7Qag9TfTpX7F7fdv54AVYz9TifqNcgE7qERm+U6IPttwXszar1sLCaKrCtVO4Pz
FPUTiZZtEu2mvnye8rT+13/ozqW3aAdEkHkxDAmqM4uYSNNZRq5VrIdEiSvCh5mCUaNeQ8mn62ap
w3YBy4Ia3emXg4UGWSU5heH1cSizMqIGdzXRN14er9jVacLicGRbGxzrcaDYV1W/9OiNLEJ0NByB
KCQtDYs0ZLFAMqO0OntLp+F3n3ckeNlOD8xDW1/OECTLgltyOXWW8R4jhF1Z7No3j0t8dIDQ2lCS
scdXM3s6YDheIdYMjyJnkJ1SLDGU1fEu3C+RQzh7oDlo5XLS+vAbHqXvGs/wnOKFl/l0GkvvVfbd
eMkGQ72HNrgK/MGkk3HVoO/zar94Ta18eEu99ePVLE+Ng0H1y9TpcxfH3pcs0TG3kGJubQbcXLbQ
kDxH0P4Y5Kon8OzLzXBK2Z0D4MDGosLwTnjq/Vvro+nH09cwQDpIh7A+ovpOmyo+xqlhrLtuzK4F
Ko5loozx1Ryi8KkUpv6R2d7nzFrrG3vVcqwlT4pEcQI0YNyKgQxmnelnV4ftaxdEZF42vblK6nn4
ZSFbN+fhZ6krvY4x0Gx78BpHyaDwdHfOuXEzfVpB1VGAU/6yqcLxEwCKyRYudk+o3bq3KpyWFXl9
blfOexpl5CAim0VUeT99HPJSFcfGMlg5ENwzYnSTK79scDZad9vr4xpDNWtVPDkb4CH6Uqqc7rfO
4m/yqzHOlGUN1COPP3Fp3Tqvn265O4zPc+Fj3vCMj2YYs10eKneZwCv4pLbI31eM9mEOzOxdJH8D
oAKGiU0j4h58sduS1ltISSptu/HFoddORrS6OnzYWNjG7Fv0FaOdmtGDy3DYlJXmHg1BUEdhf30c
GroA13rAyEIvMN0+XnNyj2g6g+qbYbq/nTibL5jJ+jee6ic7V86Hj5j4GAc5iTj3y97KplXhtARF
2KPzMVfzb9Mf/rffJDwpmR8+BdXvHz4QBFGYxm+3ot3Uh+iSJ3eFVZkO3SQIZkl6i0LvMq0zKhsT
JdkkpFz8ZNlglIok+hajQ0ho4iyNbBCnJmD2j1T33iVhsOkEJnoDxgRkonFvuX3+pSo4TrL1/HM4
KX3yO5JEHl8IaS4w4jcUPE9eJ5x9MtX8qveafhpawzHFrPvPZdmq5hzpkiRevhhqp7mCozo+rqRW
+ll19TJXtGvxo3XLRFpwsf85+lHCedXngMmkOvR21B6Fsv51+Oc9/+3aKsa9j4Pt8T4jA5w5edPK
tIq3spuqbKXMKqZ9SO4NjlXv4kaNf3mcZbn6k9dpu2tk4l+q+8GakA2pGZYgn1fBGD1MP0M7Qzpd
x+/m1Md7D5v4yhIxntWk2OoxNN4G6fB6i2QjG8Lpp2rV1pEpv1Pt21tPOHI3N1mxrkRd/xq3ft9k
v/A2NuvOc+hJWKJ8V2rcPb7MThBLnz0TellZ1q2g0EethO9rJniH0VwkV+HSg7FC71obuOF7OX16
GRK7DuACDik9fao3u5HDS+XEx8AZMddVmdzee2AvY0Wdu8uAoll4u10rLz9aA2naHYOEZTde8xyz
O/CtaTNBRVq2fcJjaKXFytUBVJzA1etEJ83icQlcQ14fZ+ZQPodRFEA54W2PQ9OYxs5T8ue/X0rM
ZOM3mhaMVQMOGVDy+zZTfkM3Z1mjxX2XJNCuSp2mGLj5KgIYnuo6EXs2y1c7GspTaFfVzstQxGVO
g5IddaJY3s2Qq/kudi0oD17qvED9X5u48zpItQXT1lNvmqw8jKGlYtbTNDdrb+EzG7QGfsO8k0je
GlT4T462ku0/14aF7FjSwFroOYPD7hSMOKSgU8pUp0nm7YVfqLg+DpayipUypnbZFk10yIpoZ+ig
x8xfjelpUCI9FRlhTXc3zeOlf7/+ODPYaOq4IV8TcINtGhW2v7IW1HlzZzf57k9JHufFv9+5A03R
vKxLfIb8SGvcAPMhHGJYPPezLpzmQxrVwFBGVH3/4wuPtzwOaI2pk6ViXE1joDBeqaaFnTa/N0Wg
T26Rj6fHmX8/e1xmCBy3dmP9847H+5uaymomHbACrdPcWXzWtrhf2qUHliTvqSC61JgXWP73eY/A
vw3q8QUh8jVWVChNO662lSizD7M0EfO0jX/yhjT/GFQIAYelqWEl00268fnxLqdts8MdfLUIvLsw
IvhQNcSCJJL2qz3f79dGqBttCbWWhY4Qe7dy4c+s7kVWJKtJ9cUnDROBMbqNjo1ndR862aKSLz5h
TfmH0cGZ9Lj0+6hdjjIiX9UVxWctJV3MgQAjlqybOQds1XY/23TI36U5q+cWfsDjylKJffGr+PVx
NQR+d2qmgs5bDCMumaS9ZhvEHiujn2yMUBH9xz6hHSjG4qv/6CYBMVVGwRlvPJ5ERb/TZ7GFUTFK
Lw1jfOoV05UA4fjqF89wXZxlZbvZVxPBgMr8LzlBLfHYj94VxuN58g205gVLe+yNC6reoKI6urtO
VAtnVZTBKrU1N/L94EZZe3GcdtrSNcNKe79MqhmcBvHsqy6OEKmg2o/2ZkaikDenV0gL5An4KR4c
Y253lWr85yLWw3l27f3jqpINKRVxKthVK3XStqtOlTP8EjQTNjyJ6vTv1xPgPKu2mKEsKmiAcpJg
IlIWqtPwjZoda1ZQ/QLmWLFQqedXCCOLCOf1qklMsemdKf6EPPbRTKV5LTQ3YW2Z23x2jA9V0E+s
B+hYVZbFn63u7IVVptG+71EwJ4mc10CFxKlsG72GQka1zi3FiUeJmfJ+eJw9XpsasddVle8t4X/T
i6j2fEbW8+CCp+2SbtraE/7P3J9vj9/r8Rt67Cm2omxfHr/9v19/nOVBxiefJ9lRm9a4HaWSuM5i
tS2Yr7CHOcmLXUT9XuXjQufj9Dx1lTzn/nhwB298fhwQ/WYrHTXzKq5r0sD6mCiSKQZpVVTCX1W1
MNCumGiR7wfkrflThCNrnXO7nx4Hw4Gs1ySoZFAdNKcsxGsV1y4dJfxh4mmIVhP2mUvthsEF/36I
ULg3Nm3Wwel4vEOEWCntqXBXLnuWk3fCYFmdVBV2p64s+hOiWY+26/0Ude8O/3S8f7yzsmzG8rrb
xILqglBVcKjRkP9zeFyaearhYUXFLz2Dj/gfb3m8ue0xe7iamQCFJdBmd5R7mz3Q42rMBX6Zx2l/
hxTM7sTMx9soIehNatsV9C3DX3Qi6fZeMMwfiV8dRG/rZ9vW1rMPzBDyzvwRRYxis8497JZc2qkr
lijkuqWrws/O6fNXMeLNk4PhLh+XZWIMp0DGn1LhgFD3Q6cjpD19+my3DspyYVwMc44XeR2YO6QY
8athjMjc4kBAgKrulVek0wNrDGJSG8oNw/TF+DcfO/3bC/kfx6T1d1UzEkQaRRjaM7veNk0y8YA3
6n3CYLA2e2WudGvEu0I2xtq+Q5E7hDb97FTrJt9PuK3PRaBYJ47hpxCfwQg+vqr6bJUX/g/+XjU4
vTtzbAbwGvsemcy5TXZBoBBpRAkb+A7iRtP6a09S2zXqCQGkn96Lz3F5zbFuPFlI5nZpq6OdsjVb
ax+sCqNih7Ri2ZnoXFCcNrfgLppXmdb7iB/SmEr/lG471bqnmlzlWZv+xoHbkLuI8DC2iy0AKyxx
hVOswozMoNEIj/Nk8B/PHnl/7vRputFfv4Fq7VXZz9xcUopuFzIOrC3anPYuoCBntHQ2lU+dAFBt
vypY1D05Ud/QCieAqc2c9DCqcljx8W26iJ08/pc3mVbZTrD5sJo0Ooad86OyvfzT8kpiYqJwPunw
q5ghbXrVdy3b/HOUbX1g9w/BtWV/XUdmu6cfr9dm51obYeW01/J8POTU/VL10TmsfxtbgZeM1VJj
nIEnclZFL84sRP+27swsRPdxhScHtKJ2+Kb+w7dwOnmT3GXUQL2+7c5J+UfiOjiDNoV/3ZqI9mKR
XfmA8yvOdRN/OqnrFpMHXbpl1Tb1RYIHe05D116Mvv2uLRzqXdMsRWWgBHGCbN9RikScs28KZGZU
B5pV2y944rpzWUAkC2PWLjn/aF3Xx6p0X7wKMVAu2V/KTCjoODgI66J6MdruPfRcCXQQ0VKIRqiH
gEJofZ5uqeSqDYagU6FmqrCjf5yrlipgbyFSqcdfaKS8m+cCKhZVdpM8kvCfPuqM4pdWw7EJaveK
YP9LS/1uqtKkOBZNe2BabDbMMaJmoP5WNdn2GR5Ns0VV1KeiXkQ5ps+4DM/0B1Pgm+oBWLvqsKJn
E3072pY7U5nkuzoE3Ioeh9LMzg4lySURZrwG5nxAT76zBgeMmgku1sGc4prOoZwHkljrErxj/cMV
/p/cqZCgZOk2kmrcYJTG9k0lKI+AO0QtXL0JAqXmdpK+mZ915tzyVuabGRHcIms6IDvFk49eaG37
hlz6Lf3pmdXGjunhCU+HczHK73psg61wy3eqiKBjXVBKTFTsx5v2aQjFj7zrTJiT0lvOKMUQQdXZ
mb2KA5OtSqxN7qT0WBZ9OFsXMp7VZTD30idorLNmvWwmeUhZf+DuTLI1TS5gnoOTs4IpEDN1yYpt
ZLtEXhsd4iCmkDet25ahYFAptu14oEiDOCWsZPmmXf0V6WRC9jYfaDPEdISiZiFTcwuYpDvOSQFD
X/o/4oldqZWgAbcKvbF6NG401olpzkW5aLWxbBxdLMqAdQ9F3xPVl60CVOUWMQl0vkyuFsqYrvAO
EqOItkNIf/jyn2B/PBXgCHcUFej5xHo7JPzFwlrd6PUZa/r6C7rA8bqiLLEI3Brfy+A+6bT+ahHb
IWxp51dcb29Uw9VZue78asgGbEJBUKQp1VZZejybqX11c5DfVV/SA79RPN3gn1/hFZQ3ay4TcHA0
0JC+7lgd7p2oq0+BV5tXL/e8yxgey4m2mNdxZ9HWpN7QGTuRlqd0bH8Ysyd5FPJwDYc3lIG45h7Y
RqsyNuhIuYd8Y89C87kbd2aVbvO+K9dNM7Oacue1Nfp/M9McLqbJkkrgidvBql0OTQkA0edhkzib
VW2B0Vi3psViVscxyyaLxMPYaPc5i2Ied1hTHigF+mPOKnUJT8AY/+ylHZNhLvpdADF5U7ZZsBpt
92Vs1XiZQ5cQBBUGuzLMl7UPpDfqLZvCb3xzxVuWxP6KouFrAzQZXyIReGgF11k1xT+62Fj4NjUJ
1ou/ktFgkerU00uOvjDUFiTmchQbLIqD5ww3J8LnnbK8qNLsI5SmPhh+7CzrQe98KYZTShN0zYYm
uvT1D1NqcL9z7byM7mvtlt7eu8N7uiG2Pko33c5qi32MpDCFszzIACM5dfwGHtLY2LOPewG06sIv
KnOvWjTpfTDjcLKjHyyL0DvVf6YU4II/yZvdNMZBd4LG6dRsTb+/lXNO3E2WzztjipdzjQ3KG8x8
5wTWgb/qxXRN4j77JFwGOJXXTCnRKerCdVo0P7P5PmP0bbh3QbZtqhZcncaPW/gXjRTN9kixrzKW
phLTdw2bftOb/QzX21dLyzNv/thkuz70y5V6NYv8y2LeBVrDyJyCjcg778dMQSNvfPqWcRVt7nMO
/ItVpqp8q+McxixKUlRvuLO5M4g0Z4h1ceNASgBdqQd+ujBAbgnTEYVi/COM2mY59sO2aEa5Q7L2
FUU0E4NSvw2TGy/k9Hfwu2rthBkaj8zZmoPrH20LrKsXY1EJMCWYmNcQSrnwg2V9ontIeOY4TtfJ
xaQ7FhbQcTobTWu801TBGFJf8PdNi9KLj4hZ1d90ZHITbn9Qdegv2ywZ177BMJ6BgLHt4rMZ3fij
652vJouew+QbkEuAmHh8aSt/j8kkuKKvrFHFVeYmVcJ+nwwbLAuprkqUOw2s53UaEEG1Glif5etm
A4BSvjsGW1Vjxroq75dRr5A91/4KsVjHjQBlDkPOFW2bXE2tsmGRCbyIsLHlVO+T1jrgA3RQOpYI
ig3yHZOEUnWFuVNORMjI4NAmZvruUTuj/YaaNMobb4O7lcWH6quzbyxsKBTrmDIZLdreOlcqdhhh
wXStRIKE6PEiFJL7Yx3KbXl/jxWlFt57Z2cOiO96RkvD9W5F2/TrpKNHrErrSIE1OLMrqjH1FKtI
jyYmeMM7yXicmM4p08XBMO4fZ5HgTNKIX8FPJZ+kJY66FMk+d0pIH2juwky+QDLt97XIg8WU0+ex
+/QWdFW+mBoavAL7hqlaj5nGe0/n/AnSlMkwvcvcdgGU/pCV8OJie6vbMthUg/NO610e6qDK1nZc
ku7KHUvYZfe3CdS8qqGXWJ5dHfy6RpaE+nXRxzJGsD7gmI37bj1a8+/JXgZV8On29dVWYCwcMwLz
PBl3dgpDY1zC73wcgI/0h9SBDlOOVbsNE2MRpYZ/mY62Y88rHWd86GEW7Ys4DBGj8vE67ZgvZSSm
U9DgwIiUurBKoPaPXO3yqJI/zjoKp9xkMzyqCnWI3zoX4EDJS1XP57pn9m4qNMKtiLpL6XwZKg8v
apLzclb31rsdvFGRm44x+dz3UkJJ6YrGi5Nsm3FnF7194xXslZaXbrYimKZj4JcvVGQ/XHcY1lPo
75seOAgiiYmqTOVuijwA/pP4eh/GEXioJjRAIbOEYbnWrycvjdfKEd8x9CcU2+m5FpvRnr9Lap70
WlFc2oblrprMRo4FHKkbrJ9t620U/imiBNAvZP3Ry2Nw36a7xPsX0aFuGP2RN6Oyrl/yTCFFLW/0
5HFFfZISsARYPLDiceCNJDTG0GdTi2XOH6tb34T5IbXiM9kG19lQ+G7tBJMJkjZjlAkROF+ovvtN
YIh8UaOLXRXCMNEm+ySA+79TBOknIBZE4CUwcDuj++1oswX9UZ9ULF7Ke90mwlshrJGqYzyTxsp8
ceiyYanhN10nCXbUNcJdbEMhjKCG5E1Z4TyazfU4GrwE/cXs460Uxg04N0KGJP1ore7kSOdYJtW0
qAONgFaVpzrvX5zcFOdZGe8YfwzIARZ5tj4G+MbJDpVQz0PDyBLBc2CagXQ5Cms90oxmSJX5GZ7h
Vnpjuqxi0l/jpGquihQxPBk/yskk82lwXj2vyc9O5m9gNo47uqLLxJgKZhSxxW9F602Mb5OhPXId
BO7sqAw3mo3jMq+7g/agJac2Dp1ck1dt6+hijTl6gGE5eFiHXVXPF230qIjB9UYMQm4Zw2u35duk
zPxKY/OKhsffgZsxzSedkBgCSBpcQ06bwQ8D3CwkPPhm0K5bmwmqjMS4Nv2dzvVHaPQvZjalS5wv
QMZj21yWqseePk7vOh+GZwaRP2zgjty/zsHXrI+FJZH5eOlXmNkHr3St57B/5gcAWBpWw1M7uOyr
cImw9XWoUzs5w/h0SFhNnNCfrQFZl8+ZgKgtAsNbdVMG3WNTghR5m+1oXGUO2GY7IEVBsW3waDyX
VM0XMvetq5O6v62pILKC4XpppZlzhv+x1VS+AbMoyvaNpHkTrAUSzaUhtWAnJMSLsO33cWCLhRr5
dxu5xi7sWrWMEDLA7NzHnmk+31tkG6JqjlZfh5SR2g8FeG5V+IygwdQVm86P93Y5hCyVjY+SG0+C
4V63oCxHcApLmSm9Tad7JcjpxdrMDOpeCZop5bM2DKM+X9Ch7Z5Kh/Xt2M3nKS6yM2MzWaMRSos0
CbOntKhRqKpS72qoVSxsgnUQtuOrJ2DD903/u6+705h8A3EyLn4ZvMnhbLj0GWuXnOYai8fKca30
iFl3AxKqWWaoBN/GsvjRStmxUh8DigfqCIK0+ZwEzRjKmM3RsszmJNKWXUKQflidVx/yJDna7OGe
/IbEj8QMYUIVw84wdb5UVizPVEhDlC4+eRxA7j5ZRB3yLIX6I+yfNVB6Cgwo2YJKnG1DT/toasy1
4ZfOK8ENKLlAVr6HtX3qJOznrL+ZQTQ92xQ0V148vnmjEgsdWN9zW+kbunMTgnhs/radGT6m5bxC
AlzaA5EUMLjWVTExFDqT9cLnRMUkUdmfAeidKSvr2AqWG4k01BrbToMLYCQpG3LRzhLuxQ4s8+hH
iF+E2X2PqXyZQ/CWmmSKjRwoY0sG792UYyazR8TMo1F9ShdpMrEiVlkHP+qekBc+hLAhqsR0EmxR
474aRbgaZPw+iGnlO5lzaOUAjQgk7qyhG3Z4HZdAvpcNtjTN0IPi1tuwnyvBzMBTYj1glfvifuiS
1zorEN1XZ6wBOVQVSb/+JJKt44tuF02FBY40j8FbD9UetRiZX03v/tcptU3JIpZgD5OYoNqKu2dN
s8esDhXVmgaEuK3NP+kwpafZgS3sJuG69jagHMa1I/T0akxDszE9RGZGIpZZZU3bxGJFGU3RhSkW
bLvT602JMaWdagONzX8dOhE3SzwqxJW7abjo/Q0DNynqRhzvLFljNQMHe7sX8H6A/RmvlZURm9PA
f5/zmiYeqRIYeLsXiH3GomyQ3lMdJtl6EuN7V4rVWPX1T8sDIdz6BQFlsn6v+rS8kuhyLtnUAJ6J
IbShTbNYFAWFpAELGoFtfXa0ZoGRpvKpSlLZPLK9oJxpz7uUGJEnCzzLG9lpajDwyEXVCkmffQuA
O2UlayYjXvna7xjiwnLnwtB+Ev4w3gLDmXBt4esKBS1ZmCIb7YXputPOn3Ayt6LxxC38T/bOa8lt
Lcu2v9I/gIq94fFK702SzJT0gpCF9x5f3wNQ91XV6a6quO8dimAIJDOTBMFt1ppzzHDQTz4feUzR
a++W0r4NtpYw1+TRCnhat2OryQko+ujNpp32xkhjLiM6QNvG1Ytl29vOBuK2c/XL1Kdcq9vLJvE6
1IWJeZtvsqR9IgZF6WA4N10Z3iofGm8b9G8mkoa9k5i4fGnDBdE5sYJdK8hSCmjk2uw1l5WPGlUQ
uiIoGaaArZZOipQEZ/HGRfNwrCgT6FMIRJ9351h6wBWLl9Eo3T1tY2R6bKi2eHm31ISKq11ED4SY
vN0Q3caOKj8yBVoJAQXQlUwVcQjxArqpKC96jgps+jx9DYxFKMSWsmu8bR2oRImkK1bl/lclJPGh
TOurP6TqMZBCRQpofMmySfKlazE1j5yiVn30HKVDhvON1BBSA6Uzboe8XDUdTZnUo1xvZ9YvXFqX
1i1JxDJ9fZXnpDfZbLX8IB/XPtFT7QB+I/UkU3dV+kuq4yFd2fBbakF8kYqrPMQov45uZp8yOSiP
kSLBGvWqtg40W7AY82Cfpq5y8qz+S+uqpNO0P31IgUnefyLAQjvGrDmXXV99CZAmrAqXgTZim6vr
nP6ScqYDDIdv74BMzHxX7ULbpT3cyyzHhhF2Q7j1qhpuaOJ9Ucegwefi4kuY/HRVnX4A7vletclK
F0V39ob0lFta/laeQ9i120xN2RHmKPm6hvic+IuMBX8zrl1qvSJe9pNZ2B95pq4ANxLS1Hatrv8M
jNY/eqE85aoavRSCm5TAXvVVhitXBQMUe42zDlRkFTWsOgJikxLdDPODEEa0NpM8WvRNQ/CLHjVn
0TCa6kXxjb42Hc9K+Z6PZn9hm7aQ/d312L9Q0P9MD7zZqUl3dNTIp3lrb8wxh5ytZeVFyRlU0opc
i5QKB1/8gpoNQ2RZtVslNZ/G1AgOy25NRR8weaJuTG1y5weiIJ4qLsgnbCldLUTp1SbVRfOTrzU0
AEZPXiKN/o9lgDajpQjJUU2HK2MBDWvD2DuAfIzeqi+9mdQXmk71RUmIBmAziGdSLSd4ClwtGers
KndULFnl+5lYsjb94RTNcMbzuHIasjxMu4RqHU+Bdr3yOdAsoMF2rl0CU3HIB4rwgGiGZ26a5r1n
+qz6sVlWDW69tFuivf0W5HTN+hw/z6Cpp5gx7IJJvdw06PoXk8SenYYrvgZRzkeolgIJ2filZYT7
fVR2vBiRPwqBfTibiZh0gTvVP46RtY4+BjUYLqo56iRfu/rFmjSfPWg2wJ4+eGq++IvORlmdGOGD
7RQV7q7kO4ol66C41r1WTJZzSUfwVwzHLTKJoGlrC9Hq4DRQVvUPmSXRxap6yFAMNmqcia02+YFp
g24SmrTo/XwwkkXz2fOrXyLJ262vqUDzSCTZI79jXC4JAkSRQ06Ntgcq1D9yPSrXbAE8pq38GI4M
JlH1itFT7lB/1u82BHbWC8Unw0X9Wg68som5weaiwKCdA+JsqiK9K2qsHaoMwm0SREhW9GHK1ENn
U8RwmErarSxK9SqRW9uLxqWvBDFA6OBLpETFQ2NExLm8TVKjPbSW1Z9ZW5HWVef2K7ddUmOMMP/V
0U0hd15n1ts4Kp1XCCe/rLIo35tagbEdO2Sn4D4MpeavITrZ6yxR77XQ6i3LtIZWUH+ppPJ1MJrk
SyxVasDIxfQaSQxD31dfYwnppdFwKYo+X1lO2JyzMNxopdC3vssGwKjC8QIxgZw4VdE/FLff1SxT
hW7juHIb62jaA83LXKxI34m6LIAglusHxfZ/ABrYM3qU+87xoKmVbX70mScmAUhXLaH9uuETtmO6
cnQGYJTE1YKvYAoctQ+fPUy0jW8rvKtcpdjrUNIbkWCvkkbmh7G136Iivo0MTtjRccUHZPGGbo24
uNdWKFD1e2418ql3hIpk3ZCuDb3+4rLJCFynv5j9sPNyrGbJELI6aLT60ZDBLDK5dw06Sob2RRZ3
0eTDw6hDefcFOXjQuZ8IYYalV1FDzSMbpoN5U6nuaGUdXmo9sB6SFTV8fyvcshMMDgHngua7qR2b
hOVgz/u0EsW95WnQ3T0PKRMmUKTa1iWjMLwiiGVbiO7GaKPTZSR7xkgXeZeuQ8gaR6VSlQeLE65a
5G9Lw0OTM8IwBlrgbS2queu+hRJssyAfRAlfI6R6GIfxGziV+omSwfSBK6JSiXZN3n0ZUuDKsUlH
TA+ik2VWG9k2l8h2sxsth1Mu4s99YN276eRpgW49axtYapPi98f6Yj0dgggO8KfXQok/DbI6TEvw
q6EIdN1o87rKeA6Ooj/J8jj1sXAQ3MQbCzb5xnU6gsh7eMBl5RfbOMo2OdLSh2YPzpbvQOeqrN86
BlauuQeI0ORYoapa0Pb7XISqtvIl+yMKwMMLWZ6wyeygACrIu+HplG2LRTpdbInNVjNmOjk4RqBs
RjWSkAo+0R9EvCEIh2GRujJLU7uAHnvho8uBkS0IMYFzrrgZwQkD+mj2rGCIvePAivxZV7TxEten
zKLk5dPMk/yolyzwspH6MmMvWyc68l2Cq77UiT3Jwr2F/rqGU6iwxwJnH8h0ZyS2tg+8CmaFcRrV
gT1KZj0jlT1chlZ00DcWGtaNog/tEgrp+ByaML2MeYg2kCOkkPS2Nerf2PndQDznm5ESDtuU7jIg
5K4cScPQBpjaItVWFYMp1iqQITcA6kSkY3XOqnGlGs4jdYburKadehxAzTEInSPDH9ZFw/reYiH0
qJUfyNwxHWYlzQJLC/dDW/ANfx/Lwbk4fR4/qTjEK2aeXzEhDDSVvlbU7J+qY3prveitDXEj4zOI
dHPXs5sCDpABEcuMnTq9Jrd9J+qKbFOhH0p6eKkFbTxlcdeJIF45dV8/xuA7pknOhlXUm87Iq3tl
q+ISKNVZ968qCgu6SHWx8Ym804ogebKXI2444CQWroyf9oQqGyPdX8oC2LfvUGxl1gg8GHCyAU8G
mNrYJwLgBPS9iQNtaLvaSdXzELc/PLMI7gYgGaAM401Rkl0tM29FblSH+Hi8IG5Mnq2l7IgWPY1m
11yY3z4zd1hnP2gPsKycm9mNw6usr3nJm0SPe+1qILpRwSoAvTP7HRuaaNqDG7AcDFsTAS6Y/CPG
FGbJp7mSOnsuuIgrM5R4ViG3JZmmEN1H+QcHVntz0znaproMgXxgaeifEqXF0s/yX36aBUsNrUtV
JOWV2u5Bb3y672RTRQruE9UidjWPocMGcXJDmdBcTYv2vGAOWWSRreMW4cGywtJcG9Rv7MHd98Zg
PKWm1ehusDvYSWI8Td0edsA0rKUJY3zFMMdsLIv+hOAxZEbjJ1xvfIu79FumlLRKRwSMTDHK0+gr
k0RW5IzeAKMYHKPiRQr5YpcKic1zvkHYv1bSXN49A2x+iKZma+msiYLMJi00914xkycNKj4WL+sJ
G0vq8aXSF4TOnNUs8UfArtw1agRbmT1tK1mPn3QYFKfKDEzGrHiv1zTBUYQnL93025XoGE2NFDvg
fF+UGtRWsuDnhF+tfZ/iaKoyF9gWM3vbBMzm9gXhv7gRxbFXK088dPszRhjvNb9Ak3Q7MmIRBkzv
UDfje5w2EOsjRuskErzxtgGiLINtWcMYjsjpPbCUBGWYY8qzx77fjrEHntwbg4WQnruyA5v1Y89a
y2jYCpVV5xGZaBM1nnbHFKzJU2dNRi2eLWA5QE4dfc8i46YtjoPIz94kCyRwc1PnPdWPIHPuoVbQ
EVdxseW6ekLPbl4LVb2q/WloouGZpdReMo3AkABtbMFKc5Vy7QLs1tbgT4K3sB2rV+U3J03pS65K
r37hh3vFkdQullfXLz9HbO07IjnPT20S0NRt0etHdCv1y0Q4tgx1qz7Mj0YGCUdFnCETmX7Wm96p
awOWnH8x2U7FmvIc4LPpUQrq8EsGNvzzz7ZdNpHDEn89/+Ywtaodff0UgwAvMR6KcZ/EUATmXxXI
2j4Ab8SkPr0MGw/iSTH9kq0pTy6YJs4WESW/X5S08qspi9/v1ckb9xa76v73S0rYdfaQ+OcjnJfd
kwaNEodwi8oQSUdePeeHar7CLnXVt/nIp7Dj+6l5m/8AScQPgvTi63ykFdoPt/HF7/OFNaJaKE0d
n+Yf1EtwkmoSGof5FGDeRSCRp91+/lFXJtTEqTPu5lNA3k24TjQz2c6Poh3yNhgKks38aBdaZHc0
egYSjFMAjyfYiTyAiDSdXLXOqWbombpEQ/KOvKS+djBidmWRuMBYkg63QC4nuUK07buqfe9ply1T
zOl79J+Eq/lKeUArENMELwvkUmPzslv2SbENfBIr3KZG/v1e9izzTdInD/Nhzw57gZ7GProuek9f
9PQI+ERwfXrJCdBK+5LMoiAEXIrE06FWOKxPjTA95D1kHzSHb1mnfK2t/uhPeZG/hzIJgqWzMm/X
T9/1mmUNBpNnGlY0sPL2meVJfM0VdIyuRvxChiLv1cWAftORq6v0wGHiC12NGnWPJNMJBSSS697H
JhG5pQ9trTx2GTtjn+LByh8jxAY14kI/qcgLLFHTdrEq4MUSGJzWSriNClO+EPpWNJYmOI0/kVmc
j5kx7cP+WiP5AFtgtxDTWFe/G6ARVp5XThAFDnm+vmTKnepT4T2lFHYNY77PNpVTZ0Qa/vti6Pjy
SMRiW3+6pvHtM7eI+FQrFDEK2etr2Q4/FZPTiViXbU3Z01HTNeuoW+1P0TNhonleCpIUD6ov1Jek
eLCMWTYcxrijUF3j2wZd/TMVBJgAk64WhgQZk+aQeryOpFT026Sv13pxdFKKdJRkvio2ES22E1Xb
zoJGFVRin6SkYHRTsmpbfLGTEhWhReID9RPnCI2f6q2Oz46C9BQnnG2ovhivoiaW2db7fdAptHq4
gBdBO7iX5kh624prMmdlZz9TAxpR1OoMtaT8bqjE28ze9HNruVcJ0YUZjCizoJzIpPbuJORGDqPx
3QYgtB28HtRYPBxG3Q3OQcXfT1Ria+tcL05D6kDiibni6yJ3XwEkpO0Qs60pjTMCp3M0aN7nwE8B
qpEnQ11PsJxFru9nQ77PR1VdDgByo4bFEtmDhClPXyhWjv26zcA4KzFt1qrbVb2F6lP23cIzUJul
JiDffAh/2WkDRKxmP9oA5oe3xpgfKVrwLnVoQq7LFOe3IWhHLvuxNdE0KLC/aujKbKLVw2DirMuM
7hNRkcgySvc0iPGZ87cGtBr3nCUtf+rFF8q5VOpwrXrqorJe6EqYvllIZPcQ6LkUEmR7gV8fw8gm
zrTR9SUrXaB5UQuKZhQvE93KHR7aNk/JcOrN9hEHZXCOzQK2RddBKx6Cm5L1w2o0pxRxJFW+Y/zC
aRK9gybI9phAiMYEavtumwRu+5EEXAdBuFDi+N3MwVAPEQ4RbfpSlEMXrpvMHLcRy9IzhlHYzT2K
EJsKJSTGOnmnE90s1PID1MaBOEl3Z9WKf09IwMqbFO1Yk2TnxBDdthwDDexT/wPLrRUIQt2k/RX+
Lk3E6S+zyz0XJMTd5j8MSGCVANmhh1CgZ/e85D2rF244ordyUU+mFjApPyXZtDNdPgr63falLGX+
niV2iDksOBEOyvzXFu9FpZOF4GvfTF2uheN8+Nhbz3VCmcEgb4EFzEJYY/fe9foyjToxiWfClTrd
VUMP29RETVEU4v0B+6mXTQwJvKx71msp2o5gGsARvplrx7YJ4aGx/64ETo3kKYKkAxb8XXPKz5D1
j2FF+dbukrdkTLqX1vffx0qaZ+K+iGoMB+US0Yx0K5/YS7uFOKV0z4ErhI6BiRT33dQseuQ1MKtp
akjQZJzDAiBBUCvNu4tPkVmF7QWCTo3SjdE+xw6WNxqq7WAQfvR/4JAU2/nwb8EhgED/ORX4/PXH
V+Lxvn8t/54MTK7Lf9NDDPE3HZAvRGjsARZojt/oEF37m0oXxLGlysJQWEL7f+gQRcq/OYZjsRYH
UEhaxvTL/osdogAjMRwpBP1FAVGIzcH/DzxETlDTP+gQW9U0gl8dlRdn0DS3zb9AVrsW1nntYaL2
RtLXKg/Rw6nEUxGT/Tmi5VwWTcqmwHV+Tiq/vcLaDqFhykrCqZZ9D22iL25lg0Qa/+43s//2d+fy
9vuF/EfaJLcsoO8BGuUfibPT69NNaZi2zXlyaHb/BW2iTWE1aEcgqlrMOylhLAtWIaDYaAtNhnQz
IJmGssvF1NUfY00tIRg+mDveoW4eMlzjds6qPwht8fvr8E95vMb/PHO6aejS4t9EP7P/Ai8GUSY8
qtWQMkho3bKrn7iZ4uhrCcyfQOzsvqhXKONoL0m2pB76LrWoke0VesAkUvk78O8BBCZSxhvgRjph
LqgwxTOJ1PcAN1hrFz+LVL7iAqErmOm7V6t3JfUjVlBEjYBCPSL885A6UfURevw9lWd0+fkK7paF
I08rlho19kzg4usLIl0C85uUHqLZgs6I1sFPQ9K4cIjsWhtSe7nSNIEQhLgCc4/NaE/z3GFqbbq6
XgnFOoWwAEjvzvA4K9oZtHu96vrxXQvs28gEt/zXH73DF+Avl6YhdBA6XJmQctS/Um0cZAbEIXNp
5mSObvDSCKoL426o2uYU8qHWxaBch4asz0q315Fqf5N50CJcpkTTDOZOsj899oNE7VeDwmyGmDq6
5+46KjcO2pXcEjuttXm7BuXUxFPPeXrvS9bqmk1aV9ErVM2FQsz5qI8H6VD0j2gSbOyC1axp0OFQ
MC2zz6LeyOZq06h6eWnGdO9kNbNpDD4UKuextIdzo7WwJlz0wZIg0D1hrsdobMP1gEMcoqgRYccY
gFKrVI+sEeMkKoxBMYZLij6wa9tn0KbFrnNJYymy4TK0e0TeqPpULQVnk7lL+A09ZLr4YlSDOJUR
KkwCoyFmCSb80qT7BHurW9uDqa0SmGnIvVCImV516hP55oV+dk9V86Z0MXkjGK1pNcXf0o5dM2jG
aAu9bpmLUNnauvmJDTISLWs4aAgFVrLtPIiF6ZWUvf72ry8B9X+7BCyNThjBJqYmrenxv0NAx2x8
gBX08RKSZkw1mswq3BIXrXiWOBpXpWJNWO5llihynw3yRfWDhPWC8ACIpk5ZRoQfJGsaXjUqc0Nd
KoVWgfgxvqiWql9iMq4ryMtrX0n/zcWr/iNMehq3DIlIwzBURi4LpvQ/vvK0qm0lhDgMUrU+eYSl
7FMnM7d0P9KNoSgLQUD2kvzBbC8F0MJwynYlKvk44i/MejI/2qRnKc/mCUsPthGAgrjlGOawjqyK
otOJ3oRxZoxPArBYtutw9GoL9bAVOecIosWyZKm8+9efx1+Yj9O7AiNh2UJoQlVBxUyj9d99Hroi
+1QNuZr0DLE+CYrlGCEtCzPEOw0FJKiIdAE/pxn11AM5mtpCjgX+KWJGEfCBGFLVfzNBaNME9Y8T
GLMh86plw7+2Cdb4x5fEC8Z2hiluaQ5dyRpW71GZjJiAggWT73hq3XDDMPlDqYU5tb0Ab4QYCHKd
TBYF53yekikoGrR3YXcoxnQk/yur0ae6x1HVu6UV6jbFd418FyPdhj7qNa0wwX/yPYTp+OR8EF/v
tYsWw/6/O9//4yrSEXIw/ZkC0bBj/BVJbjZ9X2LpYXaWFl6noHhSoWXv5e/CIHTQxdADNEOkiEAe
PQNoDD1Td4Hc+ruv6xbAZp7klQ+6KiZ9vJJfk/e/eXL/dB5EIab+5SMAoWIwE9q8VKkZtvWXq8IT
nYMoxGfKKC3ySGsvPhNtRIxGTTwUywLrYKW1dQgi1TrYcf5VaQU0z+n+2Auw6RLuQ+uCQW1UKAyy
5SwfxMn6x8bKagBe+c2OVNTqpU4RHKL05yTQSdeorPxCV1h/q3LnPt/veshSGs/sd1rqNZ/t9GdN
f/3Dj0LGqrBjNpYVfuqhU/bekPRro1flJii86mWLilV/gEiBbWT1okVhbAmuQ8fdjyWOfgsTvZEh
UpweJVmqPbgUM5eVzPJ7mVVTuda4mb2yGHzHfEvi2HzDqg2MtiRSbb6vDHvzzUyHiUcO8mV6BtHS
COcE2KH5wfnGCdJb4rTt2dUiPnX2SpuJjH7B2htdKHlvySiL6SJzNN81Pzgfxn2DWd8TVJrE+MUi
R2qh8+rX2YwsMiZSUeGqzsmDxbt2EkbSsHO1c9aM2Pvm/9LduZXkb7KyqDwgzkJ7ydZqt1AIPIoc
qHf+HI49wKqshBtCgpFBqj2sGCPPsf873SoBgfIqQzEcqwTF3+Aai2ocrc/Mtawv48nmNNnULJfO
SSS6T9GABawg7s+spDw1QSBP9jigzdHKgSZRZd7GItkptJs3XgzeiFRAkjsNkOTHmvSiI6lg3+m7
UpIfzXhn+zEimrTWNuT+jFcWTM06oVy0trXOXyfj9A1uc2o8rZfRuv7herV8dxNoZy1YCYne9h28
h3JKXFpU2nQYpGlOn9SKVujwCP0KilNKX+mOKTddsgGjG8eoB9JFwXPTBiJfh2zJ7zH+jr2op6Vd
09NeUnCxuEgVH32mGqe4tj/JUW0fA1a6RxTKTyawL8rFHNmBFFMapbLUpmeIRK/WMWv39VivlVAY
j/nGHxR8W73U9vOhaghl11usV4SVGo8+jLIHz+8hbEadLt9YyZQvyaRiaVFJj0CWL8Ut6f9l2X1+
zNLDNzfS8+t81NfaT8VK2/N8JLA6GyXplzSdSio/vnKebzzcJWe7KJVzzbb61JCpGCIyBqvvsJ1m
MuKJBgRwVu5hsZ2f/eeHnelRDcxJ2FVfTd+Rlyrj9ARVeGpVyemReTWVrMeNEqjaKxmpcVsjC174
5sSrGj5dhjrVL53T65dafIAwV+GCcA9I6C8UuBXaKpZ1acu8WFmocVbYbKY5aYgBvwXZG9whMtpG
JEvoCXxaMqoJdVy5CJ/+659DSGEV1RtulOFY4mI7zfTd+abF97T0Oz4qtFu0fAYDQfH8iBuMOshf
g8HJJJN0ymNq2fQrsJck3kFbKurdKtHWhpoPQiQMzGBZEjQqKk07/z40oJm7fXWfn+s5Q36xunRr
zj8ZCvXuWYZ31B1sBUm6KZCcvxryoy4yqz7aijNWTUcaR/NjhojN+bFqeub8GDac34/9Lz83PeaO
mQ5N1Ve3VDuHu486FnF+XLDo4nC+KSI+jLpMx00Iz+b3fchNPSyliCn/3IdJO6M7gsCrbkNkGSND
ZDT4F1KNTvPRfKPCf1ulbCe3BdCrvd5Ww6KUVnfXeudCQPUI2Yejerop8nJriDa8UAwNg2WCT6+g
5Ig0KQdeA+doOnUwSbp7Duf8WrBWno9MRfXOaZedvNbsrypkqlrmHeYzT4vuXfuNNad17UNc4kvS
YfZNI+JzIsvoXvAXSkOM50g0zcYiZYKybJhc41CSX6rFSrr3C/3LEDTJFbWweoLCvExiYpsAOEIw
b4xxjzx367qZ2PjIYpbZaNc3re3rWzL9zzumbZXf/tw7smdYpvBUNvOT5gcUat+YN53H/CN/7jc0
8cLpqh/m++enGrIVG3o59RIpGwKiMigPtl/YjywI6MhF7mU+GqA0rQr6ZhvKGtYjRpJ+Em7xa0qY
xQk5amuTifmWl6r9qOI+gKqtkqHpF19pANtnqsvapvJxsYyhPbyAGyTIBItkDexxeDkBabdJZsCK
nA4juqm7YvCAnU1P1o1hh4Ja2WuJlp6QUmvLOMC24OWtNbJftk507mj+st0A8mcfddzRRxVtyrVX
s4L8IpZxVLAv810wV421htmVrBWcl07YGXttIk7WIm02daQVa5JJO/QtbnFser/Ba82jmWcbd9cn
I296EKlM+1Sz/GgUo3Gd75p/W5+NtyQpneVY5pPDmMDpk45x9DRO/2tkdWRwGc9x5u+CGhJTmTjl
Q41VDAeJ4a2LIq8edWno9wGz0Hw0P8NWE7F02R7uWn7Hw5imBqlkn+ZnzHf1fv/DBMd0mu/yEKTt
zAgI5/xgXlc/3YRXW/XG3WwGDfOTB5oDhf4lamzaLBzNN1FHJzcuQ1a0Svlf9ymIXJeWn7S7P/dB
Gl+GpAveiixm60SzEJ0fS2AKFjZmhrR4NuY0T7UTXJojIliLJ6H3YcC8NN/T+xTrQcKiuLHZ9rYF
bzpqa/nQqwwOYiSxXPpSPODZN/sAvOiCkyYf4XSThl8FmxjNwYcfgOvBHuHzOaFq7DZGW6eLqu6D
iwr7/Wx5l5jMkMt8j52Z3jHH+GwUqnUnreTQhgaTwXREaoR6C6r3+aBxlS3+YuVsu25+bnTlYBCQ
wehBU5MAwaHfeo6fLyPDwFpBFkxv6J9jkgSCouwPo+wCUJXuohWGcVaq2DjLSosoAfTNGl+JcVan
m/l/pRXCTuUn3UzT8cvxjas8iY0Tqi3SiE+WU/xsQxiXKD987xT1SXWnM4T4Bm88ocqgipZ/jo0Q
v5Lq8bHbQWodQgkyG/m59wGRFjOd4zWb0Om9jzInCcZGg0FlntXHoGITinIDOTpiuEPSVWh9tMLd
BtOKxLRG9yHQrdxypdoUxFNeEZ9YsCW7FjMZ+ieTSfaN5Osl5RmOZG3iqVBsvt4hOtKxl+suV/pz
WeTDuR/0FzGw2gpRFiaTWunfanAGfUCf0dI6vBCDtSwbG6BpKt+woA/71NPCNb54qENJdw95FRdU
nSDwRaCqi9ppTmXrZEfVLBDRyXKtRgcUjylE8GC44UTz97pTbySOw3XMy0eLxSLV74xVVoRXL5BD
tRiyxqax6YMKdnLkuH3aESM5kFRMLLvD0iX/WqoeehpoUfsKjgQp7HApvMSgWZ+H4VknXhiJTJ3s
MtNRcEJOH1lVd80po3u66OrAv8L4uLqwZasFVUpspjqdbJvMGjQs9g4XV312Z4NKCmzD09oPUyjh
KnVtAD9e7G8KH72K0pna1eh+zBAv9rO0q9ssuDEsdwcoHdsQfe5GGLq9Ry9r3GmgkIpukh+g1pxu
ENE9qiEwC0z7ZZLnLw7MBIpNOzrZYT5hFEeQ3QyCS0gazxiw2Jte0NiZjlBsyKe2s7p+BbrBvGNQ
kU+30qGrO0lxCrQqpStCHWWftsqSjWp4bZL2nDo5uS4atb8SdOMWebZ+c/oIQK+SUlNjxX6uEu+D
hBZljZsA/Zz5yWss/9uYoicLdFc9YqRHiZr64cBaieuLnr1O+u+IPVoUrDkj7eDpY3lSdBqMiROc
LTCjV68z73kQai9/ePYZpSx3YFkGsMzf9jFTLwpQlaAANS3WAi/bsXCz8GIx0EU1DRjCWRGFkqC8
sEhBevr0KNcNrYItIRZv869lBbFSsFQ8INKGfMTkutsXt+lGPLpa8KYicaEmE3iX2sw+wKT5FydG
r9uNFt67TiNInJfsZEmGtbBOcGOMwQqXTHDArarvGJmBeo68mdzNgzPbHBLDq2bTVsjh8myTZmG7
FyS0P0XlfRiZJIOSZPZdO8hwM4A92VZNnn94WUVZQi/GE9J9ApUS3h9Z8QyqGSVmw5Q66BttPS96
BoUZxKxJTZkXS9E4ikMa9j/AD1QneKp34fnyTaZBSqcLi+h8iH2q2XhzXAtV6kHtwtu8SktAPu+i
1qTIxL4pXbJ8fqGPTrcQ1D5KTXWuqlE6V5T41SYIqmo5H84PuKi1SM2svudpbhCvkNlMSFhCVj7S
hG0SS2gaSqNwZQEv7WRGzk9p7vJMg1qRVJ/B6/ZHFKeobdhWnJiiiXviV36wUgm3WjYqa+wX0Yck
ORnaCURBaKEvtTBGxvpeQOPzunVvwOl2ydu4Yk66iMrPH53I9t7oY+8ppxSwAFmDbGPrzak+BLTb
p6FnzqM41KRBH0vaf6FXhMRkjNOVxU2m+/gbBggGZKmyUGz5JbpoQeXqWrOwC0W/a05h3GUucjzt
XkoXgPtyJDGoO0q/2XuG5yKLNvwrOtjgKqsAT47K5Ksp8LspDX2HDWPtO/XYpnjAzMr3fuJfqluz
+gAvvYtLTZzysvzIKJsfO8uoH5KOJS1resYoz1e1i8qV5NaVyEi66IIIVZ9dnlyLWKH5fxET7dLD
PkxHs/qcYT26WeDGF3TmBQFIFCGhWKHe1LIdX5FuEWa9tq7RC5w6GqQnvpE/PWximy6OUF0Qc+IQ
zUvcOVJB2hMiFjsaTZBNUgmadhh3AdAs3EmyQTFUOUQkSVKsNL1Af24Za7d0GJqmk1TXMUYbNmjs
dclyi9rRPeRo26etb7xC++5v6qRjoEc0kiRd8Y5X8FsAMWyR6y75LY6tHROWGxksOFQb1pdBHQiB
HLr6hM6HK3hap0VqfY5H41TlBO2ySlpyWUK9Vw74HAy2jVTphdNRWqkItIrraoUnNV5UYoQn4uXh
NUrQJZdlcyuo+y90utMU26Jsa2hynxKqdKo6J3napctSPEQRSKxECRBXRQlU+o8kHfqTYVqTWoxT
+efQGbOTGgc5vytStiNpTVk2dj/6//6Plzu/75ke8oyAyTCWwZpee3+rmnpkJm3TFbncz1LVtdsg
KskyKum2LkX1lQkLZinymKnO4jPAKZlBBXHZhjpG9mx9aa1doxaHxNVT4PYZ7gaa0wp1k0kb+gtj
6Bs7aXHSatzTeaGWW2Ld0bs0sDscVcaPSin8u86uKcXhsIlKwrctKESscioEtYIveBT3h/+k7sx2
HEeza/0qhu/Z5jwAdl+Q1ETNMStuiIjISM7zzKf3R1V2VVcdo+EDnJsD2GxKIVVqoMj9773Wt0y/
X9p5bbBHtibtIkHmN1yr64oMjJpoy4BW657qBolyLFcvehWGW6y9w/G+KfRyPAoWLv1IFBs3FbJN
qw1o8LS0uIwwoi949j8UOfQGM6ZalArESpoyO6pRIRXLsaLjrjVceQxozxeCsGLt0pKSrPtYrU1I
uSLsywCXuKtHuXqczEk5zoKpMNRhgEYDoU8jnOZ4e0hY9NGTiIVHA/9YZEHqJSKyzqmFaBJkVefJ
KJQ5butnMvEWlbrR9d9YEciRwsa9jTmYcS3oyaauCW4zyaJErEILr5PMPZEn0Zrwt2AVd+rPuibq
Ki5o+5oVzoReX5xIP1lNIV2qaDBqmvQcW2a0DUMAF9NQGPzARMHJK5Rh8FRmfqDWW1imN6Tr1R4e
7MkafOlQdMM3Dtn8jZHKMTWRc/UyDAaLC41SF+K1SazkFBXjw2TUazQGr/nY9t6oqtWFDjWWRNV6
QG62gr9X3dSykzY8F250JknHLOWkM4Tou9LKesPQW6+FeRx3STt1p4oEQHViCUCcV45JheV+lan4
O6T5KA1m85D9mEGXPohjdiHTJjlKrQg5mwUt3KsfKK/GjaHg58OyUuwMOV2iupFN8QMRUNLAKwIG
HO6mupou0F3KKDt3Aw79mZXUXptwIAOkbS73Td9UxyCxjHc/lN9ouHz6lV7vkWhNtsxEeSMMkJRq
/PT7Lsozr9EHFOMLUDcJmc1MYzbtKOZ3Aarw3TBpEepP/B+TMb4JQzlte2SIK0DV6Pd7dd4ajIb4
2vJXgeN0I1shWmATvb+aL6so31RO6tLRqubaG7XbZPnIhqAjU7pgFSVriVT0RIrCY2CZoCnG4KKM
dbCvSAFj8dcVxEuTVEuqUfbKfJcvxsILxRBTw5JwlWf4xnQxdZzi8i5sUwyNANrqNiNBUnmqCAeY
NW3PdCxaSK+ticgtlHKKOjXvD1OSsbYqAzcbeoo0XtOb1Z3VCN6HlvZYTwQICQ4W+eBYZwKXoq6z
8N+R8iYVqeYokNxP1VQcDFnr9kWEdV7A5kyAXfjUyOErChuaj0Ei8YNMulWLDG47KMR2mn6LaDvK
KCkHNOwCVuGvISaSHfA3We+CtJUljR+OFTyVy4ZP+H0ce+EQ9UO+/a08JICzWSNWZrHdd2C9YLAc
/LLTNqau6PtGfcEeEh6rgbKKpU92G00hsYXcugy1hUVQpvsl10O1mzTjs0ONtr9vqqlXtyjYt746
R+f7pgJd1agUZsXC9AB7YMEQqiZMSPUAdtA4q2NmbeTGErn699rK6NRgJc6EcDIQDb7p6dOsi/Yg
MnJXliTrKKjtA2s5ri+i5l8yqSMbijadG/pT7xV51XumaPReKkpMf1lAOnksmfSxxfoxrsoNXarE
yZqJ6NV60FdAvwm4FNsOPUB4SxqiPlOCBjfqBPyWLjiukEbLSHYnfb3QIq9uxbOKuN0rTNy4SCP6
ddXI6xBYzinU4VqLBR5HVTdseQzRa1gNZowKDkkOC9lL9HydTgmzQwMncaI1+lFssoRjpC0Os6ik
b+R2FOoSnz4fZVWLtmMfQ02Eb7bFmLHPyzo5TAorUqnDcqcpm1gzDGbVfbEpBQVRQ4hIhCtRDgk2
jnZQzJl/BRPkObVFw2slj9kUKJ6aYWRRZ73HdKLZKbZlr5tREhaL0GDyAwVgu4EPaPRdPGjVhzHZ
etfBE89YI078ikyRcweIJXVfDwHWWz8R7IiqQferozJIAmE2Hfp4MS1WehuYnt8zqxVra6s1zCUL
rZJQqIeS19fTdh5ZArIUN7wiYhBiFtKDQaHkTfUA76YdHR2O6dEy+XGy0vH6bn6I8+hq4BM+9P1k
wnCHpBOF6dHSyscwyHVPCxuY2nmy6QeNL3r07UDCgJ6mpPVJi0tZKaEvGQjVDI2qq8QZmOq1TMXI
+wjAZtmJ3tTrOBiFhyYuhmvm6yXowvyWVwjggMa8DjMTmT5KHnCDMGiNrWNVdfFZ1Fno0v4M6LbS
7vVLwDgQD1nd+EivKw2P4bDsWgvaDFUbHwZIkjlQhX3ctsJ5HGqQa0W8AQyjcjWq1YOlSCPH7xhs
ke6LeP0QVqjgCx66RUxp4krFrBZhKLaweKeTSP26kJGjKeUzEEZiKMWZmFIj+Vx2hgqQgYLU0skL
2iJzUIoPpoVqNeyeDDMZdDvXh0smsope8NNMgjagn7t9n3aDIwME59fWVOuxEqKnGpnhHpn3a96O
N86uBfoUjrUK9Y8dLCFD6T1vSAvomExm8Zb6BkOFWHkS22FJ7zFzmwCI8CT6IifZqakYEkig2xhM
2+Ss4Pnpx1l9HKpY2gYtlGlIqeJRS0wkPEaDCJqViTPd/W869p9Mae2RmCf4lCPmnGii9YOSG8pj
Ue9VzrhxD8aECKd616u9/CxJMbyILJVxUJTjVojBxgfZ3K27PFfXvj9DcIYPAkjjq1HRl9OWFC9q
gyak6HxYSD7TvGAKk7Nv4BwNa6IPTWW69LJ+amZldEUzTI7iuB+mqX0hIPULpQyX5TpdfFT0+lKS
U7wpEkS7EIwNNIOMb7hyDA7HI8ktZEQFeHv9NndaBnB2j1uqm2IJc1NfuiSxMKlvBB3aHqa/psfP
qWfECHVRWtozBP912cak4LStrSUDpSM4461c7tTaLEGJ+eGqS6q90Uqklahc80bp0qVc1MQof7GS
GmSeOXxa4RGJRv/Jcfw5VoX6VPP5buDEBnDRjH6XDlHgFln2Nfis0hI9Jjtj2bRGFRxwFRzJ9s6E
zLgFOXE7BYEQFCjl9D43eC9y+aUWREfggn1QJWZkPaERT1rEIKBrIuqKxnrKrEJd5wgCHSx5V7kT
sg/05dB41bg55rPBzKDnF5cGov4UJDHZulMxnANGo+u4nodzGN10wrmu8A6Q9rdkE/+2zh/lfA1r
u0T6EoyPiW/ZIm7XfYGj3knj+UK8kPER1TS4WC4Kr5FI7mpd1PUT1idcM4YeXjuCHXVRb/f3JWQN
gtCZtCJBpZLkF7KXEifvVaqAVlGTdShoXzVRpZdMnuNjA7wyDqUQMmm2IQK3++TSjRK6YswPTAob
aFV7XGWCLb9UokxDuD9pnwQkBsB41cHsfCWo7/lj6E0sDG6hOUquJkLebWb/YZhb4SDG7S2kcqN5
xpwwXaYw942SK7I70kZ0KMTqQ1rrwaGBkCENPxQhsB5D8p0hIcNK0Mb2OS3VbNM3bfzSad/3EAVQ
wdNB53xCQUz2shwI/nFQVRwZVZWdZCtqjuocwvBakjek9sHS9eajH3RGz7hFDYWDCJJDzmt963st
O/B9I2rqU5RCgYnXKqhLKDIYVBV/2tZF9DWUfXHSuxZjeK8MW9TCTjXOUmA3BCdkVI7rPJJoTdR4
lDv8Hkfx1STU4lqMGKonLatvSxsPWl3PSLv/IUWC6RgaabkGzIppjLkSpA4OOsg1h1FAnF32tXrz
0wmlukKNbnXjBJzPgPIqufP43Emx9lIhNQdGS1sPbAYxiYMCPWEOWa1OfrwRzULcWtqAhQpxH9Kg
2inlLrhCf6keQPXy02lgDslb9C1Ex+rhfIss8Yx5jdBl2VdXugGmptesYD+Y4/QmmiveEfYVZRrp
lknQsms6CyrVq6wnPjHjg3RImsigGOSLa4C622JU6TepTxg9t7V8CyfWACk5SIWQam9WCI1hFr7G
mAk++v7+QpNe3AU9x6Nf58VToyNHgCVMTpEch1dIE8c51cwXM+T32Dd6t2vTuHnwdbIjK8IhvHYM
05Xeh1QNuBKPLCuql5Ym7oi19m1sIt0LNQ2BbauUZNwtKo1k/iz9WtkwLQoPBQI3QGW99CTrU0GG
NR5TKZFLaIVns65GoCSzvLHKqfsyBYrCWQJwG4bi7Jg1ce+D2X77mo61otU/MwPOakhyuR0SzOqg
3Wu8OCzXxDf4diZZxhVsfEvd0RsrTCHFhnSX8ToOCYYtzHhdXL9UOiuQdHmokeArINWVEqJOcNfi
Rz3hMG92eVUhRJXq9rfKP41/iIKh7jON5A/sesEP1eyfg6zO3sDoUojLrjjXJGg1Un4io4YmUpeE
L0tahRBz9ge/frxHF+m9yExPiI4UFs2107QHvuYygS7y0MnmfJVl9Vu2itRjIcLkbJzwK2PIW0DY
Mq40a1FVQhNBi/TG4LZ9iCewlKkF26rvhfduKLRnMy8O5EXQ266U7IklRXyQcDAv8a6v0yCflSV2
gDZD7VR0TLa6iVkM6rHpzYuwovHzh8iUju1MgHcqTPjmLCWlL07arqrF6gV7xDODawIo5ARb/dKp
iEXc1vDu5wSnTLSAZjTCbQ+/fVgZMM5z2qbaY1UTbW6YmMvpHku04RwhV6A1snwmbVgeVjoYhR08
LPR34XeoZdmDkcOhrYgO3hZAQqFRkdownrUIYa9GZclAOnjS9La4FmH9mhXowabc5LvopOPYq9JB
s5LoYoVv/OJ8xAHGtCm7ERBD2/unClsatr/YvPqs5G4FVRrG1rw4B2FGxPIkMFy2rJLWuSoeEEPP
bicubLrYzFDsqAxfVH0/6gEkcaIxjkZBv9hMuSSUCkNMQnEuhIkE52mEikOcjwQ/Wy/Xia9mbmYI
+Sns2i26MhQAyzBpakf5mqYQH3D4xovbgeTGxwhbXdRzFUppSR2FEX1421cCFH+gvHTUmM0NB8oH
LjicSENWYCNo8Qm2yv2N9eWYe7Ea0lEv4LCVvRnu9VRBfhmmW9aA7WvWVS4CkmybwgrfQdN7oSSZ
P5edIham+4623KO0yct9Z/mTaYEvMCwkmvqIfFXL2/DSKYnqtXokrBjjqK/GZELRSKUvvyH23pCm
tQHCcmU24uhpK7pR4w8sKPRPIVs90XG3VqRv1XZI+OVBSgbQBoL800zH0S1ZRBGZkkqPMqcjQK7d
s5LlxbN1Cnt8iRIXQEJ26atsE1PJPW2BBMjM3MOkz/b3TTIFdAnEWD9Z1SA6uJS5Mspjva+rn3LG
xM1HdeD11dJThUmwVI983tIKFi1qgCWqjQVMQhSTesAWHZ6kkiDOPCkVlspG/zRAUYJaYG0bMdgm
IlpOOwla5VTKo2OFOc7g4E0VW+m1Ty3YEJYxOYjXzcDvTn4aqacYBRQQEFiOZmSQbiYN0GV7gdNp
YlnbucQUGpaG4cKJ0q/05giGE7pE2UH+SWntC+eOZc4Njba+kkzkgaWWDzdBeVoUf8jbUnnVIWU7
zAr2gQk70St1N9mDKgUIATDWK6iLt0QZ2kvSR9GTpHFuTCRji483XYMspEcYi/kJ2pbmWQwe1pKl
1E96KFLSRWn/rhuSgxlLpRGYjnAYlu5NO8WHuDIZ+Yn6UWfk9lUK3XcmBOWTKufyxjTazFYiApkN
bW5vWuY2vuLfKPaT7diCDJ5pgIBejtasFVHOBbDSELlVW71qg03CUPtmymQbMEsKoPUm7bvZG4In
Qh6C3b3shl3C5XXUW0cLiUI2BzM4otoIjzGN+eP9phjqBojc6DxBuB16S/1Ix2BDYAQEpBiLWDXW
GmV8uFdb40G993zCoJS2bRC226ELP8OBZTAi1Qn/oY6Mfz3juka7nlwoYtsjOKxfmzROeLX3OwGV
NFq6EYwyZKKTdhpz87rcCaZEx0aK5ptPd2FWJgJ9pwQ5S8hlC4v1wOXpAD8EclEwkmteK1tdafUH
hUH7GfjwRuxNLvYAe0W36wpiaFXqI8ggZEKjuqT1C2QK9Jz24ldp7QpDjtNe86/qcv6+b1oZgxmZ
3VHolnp9JONqiwXx4Y8e3TK3aA0JKFeUmuVONEL53PjGg1Jmo3e/dd+YBk0sYTTpiDVAp+ZqCJ8M
UQmepvFn0qkDTn/B94iktxiBy6cEfNFjHWgtZapM2zpphZs/ko+tTUFysVSWEMBoAneKoU8KgqCe
8k78tYc5eVzTmCDXtgXxGTLjO1CfA+Q1zOf7rRQP8SoNcIdUvXAtS2X+MRVYi0tV/9lUzDm6JsU1
L16CSpcAzIENCVRF8xSz07wFiU5gwX13udMa9EOASHurLB3pDmgd7lukafeb6SDfJiTsD5IuvSgM
91/zTFBcSTGTk66oBCqUEwxdKdjHRVrBop2U+hChmYJuleFo68rgpGjx5n4K8JfzAAqAxG0TUsy4
kK67OYNt09T4GlkDPgoicmGdEeCLyXwaoWAq3Aa9fbewxIjCID0RhamTA69WrlA1zQsGZnGdGBLB
3lAWXuoKwmQ60WKV85YMiWU62ne5ci7lbNUkkviQKwE565HRbgD3K1gjo3CdqjL4v6ph0R1yrg6I
xrv9ZS/R5ei3+/C+QNUIy36dd6Z0vm8qvdedkPKZxT33zUsQRjxygqpMC/Hl5Oe7TpbHlxxdoJ33
CtGGnTm8QGsi9IQVrVx+1rr6I9el5JEkEWM3Mm1fE3xn3AZVpzbI8+em92G1yh3ZbX10ISVRvcaS
bpw0q1ndb5UJK0ZDXaI2QLbNvJ8dQ0DPF6jftLYmARV/MdrbaHTrjiMnLKx+m8vT8AAgz7xW4eZ+
YzCy4aEWAqRiFbkd5fIA3LELZSwHuMpAsFmPc+pzoPS/NrmhYFevo6HYWpa+nRVCKtpmrjcsZrS3
utePUtEKD9YSejAZn7yBbF2l0J4cTUImSgGtQ7vKUfMb1B8rlVarcz/ZgV0VvPve/TR437tvFoyM
EfurGrcNvFOxeiuxit0X6Zz0yCj5/X6VsWuoKtP7sNyvMvGlOJEwC3HRWpmJiCsNLD7pgdbUMPm0
Ssb8Pcm8SRe/Mvn/6atN+y2q3zHolMCuAuRLWMtRRIi3GOO0qwGasNt6NI79srnv+Vn+a48+45rD
SWP2mhhe5TeGN+rSr70/7qsUIfZAWWIcT44Ka/fjfa8HMk17MFIRaeu7P/54v/+Ph0XLs8KcVA0/
xEfwxx8gZMYrOWQN2jbNSIKkTx+snISnIFTTi6zO+4wM1eegN4qnDOabTxZpQw9hnYeZz2AxloO9
oJtOqSTNTpLlaaPoQfZIKYp3oVa1H/7wTdva/9TzZNeLSJ/4Tq1No0zZ2aq7CuMvI3LajJ/MZltw
ulV9AjbxbeUgt9BDYOFoQ+mzNiDA+nH6rrCcXLUgNsB9G4RsDDMTRnRdh/tmtMRfe5C1fu2VvDuw
lAFNJVM/sdwtPSUtm3NEovrZ0rrgpDE2p8dIc6cgxNwqB20/t2m1mZJyBdaAlNlJ8F3W2uG7ac0e
U/qd36rKa9xmtTcxy3eCjpuKlfeuTDE+WmSxGGP3mfBBMTHBwJX12IFNECnHGC+P3adKtjG6MTjJ
Q/EmosV7Gv2qfhh8wiwty3xKB2b6flE6wJGDvaWhgbtvghhLDk8H/9/20+sYylAfBiE7gH8SNgLz
wftd943GhQ8rDI8IkMqvSklhst5JeOJ/31hxI2R2jDDZM4ZSVgAvsbZsJ2VHE9oq7KFW8j14pX/s
wvbIITmk+f6+R3nu1Bhr3KmjJX2fLva19i7oZXMplbJ4VKF3Z+Tpgs8C4jLBulymTUzUBc9XU9Pp
02F6G0f8KwOhXbZQBNZ2qOgTRUgnTkLRLCec8B97BK6nRZ9fpDx4Vwo/P9bL6L2ADE4Gp8bqnRTM
xzLZVRpqCShisFUNtwa0TmxfE7pGjlmX1faPPA/5XcspA3yRgO+8UtH9CVn8Y66eDSGbPwUR6FFO
c3avWYqjLV36PzZjMX3p+FE397sipN852ppnssNII2loLQaDwSsLtJ8coTaWUKRatfim1Ry4SqVh
DiX/dQVGg4g1qxK8QDF/IvfBvRjogjNbgfIscNrcppYv8PVbygbRkEabWd4HUp1+54W0FwCB/rEj
FJOn72NVY8baLT0lS2ASEzI/zmPCiczePLBkN1lbZL/2aNKbh4SOx04ROtQbSLEqAgmt3BIPICGg
ANx37xtjufO+J2K98Boed7/LuD+OsSmWxbk+ZYNZPRr+w2g0/dN9M2vhY5dZzYm5Yf/E2UJyxmEJ
nxoymHtRn3jRlAeXtilxwRm9+NUS4pGrRPcqW9+oPiI9MV8GQSu9Ulg65uFkvjSh3K7TkMHzuNzM
5hhqGuMmLy99lQUVH5Q1cNTQ26Vri87h+K99ctb/YUrDIwehSsWjbWl4g//iqk4QVcEcJ9AliONz
zXD1OTGZhDGcuYrabB3alqQdIR8GW5WmaY1wYfKEcKzWXYMMEUNkyGxTu9J9bI6McgPI7lpNsnKn
24KSSlcje797AiQt4UeBsWMVCbB6F1UthhoDQlH1MJvWxNVP6l5rPULZIknZSwYF2RHR+HictbK1
pmGOiwz9c+ysHIDu0gOpdGD93UCRM06YxvKayF7rRiqGl/d8BeqEkiPoTLzFCtGvPkln2NBSdF7Q
wpAIQnSzFM8XS/1ccymaNRrhEpV0XpDzFSpPRaUOG+JwrnETxUhCIIFngJEFk4g67z4rbiCA413d
A75amcOku8Ba1K0Aq4FzTv6oZrQ+61QcLrFOi0HXu5PcypReZooTYELf3KZyvKlytdmYsE1bhdar
CatQ0mpjp8/5RhYLaEZGtb5/6f/xJydc8/f/5PZXUU51xCLmLzf//lRwJsn+c3nO74/58zP+foy+
6qIpfrb/8lGb7+L0kX03f33Qn/7L/Ou/Xp370X786cbqTja4dt8kq3zTPGvvryL4LpZH/m//+G/f
/ys+goZr8V/wEYr846v4ExthecL3R9P+178bf1MV+Ab0tBY1oigpxj/wCPxFtEBz0AswNUOVF3BB
XtRt+F//DjmBsSRIBYz3smKCEv+djrD8CXqiYomGCg9AVKT/GziCpfzZf8lk32SIrMqajGZRhNbw
l9+xEYra5PewOiv5CqolcLv9VXMnB0UwLfN+e+TS0QHKDR4RGXvDKnezTbQxzlgpkHlhfbP3L0HP
aK5wNsqmXUFa5kpW2x4oPVpr6+Ft2mpev2o9CGQaswpsERC8Ty/NqrGzbbY1VuYaUaZbKowPtnJG
CvA2c5SytZmcOnAYsmOvIVm1uXo5JKKtqR/IpVr7sG7eNbdzrh0v4do5QA/ddBPu9BWXTTexi314
VQZMs4duj7y1s19Aqh3EEy22nch7oV26lr3yoG/kDcL4215wYVCtBFd8Vbe1R27kJ4kZq277MjjC
I+oge/kXyBszzlzPlIO/polGQ1586G/ysXM6++o7zUo6k5il2S/e9eXFso/75Qbi4UO6a1bvsHJt
4lEP9aGwJw/WAK89szP7bf30FNifNLoOrYuZ76HgzoQVW2wbILIMew/BJWU540Zouwm+eAmZibgG
/23Dfo/sJz4rO961bst9o2t8WTajK4cu1Gd9Q6/+QHSDnR8yOzhNVuxEz5JMi1d3og0zaWI0BoqC
0Fau1de8EXdYufZq7CaMQZW1xD/C8w7aNbpgedo0W1ANZ3A+djQ8EqK0Ar/Dd+kENmwzF4Wybe0I
4mmddoRd/Byk+8ZFHyA/ssSknFkR2b2SrmS+NCv9Nm6fnuAj4rHctHbltG7kxbvYNV1gnrtwN27U
vSyvXlRWI9/Sa7qWtolXrokROi4B77NHukfkrVWYjsYmXIm2krgvJqwHxHlsRmIYCcNDmoQSgw0J
LK/Pqc95f8fTGP5UXorA/nF4RixfvWPaMjUX4diIuB8WPtP9ahuqpH8H8BxdadhUBJWgeVj1/Sup
klp6AotnC265MV/LI6EHR+WxPnDyf9aNi/BpfYL/ZEYcOUjimPOyQ2rVidz0M51IJxaOw7ASuWwz
G7FFbZ2xNR32a5n5Nt2kzXAwdjRpZop/At8smswrWToqzY6rZERE5E/mwkQ5kgI1aOvyqfsAXqkd
2jNpDDUBSRMVrotbR3F9L7zwwR60jif5V/6T7uds9/blcvB4/ZUjPtIk4AdfkCIKhe9NADnylPe2
ojjIdJuf+rt+pJO6sXa+uWayKKwUL1ljIbVRe9Dv1b4ano3uaeOGhBw5meMX64DILXrVNtmHWAbH
Nw6zSrOjV+lC31+7udhycWd8xWsbCYPdb7qteuwVp3dZR2lfvDHLztd0K9aXaYtrGonoXuR7wfZb
czagV3L2n4V14i4/WeQM4CUStxHt5nOxtjoALMs3jRMFc7Y3/xrjPcNmZK6qb+GTGtsvHLmyGwUx
w1bb5MEr9lYZOCn9mu10zNeqswYTRxaD3e5m91yutf2nYDOS5sDfxz/o6HhQR/SP3IVf9u3nfCSM
QMxb+klYV72Vb5fgaH0oSE2pPi/yg3KJrGcgqb18m6dd60hX5SjfTBTNLcIjFiT2F8mG89E8r9B1
b8w33xaO2YHgVbv8lC875WFjONIp/KmczEvvKKvpUfFO1S7eFmvE4mLwYCQ7mF7qi1rzhuoT+NJw
m7ichFcfH/gUa8faifZjuC0uXrxSnNcVUYb2aXJX2lUOV1+yK7uEQfyQD+zZoqu+5R83hVN3gbrV
ntbtCjXrOvzoXGAg3EMVuwLSvYWLuRoOJ3ktOafcrilNXfU8e7wFUGvO4C7P4se6Ms/FTuRBENds
tA6ODj/QtniUtUl1G66HN7i8JP7v9cCsGcvUNiIlUNmpuZMc9VuyU32v/alpNrvpz5uxub+OU/sy
SU6zTzfEZr4YK0aHBRGl0EgP1YF/WeYwD/FD/4xlr4F5aEsQo51pjc+n43/aVbZj92BtENlg/cfW
4wkY+89p5kKUkzYdfTeX5+DE26QaxDUX897IASoe1a9AZNSjrZVVcNE2N+FIlC3YahczBafDDcel
C/N/RcmifDyTLe09Otufwi6HGbDX9+b6+QSMAegQ2RHaBybmXc110jgCkR+c6UK2ttutK7dylc3y
/zijrwZpuu9cU3n5xobIiOAp/yANoKGTcOBFmW+MgE/DgWhi3Z4HOzxa1TvgX+FHr7pG66JkijDy
rK4WjBCuWClDlXMfbNWSS5t2oyftYhZF+dWY61KAHbO1XGSoDOM8rEG/8YX+X5eT/18VioAh/kWh
+JF+DNGfC0We8FuhqGh/syQdPLEm61BtRPX3QlGR/6ZT8GmiBB5KkuFD/SoTBetvCv404ihZpsry
svd7nShIxt+Wx/6jKv5FovqtnKdK/h/IVMuz/xk8IimKLik6XSYwIhJCl6V2/CcWSjAZnYGlCmXx
lBGfaRXFk2CmMPsA3zrTYOZPVaf1Z0y0aLf5IxmPkPTqyc1UxPp/bHK/EY6RpuerRBNq548/JMvj
QjPVPUWqEAo34mmKAwWZeCIgmStOXTVv2gVAKNZAoglkzFb3m2klcMlIJOIYqkZnEBWvEQ6Nb2Ey
JDsD4INbN8npn76r/+HjkKnY//qBYK/VRU2i7GbhC7jszx9IIciVoqDotpNKeA7J/CGiNQUR06S+
mzY6bNplkzbkaEcTJhkgrHbXh5wBlWLwhjY+z4nmM3COdkPcvxYKk33TiL8rIXcDHzOqhczcZiDH
PNiKdsmQvquJ8BzrBPvouUhGUXMo6ACadf4TDTyofdRadjdZVwqCPk04cZdYHdqZuBYIEvYYSJzj
JA14r/ImtBUp6CVLy0TRGe8VKSyVVVXHuF9Rk8iQLmAKbyyxQ2TXQ/royiWsRw2oD3ukZzqIxTTt
9qMwc9LXiIq18PCtYrXJ3ajtduNCKJ1pLWcJnfup6p7qAFBVEx0tgi1my5yomJTkQCxHTVvYTtQ2
XfnmhK/W3Jihuut93nir+syohE+jFRvb6Pa1JBcHM51MLEscdKE5rDI8rXA+exp2hbFJy3xxGg6E
Z3EeBJmxCvFbupIQ/EBbyaORX66m8iCL6psKB5/rLX2ouCM7iq4CZ1//rPvCV5Qpjj4XH3FyJgkJ
SxwaTEUjnmFMz0XBkQiqKibkOKdvEMvNBR8Qc6dkIvRMcjtyPPME3qMupHaGv29b0HPCHwSVu/YR
6uQEhWHtFVjoQI/sdkbmP5YposKxq7cmUd8HkcCQMqWMiEqkcGAWKV91lEs9HU4jNr4kLSKLTY9R
4FQpB4tJv0fSnocShFkFDAIXpOaDqs4JgPEJVJR9zEUlPFnQJCXqOvp8XHYZU22i0j8GzUx6gEAi
WWkxqavGYFWbqJk5H6yEAUa15PPvEbfCOLGVQXkKTHFJGSa/DQG6X6LgV0OgxdMqIv+jYwgpISXC
+CO9GFnoduhf44HakVQ23iJR4jmVeVjWD0QYKjurzQn2CPASG6K4grxHnV+UkTPJWuGEcmBxAtmX
oMgdI2W+0PVS75BtASfV2CW01xlRrFuNDGZTTK7GUB2bIkEvKZAH61tF55QAPnNd7W8QFpyZKk2d
TMqgpDsu8TegaGPNpQ1O7iytF0lyQDu0hwgV3ox+CQfZ5EoNoY+ztFBW0x+p0izTYPI2msK/zJG0
GwLrgWkgF1PMTpNZMxrCE5Xk1Q8jk1FVDREENBBe/YS0Q7Wg2loHSB+VDcqpc8WWw2jmh66Q3Eer
lAiDEXFxGP43e2eyHDezbtdXcXieNxJdAhh4guqrWOw7cYIQRRF9k+iBp/cC/3N9fD2y5x6IIVIU
JbKAxNfsvfbDmBEnBoXwJZ/ci+dzMQ0Zyj7Hz/C01Q9qrPd4C+Kke3cJ7jHi/DJLJDrT4BwnTuIN
20IESXG86U04shgGA8cBtFV1UJ5yLc9VXYc721mwKx7saJJnk8grRBufwkXVEsZQ51PICDgHSPgk
//MoevlqxIiI+U9dvXl86idsx65HNawo7CeiZkIW7ZE9I5s02Snb2YKcP8y3GRJW+t7FdXDghf1u
ytAKTNr8U/T1xQzl91gkLHh7CSq0fxoHD2BGEJ1zdnVHmXC7j1MFWSyML20W/Ta05Z8bc/wzACM5
JBZyz5GiuRlL4sE9w6X5ra1ip4sIoI1Th5e2j8ILMePl0RhIqk4t/1IRl7r+QP7zT9Uqk1yEoORb
P9lHEswLgXCM+LlqJFvHQWw9RMSf5Lq6KcyounHW3yk7tXeg5unWLFyEzlyemjFDKMx6gMhQF1qx
/Ymgbdn7ib8fxHMddTynorq5m62lufv5XYQzF6OWYDpqGrufD/37Deo2diRCkUxLHWlk0a2XJN11
gZQRQdp8li3HfV9o8l7Xd83ZrHZLGMv9z7uaNVWVW/hNYblu6kqbz1VLyFCf1J8/7zXwvB+RYASm
6RvP3dDSpE0hA/I0jmC9y081UOKOpV/uZtYMZ6B15fnnd/9+l1FreU5aE0gb2ScB9cPGEniI6tzM
D5XQT03LJSit0DkvaBLw8Tp/vTj6yIrBfgWYnu6mtiBzE17nVmWwjoisaY75pKcgTWwemDEph3Sz
VVrha1de/RZ2/runsuobxr+TP8x9UnyZCeTOuBq8p0k61d5EEHmZS1XeyMpBtznSslvcKVvt0gzZ
feZ/Of0tkYvFdzfKPy1mwNeiiuNdRWrUGS/ECflkf2bdBB8+nLNH9iNbu7ZA2jYuOa32HGSelJAM
rdOA3RgvfFQ/Gkn0N8pCweJ4CogieynmwXyOQ+YsYcruRzSOtbM7e7my7kEC6Zq3KovIRCU16dYv
db/zZ9N96nwAzYmRmB8x/+rEQt+rpxdOQ/0xfTJEDAyr6L9I/Horq+VxitjvyNwjTjAVf8ah/YNo
On9AEu/uuxE7eN4xzzZdHH8qR2ZRAYA7sI0AqpmjbOPpsOzKRN1nXb8jw6j6PcyQovNwIb4042Im
zjM8YxQywTG7zjsOpINLMskfXky5XrMt3vSe1W/TC9TqxIMmE7gEhDq3oEoqp84PVnlKXUYQC3Zd
IgAZoCClEWfbap1zvpDMV1ekNveTxDbHbmPfFZF3j5hm3KYhqPhOZM0WjDUm9dxcHguDbMXowyMp
4X4p5njvmLF5u6y1ypiQZJGtqUc+EKT4LY/Qb5vTmG7yaTYLwqwK4wz4ecMGMz8tqbKweyb2Oa8a
KBj9+Fa04ldrrfGH1kD8IVKhY5ZlRPXkBsMeRz3G5kZrS12rrHoZx7J+juqJVcVWloI2u+5u9TSG
eGm+Sc1+EaS4sV0X7Kx8OrOCowx71niJ/0QQI+4qlcQHi9hR0v5C+6iG+rUek+4G5SCHSHQWDcEx
mzZkTlTmE6johCIBEddl8qvlVE3QanhdJfN/1RA1hJyH7lvbHfvH8W4kOvRAmnoOCv8KjyOBrlk9
JQ70zT7/8havPQx2+56ryKOo6JKNOZrLk+E1hwFxb9A7OUlh5tLfzkX25g2IY5Sj70qtCOcxFZ5q
onDH2bprcu93h0LoiHKeRiAi5cpXawZ8M+1KiHWBmASn8cOEnH9rYJJ8ZiFPjLifIWwI73H41fd5
kXM2FNET1KroDjfkvG8trtRZae92vHq9y4IkDyH7rb5T5axH4nhvTBRnlWeThDeBqPPi5KErwzcC
a4jFXIvniIyqu5835Ape/aaOTrn9WRuL11AGmM8dno0AmBITOS+pz7xwb3VBWDU5FeRTa/zi/WIS
UDWmN9lq1wFyN+zjFiWepXQWtHHbX6wVWTY44Dnb0ftF7jlz6jrsn37eJK4deF5yGYcOK5tVAOEc
zSdkG2+pKaz7yClIvluK7oCBDhPpBBjJtfVTHjvuTk6ApxobUQmJVM4suocY2n0xIN+NVtJFyWF9
q9L60ybu2s/5u6EECBQX2A6zdKRsJSA9KCztPlTrG0uv0CpfRVs18yShDUuPXNDjNRRDTilRFzz7
Ur2L8uHCMug2t10iLiyqrTSJ32G7JhcHYv2GUiF6jw1CYW0YOKefPxU9IjATfSo+6+neaBjvrZ+l
6sI+9IKaG1Cf3Mx46vbDuosN111sovdZhMX45x0br5NbcjkPOJmvMhnzqwBScy2gs8fp1Vw/8PPR
JoQPEfx8lrYNZ294jHH+/flEg6zG+vXT//kcqMmBPxomYAw+9s8f/3zlf/+dVT1M6qO8/HwIo6l5
8dgTRymFV9Mp91Kvb37eta2cpUZWNmvQ4wJXf/2Tn8+JUwy7//wd20q9fz696blthe6m7c83KVfB
ZRPNN36Ws5b++VgBafHWK91//qB7cowwutfE191jAQkvRAauErby/ucNplkSwqwqPpF0dEgjr3sh
Gy59SpJq8/PekJnWszcftOosxKbF1VpgBGun6l9cUIcxaY0GjLjHJFHeUwTAYXY8++HnPaOo5o0Y
wvH4867N+X1SpY1Jav3cAe/dU8nsPKF9mviHqUTz7sqdkpDtEnqfZnT29DI8uotkWVSeIkPqYMKn
NXE1VLWwg8zvUsbTxUczVxvdWE9Vbz+A2AdzF7HaJKk9D2pSzKdIfg4mIj5ACIYjb12j/ZBOdKXh
P+Iwe58WBXewi2/XeIYAY8jARNFTf2eC3MjJyYHftSUnbsiE0GTJUpFxhtCgPXkhQ0ZbkpunCIcg
iqc49/Hqs+B/KRGEk/DHSBZ116bqc8a7sz5pYYRBL1gNGx0UhcmEAWH49abshbufDBuDcHkbQvQ/
SBnflcnzUEXWDgaOs9E1ngpyA9/Rk3z3OZCAsQ/Pbq9vMmfoOHIx87ptdCEHGyje6D/lXhUDDuRI
iLrxFI7aO3JGjw14ErfrFIkixr2TDKyqRvnUlWfZtY88dU69M765hfxiIvFpJxrDfILs3TQElVx0
WnX4Nfy22ZLhjdRM9UAlYXhcYEUgKI0tAkIJHEQrI4Y9EuSLdopq24BKCJeR9URqhpcGVX6UeWiE
Zfr7p/Qx0DFsTNm+ZHn+QURrB7t3DNDoQgNUYkBiiTfNh29j1M7bUlFEkIV21/fsrXSNvTnMllt3
+son8T6E9DszI6Jw+QhhlkAv2o1WlOPg/wUf/IsU9CC5nw2WgKlXn/24+TBcsHINSB0zW/4CpP2L
d/pL1c2L0U5kzFd3jtH/NQmqgUAWoiqtXsKk+RXVBFJW1rSfzX4IHDSXg+ofnWjIjz7ldxA31q2K
XZaMHjesPWenYs0dCUvMuzVqJE7V3dhyVVv99BFmyVcUjYLL1j2myLKy3kDEyh1C+l+6Hxr9l4o/
MKR7w6/HJWKy4jj+Cczg+7K078gwLjqC0ITg/4Ky0+BOjCGFGolzcqjo5cgpUNr3YMG7wyCTx9x0
uo0MwZU1XXm3QOFFDfYZddXHohKDfHKGBEaoxt2iojci4NSGHAx+GP2wJ3jMptWshfb2znLg2h0u
I23NpWfasC/6juF8gvcNsaGzM9z4uxA+xuQywwfPbVj3Hiso/ZdpF3Yf4Md0uoCG6tT9JVVyJf4S
Q6KNiN2YFU/GrMdD9eiKpXwrUMUbFkFVRviFYf4dffd90+oJcAm+DoCJBBQ+x0yt6nkke3ZqCOuV
Otw7zUKFJmDMzR760Iz4tt7tdq6Eqeh53ElFKz9NGAP7GqHlKibpKnUvoaxo2+R1kiSnxJl55Sr9
NvDWQT0eApMQo13uFGGQkDy1rexi01nmXznuxl40jKYgpTXZn1riAp/1Xg0Q+bISCxiTBBISt8Mi
7/LsXkrENnHxizr3W/uO3jqVjyj6GHsmhBv0q12awnOJKY3nBkkX1KyXWC9kfLneDlYIIzc9IWuO
SHMRIkdK2TfsFZrnJrXzi7C6u6WsTSYAACm6KNmI0NRvJO1A+ktfrArLdF3Na+Ueq1v76BnkLY+5
+kIJEihOwY1mlLZ1lvhoAr+45MuwWQrr2Bfl3dzS/cwuiaaiUjdOJS6JLoiMaTpjm3gT2eW9vDc6
n13KVH/jL2l5XlBv5a1J4U4IH8TI15Hvy7DDaYeRlsT52rB5uvp3nNEYq7GVbmyy0eBNqAMOhdes
AvcyYmao7A+UQ2xESi9+yFg7uF3LVZV4DA7NdiPJjHpoClq/RbSPWbmUFCmTZp1qF5B4ZJOxguzK
ZZOP5xph7mYy8xsaNRNuBKmnZdrE+2n8VTgFZvmyevOH9qYnFBlTq3oFOP80+Ewf+8Lb+R2kYCgh
8KPKsTnEU0yiuibVwLbMUxVFem/69w6D7MElPcmwStIF7TxjuFp/63RhdLJY+2JFQwIy2ZiG8+zU
OAwRID7ipUpIs2WQWYzlW5di48aEu/UrMCnz0p9dZdavJn6ELPFg+iB8U8u7SMWlLNCXeo6edv6E
7bqD8sfo4aPlIzj8INrQ8ScBLjT70DWo5EbAajVRKw8xIQVjyy2PKXbfdoMbtCPPyCXzj35l8aNt
OUaLIos3CrveJF5TdyCmxyD9RYjxTjoAtmNce1mUQZIOl9exfcomaFGu65d7wnDQ6BHSo2B1zRph
IOTIq63oGeZVfR1Vw2aWs7HrQK9vFBX+AstM1Il56ot0m44ANQxMn4jcGW1R+TOiFu05rAema7V8
TJV6IVZ1W3Ap76cy54aRzEhsXwUmUd67Sarr5Ljxrazb5yWx35jguoemp6dp2nSt7v04YErI070n
gW8xOlpjfbf4xFaRsrQ1PGiuMiRVJwZJ1vVH4bPejUt86MKVp1mnQPey5kNgTbSWgn1t7JyAuGMu
8sGVGMnEKczMLvI8FvbAewMEbB2so/tWzU/YI6Id6nY4fgkXU2rIiztuVb8ukdMS2Z0u/KNQ7nNR
7NGhDg9dZV6mXj5JnCfHnMzPNB02IpbZvsLqEStepR6ZdbCKPAk7ZhpkQg2y6ni3eFN1g3XszS/E
a5ey00wV+gg5vbnuSvhe9Fsp/A+GbGRSZcnzlIOvS3plnySST8G2D90+7nibsiBTn0xcoRoJfbHX
dARcxfAaxkd3GhE4+E5wdPqmuc3XL8z0kIguLoPZoKoRKeMvw4n3VkcYe85No+iEBp3Ig+xJ4wpL
78VIIcsWs/0L+u50z40HBMHfpn1IBrxvIhYYSE+WD6QCo/Ah7ieYvfqzNx1miSY9+oAOI2v43Fy9
K21+DWHWBpHsTjii4oNau/xKx9e+aR/1IBEN8h2PE4ywyL+J0apifsp3dWM8qFm++Ca6e0Ee9Wbg
TCYAs3f3BlaIAIEg833Igv6kHiav35HaxaUD/zb3Xwtw3K3LGV/1bF39D5HzUAvx94+D3ZNDSj4z
zmAeQcteuznTd9nfDxUDB8nMBAwHBtzSBwbDpYMjx3/pYpz7GD0c1irElH6R/VYEoY95k4iUX1nZ
yisp2b+Viv9Y2C8IqyKN6kOUxkM7NyYpd+mbO9BU1gtwoT6+kwvVf+KsAb5tc4f4tA36WP2hM2BF
fKliO9kJX8xb7bEVnqyvWgBfjKuWQHY2yxVXP4dIXaENkL+gdDFqMT6aQUxbq1rTBzP3lDayJ/xT
ASccM/tYDunVml25BxTyzEibOTRHfR6DrfL8P5iifw9e82CxgEL3Bn1zfqCwPtqAVwhWoTTI9Us5
UVWJheldSo74tp38b2bHxT4xTIqff1kWyio72+VH4zfYx7QS23Yljc1ReKgHnhWSDhWICY2HO8VI
JDqbmWWW3Xli2wuHmJ5S3s0FQ5+Fb0WDJ2LFyDaJ9T2JHTzulcs2Zm+2HdsGJb6XSJFRzIgwYwbE
Fp8z2jDhRbiZxQK/HehTQ3i4Rk9p5Gd7JOAfbTPsOcAgkbLK29givRrkQ2CiTI42NdmuNF029FUV
JF9KNfNVD/Hf0atW1iCxwWS2tLjumQyvr1BCxKHQN4is450mq31rf07+K04QRkdm23Bw7KamocjN
jAmRS/8ZV0TS1xb6AJtWoFv7qXhdEFSleeuSQo9hGNiIqc+wfTDfZsnOIgtx2w8oX2Jmh2Xn/2Zc
4QROzgjfloBObK7XHOhKwiQS7gF58/QD7M40BhasScvcLRfoFSRKNhBX9JLx4OrjPdnUN1U0l4Ba
kNhYM2cXnp9tYlbRfgRxvfEbRwUT8xsq+NaEsdSz2CBUja7wBrs8uiGb1I+sTz5Coz+RUJtALYzP
Jae5CLv+3NToySyvKLBQc3i49QLmqOfir9icVcOwhQxY7BriH/wmv8294fpz/SJvZGPIrDfQRBNH
OQ+Y2viW9S8vcV7migpQzF65E5aE3Ol0Lx0jn8CX0cn03U9zDImy094OL8FLtXCvemVB9uZkPybR
aFyNArZTap6sKhp2pIBY3AEyYwUpHxcne8jtJTw2dtRtcbB8RrP/kqeI0hyHiMHsYCdErZeZgLZB
XUugbmJnzzPmK0Z7rbsNl/Q9Hdnh8TOCzOtFDKDqpAN2RRJGnDi/i7D5S8zdrai7z9apLDyjiiS/
BgXaVAG2JVT7PAy92k5qG/rJc4KbccdOGR+CwjrgvFpIlm+TkYGopb/9kudOGprbeCgOkUx4NHNU
mEm0nIxRP7gS8nK+HGtPJ3uHhD+tO+6GLNr3afQlHKVv41ETMmP9qRsAbnRy9cn4HNP0d40tmOBA
JPOLRuo0pBjgBED1QQc1wmXIcQ0/IAtkv0ULfFcyy1hE90aP/WlpY8die94qE+/UTErSoamG34gF
GGgqqDpaJbeMrQPHltYJMlSy7Wxev9BB9I2bIN+Qg1RBOcivZQIYx5H4OiY5+OefNwPPsFB50caI
5qO96DOkWjylKYADB5XLSDuYFsbTWDKeLtl4ul6PraeSPZdpdFfH8n1RBNER4nFw7eWzDwOt0usc
SeT6OV5TCwTZ6IEOHA9A6cS+raNf6ZDtXVHjkcn4Bli7/gGGfk2LWZyaBbWZlVp70bcPUTnn+9iZ
R7A+xRGfKGg/11pOCeu7xWYxO4XHCk1538zcFiGXSLoGaaV+9D7Hk3WQLeIcNzr6BdYfntjJwex5
Mw7Vk2+5ey80SGT35BdjgqPNyAcvXPcSGRNPY8la2J2cjezWl2mNSFTizqO748nO+MBBgSYNB5WR
UDde2yDMsg+uMmgePe/oL8WOSlSfsBe+ZayjfJvvYSzsD8sI8w3u7RdCNF9t9g6HuCvsU9ioX1bV
NmcSnvbKapOdV6+jbzt+b6YXwVjnri3T+D6J2eb5eX4kShhpVVSoYLTGR+z7qMxKwhBJ/1TD47KM
3yVLt56efDdG41fjDrdJkma7qF74ArQnZcX6PAPreaga+r4iqcZdT+5TCUgodzkpxkLlG6nSeevR
YbT07/ueMGzWET77Rq4s2PWXaLB4LjgrgKdwT54ZMts14K0bw3Ey6j/KWSR0WBgbi0UmUCzoDMy/
jQ9rmEXBlmbNOQLkNNY0zmQ7tfqjtyIEZBPZ7B7f82Lkd9rPxW7sUMv4LqsYMCQMFs01sPaUTsQn
jT1JnJnPkZJ5t3GbYquegFQ2vnFdUphexrBkkEaZoUKLgfKnMe6GS/l7HFlL341j1bxbqw6Fhymc
OdYkozfsJC6XukqjrbWUK1F6fDKYlYIr0rIjx0uQz2Zo+GKYFQJ/aIxtyKBsy0aeSVa5AmW8u2yA
fVpvrLFHYgvMHFyGtXkyIiAFdKYn9qQzgnGGCREbyZvS+B54ViASVu95obZzPLzEA5Uu2uemUdOj
jng666zcwYZhYNTz/HOWd8QB9ga/W3ruWC6oCdmE55gXafR/cI00ZHR8jnY0HnN8RIGX2BFQD6Ti
FSkbutXJMW+NC4fJhxM6L0tNbgoqkUs40brnWvUB5wZPtoJWnUfii+cVUJI+cNAx+ISjFKkCqMIs
tikCh412vGyPKgWbUCQRR8Q6KBTTQ59GvY7h8REg590UDF+mCVGSzOpwY/oDzhuZb5PMoMwf8u08
5Gpfy7kP7NAC7ObHxO3oTZxXjyaAzpu26n75U4znpPARyWN3RtHZ7CYTZWZeQE9I6qoP2MgPRltd
RDa0G2ZcBSLhKH6vMK0kGd6mGtEApjHXwRunh/rIaxPBQGZ64ogJqQurzpZ6A99Sf6azhcqDigsT
JOwphrz3APuIGKVep7Wwg0SO/RGEIQljs+VuTHt4bl1c2EsumgMWbUaUHj01BMEriCC0hmn6NLdG
R2aos1Ps0444TMCfkJWg6vwzKTpI+WhCpnlmu94DhVbLQ5SsPGOfyDDDYl0ge82GbV+JsNwOjoEN
rM6ugCpvbJQZg9O+aVqRmkq+chnTmAoeZLscVaVfLH8HpWoFbzDGRMdJyVoU1hmE74v0CH13Boq/
GcMQRYXYWwPedGpI1Dh+fMDG850K/1GIDFFtDZszJhYydC2UyKzxSctIdqHwF874rsIavUFqZq16
J2pSJn6boVj9m8XQXaO6/CjowgLp0x8vSo+cn0O0kX4Y783uAvBhPkaDvPbz8NaX+iEkfeAgZIWC
vvubj0bNlYLlZ2L56YtHjF9cvywmJ5q4IMyNgJyo8uKMBsEaJriFNiSiVUCSgMoClxvcHKw/hLbk
IA45gAoecR4EE5cwr7LF+EDfyL4iane2Jy4mfKBj48JGBXKUS11s0Og9W+Aj996UsRhQGDpdvsro
Yzl3HMwc+KtzqG8qNU7OtNQHWgGGrUa86caeZcBCcSBY+CQijz/bqL+Z6yZo6Y1vUdZcYl+IY0QS
NbVqf50zKqJqstGIsKjfmiN6d5Q5GA/cR0tZKONl+pRC1QnaCKVu7LSYvF37jjvtw03qMQgtk5c7
KkEnL0z5YEVua5vF86sXkm1ojh2rGrrVCx9cLpBrXLP3jpnrHcyacb/jkmoz+J46+KWNnaP6VVfO
qSUMfidz83uEOVBRhuKiGjKY/o6mhbABQnl2Aa0ht47ZaNwNSZmTLGwxSO51ui9tRNYFKzqniL6m
xR32S+YdR9Fghp4qPCkieosN+yOj0dillKvbRLBINs0t6e8Z4GBGEKKzv8u5HPcLaBmiKGsmwMZ8
ycyh2A2kewXKcr6KPN9DSL6ULBSlSRx7kT00XmvdIITc2SrsDlZhoIZbMiOIrZVnu4iv3lrO6ZKx
jJ+IZIRNThma9fR/rhEeQo4Qdr2UYSq7hFF2N6bMRKfC2ZcWWZDGKJjLCeOvxUSUCWK65dBrdmSD
Q01iK6s0z6uuAl6S1UxyHKRBBWchsLxVP+FvuDIAiMpH5E/o/uBQuk17BkWDhKdmpY3m6n5S1bA3
YpAroajx0DpImKMV+9jwJEDtBd6WGSh6HdT1gK43hVZgIIW4zwFa9t0mjzMJcyRU94Mtj+4ks22v
mWumUmwp9+vtNIILtJrsrUJSbQ9MjyT/tOUgJmT+0B7HtiEbZ9MmDfrOkt4BGQPKQs7xgE4PZDcS
2CF9rUZ5JRXeEMuwS/LFO/BCJQ+OqI+GGNhhY1/eOHNcP4WCQI+8Oywhy6gZdmkgB/M9jKrHCe2Q
BaJ4l5vuc79kBSX8R7tE5KInPhOUfjkzQapsfeqyYTrkdsm9rVx7A0L9dzpJzmbslgoTA1kM2ASq
9iSmZI9ljMT1AetKZsM/0CbVv92La6p8vFPLkG1JGguqiVzpqs3WDGi51bEX0Rr578t0yqf0W+vl
VfnleAAmcagLkfFcpjNSK6o3zPxdnKQVHVH6BHiuguAwiVMhuktbIHRtB+O4lAMVa5Q/inQoifoO
2wOIEgg6sf0Lgy/Fp2lidPm0Mkw/FIb3cJJ00LuEclrSp90FbGOsrMhGP4+99rZl+9uZzV92/66q
lIu7QxBosbOmf7fAs8KHgmBlbiKTPYFIqRvDQV/95aOlvNoWg/QPBqo5g9nXMZzcL3g8DzMEQENB
tK6s/Gmw6t8lijmh6xPHD/Bvaeh9gyedVCZpbbs5u+9jl+0j4oidO5SMP+AgNNR92QDrBhs7GsOh
Gk+mBQYEpEsQ5carJW7cOhkPiWJA4jndt0Hp6WsTvtKEOQNRyNyFJLzheosaAEmLHECq7ON1Ce21
8Y7rLz26NHEbAo5+F1P+VI5+djQx0JqSWVwx5rC2asY3rGtP3MqjNqAFx1zAjTykftE+xVqgBJks
TYPKSx6ZVXguZH+kDtQ8BM8ec3Suj4ElChqSPvEGFpr3bV4gawgZqHgK3wCTR+kNX42NlIUfDAru
u7DKk0O1TIes0puxY9QYZ+RQLPXW5IyG3v4xuTyfGvup48mVI6fYlg5lhouIfCtKcwj8AkOhsB25
xavntm8oWailgFwe2pJHmZdn+56lcE7hExQRhiwyhuGaMQ2Z+Q63JnpVsH/LZulLbx/Bkg+Qqjw0
A06UHLlxPpnkUjW7xurJBUnRCnildriDSV7oAEO5rDBH3B46Gx4Np3wxlV4ND+PZ7W6sAUVLorP8
jKH2vWmT/Fa76ik1mz3WY0Z/o1/t7ZiFxZ92GaEd0sQHVUFGPW3pjZGn7P+uAkjWdmEzvklbznYc
7kfwYoC9Y27YiOTyvA0GH91w6JofutT7uE7nvTPBfaghI8zLtmDUZmpKm5rHT9DiSIE+6MaNyZy6
PoHIxjkzOcXKQmC14eN9FlKc/doAQwgpWXSrV8z4i9HEmyhiPLc/1KJ8SJB+HkS9OCcTvVQRInCN
8/oxTjTdDAMua0C9qOLy5GYjEvWOCOKFuGWUsvO5qpJVYIiPzmRuZhRPqUfNh9jhjI7iG/kDAQJt
pfYuMp3DDGaRnmQsH1UpbvqBAbvhiTftseCJ2fNvpp4eJCH8UGQjptFFbtiiLLs2R0qmapOClcdl
K6ANoZFnAcMvH/FS2IRn3fHwbKLqBF8YU2NTIXY2P+YMGfhsg37OJsRloz8+xdAXxKKfTCNigWXZ
f1p2DWbRJlsogxcDxHvh1KhlCB8ovZ5Hgd9/9DNNZmjt6MsRh3UgPcP2GYf/6+wTKslibueYWLIK
Wi56eKSANVbyGIdfYeqNwapBSH2qGp6CHunFleoeFhLdImOukKTlmI0kvgXWKCcyIj9Dxp5q7RLn
muywidGDCpOrPfHEiyduocRzgzSKwetz2gyz/5wZjbHLSGPsrOxEMIG7YatJ5YPSkKGKTYCyOyGb
ErUhj2NsV4FBoGEAhqMDJ+WbeNTNtTSvT6pGBZUmECESIisZl064aS3wH6QbNGx/x+e0f7dgtmwy
w+kOkVX9nSzSPkWfnCJPH5esMW/thqSwptuxVobdFc+bfGaUxEtVeCg4rRe794g6mZJjamt8gin9
bA/mIMUVJg0KfLdbkNU67aVI8y+x4p+taO0tjTjjeUnca9TsURV/tsMp6nBABDLkgZyN5nQoJjzK
uvmczfENAScJ0sx7QRF9h6HTn7uh+zMjhQvIQux2cLw4LrpkhHZpvluKuE+TiJSsosdRHUMMaRjN
fj1rpp+toMCc6McWQUzSJFvXpWMf061ZWPXGEOVCvcgqgNSpg4idr4bwQ2aiD3masolzDFz5uEjN
nlUS3g/0yWL7/z34/1cefJfV1P9m2Fld/v9y768Ygf/x3y99+bslDeG/ndr8d/n1X1xW//zdf3xW
hq3+w/EleEIcTbaNo+o/DflId/7D8pkzohY0XW5q+385rWz7P3D9wHvAyS+J/lM4g9qq/5dXX/FF
0JhZ1Iq2T3bw/4PnyvH/D0M+rT85F9K3bOm5rsmQ6L96jHTlKVMYafPiDOmj1ZzAb7x3Zukd4shF
s5bmTJ/ST+FP7db3OPxtYG0MlhlFSXhcLB2qg4wfcqQJGzv1n9o4VDhdZkTzfXkuw+5swJI/riNX
9hPLLi9tD6cgy81VKxilw28n9z/4Z+QW17JYMBCVotQEfjJ69gd5AbxxY7bFyUYXFyjKRduaTMJs
qKWFoU+9Lzd9s25ecysORmP+UxTRfJjb7sVoSNL227bCUugiMSiJemO8uiU/yIrm6KZU/YMAcr2Q
qrDJiQrn//yRhQ1P3dZ+mL0UO4uR/V5/1Qr8Tsl5lVrtAA4fkWSLM75QPiVqdFsMfG7BsmKLLaLe
pJKwsvwNXUp7KFy2r9AkubOjGa4PDqxxEQtfiJFaqh+pb59L/wv0arJh7XZZWq23sn4zfLWXmf+7
XP74UfmhiTIIeq+5iFhVZwSOQe1ii3K9/JOJ2oO3/Ira9DAN8d6PKbuW5JMJn7VuGAjtlK92TAye
aIu9Vy2/9LJ8AscB9aifej+/EdKjE2gSrDEgFJhASKg81YcLYCkgIOQ6VFgvICR9NdX/ZO48llxX
2uz6ROgAEn5KggRNsbyfIMqck/AugYR5ei3eX39HSxFSqGeaVMS9x1WRYOZn9l67cDd0tS1joAIp
Z+A82JWilulod71qwF1V/BUID0iCZIQ69FGVOxhj6+bXqLomytzi27Gx11KvoGxtnqSvL3OLT8XP
BupQkd1VDl1mz4CJDLPvpMIFn01f/GOMczgFR0iIZSsPfu8/+tpjpFJg9VEPVlPYOxb6TmySuNFP
br7rfOZOhAvqY2+jyJPMxTL6BaLnrG3tElbjl/nfMjVf23yXBv09dHgUek5DN6df2c58S5E70bgu
b8KqoacCpGXEhXrO9SqHujmLdThj7el41rz5vu0+4UHP+Pjrz1kEn4VILxU3smtWPwbbZqt/z6Em
//PrilCKQEn88v1TvcgzqcjtTtT86XQQv1I/Lq+jMV4xaMaPlVlN5M79I704D9RwMQcEnqEKYHSm
v6NloF/a5C6+AulQd6be81hnv4aHb52kn09DIGmrMV9tXBpsVGnEARqGuYMaGi2D22/zYfp1vXLd
14bzSnocnrzF9rYtRcU4X+kaxgILMbj1FRMIVuo4spQHYKz4NXnsuGchJGtIh2C8SIa5xwlZbUkz
uvGM5VXMj22P5asvclBtxqlYeCJdw30yvLswLNKIE3Oz9nCpzOa+CJHHVeKjFASLYiEAJlGmh0mw
tCTtOvIYtR40rPeed8YiVd62bhKoNIf21Zp1A7LApt+d/bvJEA/ZiId0ttUFGIqxWX2pIliEmJDa
EPKt4J2kwMjYCkgVk5hhAiS0/Z2/mEfDdUp+zu0g/e7Uu/58VlP7mRcV8vd6Wg5mZ59nKxx3jgLh
0OQKPsb43k5uLLIxiNaQnDo3OzbFsm8x3zJDCPeNr0CQyBR5IxCmdq4/VcIb37SwNEwc+vWT4gXK
O/UOE+4+cxaGV/LakO0Cr5qiBG/bVZ/MarC6akgeYUtv2ip5C4X+ddBoseqzjQ23CG4SrACdmHFj
883VHeIy8AQmhteNV2bffi3PVQqmtG+fKm/6MFLiCOZ1Yy0sazLUI3XxKxr3mQySh6SRv6v50DQl
3ImqKRhEdfcF3k3WKUxwC/QaqkKy05MoXIknNscqaoSLpM4e4RBPJZ0XyJZyJT2AnWxdLgYzGHY2
Vc+SPBdZc2LbX7CnI9n5YLADFz2l/mxQpsv6qV84UJH0B+xDfcWScLEeFqegpV93th7vLOwwUBnI
rsjqvwD4eJe5kvgpdewIvPiNmhm5Gfm3nZk3DtYQ2+dzklQGp14+F1FYTZCNq7sASdnqtWZkyLo5
+N5wd9UXZ10Jh7qxYjGDbATN9z5WfKdJU/Ab1zymfeJAZCuQ8X/DYWqIVbvG2vQhFtHFefJWd9h7
Ybkg3qnu5y6/WUMO1dm9Pv9Bj7U0Z2ohwbFtyjS5ZM4AQ7SKRh85pCx7jh9eyE5PVfzBicCyv64f
woIXr3WJka98jtwsL2/6ZgEeTR7sZFH4JliBo+rKuP5Wifxld2fhsaUZVTYp23yo6rR7T+b6vuDQ
Y5f1urre0XYeJOdxazI3SVT+OZM5uenK4NgNvssPRECYa2JGtR8T88/iEmQGPHih+ge+GDhxmLhH
Hwag5QNpaNc3e86Puxadxt3KgJ61AHOXnmoaiA3qUPJc6seSwygucIJt0scxKBXLHr756w2EIdjY
msb6WqbzpvQXrFCheTErVB9i9mPeNnwuAW9BncwwJ7I4dcWKZiP91dl00Xq6T1tB/1A50eBxQWre
AZIXkIQ5EqOm4vR1OvQpoqowj4F9NnYqRLY15QMxi6VLS9R+1N7wys3ATEn070Ugv82i+SyeA5Od
ip+YD7xSEkkw0TdWlR2AWAN38zyW3txUNn/MKagPCqcBUOShHIdwHfWEVTSm8AgJXQA9FOFrkwXA
skGSRu3ikojbJm+DAXdFz1UVB2ZvwbgfznaGVLYbX9yS/XPBoiVyCTilMII2LCwVMQZGQkxuEQEg
GniE70aWZdhHM3tuG5ZOGhb7pjwMnX9jez0xWqIkm6/gmzQEnzfgnp4kwETydq4n8nNYLC7+j2nx
dJHVWzPnn26MYCEZ0SlwCE/eX9cZ/4V1+28hGf7f8F3/x9/1/yW/C5bC/xXL8L9BGfjt/2oWnP8Q
lPReGDhOQIVvueLfzYJhCX5NUKmHPnW64Pb4z25BgGj4n92BZf6H5YauGXpuQIfg+P5/pzvwWSn8
LwgC12egQ1nPv2yzyQ8c+4oo+C9MBgCWZBgSOpro67UIKC4DI3Y0NKtDjYuybZKP4ho2Q25Ci/i9
9EjPyiXnAdkV3zlmu5a53k5U4XGtEVyFVuHvJ9TJUmisgstz32LOMPAf6Jz43TydxB695a41q++S
dKmjDpIPHA5DjJt2PUociiUVe573D2iAgNyn1mNvOLt1RbCas1Xe+daCGA0a/7afqdPm/HYZGKX0
uYH/JX0ziJyPOxAUm9HKftbK1ZdGDOW+1agRZnOeD7MT/p0HZ1+61nYgvf1irmb/5AHmYW71OQcd
tiePJkYS4T2G6BHM3ATHsHpsCT3y8aAibtK1nXaG33V8gBOAKU/+FY85BtDGbRYs3jjH8/getuS4
BSjwMBcbW0Xrk2TTDfUlYiVgo5M8amwT7Lu6ky4ZFZtk4zW9+Vc3/mNjLp8Oe7ZK+t5GzkHsNZg9
CTV5on2i5C7PtnAeF6yOyGKbyOz6vSr7oyFQ2+WEdzdFETdctHbP6wwRGmMUKUfT/OB2OFg0bJfO
6r4Ig8ZxvjJza8tyxzjoIrwRs0Wud3Vjnzi95tNCslopFIjW/qdO2mPSLMcOCWw0NuWBSHicDW31
UWGi2uDRtZlR9jddNT7PEG116nwuxvy9OPPIXeZFmexZTiC3ltjTFiDl7XVZlybXMnZKCZVGbbZb
RlPs1hqng0bfY2X4BseE0ieEzovofLkoVvC4SddnS+d4NTeON+Au6TFv0lEWjLauem94OkyI0mRA
8O9m+aF0AsZ1sqm2RXEIM+tSCivyPeVwk/hlNJGPtIeKaWw9R22XpMpYmZFrNv5VyGc2xHLMz+3M
ONYx2Cj44SFdQyKR2+pFBxe9ongubUTRnkuns4blrT86rBotzt6xGVbAtlzqGWHLXNmw7CNlxXrJ
wgdSSvfdlRG0UhzYTkrLnepb0yV8ytQ4eNfE+WPrhWmtsScNMozNrMijEgTUipYK8O24cxf9ATxZ
njDzblkFftTBV28QPeO0I61MDaQiT7kwOGJuwql5nq+qfFEvd6k+qsZ9A47dpyifJosmWOPvZzlM
pxOQlWgvxRnEC3TXSWOktSn6W5lQE5F57ofGkTJuB04lxrQA9RrNHZCVFUoDA1cAxnfliLgSgDq4
hHOFAznM7NdwhL4wNmR9hFCH16SKDKe9gbhfaRexOG4ScjEuWT6gelrJi7L/YMPGL+cBxysh3eUg
IFo13o3t/NYY4VeDn521Oco/kIn7RrF89bt12Nvse+OMSDUw+HfKCHY9zZHISIoP+dVxSY8D0kLE
HualVSFCeoqEvvswG9Dh5dh8ynI4N77xPhTeAXpLtelMhHfIZOkWSlgxPcMI9PleEHzMmRt7rCbz
OmRrNszPYu0e9Vp/DylSTuQNuAvTR1umDMNtbUX2PPnbxkuuCmCM98OaYuzxbzLBagJFUCVptcn1
YpyQY5VAMQP8yQvvaE9Pa1r+JasOJ+v6aCrvlYDIieKhVQcD2IkIrrUxiHKZpq+DXknashmeJwg4
XcLMbBAusFPOk1IxIoaccSVhH706WwnTbxbKa0rd6rjdxSJ7bA7Qn6JJFFPwEnRsywM+SbOVvyiP
YrabKmsz4aEaoUIMmshQkRzIuLyQ4YBoIEOzYIvmtS+ewhxBJwKLbisYOhG/GDXGPO0GwdZYFG7U
TD7W7iTYLksABVx+ZeiDRYNhAH5E7Hfzaxh2rCGy4wx7HtrFcUgU0VyzG1ytZVFpIwSHNAM3zmGX
4TvuNdCDRFhkysHgQAskoXo/1T0p1fZMuEdQfwko94eiguDO+IwPLu4Ms7WOHbf30arX42AEsOsG
Jc7KNd/lwGK5Y0O96YgS2nEamBVhFj6QrKq0mcpzn3WOu0MLjQAbjYaDIJVYDOvQQrXYNxWevPpR
2Gm/dVIk3utMts+yNLEx4oGo5QtHJcqIVRx0xoS81ccsI0DQ/DMwAUZH14n9EtwrH6tY7c1IJ5Tc
0vBJVMtPjqU+bCvl5ozaKnuV2NtchszbwhzB1UvrSWdQKXLx5TulHcl2+GiyDrhfiK1jksGbgeko
WvvmlLCX1jon/ZR8yJCQGbPP+RT37jNV67pvCdvbzBP8ffDrxB3n9zXyMyZ9DhK+9LlQDps2U85o
LX9qNlE5S6RlaB8dcNVbTFvQLfWsdqU27vJA3CcSuWNg3Da6Ys6d6RJZJTyYgekPeRFVesj40DBY
tSJTsLo3Lf1lkVuwKVh6bINiIlLW2ZmayUBgSUCWLosgUb3PVpOhoC/Zdk99CoHCfZv95Nyt0YRg
BzHV8Mr68dyxlOsSRkkJs1M+ZWFJ8xrDMEAsNv0OISfmDMZXuau9kYo+IAzYKREWaHjL57yYF3wM
JfY/E20BgWqNj/Fkbsf+DmNB19XJlnSTbTKZFBgFIrCysAtYLwukhfGi85wVgVntrLJ5JnpXbrvc
xbV4si2z4HxQBwLsl3I5ZaaUW7+t2GAM8sPLqc/6aqLNoIE+/+uLm0K6EeMbJoEK5W53MQVptIZe
o6zxjF1buje1S8Gms7Tayw7RWxJ+o9vPhBlJcp9oEtRlFRmxD4UdbBXx5JKGFalvHJRsQOZ8+rA8
6w3D05NF5k/sZRmNr4Nivr4AKGI1gVByz7cQFY06gf4yX8g0QeBiC+hyVWBhTbfLqLHe86zPDmLx
bsPiecInXpMzeWhc/8kzgjP//3PM/UfVO1fFlWnth3nEvJsHn8NUfuNYLc/F5LLPWntGmaP3Zs1E
KSoGu7tU3Lj4XTj7yGxjzk2ilW/1d2atwhOJY/eVyzwoEMOvqAYoEk2RPIfdg5eHuFiH9kQ2Q7nL
1um2hxOWUKxFqUGvH65eGdnJjJvMd2/9IjT3aylznhHFMYTqYUj7+3Lug2hqiNHhpchpofKdZFYT
d3w7mWWZcTE5b8H1UzJbydGblubsV1hyE/wBoZTBdsxwEAZIsbIUhJDOeePo/CZgzS0E2a6iUwv1
aWo8XH2ylhhKEbzqGaU+802jz3b4sfvMww7mOn+ckBujK6f7oojw7Z/olpmY2PKxzZ3LUtlv8+Qe
5zkgeLwsfxtv2c1N0d9UsAH9rie71MUlmwTqtddz5CYCfZWj98xVPMYpF6eiIGIgf+8by1FZ8+tU
4Afq9Z+e8SdEzo4tZp49wV7j2GkhquZQo5zZxEm+/OmFT+RWFtzP+Ps2rTBueJDIglgcEij5yV18
zKEO3t0VKwJyAmT/U0MIAqieTYhAhFihCLOz2KAmYk3hoRSa/Ifgr9+PcovskwhMZFtcrQgdevMw
z2hTlj9gYbBvlOxOG8Mh8/WAFhovwNheFiNMD23YnjunutNVehYudjbyBkY0jLlXAWb1oBA308ZN
q8vUI+NF5Ix5sfhNC5hxef8WGt0zPC38LRZUU8/9Tt32kSRzQukZfecPY4uF7KKQ1qf++OqnycPU
YV4xk3HcxkRdsSh23WM4Gn9CzSx9NfkuC/muMnuTkW6+Sv3qMRQLa/9naX4Cq+HXPTFsaxQXvl08
KcyWywRkI1zCP1gKYOsu6AuRpEJzc//giP2Lbinfi3J2Np2F8innZUPbt3F0esqZ1vj2tBnHcu9b
1vOgGMlz+f24g3UJgsJnD2TdskKHLAbjsU6XeJ7Nh75Jbwk/h9zP/t4r3+ay2lzHrUpZXz0iOVrA
ciu1QEap74yuPxDG+btaZBG6dWyyXt86uuUqSW9WBwlxlTKn6MuOysBVWLNLlqeT5dzn95BdvAjl
9SmDzRIRViS4pJf7abA+u425VpulpPsb0+Ilz+UtAUPndfUwptiYreuJ08gz7x1jDvmgSOQN9dNQ
Wo+un7yZI/Zil7zAGk0mIWMY0wNei7WqMTD7jMfdpHgSC8NExClvy/KVa7F3KWNLbYPVbF7MKXuU
qXfq7FIgl+wAW/XeY5OaJCb31rFJRs5RPom7NoPV21jHNTOpAa0WYUaISZ/20GZEGGWT+2Q2Xgwi
HlKxrU9+KNEf0X4YCOGB0+H/wyQ+nWzccEEr1niSLLbcJ7/nLVZz0XFoNL+L692oEMKYvqrtjZbt
vxmeh9JhcHlt3Cy/OlwNs5t5VojLE867mj3LKsvdknZ3Jo7BweqBiuJhCBYfZ4M33Vp9uuwhE1JC
wrDuXxb1ZrYwpHqsvj3zTG9Gy4GZOkEolQZ6uc7jpp2fWT9yyT/U0Db7jid243s0h4nZ2LvWK08d
mtJorEGH+T+ojvsYLcXFSpGJqB7NhsyaZJuM1bGpSRlmwn5nhZNN8LYFJxVvdcdc1c+n31W46HUp
qSDyHdyCt9KSdblrUrSki/JOov2GqYM/l9sJklOM5D1BKyT/6t7+Sw0fkeSZRdpHwpTMAo8SLtor
1/ABIXe673lHz5kFKIcUaorOYopSlzbfXvJHdAlktdaJ2OZ5hUURhVJHtnJMrNFPb5IhJlglbsvB
l8jTAHmsJAl7JEuwT7xYA7dBk9Ir53zSyTu2dqnZTzs7xCI8QZ5w65VPuIvKsssAmZltcgvebiHX
9VCJcNfp8h0fasrmzijPOhgpMmuZ71U6VZuhraedeEkwVXJUV0aUWaoGEIJmvpSvhRg4tXtmN70C
KF673k7k609AXVBmWXU3qmvlVyNgyqB+VHZ/dspObcwBJdIcKCAAM4euxh+9IVIAPnUYPtnjyhIz
CFHNbWy6hgPeMOIrDCqYlrRVBK20ch5NelvJs+36n55VVrEIdnna4WQu6yRitfk6FhizEE8Q0yhZ
ppFvOO2HSYKPNjWPBVnRc66eSwkt1ja3hXfqm5pqgKND+KYg0Risuu+/L95zCvKKkT7q1r5jOVjr
+jwv86aqHLAbpFvh8kFt5AODHEcumxS+XzoTg5kJDyMLGdW6Q7TOaNXoMEUw7Llng8fKY+33jZ9i
Se9SGeVePh063Gd+dRWO5IT7seBvuG+m4+Q4TwlhwDsSoOqoa7EZOGNOMboYblRcA9haSxX7XpY4
i8JJ7mZn9a+jBnx6Jg8SxpKNxGbp1GOFlmj6qCu4R5LkFdYDPVmKef2oGxecdr7izO3ku/y0+mR5
XGoHS4jmbpwd/eOnzm4YahfLAKwNpFn1lmjP9ZBPqIG6Vri8bYyNZUHv3SzhKbxytuTnIrh3VsMv
nvpS3/WUFV6BDTU1WfQE2oNTxjcbFG8ptRWVrgt+QYGDYOW60s06/ZlAuIehMpzzOvGCmxypACgd
trTcoHm9HaeVRcxEpFDJUV7QQW7bHPV3awdkuA1fNN1qHyb62fOzc1qascyN/NlmT4L1yUQKW9Zv
bWKxDjTNJqrWbmdlxiExVRnziL+l+ZjHdZ+aW3cVXyTHl77I2A8Ff+wesx8qvq+Q5khUkas7EMy1
kLjRF9r4JVVHeabx9yLl4W/Go7JlwfHTybLF2eL/Kn/YE7JbHv+Z69j+l29eY74SvhSlBnrmhK/K
zCHn2dWh975Bp437KuDWCrx3rjyatCyZj5KniLmTc4sftjtC+g++fBK6tq6dk4Jk5zP9QWXDgdWP
KJe2ZEmlNwGjqix0QE6DNyBEGsC45YNnpUHfl5jQAlE9chKAqQ5JAqwt/uHgeihRrb+m/aM9AStz
VHdcO7I4uSdBfWVMSwm6blZYa0tm8qBKkvWUJe7U6MTKQ/LYjALDHCdJqoUft/XIh2hq7sK5anZg
0bqo6aQ+eBABsAA1XNjhgnJy5rFm1RmABT0Uqjt1SCIe5zA46rrM9qiy6LDg2O15zLvdYHTyoxGQ
I1HTmtYANEGFZCrCw5OZLYGXlMeg8/bQDetzRuixlTVseGBc0kfz16GvnO5LuQ6RHb5abpc851Wx
z6Z5t5rW6wD8eOtDFt02NKKz1BeizOY7AtZfmCt/jX0nDkbNpayNfD0UZI9hsk6+C8gnePld/DXi
Z/C671RQG635GwWq2rXpvarHaafd7mHK0E/DXSOjwKDxCzGBbKvyOvkcn7Sok0sRkAhR8fkBvdUf
ehtHVYqM3aYIa5fqlY/y7VAu6VmXeguvcDC1u+/b9IYQzHHn9TAnEzCqV197sWvZFuUY2s997cpo
KjBNOUZqnGUVp2maxJQg74WDtmFUw73iQ7UHPoqN+7qrKn1rz+cZdCd8FDJsGX9STXCb7pKJTyBm
iCJyAqGYiP2ZEfgj5+U4z0GPbUTO/Y33Bw7tSuIiazl7V/v1vnUD+6IpCdOxZrKimeY4aX6XjC3q
Z/MYONl09pQ6+m7aRG1LsduD72A6ksatRVA2ot0NcW753lEtOsu1AaZA8iLg3cgtDP84OJiawdZG
uVI0iVn3gQT/r+xI6SWAvNhMymc2RB0sSd7FUSGZ6/nT67S43/kVL+KN9lNYqt1q9+AZepACWh+A
nln7zuAG9fGPjGgq8UZkL8pmkuNZLN7yFVZhzjKevfQbbrJpU1HVFqKcbte8wzpT299+mBEd1qrg
bJNXvaUkXiK0sV/OZL2j37ySTpMuTnQLBf8KSZ1Yr2U2D4mZ4I3t0G6HJr7vMjyXTohKgS1+Qsse
hXIaLsBnWMEEuHRkzTEg5qnfUoPKFVsSuE+GenMHuWTU1rbzxGvDUckAw5Fbm+N0ZGt6GbrTmoPg
oJBeWawWj04um2tvCdNPuMaB4iZeg0burKLMrqvKTe57Ni9R5kW0nDb+SPuDxJlgj4PupK37wbR6
LN+qe1oX+BE2nrGe+2ajvKv8fhSkqAZxPrrpfake8G17/hUAsGLJrBhyoizh+XCU1cJ4ZtmoYAYC
u+TxUn62txdXRx0PBxxm7y71l3t3zQ+h5xiIcLP10RlsY4soDPcgLs0q8NnWpLCa6rUj6lJ0BMo5
j8kcOhcMe+YNLvXvpEX6rmwKb9PZJ7229nTM9tZh0nIUCeRihpDKzop4MjTms7UyH83M1AwEKDIH
04GEYwSx1h2zAUtB5M+nn4YB/cYD232PAVRsr1rQvZr4q92SoCorkN69MjGe5DViirnKD6O6ES1K
AMV/xLnFRD+1svSBAfd0W2KaaOaiPqq+wiuvu+lA3PSThu+2EatJZEQoqMPyTuxSNifS4uT1Gpbp
2apubYOBe5FOJ9BuLfprNzg3y/DRCpABhj++LJawn0yqWRram77S4e3EcYvql0hIaL6vKzXPROrj
Xq7iUSz0jwhi2cZ7dR05cn3WTFIepLSAty3t41pihoZSAZrZQCGAo6Z4Wm3YheU0ncrKjL1useK6
MdqdtEsQIXA6lia7pk0pDEsmpQyyGqK5hAmepONgy3p+GKNJdsVViON15nmAYzY3EaHG1cM/Xzhs
AJIsmbGffzD7AFvy8xLCioF3xBxSIgPyY9mbxSVTSURwt74VUJIfqlwm3C+lue3MK30pUOfRn6jo
mYs7Ju+V7/KH3bIhtN1Sp7Ubb1fHLnhyCYc3zH47SulTegTDA/82Mweh6uPUNr+eYuxqFu65CIVz
AwfxZiBQCzR3cI/pgMVMMOVP/3wZQIhaZorLMMNyOoZEhFT+Z9Fmh4ZTbodOBKhlVmbQtH13q0oY
B0vw1GKLOfjC6nbjlbBcFMI/1Th0CLI/eZcUCO9NTknqzIRZgAORGKU9n6kxzXU5UqCFYiwZhiPZ
XOFK8qgEb9M1GjRL++CmjxbQWBfcgD9LETZx3c17AFCCEl900cgtoZA3zEW4xnP6go5yjQcs6ttB
jCSUmtDw3KRmypXC2s0yR99NcqEF9uUpndDEGPN4CClRkKmTTgETVB0G1/2oZ45yCAZvtT2iJJl9
tJiAsrCoZKBBkWu8JSTgrfVEQkkIZsyY2TO1sHM4WWxUM2XLy0NzEJtTNLbJcLBdYHCOSy6FW9dv
Zib1A4i5aBX131GlJVGTxD+lDWggKKJEWjjgVUYVAgSv+qgDUG5m5My3drofkM0dgENBp/iTX6H6
Vyw/OrG5PWN5bWMXDMeB8n6fV059IsVqY8hpPqVl+dNj/dllw620cUnMFTZlZQq4Zk31FrYAeZLM
Mo9dgqXYWO0n7FQYHdfwlnecbZwUUegyK24CHe5Cy7kIKyjfbUmLL8vFvQztvByYmWHRCJKtI1km
FVN1abrEvSldRunsRMFg9IyyQfyJq6ReTADTOgZIxDE2e13Ny6PyJfZX8LOTIinTb2f+cq5PUdgm
dI3xr7+CDloA4aviWV61l6qKbS9BGYId2SaVqtZvmWnXGKeWgJvDBLtWawpQk3RQW9s4EMwiJsOD
Et+ASYwNxPHEFnAEK97a+Ktsk5+1WN8z1/vT6AHxyjIfVyNVp3Txvouwbuh8RoxNPlpJDWGV2T4b
4SJwHxZkktvOTkZcFEaLXUp+hyKFSFEHB8ROJDLpkglJ0crtCmewlnwH/po0p7AI7tyiJD6oxRmG
c5/znW+DSX0f7qq8yXYmSbTbcWGmnDhsW0DGADgpdrNFytjiVerGbGEDkl1/0NZfuqwOvlkQJXWe
HxmdP2NTZajZUfUQnO4eaO6A/6afhD0SFGPN3V3i9ciQAph7xmpmgKoqLpwBkE/HCLwwro1iR8tu
GL+0Nz3pJ8aHaVr3pIiTlZLh/7f8nlVS8buUrhF7zG0yXSGoq+GwScHy4DpcD3SRb0kfk8uHNxhQ
y73+q4Iyh6wX5AY7gp0XLL++NB4UoCtUQOuT6Q+0iEn9Q+8JNgPm5ThJhgK2G8GQYMDIkvzcGcln
Yqz+1Z4+8XJYh0bBBzLMGyUGAcu7YWmSo4aCS5Vsc7Dk9NC9HSkXDhgY++zV7vDOad+23uuE7m+M
mTOpu8CT1x0FIJU5f4GGXj4vdkoMtZ1Go2KQTZBjcON3EPFgLF93xaRnSbzw7L17eEDFNN+o9Q7y
mzxWRRnu+1k2kR4X9pcpQdJB2j5wPOe7pbO7o849825qF5oLkW7TOpzO4F/e4EoACguKuApsbqzB
A32uk8hICu9cccdsHQSKm9ZEjPJPbZ0B3T8obzzCQ3kl9HJO5f2skV4i6Bs5KAsLBYnUKTxYZupN
G+CmMjtxLnNQM4nTkSk6zOeOkSzI8/FYdzwIaMBYODbpjiBeSt2ibM9TdXZnMzxVuT2fIQkvsHEo
mn3iJZx5qWPHml+4ID+kUdh75erPRDPimbuIXkOyIu7xfQb+cv7nCzr7Hqdj1b6JlbFJaf8g4aQW
SV9Ejvqt0Et+/SQ8y8JP9iljEvpqvsBQfCkQ3DDaWWnlF/PZQfoTN2b2O9F87zIL7hMv1tluO4/E
rLVpr7PFDB3nfGRZ5x20u060eYyIqmn9Cimd9r3HkTAXltzWSr8gfDCwbAcPsl913DWm3M8hQo6W
5c1NB3cAlkf4XDQTpSI+G3hovXNOQoaeRCWcMHnJm9FMrNheuwdM9/6eTcNHyu4Wpob1Ew7OC4Rg
Pla5/+vV3A3gBkLyAimZ//mbGoHyz50QAGcMzM8LpAPERyEWuamEQLbgPKWUB9HgCfTRmo2a6y7t
ecaWNvr6rHPktIASEVFLVurTwnTK1uJnTme5N1rPj+ehvBs1o2+XFTMlS3r3z99XjuAf4dgeG4rZ
GJT4xc9bjbcd8imVd7AJPL89+/0dGpiObig4Vso2TkTUgo240u9RRR+ule+JRdZ4DXiBmA/6l1Ew
Fy4RZqoM2cwyQTs5Gq44TeEScbL7SDM2ZBI/IYlfrk+ptfGZVEYuP/gpZ/1C4m6DowtODXxOSRsv
h/FL8Anpu3SmW3fi1K4fECSPsZ2UpNOPhh/hv6v50//+MrYUwAXrkXhcP+wrLkW3HF7rGCKy6GBr
1YPrx8mQ/FRDH/MbosF9sddxjBFYlaWf3QSYeFOZYMxbmXgbyReGgg+vaBsMyoxaHSNLj2HLGJ48
iVvRc/tLAaNmyOgoFl4/ZiPkevDoppEGJHXyyquSAIWZKZLuDzTGHYnOv1YX+AeVKZt4DkYG1jw9
BinNkg2sJPewcAly3q+RFbde4r1UVTgcLH3ur08gYpIZI7d7NUVo92S5ZCUKfMSJhYK2nPDdhg7T
L4Bfj74D+gZKTwxmrVrgU831M2//ckawp1nL2O6Go21OzfKggAICpWhv28VRF4dgHrMZTrORJDyF
qMw6p6kueNxs5mh5f6pKvs+6YjAXdpfWduSdsqrdbCf+uUg0Kq6qYaxhDAfHAenB/lezdkzJXmlx
1sJ4JCkPRsdO+tkd3hv/MqRYOlrMbwZNOyqqxoXM8T/4Oq/lxpUsi34RIuDNKwl6I29fEFKpCh5I
+Ex8/SzwdkxNdHTPC0OkKJIigDTn7L323situxkAKl628clttGdt0e5ZXYdqVi/ykHWjYl1FS0QE
95JxBUNjyidPm0dhFHLlZ7bacGbpl2DKT9VkiofIxbAzBh19rZREIeWr+szm8LGajKXr6ve0lyiW
mKDScRYRkmGXPVv52KJX4PY7uvGvWZ8phC3Ti0W4W2Tm1BEnfTXhaVpqrTSrM0zImaQenLHtCUBW
APrYWo58Lw2zOeZp/9J3U0rrv3ig48rUWRoHTwT6jsx5WyROaAmadS30JMXDKytlNSpqCiJijnal
Bp4G7ipmFYpeRzDleKVTzhibnJJV0yCw4FM7DRrfBP9BSDjB79zr8VCoMdq1GjuN29/NWKJuP5GL
g8Icr26TNepY+Kx+Btr+WeE/zi1UDDp3ExoDOuFgf5GaUw+j4bzR8Ao7lDCbme2tLhJvNyUDdWHf
lwBAfHtfeIG576JCcdoRzdcv/RAnd9JnR3n0J1RnrwnvePXuOE2iveN1iEE0oATUFNk/gpkybING
8eJIH6iYeWQOT4/BjP4QDPqXzRpq5dMsZbHKrGln7nbw8vt+jCJM2j45VHN1TGLjpWyYm4ZpaczT
9VAJJK3WU+oYaXC4WiP5ttqe8Sco5rBnG0lcBmV8Z8gGJPBVtdZxwK1FQB9FzURCmTAON+7abK0S
yRfKpCRzASDchnRxnHz/gexaZFua2xxvxzfCPVyicXaSPFiTBoQGbPmd3WQFFzo61luiyO2n2Wm5
hJDVrKOSQmtJEEyPZTkBqr4lemzb9MZd0DPmVTMHxGVDEgpOHYA+ojmw2iGS0qY020Jj0mIiTYSZ
viY6F+uY8mq2bu4tuMjHKTGg4RS48auttNE/FHH3o1TAS3ajhq8+phDHCiBFB0r+zMCVqv+4jveS
VCYZW9icGRokmy4vSfad1tJCL5+LNOm3mlXPQMi6N01jaVsgcT3KsfXInAxauOUw/+nQ5lcHyfC2
1x4Gds+H23Ea7Lw+imHvoPLdFHP5U5RWBO6ClU1/3wqPqEK+DMdOJRqWYVlrJg/kPuG76OkoxXlO
9bLm2rAyCIpCQ7JDZhetPW1fN2WzoRSCwqAGx2WXErmJ57yyFeTecgOyD8QZJU34c0xEt8PPygTq
WAd208qHlS8BcEyJTilq+ZduN3VHtpUtCKkqOSrULftj3GXLX/c7WoB8+IGZMNYLQjVtP7SALlE+
MUVzxIZJewU5pk6x46iPLIyRkX6YgxWCP79OnMUHlbyoKpEXSpXeYo0xWFNq4zUTvb8z7OGQJw7y
L1+7yGxGS9qzckqDobmyplUMF90M0pF6j1AC3in+6Di/yFI3jja8WtF49ZUxbgu+FCy21hMWXmTf
gBF3Dvk0VyoI1c5DoLTKooZKT0kraOnmL8poAJladzHc4rMTTrPX5zi4GEXm7hxN/VQUGk7TJAAF
pSiHlENQCAmVuZWlSJ+Rwcx6DmSGUs41ydBul0F59b2Y/hm4jJDuWnHi820xJcZYw+1HW/OCM9qA
tYXRIhQmBYUyA18Cy6HezkHeA6V31AqUnjwLnN4FqfdXuuQduiFIEV5bPM692s/UFtIFbv6IvKkI
hxiSheNDfWkRKeArIHXJosQeb4Bs+fTyUes1NeSaaSqf8gKapXYOfCz/Tm7QeoJYSCUUiGSab3oF
HjJrOxVOJmqSnrQsbxzk3nbkd00fv/EzHcslvCz+LSBgm3TEvKQ54gc+gB+NiHVL4yTh7h4aMEWX
wDXveMqvVIuOOjGyPVTDEidkce9SMYtZN1I9WIG+3yz0Ki+OnxJnUenNJLkZrROajF6D32br1sDf
5AWPOR5ZamflsTMNctNnxOtN3K6ajNg0108JDyhhxb63EdWLxIBumQm7DGvfRcCk3VuslkOOZxIG
UfY5aIKuBm9Ic9VsNt34zVTIqat1IjSoXNE5JC2Z1z/Hot3VBeTzTE+jdUtstJN8QZhj1kK4FQYm
unDDf0lIeFyjZKAUXZrrfih/53q7laP8air/o0/Nb1PTD5WLQanL2aZGKTTzDMGuzffpUmene0hW
NM3q1biUkk33mimMN4hw5e6AxqeiiZH/AtRHiBnBCCt4GduGzQhTqfGTxygUZvOHaXPuxDpt0Uum
HR6nec42LQr/WRMnqwPd1Ri6th0zh7pgcgck83ftUu6qJvpRg99/IRCC4QRhA14aVr4ie4+LMMmM
14Z0GoYwO1tXNQ12j5UyKjvctUYy95SPTCr5xrNBsKCmlaE1Oi+OBU0DYEfsoYCLGv2BcKXDQkEM
mSyj0LewdlntrzLSMNYipfRlaFYSqoMCOyiBRmx99pos6x5H/RzrR9e2vntPf/PL5iseevK4iMUy
7J3rda8RdH02/JACLfe3G7ERyybkDh04wnpoNjrFgbnF5ekGMIEkKnVtcb3qDaCaX/T0yk2Hrmvd
N81vn9XzztTGezdwIJxW6VMAMmYVKR8bY9A8pybIa41pfIdUutx4JddL7essX6Bbsy/szlOBClGh
vEg8+Dq0ajY5JJsEO1ifkx+o22Er7HSbyuYpzncGXbkN5GJYFxZadacDWzClXr6TU7Vt0vx5cuYH
k6ty7dVEFNAwBlAFz/c8+wmWwmjcz4nyqGsACen7+M+QO+ZGyEeV8yfApfCJqu+6sigQDx90+xNi
GRk4jeVSL15p3h6RKuZ4lFD0a+nGiwDrUPDs3PlgmoCd81anbx8hMkXX4NFaWtFkRQPVVhvLAErb
lnhePc3riH/JLzbZOdvWZl6wyeA4Gp2xpRBirJOJAJygk4vXHWqpnuIV96aatoS9s4p5lzr1H90G
9elPmNRLg/TogkqSO0ukQRRhEWhQzPWGd8ekpD4EUYs6qScMTFdfqFFNhhHg19q7jLHL+/a5YAoQ
Asd95PRLbHDk5Qw+DWMUGkwyKvgPminYRIWD0LsMUMBYGi17Fmj0GB4zAzBXVmKUXE7w0WnbSyTz
vesPJwx8mxE7y2o2uamwEUPOgy+UW12zTqXIYH9M1iEzZjpzlTyYpVLnmW1S2BaLqNztJYURiB/K
Zmsc52xBUqNsTqnZXrsWAUrlNBuuYQ82SPOGcKA+1Nlpdpz7AnQtiiQOPwDf0pU/ZL19ac2ieHab
X3bkbml8MOLE5mlqim4rJAFFHlg83Tp7rBC3Nji3TUc8G2q/IwspejIR6vsSunAi7jFKXNhkwK5d
DvRYEt5AOaqlIYlTs9e2QBR3cxrfoR5UgAp+OYWGKd5YQhEK811l3aZj500Ki136lzqjB9RjNNBH
exNMNLVL9dpmknJoch+hmic5kP0RQ0g7EV3jxHxb+uShrtsZ0ttPI5VKGThfanaPdjvswaxGTvky
jXhMPao826v0qcBTaGjXns3JRJQC5tclwZN0DRIASa/vI/+Uf45dj1ZKiKNRUrbRSx+roDlcEGCN
2CWT75qSw9bY9QvAQEcIsgY3HDZu95i3wXujyVPexGIbyxzCv3NHISvM+VLXFn3kDTxzQZoDkUpV
VHy4kY+iyUnnLccQMDxhO8WoSA2v5pexmIKTgdArnGsHaUX0aGY+2URphNpd7XB5E/MeedV59J2a
6a0IWyJYz5adW+FQJJQ3c6ZKsnEoClGBhzaDO6lzW23dalES5obqQ+xFSIWHfaEZENBd6g2Vrres
aAvAbMCSkLLELl+LtMH/uGKdUPYhZBGvjmvRcckwZcyiLZ+4ztCfHSfD+GgnL14nifswaBbUMiX4
DDkSKqAOH0DheKFx48hi3uQKOborEBJMiRtWFlXyKfDHcOrZ1hOPi/0hqEPkiqduITZy8qGi06rd
nFC+RPcNXgquGsRW1GIggCGzoOAhW2FdGA8Vh5BdTHMo+m7cm6P5lfC9IsRHdITsbzugTd9Pxo8+
TvY+XnxrApYj/ybjhJf90ZLmKhKYbJVB1mZSKYaX9KgPctjMKNJWcbNAmCiskjc7YF5GbU5XiRI9
NdiVpMh45/hAgyuBWW+CPnNtVD2sqBWMZOH+wgMGezlvdkngW9SRA9IDq5pCTG/s2YeFI7Eup2h0
z52YPGBz5Ql2hpKREUJYQ09X3JciCC5RfpoSvip8B+XaGRxwEOV4QcO/z2pnsQ7AB0bfXu2k3dS0
qfX5yY21k8IV9GEYU7GTpcn1j6rvFFkuq/t4XkaT9InYHeeqlpAfFHPJx1h3ON8zpzgWE4P9XDbi
MJ6MbOabHiEG6hUBismMecOz6+DdoimMQmtikaRr9lZkVkRGs7NRxaTeg8AiCQGLUuBjGXKz+gNJ
369iVi7JN1p/P8AIpUj/0FZCfkjfJFEdtdsRzNKIHHum0Z79Cti4fdAIKg5NgPcdMuajXyT+yeG/
ZgnmChoqsrrD3zKd8rn7RtT4SIiY9S5V+ThL3iG2+omdH29Bmz+0nbFCkjhVuwYhwkXVnJEtjcuV
SSX5EpekEuoxI0SGLZc1j/Te8WXPiVt+tMtXwSbSjBAGzr5RfZCJWejGb3RO1l0CAtkDXMvx/xrF
dMrIzt2xtY13lUxYZ2rwoZABhtOQ9s+RaA9ABXbIoFlUF8g/4qx/8wqn3geJBl99eb9g1oy1qaR9
mgwZhbPh0gdDYHf77+wqdWAzSx1qfq3uJkgxq2oOoTQevKYzLi39rcvtJ0RAZCqmdBOg0Xd+h2oo
gaU8aI8pQvBPM4JUXEzNsbIHAAxMEJsYKfrKs3FlJGraY7jJvzqaTuRyoAUiVwWetkbRr2xtqsfa
Ty2ndC3d4+20Ghl/z07L+RALVof1xEpTY8hOuLJm3mUeBTZIF4kS1gysPQMk2IhgAEtwOIe5ANZC
arYvoy0ONdYLo/4cQAGO0OoT2lJ8NWjCwyiFKazrcbDpJAnMYiq6HR1/PUP/meu/RBMZp5RcI2xz
WAipE6+Tep9nwPY033M3fs6yM7eHP0i0xoOl0YUKMGJt8o7Buq5bMiCyO1bR8UojlPHMHLAPpu7J
mNNrk2TpJjPw2Zi9plhgm2oXMbzKWPtlTnwPPoFWF+T9QLbr2rzgVaF1V0zjcQheNV4AVg4JPZEJ
NXu4puZQIcwY1clzPttK1neiz07MBlsje+7dAfh+0AH6NZHA2WWznUei0elVoXefEnHV5NlFkG5n
on0CczHu7exaAb/dUJ5o7q1FiDywku103sVMSVPudJUeo9Jnva+G4ZMSI8U0QLJBU9snf+qsk+oA
oQemuBgNmcemcvOHeHCfK1Pzj+wT/6AiILEFa/K6TXp/6xGmhYyYk4twYYeanRe52gmv8jlT6XXS
8SEC9k9xT+J88Dp9BgA2svA2i3ZPy4yNfFf+iYr6C8IxlDqNgJRG8S0uyu91OhPuHuctOb9LgxS3
yqUz9O6xdsU79DiY6bS5TmQL7zEQI5ENKrUxli9niU54GgzjNder4BNNtCQhR1SXHFnZfeA9sGtm
ad9O7kfSAZBzemGxsbZeAECGuovSE2wxx14ueE/H2CAOaz9jBFgYjSrWkFYCDnQmBi1P5Z07bnpm
W89sszPlqZGZAyPcXJBNI+JHozr4E2TVbKKLCzAARLAV7QvMFUsltvJj802zMnrUU1RvJha/b5qJ
NMjyTqY1OC9GF6OkXBb6Iqk3hT/YlyQqcuSTzpHzD3Sb+dIYGmVsyWVtWRRXaEBLFjB67EI48LEU
wAuiYLls8T2WOpr4Tjvj6PSevZOVjiVwKo6pNeJQTr9vQ20O0QJR/LwULsnEc8UVqJo6mCnLYGfq
r1GfR5+BDScNLxeRKZ0BMYXjE/Q6e1dB2cDumx04tPiQIzVE90d/uiemc1fSD1+ieaO1brHDGWz2
+36sP9kJPMmme3ELSjSsjqCQ+2wosuUc4Ngt5Q/tj1aDcs6TF0vVGVWhHHOrzoYFYSwTLxhXtMP6
m2ZHzBAVqpzaRTJqVBrR6Wbw5tryzSmGneYOr6xuCKaf+6Pq40fbld+J7aHRYHqVLcv1XqYsU0tw
gzXrTiK/bZjY3qNjctDpLkG8Qy1Qg3jfI4pMaYG27SHpc1TuJlEdg/NkYv2UYPT3rV6eIuLDWNDT
HCIL80MLxIMhWTQt1BA2zkF2baquf8zy5iWJOOi2xlhspolPMIwISyd6Tgkz3eiLnQ/7GXaK/s4y
aBLZqFtphh9aAzdls+gX/Ojbz2lRQwPzPzz4v22nW89BHfincWRRNzTQ55cJW2pIvZrWfo8DdjiT
rQPuGyem0gVzlQZk0PoFwebaAtNs9JJM2MC2NmXTt/s81Yfd5BHv4c7Ga0L+n1JcBrqcqEm3RDEL
Y+FQrzsnQibcM5Qx/FNkLIynLJ3rR+o4v0bo1XumpG7VjFbzEeBRoSQiwsxgSkizDoifUxLiN9Xs
bCKcgySfx0wS09jA0/Hc/DxntNJT9dMVHCSl4YJOiW6ZI/Ggtawb6Eh+e/5zUjTa2zw6T00MUNgr
y2tcp/Guw2/5gT4aKAEuq37E4jhW9jMIQXt9e6ZiMNLHTTRQkLgtrFAjUIoTGsEGWBXe2+nVGYf6
FaXnNpPzR9vy5dYAflFrfNnLTDgC88SP3XF9UyfgDD5GiG1pQFhry7P8vT2mxomhW0NEAgFV19+V
WbHzVLm+qRdoc1RExrv8Z5pv26cysW32ZAyFGYmNgkswwVbyYafdPWqh6ikfK3np3TkmV2fkA8UM
RwN9MhJpoYzNQ3R3e35qABrVVO3u2867VKp+0uPRXg+OxxK/1M7SuRgaaxodDwwhYyxZfFszyV9A
b+6ihMdKNkwTpQBUvY9xPD9Vtqw/9JxhsY0NTg5Tqz8qjiZHDQ0qaqYtESBMiHIAJDST24nuFFn5
yLSul/1daiU/+gC/K81c8cAc9T4IFb1rlBg3yvAQfuSx9i5ie6uo5q7zJmp3prLvSnZjaJTEsLXr
0abArMv3fFC4UVuPGtZMdBKXunbRY0q3gfqEQxGxM4RsHbEstfjPPspKp141ei82ip4zedFirRdJ
+pG39VcckCFfSf9MPW94MpLh/nZFjbpBY0umMxd7Xbzn2p9/Ho6FvrNtaqtiwPKXs8LuozzZWW3w
QYi2S8k+6K4TZSkCSSP3w7WTfG3MRX/JuzF6NJr0Hh1FBt1phRBHseMfFHt3Ph+XDzFNnUzeCnCb
dLGdj0l2P2Ss9KxP9Yc0NgA8Wdnw0GqokqliB6hJ3mu9ocelJWiNMP49pdn8JCL9Wu/YWdaP5Peq
vShY7HbW8NTTbN5xukykus3btqIGUk1zvCpzFv8IqYL3/i0XbvsSj82OLxzhhJugHREZGZBqYhJO
/Xg1o2q9jvMjWuv4YUroZzbxnF3NQv+ARkbHoaUBk1l0AYMmYccxMDZj9R5b9MGUpV4b8kJ9uuD4
gkaOcIbkTLkKkGHh03hw6JLcbqaOltV/euz227+/uD3v72N/7/7Xx26/SP73jW53/9Njf1/qv77b
7c/+/+f9p1f+r4/dXurvu/19+f//sb+f4PYXtyf/22M4hSgd9hLwInEVPeI5xbCcaUfXoKChpWDz
27lKwjmupjO1ppFZAS8/oL3xXAg7xkSy/AjOdflxnqYz5imsNkm5l8uf/J/n/J8fb7+KBeZNLzKN
ze3vhOEFDNo7SUP7pFtYjlUJQq8eQG+jLEE1aSYvg2FSgFmqH7TgFkZ5jGl6VNX59him+up8u+vP
hID38DZIV0OkO+uxOvsDO3s56dGGkqg8S1f8qSbkGJbVRVvgwb98x1Uh1wfJRMKrT9SWV8B4KO3H
5u90akl+iGYqMwal1UQrJgAk9lURJm7kNZYydz4LtPnO6HGBaofRg+ksCrZrsXKYNrP3bnQBSNsW
9ZM2u8wqN/dDkD4SVSnWUhHfMTTJV2R9N0LHQD0DjDedBMjbfOoBG4SdAegYwthGDrLFkzEgyq6B
4CH/qJY353i5eIUWYQGbLlYibgjyJ8SkWIQoKTtylgnyiGCwjxrzOj1BfcNO+sNJqflYAT4qp8MW
CTrEarR+WK3rqZoJcVE2OanDyRBSboooetkL0NebCGAPNaRmN839hYgmk4iB9KcjPy2iil82vwaJ
/YF6kn1sethZ8PQg0mQXUjYnFOPRoidlS+EN5b7P9HeGQ/3sNzq2/ERj3TeTdDqyt0i7JsxbwYIb
oqUlyjUx9j9IrzaZLYM90+jZswcn9OhT5GwQiVxYSpHzngCEx0FYaG/4GnWOkTtg3aQ7SYF9BMIO
HTwkMnvCD6I567R372HDntCktZsKshiCOnSFo4iR/VDBk7S+6aSC6Bm15qmGWrSOAiq0TupeWAGO
qFa93ThhXNC9ZJeAb10Vsfc8Fz7bCwttEM1SKrtsBJcaBAqfpv2Dy/haSBXvE9faG7p8BGQCpmFA
QpUUyVV6hrNq/PSzaFTK/hXi6+2s7ftenlMdxRCBCMiEgTVsnWr44uRCmu3yRwYNfr0nHa5NM4hG
PhuzqnYPzky8TpxLEkBLZJ1R1lrbqFuAQ3zCi8mqnd0OX7BDPNfa6oyWJMRuayLqOLRjSN4IdlsH
m7DtpQnFSic+p8a4seg9hz7FNnYK+Al59hPVE9Q2dHr4pSTobMh3cxZ/BZEGgmPyqBd4BeQ5pX9K
gvh0o/OO6XIF+zRK1yJdaCy+sbKz6qQHMaGSJXXmOOGCvf3/SWuz2bjdB+yGpneioAehpSMQZuPH
n5jP+M5tr9u0Jjli0CSetIEIQdv73TRIyXXs9J30pzWEGK64mUPJbsIJZUPNrW+wcDOp2kfVgoQY
g30ujB/cgm44mkl64IQ4dIKaT8ReubWozFl2r23mQd7JOjhELuEyRYcwMCj0jqGv6s9sZXYWV4ZL
oyd0E9s6t1XBhWRXkoKqDnsP0sLaQe585qNZ2zqp/vju1J+xjgD+gyiwnSilIKUib9aeX+OaYJpW
r0+OXqFRyImeYvsQwlDvudBawSi5dO+8N8p9TzXmc0qLHA9t6eNbox4a9qjTYV3Sm2fahMyydNH7
qXOoAyokTiAd2hSnEDq8T8S19d7WtTPVEFN0LXP1opeUJDhBGA7xBpyobW5svxxQxmXybIG0hPSQ
haMIniZyfFZwVYkvISH9NsTfhn1lkMRIDE/ODqoFtzOAKzsZDDgxG5kwi00H3XyenW03va9twjaQ
sDYsZDkXLISOsa9ZyJybI7B+hBgtTJdIi/NzVkaPvaADzpqRjGqhTgaAtD11rvepaK5E8tAisr4d
lSErcKglTDo6uiKnl57Y2atSmOtSAtVMlwt79tWwpmawqaDUrDAmGHjb+zclSBXNyJGy5CIq+kSk
DNKgZZQF0fImSpKsqG/lB3voT7dp8XaTV9aiZor+mTQ9dx5BBzA1/n3G7SdPqF+1kX7ZNVeySffx
HCmMuJoHIuh2t2fDfb79VPhTcK6lcHeowl8Cuy/pNdsRqTrm3RQ5H3ozyb0j96ZXVuyliBOYar46
H5jEbmjx6nGxOy+arr7bCWyV8rRfSeJvIAXfRU3+FGvggYhKBLPOSNkEOudQ+oQOLOCDMJpl9CRS
m4lYj/29U3A6t4794Mvkde4SOkVW0J2H5UbpGMlB3fqm5IVyzBB97YYY+ybWqfozNMxsjcNx3tjm
5KJYq55jS3vzyv6HitSLMKYNfeH4GBB5dPLz9TyMf5Ym1s6J6jffQQnnud52ntR3uVBA2tZyN5Cb
mWtjIJDL4iKnZKsqSWGCsNpVat07mQfT1DSP5jLhCHtka5rBp6jTlqghao0GOm1S0FZR3KebwS9X
AUFRCcZ35OQYdTtKbNsRHXueVs/0qDG0a4JopT4S576WwJ+iLtTNwj2DenSJCLPN1eiU2WY2iceU
fhlvyX2ZKoPka6/T2OJZ3moptZLcDODRiMdzM0Cxc8mPJqudZmbf5GfXm/NzqYns4BbWsZH9ZYRD
R/uJIN2I/t+ZlTySkJQERkteVNX+bhb36O1VhomaiAieb3dsxGDrkRXVnm7pNeuYfiCmwisInkQO
1MFdEqVo5Ios6c6pstrz4pI/j9Kxjg6oSkJCaCmoTFHW1/FUEaPgFdjXiKQBopCLQ0P1dE5isSkN
DbLfrxn7+GkMdHFukbTQtzJCLaVwJZbrajLsZ6ODUGIH6YkYusBm06BKmmwtOrFztrw1ISNYvibz
uSHwVdVOjLKHFYY+L0c/yxpCn5iWAyUfszm2N6ZVw9bjwy8F3L5Oz7c7t5uhy/uQLHYsodjg9mWb
PowFebmxDLx11iELuY3OI92QRgdFZ3qQYDkdE0Z2TO97PiUc7eV7xT62jFYxgfQc7dvkpSatPBN5
WZ3t3OvQuRWYilpBRuds7tBANofYi/akyBBQ4AZzSCGKJCCVHJvMGs71cmNWzQm7t75v6C/hjWqZ
gFi8YJ/5adt1USK+o/6F7EPBIgsy+ysZgr3ukFnBgpRkWarc7PaXqK+ncWbiDWqUCnIODhJN/llK
2DAGUgRa8jLM5yk/Dsk5nxRdOcXujQ0aflcUaLbzmZBK42j6b9e0d+gQ2M86jH4snUl90tNzN/YX
U7JOgeyysJQx+JeQr1DqDTkuhbi+s13inJK0/0lYjlgkTiAOjMnjW7YLgYpxGRawTPSofCxNScHM
4R/Jll1lo+/ErL2WvOH5700Ay+FssvbcVYw8VkrKECsKLNJRzkKhH2pCOgr3UHo2bnpxEal2VPlA
pRiPLyYCgDOZ9tJJjUVb1Bxl59ibcp4e2zJFDyf8c9Lb92SSf05aVoRNR9DdkB0Ry9K5c+9KjNB7
Zmb9PCyLqrF8zZCorgsIJ2wamPBvZ3fq+SxTMEbvEdSeAdDQiS9+hI6nGMKH70Q2zT77y5mcYmfG
8IWCoTsE6RzGKGvXCB1YkDvRgT6FAdIw+Lm9KEkV4nz76Taz/33sdtc02UrknvvPc+Vyjd2e8fcP
/u3vxXJ61lszIeEqMIr3anLrXZPUaqvpqfHeVPqbBWf0wR+L5mEW7uvtYbu39a2wQUPc7iq/eMCN
WCOwysV92ec/t4fx2gPmYC23A9/R7klioIK6dEBjt5uu6NoxClsYEp3Smq63X/z9be+fJLT/y+2p
MC7Y87DIc/aJkXz+fZbbkWAubO+aqtq8Kryf615rKcAvdw0J6N703TGsssi4NmVbXQ2CpJY74EfM
6+2n242GhSpDNUmEDth4iUaJGg3a4Mq6moP6181A43zvJmhssHnO7dhfb0+43VCZsa4dMMmwycCI
VD3WnMT2oRyMnnvF4/DS+uN7FpMqGXyNGMCOaV6Rz4LmzMnNl0DHAaK39qV02O3gIH39u4e/FR/Q
87GkBUevXLZuq6ZH6VylGDRS0Idm73UnTPr0aEsAdf3y8phv2uNgoIv95ydrQAg55zSUl9969IOg
/2yr4jF2kEhqrQhCv9Pl8XYzMYmtLRdoZtAEAUERYtkn67seSxM9cVZXM+KzuErPiChBzFlJR3Xo
dpub6Gv7BEo7McabHKDfvl3u3R7yK9pdA0ptrXcd2Myf1uKHML1RHGGHsZEN2odgMl9YQJ8TAwFu
2ZQ40Zafbjet1eVHOYH8nA9ioCRciXYOh0WE6pfEYiHiMSrUJkwfMWjqIzCmGUDu+Dp2zm92jQkG
4+q3NNi0zlMysj61h2NOGXyTmub77SHKUz4Ocg5OiYpiV5CWdZRD6YXAh+CuLHc91tUIYUuQP7h4
lix2ik+RTPV93Mudo3pstgiDu0G0YUJ9D7EdEIWGtQaTClgpgiIAmy1/xOCA335JBCDB08pHJ/yv
RZy5cd9LOuYbuei4zYGQDpQjFMHi2rk4WksXCdzKJkub5aKCNt+T0JMSuuqy+rW9hP3BqAred3Hg
WVUljqlP9LVpyU1ZNXTVl+/jn2/AfRE94FOQ7sWW5tfLKKAc3W48LZI7CD84HPGflRlCUXyVL7cD
cLtROarnvNRfIyc5OHCAkSG37G8TQibGfTc7F1cW2R5Ja15zd3goWAQiErXeYjm+gkLttrdvkwV/
fbx92dA8yeysCx+5tBFtyHQn+cp6j3xMoDLHEsIp7Fi7uosY2gcc/ct38rcy1gxFAwbEeIvc4E9R
U1W0AzTZLRCKI+nIobSozsg4+jHy8vn21nSg7UOu7f75HEvhT29ho6+NYBz2JTKsf6uVdT0Fbarn
gKMMYkL0n96U8yKmH8BIONbW1bTzXBMyl8HvLG3jkC/eHJajwLWS9I1OfH28PdQvP4EKFpr1bBXY
UKLc+YCYgnYwz6pkOzMq3MaCAXcL/rvlHw0ywB80cKwDlyxQDT1eB9BG2dnRGEl9SJNTLOx1JI3q
qvDVXy2jxzk9l97GbFOkd41DzBSyM4oT0tJ+eov6e2qhXHUyE+l/JvYWxOQ/7D3x+PRnr3Xj90zv
X6Ik8L4w4//OR/KCg5mFOEZOZg5Tgeia4QRmPXsoDU2Qkupa1YRpYvZMA/+sN5l5zSULfLVsKbiu
NoEHtMyIsn/djL36LuiEQ0qCgjp1PjgxFUMf0JyvWEXPvgNjJFIyOSU6X7ldRB8T9YtVqvcRVb2P
LhjcA3rGXZJF6V5UMdyxsZ/Y4jK8HmNWMqsuYidAWxjtNKmP6fCHwgktmWgpVDzjvnW5vmdAHQqw
M/1I8puhHOU0mlhY7w0Tdz816S+iONTeU4ttXoL3mKFoRmWPBaSGDM/Y21KmwqlVpMMunsrpoKL2
XnAItgOOmTUBNGjb4hnJ9hwczdwEjkeWZ+AEpExSdF/XhNCt07wH+wHtjvXlsQVqcWDnz98uE8bi
040ELxIVl6wrjJ2NMPbaen7oOpp5TXJvuDJmbCfbAP05DsDgEEc8CZB8VDSEv4JPYdF9mLF9oiD3
/xQlWpmx/NXFI5SezGI/Kpi+SBLhswPaRrqaUwIksC+zPssRgSZLWkKZTZDF49HSRlQa0Y9NS/x/
GDuvHsuV84r+lYt5NmXmIg1fPZwc+oTO4YXoyEwWQzH9ei+O5CAZMAwIA83tng7nkKwv7L32GkmQ
i7GkOWpW423RYkaHIX3pc/SY5EHD5WsHyv5GvofeMAeL37Y6ZCCKp2c0hMN2tEF/FAPZK1l4Amed
sD1WF937wKJlZfj9c23GvDA5W8XQzEnz1tcKX9+KDC8oTikh6PEb/QxCbou0Qu4WXG7g8WQDGSUi
Rq2165fOmJcjU2lgOyS2zcXUkk3sGpQIes7STd9wZw2GvNSOvqWvu2iE2yH4mIcjA5fnGP30NjFp
XfUGMI8nIvvOfoo2tt6S3NbL8MabuUsuRmNTRPvCng7k1PrIghISZ3INBXzNdCNOjkwdeZZG6g7X
JTH0HgD1AjexrawD/ibyOsCq5RoNm+2MF+DN5PH11o1sBmRNuf8kaqM/ar67z1QDfaSD+VH5yMpd
x07WPZYWOeACrIT1gDDohZH2bVq5xjYUE0HTFiy/0HYgJTJYrzxiGQPJTaEBYbSDiLj2hPREzX7i
CEBsnjFAnTQIIDkVBQMCigd1tcyc0Ekk1YGR+0fZFYfOZ0Pcp96xbqJ7xXSVvhmJX5gSjJPyeKD9
GE+dUJBjNJweQiWMxMBEbFTs7xqzvm1b9Ghai1mnN/YROgbYumRY1zOBKxvVTvejI5uh5pCmsJk0
+5yR8sXmqurey9B/tyy7uMoaMlDSIJ/K1dFvLFKyyJI9CeQTKwM5Kl5KcQkk9gqvar9r+DCLQgQe
FDiU912eRRujid+6SQn0v05xk6aR3LWSCegQMurR858plYIBpsmwev4x4ps+iD7JoYdoYSAKh50A
3E6GjyTO3SBqNAGYhOhBypRMUqsL2OSDsOU2l/StFnCuOTl8ph5tAZWTgBFUEkhvQNwX0Y24M9gw
pihX+CU2Bg0qv3FFjKd3zllTEvZZeAcyvZjeCoKDgBSWR8wAgVXc0GtGO6c03kaDRySc3nClN/pj
03TGzstTOskJzhcd7gaGlONxuBcdZWbheTR9JcMb2DZuHhM54c1hXZ2zsxr3rlf9h5O60ChNQG05
k41RJruwg4+domZDJ1s026w4V8ruF37qBqfo0vKyu4V2KwA8c9MiFULgwShmyDYNK4+uZ5DWqQ0f
3tm01SiqJ7JdPK/ZJklEVClmNq//8EpQFOwX/NkWfKiYsS5a3BOoc1N8hXm1zIPqpE2lCapFZWvP
759zaO8GnB7UQgYkWjMHJOb2F3IR6wunVGrZPisIfrqmSIulxSphkw64O7xYe3V0d9yNxvTDe4F7
r8aub7DMXvA1eeDNPPAKNd46qhNj0yvK67ze+uzP9gz+WNUbCg6Mwu8c+zPLpidWhxmagXtpmxKy
6uK9RrYNjDYaDkimUAWIiQUU7DJJ8SQ0i+SSfo55dQj3Irz2Novl3eh6T2i46wFNAPD2krVXAuEa
mfhECM5QoZvGpviEAeHUJnPnf+0rmiiGv0/klr0jwUlX2kzCZDTu4yCf99cfbj1TvhgUo3p7s1sZ
bTTcxby20Ht7i9eljSsohpW/BTJenXI933W6tSmUg1CvyMgU54HkgnM4WV30oOmX2sX8aqWwn8cQ
6MA0h0m1BQA/+greQeIY0NODr20bCYEZxSw46TmzHgnQNQD3m/Z+ce7yfsM4fuBJPxEqZz6FmFE4
vdVXhN6accbALhxfYDV9xj0YVzG1j9rkRme7r060pS9awPrItSzctIZ5BAqFeC2Ewutr7QWTP6Zv
ptKAQinkcgvgTkT2iq2pR72FvBsAR8k0+4sp1rX3TeQjZFiBwloGma2OBcj953ZOzMv8Exn0/XNv
uA9t9RyhSFt2+H6xqpWvHVon1tjZLjSh6gU20mPUmQV4EsTVLGCwVBbuSQ59svGKem9Y1olpCKG+
HsrbsdROJrG0Ze5+6ZOLyQi0H8qUbqe67lKh/eibn8lsjbXRpkQ/pTdEC/mLfqDlkK52A5TsE2Fk
sR9idQBu+WS71bMoh0u1H3vnIQ89bgvygzC6m+ilcuw8sfp2RZgfQs/7YRQaquaFIxwJkEAfTlYV
TaZx2/fJVXBRL1pdvSeAFBfkL62Um15oAwSarxaNrF5VG1Cel6rWISXD20DYrbGsQpcvOxN/mXby
tfFgMxO1rWYgPGrI1piRUze65pV1DTLEa1hdFOQGjO/GMeX1j/UoXeOmukcQhxuj43K07o3KME6i
9qBHinjctSE7UAnyWZH22dl6vjQxtXU0O4Axu20g3Uvcy3eMfA8BVyDjmOEwJNpP5R/nSd1xSK0t
dNV1lz6Jkf4Wc+aNLQ5D4e+q4afu04tFi7sQ7fDRaOXWRZ8w+hqpADa4I9J5TCkhhbU5cc8s1Hx4
g8iMQWer4jvOuUMVifNSfTBqUpm6pqxn7b798mtRrhjPJguJfrD1K4jgTrd2G9nc/v5Db6+VbSTr
xPN2kZnYu7qw9nHEFGrE67wb2si/c3XrDg19wxsTmKuO5pBZ8Bm9vHODPHlLcEGC80s/TkE93dRt
+p20EyIpNh6NxxXAgxMmqJt8jAWnmm459dEt6HIw4RK8UTpAjzw2bHXFfNXs1drChgenkHlZWT1x
wSVPFv7v2AMonTALmxAuLwcnwHIKZC5i/7AYBMo319ZeCrSH0HH0BFUkx0ttOiZocl2uLey2SyPQ
V23vD2vRZs9sHfu1K6LnCGBeZ7+6VtwDQhXGxRKtAzyxIUCkbuSWd4/BgAt/E+EqGlkLQGK9EqLb
sZ8PHmtbrJULky/oxRfPs3JtGuBPoK4hMQNAthmSEVqCdJdxONzXERvSsrUDQqCs9Fo1obcX+J31
nswM7Nq70PcT+D8+pVEBuseSTPda9porx8A5kkXIJFrHvGHXC+5qrnegY+nrCFgAUQJhnWylGybL
vLUZ4k4rA7gUYxZyTNKW33+WSHqaio6u+ah8xzj4oWUBO6tPdoRzoe/ibg39+Ub149UPcDVTanpL
HfJIwdp7001AFybsh5U7EQKgGOGmSXoPYSup/bvA3I8N+Vh4FEhf84mpqiqU6WzDOxcFJqXCqg25
pQA+aka218L5xDNgzhNisq3y8DvXh3HpkSkNxRtJpmHxGGtmXGURfWg23nLRML+NqUghGqY76H4E
SFwm8kn6VqdwqZKvDIPawXPlO2HTOBRqLiFSsRydXaMqP0Vl4okXDYBo289ReAokYiCO2x5bmWd8
OxZrFkMRsyEZCCxS6Ys96T+0KXl3rdR73UAE9DwKaeCU8M9elGNM67/dk6CQEW74XNOMUIqL2yKi
yHMccK+d7eyLEv/zwGmyYNVym9vpAULEM+pzm+0gdUrd2/y+4CRDrbpzUw8gWsbcmTxnYzbM8q9B
zgdoF+muakHqXw/SEcEZFGMoazsMMmuNiXVRsSA265shaNJLR+9vy3zlKUo7SXHgEtKJbY4bp8ia
G+BZkrde/Vhgk2AEvyZRQDtDgnzjEuCuDSGaxJpY8U5PnjyAk+swu1WZ+2U4IuVNpP+q2FBL5kRQ
PDCJTp25r0F7K6IOUPrFwQbc43dl+/dKTf0mCFKKig1me5ZRCA5WqFlu2gLsWZu4yxZZy0Y0aHbr
lmlB7MKtHup93qluObDrAsLILzyFz0z9Z797+IqtIGHt1TyO+nCTOyHvjFRYSrOKwmk8MLy4iwoY
ZfEk1rZieZ92n3YVPxjG8GyFDdEKEUm1/U9iFdo6eNJplhTO7ULh+/FsmODxuDGyD5hoh4Dp7nqi
TIPggVY7HkFjZOi3OXr0Dyxzb00sd6L5oCNyTgGe7GRMvyeDQ1X2EUJw/TCUPdsOyi2yUzaRgXtG
IGN3PETkGEo2eVD8hH0Mlz1262Uw8pBncsIWpuL7Y2AaUjJL9Z6BT3hex8h5RGIcjJAyrGApBe/l
G7fgOQyzs1VEN/iiiJ0zLVCy2jMoadwBU7jLU5ZcruNwLqrnPAU+UCGiwy7lbWDr3ee50sj285nC
ZMytCybLRnyQRs1WuWf1O4uki6zd+raHZCDFxeuYtb8k3ZIMoaTY01lbWvpMgwMJK9OOpsmXG+Vz
H5l0gBkHlR7O3IbusSKjzkyij6znR8TB99DypO4T8TT0SKv1FPy+ixCUlKLtWEf1GbtVvoQobdEe
Wjn2umGWDkKoYkBt0GASjTSbZ6vS23nZqRqqRyeCAJEbwzavmy0P/OtoliRnB+4NZbkgn9GnEmI3
KHrnzYdX3eNAQtLj3zBG+XDcyl1PQ7PbxW1xCWoMq47pn5MMVKaMo1c77Le6033jzvqRcfway5p0
9kFbdNm1o5+3JgwQjixADNnBe+lHIwlkqAjSmLI8Yc7G7ToZb2TU/Izj2HA6wjDqRhtinrmRxIJD
xv2ytJ7ZagGinZXUwXN+bAYNC0enzp+vAZsDV5/ZcaPfrtHEf7ok1m4A/79kPU7sbkJelmXdMY5k
tTIp5u0i2rFgxj8aECuo5fla2Qk7U/CajeBRq1zEKjBtFzGvgpzslTMhQxj18DTI6qu3YrAhkFKy
zNyiF1undnufuXJc0emEHnnwclTvHEuPTotyt6c4w1uhzcEiaqC01q0vtD6PUR5siLjiX9sehQV9
U8I2G3wyr6yuOedoXbm4ZzycUksh2kc9z79QctEltvnTiPfBbJpoQcjNQ+PrNeVDidY64VwfCiLq
LJV8z3Qpfxps2hAlb6xALkbmMLVeQfqq2R1GcAdCH3yLl3CpQSL64EzejGHb7EfHbDe6lNsiRqdi
46YPlQHQrcRxAGIABX1aI15vEZt7aTPtPAMr2pCAdbNmfG7X1FDAjpayMZCgn110xhAdXC5WVAg1
j66u34Z1tHdVwmARr8qt7R40S5s+g2R40Zz0LWobbe+6ffMETXnOZ/KbFYn11DsgZfS2na9Qb5kK
rdlZfdTQWih9U5kBeCvdCjeOrMjLeymFvCHW44CCGmmB5dHpDBqimuDUMwNfo8Hbj91Iv+J7z0mF
cLnEidpYLTIt8ydy4sfJtU9IfFhCg8JzzZjgD7ptFY2PY62+piR/LKgi5mfth3S4YKyuOpLmfRak
S4Em23iuPYPCupVXVlCVLXHOkgkdnFvTAwlz5QmLxX4nPww6yXKmlIbDs8G+dUNh5HGFg9bBFeRU
iBdCH/WRrzZmy3A5mEivpMkBju9QixmvsZmDSBXRTytPVkXqsdFXG5Uzyub8XLhDuplSbza+K0Zq
JgohZa56kDMr14hubYGnZBg4981u37P8YUrg45R3S+5B7d6wvvO0SZdKAimLOJzLlHaBhXiEEEj/
RNpzN5ByvtBHjJRQL1wve/ezuj6WcHR4t9Iv1UcDasjkcRjLdGf7zi10IW8tXYt4BmXgqAH3XWym
ssqI0ADU3iOFYwah7zpRWesIWV2aMPZTwXbKw5sqIzqoJF6k1+MzSDkuIg8KIo9l0M+Kq8ypZqFU
8TrULkE4BIiVXoznoBTxCjKbtYR3EqxCKz5PvcFUgHTG0dS/PN/ilyi9p6oChEGnX+2CTPskHgv6
FSHJFCbVZ165/NoIVTste20klLsk/GSBxjMhIRgmqHEegRkB1fXT5czVivEJjOzKzOi8k8Jg+pIX
j8Y8SzFmsidg+91pKstnKzdwK8SvVSfACCTamrHMQXcH9DCG95Zn3Nlo0656LR5MNrGO8wU1hW+O
Zg2K0rXJPQVUhKeBV24nlzk55xlSe7Ng9AjiMKyJnxGi3rU2aN8UsiLr1CZpcdXk4zGWzb6LTGj0
gtJbo/4gNjh6sAaIoQSr3TEqZARFbZMMwiFeoRaLKj9kOkNNLWFeOdpziRItzIpcaVlLsCxBcONk
GI4IsOB8t5nbRj4KkZ7KeXK1JeKxYyWz84CN9OzinoHLdG/24VvN1mXTVz7o/uJiRGy1YQShznW5
QdLuI2VdvQRqRNRsc9XxT2gBqHb4YgxWLmWDnqIPYNH6HiQPKFFN1PnbUVXQMXXAjcROtELNSBui
HMry1MYMeepua+T4+idynBXhumlIu8CQ+q4eq63m89Api5dAt8NDgoornnMRmHNdEfZ+OMdcNwne
jIcP0FjfzMb80f3AolWvSblj6NxphAYk4g651aFHPrqoZfnIhAAAhDgpDsIK5sAW3w0LN2288btu
E1iGvnYf/bB9Rrvw1GgwVC0Kg5JMJYLp9A8H8PvZqtNdjj9dBqsRBmGPyn/T1YgpBI51J9Gf2k1r
BGrZK1QSDeiD+dxdNG30KMg2iHQ9PkRU2AQL1y0vZG9ekCzFq7xIjubZ1wGqVRpOziI/xx1yZXpd
NEfVdESjsw6Z8W+TCFUo+3Tc29dcS5pt35lvemCt27AmtU5C89Rj97NwAtbT/pcuUW4Jp4SvW7r3
EAUDFkO7rCsfmth9KxMvpoTClRrlNABoCT9ycWIIcwLzEL9LRH+dlazgiaBM7caN0HgqeUw4ZnKp
qosU+mM/7glwuWcMyUjDTr8FmxCGAJq1tqPXcCK/SMUmTVwc3DDlGJlnpsEpQHbXivbIynf2HQsY
rm35ZJUMcouE4ncQ1CMWTbIdTV89k8ucABfLCze2hcWWqeABHApB7TDNGd+WNnE9BMPnjU29UACz
aegyFr6ycijyzOlMTF9cvTzXw8gmJ3Nl9d53im/L0bu7UI4lgz7jp0+0s+njyJYlaaflt1kJwJ2O
dtOSN++k4M41J4H5MUT3oUOt1fvTc0dsTG0XD2AHGtLT6/woDQd+rgVeRxkhPE1s3F72nIbqbtAK
UN6Ff8fa9eIi51jCPEjWgDa+y4ZB8DQUlKIeoTujmJOAsrXvQojHyK+PgVr3ghmA0LFwJhW2n7hn
Jv8MM+Wp6YDe4C0+c8h2+PSJPVKdsS7rcddLGF6SQM1dWPlXZThvmFriUx40n2KYfprAu7fFcPFQ
J9bTU2K2HSVWdxvH3BgoWw5NzDy/asyjoR0G6dyA4vuwGyp8h9tI+S+KaRNVFH3vTEvulLHoeFvY
J+5HNu2U0BSCcUt9la+543ae075LGlBuBJqbyIOzPIHOc3y59tr20hDM1ImHkMTLZUvMny0ZxBQI
l1a9235ndZJy4DR39eBd65CQuVa28LPtLWQb5IFGcZ+XYgc43TQsvEGclWYVMpMAFhi4ANqMEkMg
QUoYwM6VYIowpPYb4aHLIhQFnlaLY98sbse0C1eNfkfORT2JZyJhP6a0u3Ken0I8vmtyaiDWdd0+
VfIE/kg8BkTeGsz4fXM8A6l+zrTE2VQ9ai0ogzemc7TbbzVMnK6gfrMZ2mrrs6OPSMPGsLa+MsGy
WdVDl5TvwMGxM3TyVImAisFYqtaUvHC3QPlYXAaXAWrrwq6mrdaA+oFQOyE/AUWSIkCgZ32y9PrW
QT9QkcIlB57wGADDZcdzHGpzt7LQtBJIwfTBqOxLMhIQyY6l2egGfFGZpT0KWrn1Al0DrOWfZEFA
iw5qIi7IBxkIbJAsrdu4fa46d+ORk8dsmJASjaFJ0XarxMfZHOg/fVkluC9ZFZnjfRl0r4lK7Rs7
Y1OfsSW3NF7GjAdvUKOucwVsJBO5K2Rxn4duvGyFRcngcCVrvfwRkcH02F5pxEeucycVq7ZeZUih
kDYZH7XUqOykXFrkKGsmyrVGPzp9mC/YUXmWfGYJ3C1su+ewatpL0JBh2OdvhpXuKq+6kwC7hc+l
pTIH+DSoSgMrO9IibnAHtp0muI6N/hBMpD15t8J0JNSafmIg+04tom1zyiXHI+IidLh9VDQce7d5
YJWFd2KyWBM77p3XGKcEjQNdvTatQ996LdYRtFKI/OaC+OGtD7cGdoJLimhrHNIOgrboHiGWJduS
Ad7C5+HuuQ/2CP6/u/qp4nmYpyhgyY3sUQ6M7RUQhbFAIRMwe4X2zRh1YzPAYfAqSaHV/D3WTw6m
EP5gGDa7JLDgaBHgBCHK4DGTkmulkWTIDtc/drV+RXrOBTU05iYIc2eE10liUzKaLTudGFXX/Idr
EPkQimbc6GPmoSctYH8F3JpQtjxvhRRWAS0MgcmniAMYUWu8B/2KU2kTUikvnbpgcdUQttfyNmjN
uM6c9Eidw9bFKkK24ia7KQ+D+hBb1bWtgh+CEv0VjVi1HMEzopKOsDnc4deayWE+sTQxMlnP/+Qd
+araptqx/A7BTrDU9ZvmMNrVsECvA/Mup8MhKRLXD2NJMM79EVNRtmal4iCXJJPa7FZxQMXaSdSv
qrl3LIaK2gR0PUqvxFphCOkQFVZBTDIZ6+nMro5dATU28ppv3gNYggleEeW0WEp47ivRfoHG2Gi5
de0KqkmWiOLct93RdMGphl1O5Ff+2k80oKSCacRxKsAzNoMrJ4o/taIvliH2YrgOd6MaXkzPJHqE
nOcAaQpOmLXXSA9O/T0v3a3dIGfEvMSn1+mrNXb6MdTinW/eI3XoF20wnFmxjYtu09ohZBoLFLdF
zahXzPDapIccLO8oQqpFO7nXkr6gtUkWxqC10YMYQHoFgI6+zKFCVQfupnrbTtyupJL71RObcn9H
iC/jmE09NVcXlpyZTzvf6cgeQ3y1CNzZ/TYWLOzIRc4L+xQwbzaN0bo4mXmBX7WMOR9XFaxnREcl
xGyAXmX3CqaZF5e2vujyLaipH1QXD2nKNt7zYPF5owElj6BW+m9cBWXIOLvBgmm51oaDnGBz01ox
2rNwbYp3NuY1uAgEY4RwAgUDmOGgK9HTEHB+8NJIcgXypP4ox+KbNAy5JPzu3hn1Dm8yhrmpUf7W
bMuHUsfBJz1nXoywbk3I3Tb88ViFQbXSFUEpKVQjJ+ruiRHNeXTQ1cugTDeJ419cYj4jTaxrgy2Q
iutHs44+HS8cVnpHSHJRwBbqnZfJrD2IaxA9IuOlsO3bfNISCFTWLk39Gy3ByDHoKmFAWW6dRtpb
0VTBiluxi57iBpUdiQ8/Nk+VQeYvXRYQGckksLg60Wlqsmc/Qr5Gdh2HL4oB2X3jjP3UIrmJIfZI
IiqTRn8zUH0t0foRhefIhyQigHkI6F9+p6SxazA0dtmpAfKFY0myzKs4R1ii5ZznoMBE8NP3tOZ9
RP+tMBvFwfhB5cEQU/BIKL0MbVnGBd2yjuN1b/ZpAovfZXKSdGDgB3bIfm2WV33tSwLTwr58CZ30
ffZXrCwYpC0chaWgg15zbok1o1ValWTIaIInVsPwoESQb8ye6Z3h0v2ChXwISiZxQM33qej1paH2
IvpMuGygQFQrDAwKtzrxkNyBaIrCCkU7vuBWBm8WmXLIBNYCq9JleO0JnBrL2tl6PJ0QX6QwkgIf
7Sw5aURBiXNe3KILgQLsJa8mdBlUQA0xlTGJm47rHtJcBTeuxaOiZzAt3YYAFnPcgN+9A41jSxDS
Deq6VSw+hdD9pY5yVxvMci+QvMG8rdOty8O6Tvr7ilDTujEuWjayePFuE2Q768jRyGrU8e55Tvo1
P08x3AuSVlh45764mCnCol7uLV02nOiU+7iEMvoRKJ0xgRQEwdBss/jiOxMEbfT+VhKBugw9cFPC
hVbU4W2z5SknA5b36xnKXInmvtbRw4XDAt+Uta6YWG1VVX0aun8iIYRxkc/9WgbW49hGe+grDtkg
7V3TqFsimMMUj1IhTH+LwPCNfe4KBW+8d3TYUgS8t07XX2VOPyLYDbPRIPihqHBoaNOPIZmS6/T6
axOHbj62y97ljkyS7ra2SOZrjXgV0HKvPG1cO4LSLBJy12vDm43+D+oXlz7vb23F7iZC8BQIaupc
dtZBgE/h0IOE1VI6bQH6giRiKUaXSGSuF07HJoOnFwW9zxWPckLWwEu7bOuPumRfyH5rIJNw2dN3
I0ypJK1qtSHFJt7lUti4yDi1Szs0WTbVaztgCGBb0t74lpWjbUvOio3iQvd1pAvNYJ5LpR+BmV8C
2IBxTYxUBQCZsWDI/+vAjE0RWU9Tx8Ouo6tqwvpF2QTZkIQOp7NJLiKJdsacx1L474CW65s0BNaZ
OgS1hSo7Rf4+qdmgwn/PjvXkPxgtKqyRhiZNs5/OCRjWmkhX7O5RC9VJZsJY1UH0gzI2XSRIBZLm
EpOWNUm/WHLtOwuvQywBgB9OYkB49hDuMHxp66IdXqrK/PENl0dsWyyjEeRxFb0yLXYJWiIR3n6j
oGJKRHRljdwoG6pj0aqdNrb72gSGVmv3SdUGK7dOzxnRYoiY1uSpbzGqMp4z3/sgfID//ByK8CUo
gu/CftdRpaZa/x1bqJnG8KQ7DoYFGR1zkEeZaZzLMD51fcASEcFvppCyGbFjnyvpXxgaoZwhEqIt
snGdpB6DBVfDqhGweJgGk1IP94jKS2cB/72bw9spFVQdPVszB2ys7hGgPmNrFFwR7Wfas53qPUhq
eaweCGTDfq6NryxDHmVgTTeEFHzq287mJawog876GL3oMvnit0XaPoX6pg24dGtypze26XyZ3B9s
GXklBcjMPCdARR9bD/9Y+ZxPrK6Vuklbrz///sMInW90kv3G1CpJQ13sCktsMi5GBNZxcNSQezXA
kJaMjZxl7oOEvRpVAto31eM1yS4MtoALLy2thvkFrvqUZojBgLHem2SoN8bVG9MDD8BZ1zTta8kt
mVfgHHVtP1S5tskr/SuO3PdKM9XZVnKVau5jZ+Btd224N4kgrae89RABHE1De6ldlKSq1/ONa2H9
IlLmgwV2uo59WrHRfx1zyaVCZGhkxe1ymPpXvDNA4VL7pzZKEIJ2xgSBH6kb6FuzPIXgr5dnXxSP
DtLrg9PtK1g0J6tBhqtpFZ+s31nM51YwRUD14tRdDsL6SrWRKLo4BPfUsjqsAqCcpgRE9OuPf/3r
v//r5/Bv4Xd5LTP8QkXz13/n75+lJOosZNj+j3/960OZ87/f/+a/PuefPuUUf9ZlU/60/+dnbb/L
83v+3fzzJ80/zX99Zb7733+61Xv7/g9/4V6M2/FWfdfj3XfDLOv3T8HvMX/m//eDf3z//ioPo/z+
89cnGpF2/mo4DItff//Q/uvPX5zDv1+ov71O89f/+wfnX+DPX6d3VcftexG//69/9P3etH/+0uy/
eCb2SF33GbgaurD5ev337w8Z4i+66zqGJzzLcXl+ur/+KMq6jf78ZYq/sH7AfKrrOmoDMPS//mDb
N3/IsP9Cg8x23nY9NnPzh/7z1/+Ht/G/39Y/GCdfy7homz9/zd9e/u3dnn89R1iG77rE3ejCFz7L
GJ2Pf77fxUXIZxv/EtooBkWkv7T1YC3LNHM4n2z8YjnZNyI6t6nqLkVl2AtbC+r3yAi/wsRglarj
74DXmqBG1pzgnPuRz908Z7FDCsaFe292KCwcKc7R5KbcfIGGtpia0673Za8/xcQaHDxf8IxWwRFO
+HSCgYglyTHloVIHAoKNV8jY48rrA5uD1/fgmpMGwUz/3fWZyAXOhRocr2hPJu//eBP//ir9w6ti
md4/vy6urRuGgUzbd1kOzG/A/3xdSpRNo8ijs1vI62CKL9MaNyla4T05XI+E4gDypRhg50AApOWm
2PsRvTled1EWYS5Dwn8ODPPozBK5qc2sVcnJF8rmlOCWPRde9+hWvkvJanxCw96n0hsOLVlawuu/
sGQDYkqeK2Q8S68GTQ7WeqM7BVT1oLl1A82+RjkvAXV9tBx4mJ7cAtF7VeIwcGVENrahIxJMHJZA
All1PaCOK5h90YlfJlh3yEhgkaEsNGaJ4RSRRSJce5Nrxa51veo0sVOJkik7wknjJMzpvxJjxI1J
PbiZpHpTlngWs7SxHOKPoEfs6AUorNhwFX2crqIufccw8TTMAskAbtJMKAjlaXTbp6w37DVhXqSD
oK0UaCz1WWxJjne8EMPXhAozR41pTv5t5xVoeOwaEpyap/2JXPLhbO9GxiZg4YoYaDgY6DzJvKeg
RflpzhLQ0GRJ3Fr9zpjloWKeEph9f3bIyllAuh/28EvRNDUHtEqkYdLmI1+KmMF4oVqaswy1R+kA
qYPieOzMH/JM2HaOEZNuD84osrZNo3hdpBfk23T0/WVKMF2tanTk2SwxQ+huz6JYE3WsWQYnT07I
AnTiGLDY7pTZnCbOc+bwyIekiSzKDqhGEshwo+evPZ0+seynjzSBqTTFh9BHrFvOst1SH+dpmrNT
VL2zsLdmcJ6j9LVmyS93Q7TUbIyxXAR3Dcrb8OLNImGpWGAOw9kUWOe9Cl0i2ThMDGZxMfZppQ+U
FbrP9C2e8Kp7d7rn7twMannlklQyzGJlv9uSJ51vpoH9T2vjp8agM9rpxomtfqEPJfTQwjI4ac1H
k7JkFesUg75jvSlygXb4AW8kLdosoVYD8QGYK1lxOL13yEMOxtIOzl4X1qjQxTJHjZ2gys5nebY+
C7W7WbLdzeLtaZZx27OgO5ul3e4s8jZnubczC7+z3xLwWQxuzLJwcxaIS0qHeJaMIwVbAAHOWS0i
J+/Qlfvoy630XM5y83EWnisU6MYsRW/QpCezOB0VV3GjZsG6jnJdzRL2cBaz57OsvZoF7gKluz9L
3o1Z/M5DauvOcvhwFsZ7s0ReixHLN6jmS9Tz5iyjL9DT17OwPp0l9v4stk/Ss6gQ30+o8PtZjp/P
wvwIhX5YGdpeodnXZ/F+g4q/ntX8qPrNWd7PPj3bNrPkX81iuHC2ASSzIYAl3bGdLQLtbBboSu2u
wz2gZhtBiZ/An40FjmofzNlqEKhrOFsP6AMZE7Pds2ZbAmwXlNiVeKJ3OPQY4Tdp7JHDGrQazwKN
eT+CHs3ySCRj+F8yguKijoiTxA9R4otoPGBvRs3JYqs1jF2yymJWonx7EnsI2OTR6O27IeiPGZ6L
ajZfdEgqKZxAaI/pdDHz8D8oO6/l1pUty34RIuDNq0iKXt7t/YLYFt57fH2PlTpVunGiqqP7QQgA
pEiKIpGZa8055itpjPchKJZbXDCnTkwcEju3FHRf+mx6agrdAoZLjBv6a73PcQ8ERUvdqAu2oDxO
hfj5qfV3OnPj3l+iC70JFC+E/RXxjAqko6+J34QEma2D/wSpaHRDnVySGS0yp1w6A/p+wbMyd651
7JDwtGjQawvow0LmRO4BkqA0YexoudBtwwVTiB2mwhcT4I8xxCgTiWUmiQ2RpH4n/CHZ67hqqD/7
26g2do1N9dSNsN7kYsLhcskakPly+4so3vvGW1K02Nc2ibnITz4A916f91Hjv+P7IdAWr4/mzftU
a38wCzS2gdiBRjEGTdlHTWD7ac11li54hxIxEUX0inZ9+Bumfr+x8BlNYjiC8QjFucGt9p1UXRgm
Yk2axaSUi11pxbcUiIGpFSuThaeJxJH7BY8T3Ev9thTbEwgoMUFVYoeaxBjViEVqFLMUfXZsg9in
HDFSNTiqLLFWJWKy8nFbhZ3DlQ8PVtmsZLfVy4awoPY4rJi0zPkeYTurUQANm3oeCJTS02o3+612
HpAZMX8/OYu5sHjFAAYIEWyPmMJm3GEai4ojbce9ntbzYTYnAkFFEhNmrECZv887v0ZfaYOpmUpn
OVRG/cOxgbBXs+4RLqQj8EJsWHlY1sS8Rh1xn4qdzVnLl7V5mbwmuPG96a+5UrRPkfpQY+ZCKs5Q
amWnVRxyhjPjmGM1QzBuU+27xnKPVvJ94SuB6oIZvm1E36ErxGeCkOMzJUFkgnP4YuLPY7JDkFOR
myd8INO+EBvfhJ/PFHef2oQeZj9sTLtV7H/QmdcdSyOW5mIOBFxFzPRu6fQ7Ql2xZeAirMROSHhN
hULJpF5nk7/SjWZ2Ntv6T2G1/o+RCQrEy/gjFlSGRllqdKa/gOkOeesQ6yyGxk6sjRMex1jMjqxH
aFg7V8JWb4ouItu24X1duLjcmRU+8arJQD5qgUZCup2R/YMRwxR75UiZdRDDpS/WS74t5alXfkxq
a9ik8Gh2TIxZF3r4Nk3d+9YSH7Sp8HTmMvgQqNOJz9OSPYzy71hm/J06Vc2ReUzaM4G8A8M8dgjc
o4HykXZiKV1/5zpv+Zz6y67tkWMn8oxqg+KuOjVU/nUxqa7Kr6pumOUGPzkMYmpVBzo+19yO/kxi
fPVwwDZihbXEFJuJPZarAtyHyXqvxTmLDxUrlzyI2qM6+1GK09a29qvzGPhuBltUnLhYcmOsuTHO
uV3uNbRmsn5GpoCNN5HN5wsRf2/lzW+l77xn4vzt9OkRrRoSu4QQsUO7OtfhMGVjJZEzFRowHMQD
JFOa/2+zeIvJuuANl81UDK+5OJAdndHdhnXmijuZMQCasmzQ+bxGrGJvA9NYj035VorPWW3CYEEk
Kj3zWEzQ4oZWyaSNskhb4pZOcdLdJMhJajFS468TMWUhZ8Crid0aMf1VvSmG8mJPYsvOxaCNrejj
61/z9Q6qc6aYvKkpYIBTzm8EcfLuRsoTPok9nIhmqNTKMx7h5RQTeZO45EwRGBLBkw7EaK7ezl7M
56bY0F3lSFfvtik2ddywuImUh1pM7J1VnZc+Y8Kh/vokwwKYg4VdxPOtThniAw/wxsdikm9z/w/5
EG9YdtZb+lzeyRdLfSnmek/57NV/gDDTdVuJDR/JwDHgo2Rhz4/Era82uZj31Z6Jn59F4msQtI+m
GP0NsfybI+b/yPoeCgygsJCpevABOqEFNLIhlaegL8LsRh0hyzsVijFQqS1sdV4dBG5kmzchnz6+
RuAJPAEVML+71FURnlrbCG74zmob+NLzSW3CFtgBX3DGc+dR32uQE3JEe3hpgXhU26Je8CPh3j0N
gkpQe7PcCmvP3BbhgmV0zvozmTvf0p6535JOw8ktHAxzpAwQ6gCqQV0N1H/884vDdYHAilBy3a+1
DBkGaZjeAHCu4Z+jnrz8NVao9LV6+TCn5dXWcqR4TlrsW7+WXNkIqQaDM/Vf37pbIrjfN6Xl0NWn
mRdPtIPCNUZvw41qQ1fWuvOMcN8YSBYQv+/LvgSPU6PxEviF2mTx+s9enSDywyWuTsMYmraztbRb
BjJ8xNqMAyWq6LTJYUBIMrzV7GQLtyMWlkeeZ981fXAOa+WyhlI3BKlpX5388nUvdVeDLJO7NMZ9
aoq++utWQhJoXgkopBNkiCbwkMiAQVKizssFLELKR/UEnuFRnW4EP0IvVP+8F0blt0AgJbbgSlq4
JepeCNwRfAjUpBK8iQXnpEY/DfSkRTV5QRBeXzxBqnwdqnMwd/65lRnTb0uwKuoe6r7qHl+/8HVO
h9KC19649eC2hAJwiQXlwpyQtlB/tJgEHVzBvbhwXwIBwGigGgQIgyz/N0j/I0SoSwoxJlXsGPVE
jFe4KwUtkwlkZirexh67T96Cnyk1PD9W5t+HTIRzQdSgoJ4FWZMU0Q9ivx4aNCEXQsN3hbk8LYK5
0QR400O+qSDgWILCMVmlrgLHaaDkpEmL6AVeowY+xxGQDjGUxo0ucB1bMDuV8HYEvBMKggfib/4f
G4yQbzSDiG6E3VMLxKeE5mNA9YEg3yGVB/QDAAvmDwEsEUseQECIdRO4QI6r1Xv6rPcjyoqedcpt
UTyQzcsqAqaQJXChfoQyBG2IbNcHU/GHGkEReTCJWOT96YvitoBVNAi0qEYoIhAjf7TH3QieUPBG
zFq2aJVwJs3MUxaBIPWCQwrhIk0r6/4YUlJkzy1a/xtTEEqGwJQSqEohdKVcMEulAJeKAvSShT2j
nX9TcKCKKnAmEvp2teCaLLhNiAyGSysb3vr4hLR41wnmyRPgUwz5qRYEVOoDg+KS9DILHgrBBrgO
+XiuE/CoVBiIkdZtYwFLNcwuWSkAm+oEO1XDn0rgUBHt9VEImKoXRFUHq8qLQQoier5hruNtyD8g
sK5NHmMPxNUqsCtecL+tBImlNrVAscB2qQPLIg1BsFkQFp4sAWn5gtQyBK7VCGZrFeBWC3lrmkzY
/7gUMoFydYLnWgXUFQqyq/A2vMrkbDJyzDC9GoF7pUCfN1VgbjsF/pLvmC4wML34VcIG0wUS1kIL
0wUbZsAP8wUkRoYSpRTYYpZAxujGUyiCOzYJgCyRp04FStbIn+NL4JQAy5i/PYyz9iw/BFmBNINt
NgnkzBHcmScstREC2kg5XB208r6uUNLs+boINK0QfJqGPgt8hzS5UGhvWihrHrS1UrBrngDYXEGx
pQJl+3wUOG2mANs8QbdJfgeRDkhKPP7lswDetOD7IsA3XdBvk0DgSsHBrQKGM2Sji35CoHGOXJUy
AcnlgpTLYctNMOYoK7XEJoGdSwRAh5WCoAoi4y3kVr5A6gpodU4EzFzwdTV6pkaAdpag7aLSNE9o
PTdNQtwIZdJVMHi+APGYS1J0kThOZOydQPMIGaxu9Gn56QtPb4Ai5kLYi2jy7XWYe4FwZ0Hw0VCI
To1Q+aDz+YrSl3wEUPscwfelAvKrBOlHkMHLalF8GRBtIcrJaajxBD4kwBUi4ChowFk29GqBg5rJ
W+Y6jxAuuXpAFExt0IIoF54sgQ1agh3s4A/CJ9IPxB8wxwfKJgsKDVahGbn3zHd2RhH/7gRmGGnr
z/DNRBs7QjoMBHk4C/yQDifmJA1DlTsfjAZAYjX437TQuu9s0ImhLU4WaIq1YBUJfwkurKUCoF9A
F9Ve5ANi1ATJqA4dwTRGpLH6cBsNYSB/bXTBO/oCelTnVpkpCwTy6x6UN84QRbNjI9DIKPHfbcFI
Mhsg0e27PYOXtFJiIsTqUUCeLCrkB0ySMB614W5siCa1BFSZQqxcFboSR2chMMtZ6CukwFOBWkBd
etbPQtCXMwzMHhamKVBMEzrmaoDJHGqQQRnkTE0QmrXANAMLHXAPXzMW0KbNOzcKehN4TbOpBcfp
wOUk+TelHwqqMxZopwm9cxSMZ6mInpEL3BPBpYXrkTfCWKFC44XDTsNDz2LATkft2YUTagswNKUF
fnF8IKIZNFEgledW8KIR16RJgKOWoEe5LDg6cHpBks6wSbsESGnb0ZwazZF+F8aQTLFMQ8GaGgI4
NW3cXfzwSMBPO8Gg4vnKDxZkVBx+qYBS1che+MBTC16OKThV5AsD2pfqHAtqFZDHmwd7dQbFcnIF
xyph8qhAQbTWsFoR+CLOEHyrNQFytQXpWtjAXTvBvKqrsyfoVxsGbAELthAobJiDhy0EFKu5DPgL
V3YdhqwtMNlOsLK6AGZTxwN/FR0nQc8Sxexuc2i0BVRawwxICddtpq0AaxErYqMTiO0oONtcwLa9
IG55bZdWoLcW9NuI4dyAhtsJFnekFrtrBJUbRN97l3L5vIJwCbH6FlB1MXMBGVakXaygMxBINgBz
MXUJkteBzVtgwmwE1hssYHvV4GUwlzstOnZg2L65QH55YVy2BPxLoNaPEhIwlu9kMwkc2JT/Rznk
z4WAgwNBCNsCE06hCheCF3YENGw6IIcjG/hwJyJN2DAzVGIbyxLyF0DFqyCLLYEXE6uQXDUBGmuC
NqbIBA9GcMeugI8rCMi9oJA7gSIbMqky4SQPrrRdBZ3swlCmtaxhMSmabUpVD4kpqGX198+CX66B
s960EJkX0YkmwmgemKfUHthmsgeeWLkBjWL46Zzprs6Gv7EF6lkX6HPjr8tlFBD0iAj2poi8l0Qg
0Qa0aFJGyX0bvL0duSOxTu5VE7R0LZDpCdr0LNhppDbxrodEzecBuCE1TVpiYKpDAVb7kKtZnTxk
uEJQuQO1Dlhs5IK57gV4zTKpQD0Tvvv4phkJra0dZE+JYLJDAWb7/Usdg8qpce2vi3PJBK0d5VSv
7PA3SgngJNC3cyjcXQKOO8nXmLb670FA3YEgu8l3ho6Y6h+xh3+ka7PHeMA3GArqu4X5nQv8mzrG
JiIpir4yYPC4wLvC0Oi4302+GVRLTK4MpCHYzV7jo0HJ2px2xwLeuCng8SYcz4AB0e4KlPzWptHP
/Ehg5ZMWgJK0EDdgDGiD7JsnYPNJEOcWcuYtJR+MuODPU0ppWxp16PYbdxt7yBxDaOmmYNOrnqKC
Iyj13K938zzdIyRs0RK7u16w6zW91K3rny0BsrvyNrY1TivN+jnCbA8s6foJxn2E564L2N1IQbz3
Anvn0/WrhP4Ogd7ZNfDgJwHDTzEONEjxDaUZvtnrxYQhv/I/WmHKUyXh46k48zPG5VTQ8zEM+okO
A4A01OE1eHqkm0Q6UdLZRuv6y7aA2FdIqW8XuPbqU7sI6j4Q6D0JWculVyT8Ad1AIHD8WOabKkdw
EGq+OvQEp18zn7lR50aB7adQ9xMN/H7NjOp2FSS/oeD8gunP4T0Ktl9d4mmcAkZBMMoEWS77MiZ+
zv//Y1fdNJMOkOnEBKjfK7EpDzefY6MMFUMg/ZNAYgag4MNLkUfrJIQgSokj8ADdn8OUr4FEFaQq
taDt52AfSpTBVznmq5b1r3Nfa3V1l69b/1XA+V/vp274WvZ/PcC/zn09vHpkdb///3P/r8/29fBf
z/Y/nfu/vwL1G//rGzFLIEdhlit9unZPWwiCFpe6ndbqb4MEeZQS6ZEV9DSzFFeQRuS60ClhVlHR
Mcxv80QmIUlD6TL+dmoLaK+zXDVKj892lT1odbx+iwrX3PXUWA79aoavJZaZet1qVT2TDBiNFPjb
4jZuHP3smzySFYbXzBrLp6nLCFOpmaZ6BMOkhut9c/M5IJLVsM6pQ5uNOuIxxsZKnwR5a7wu2DrI
a9l59WrcLmQLxfJLVMk2idWW72lllKfB1OztLJEtmu6/pXoDjmfBsmnpSOvU+WKZMOR5GaED+OmD
oGDJ0TbeiRnXjY2q4luUdOjK9Y41t/aE0Pl90vz2KcAARanBe8vsmnGuHTF9h67/4WqgcR3Yjhdf
z4y3ECG2jvQ/z7rmY7Ak6U6BdHATmVqvfWg4aglWLd5Mc+4Y7TVQ7XKe6GfS6xMjvfTEAr751LMJ
ldI+/GnkWuwSTJDwjbohw2b5plX+65xm5VPQ5NPdJE4KVG3t09JET2saxLvFQ9qHk7Hb+FoWfPNH
8B2uZ77PCRwyNInJTiNQsQkc+4WhOJAPB3I5PWdmbuRPJWpl+cu+AiPV4apluzZbHpfVvwdVqe+J
Njr2TrrcdYv37AzzDsDowgCSMJW3MhwQZg47x0C6NxIfjQso2cbDpL1mbvcUOW3yNFRL+2A2/q/M
csyPJe20XVv44R78AjXrqTnRM7Oepz5079AsNIRh41vtcYuBdfsz9LxhtWvHpyRYyoPetukt7FIa
ePTZCkKvtBKvR9yf8TiRA1HQ+021xGXwG5NvJbRo6nY68l3Te6BndfAcM/lAB8kgVdJBYYqBIjL5
Pvse07ExLT4sO/8Re2790JIC9OwHzrEZSN9xM3zQNfoAsCB0exNvcg4h2vpjHeY+K8OaYgcu9TRh
dWeVZOKWiUXs+IJAQ0K9SLI2N15cTOcKofu75z2q99qkFXrM107femnvf4wS04mFbbkbCTV+Hvmr
FicjHLEnUHrWXeY+lPp3DVFI+LPJXQ/zk09gH3p5usIzkVd3yzjlRxmZMKW4f2iQ7wmF1U9TrXkf
BTqbyf7Q+tQ56TZlOHV28RMPg/AYIWBHlK/rq/WWBt8ctGMfRlx0ZL6Qz6cOV7fLtzh65r2VtAff
o5rnk3tVN63/4gMnu3eID0BBwvkJt/MtHxii5TTiacOB7+ZcjD/npkoe2jhAM9lGBybW6cdaFuZx
7umAi27iiBVq2jolaZMutatdhAsX1ULpvjcJfpBcr16tHHCSkbq/ibQZ31lRDcVEylNV02OjvPau
CygizSrjog6z6WXRu/HNJK2ZUAZ6pkHEUMp0ipgLr3MvLcnVB7fFtc7XO30nyqNnLm1nx26wRsJd
rWfAWqhzp9jAhOAk7/34x/a8+WbJkvQSQKC911Lrr3qyukZKnkhzv1u5KABUtN+pQXB1Hm1RbM72
e5a+gY7p3vp5Ks5JOh8Hh8lnqvPF7WJCtEr6VbdTWtMAKmcy3t3WusAbtN6j6oePer1NxuLFT+b8
vrX9v7i3DaILE2dvOMhH1WEVk2G92NaPxKCJGjiN/k66CqWTGXvE1EeXMmyse6/Sf/lF67+jpFn3
uke0HTDgPRBI7z0ipPomKafo6nLFfidwzSnC4n2t8vDq+jjD4zhiVZWR8wq1B9l3RrKWegNSEzkm
SuXyrm11Fvzjcalm+lyerZGkOaywiPimhYZ2aIKK5d1idad2StPbtTHfqni2TpZHUUkrKus0xpCt
NGwu29omrQ9BRQDdvp7RJmBs1T2huK5lkN3Mok/osyok+7XEpcBEmkhrjxrY5766Xd1f7f1Ph4s8
2r/uAtqfh/j6la/fU/f+j5uLiHfONcp92EhDHKLdSe31VOS4lLEZ/3svjItY36iTUTNhNrYzAH+V
Pj5o8mfAbwQpTKRxBoJivgYjrV2FqFV02i9OrToXACTZVCaDEYGE1amlnnNCXeHhjYKXpYjNmO8Z
6CkmHCydjFkdvCpkGF6g2lD8+WcvgQ3aWpBfErnRleh3RYz2ZhbyFQHFRNoPxHsEub3FXYuWQQ5z
epSnWNLDvg4xwhSn6cGt3fHW9L3HGkk8wZczLeABF58fFx6mhng5+VGSMyixnHejFf5M1XBuDoZ9
gC8crWNx00ddvUvlOey1ZeTpop/qGb+e9utQvTxW4/BdwqN6/a1d87q8vskhl7PbNgAoWOIU5CfH
DZJZul9fG3WuG2HL9Ov8gFIHV2laHP3Rt49ON0OMVi9kMn3YsENy+PqDh4UwvioRt7w01WTjSRAE
FoVhE0ftiqxbOpzBiBGyxbiiyMaucKDVXi59Qp1yEBd/aumLaoSN8TUZAyQhonFQm6Vw6SymSJZY
5urN1k4if2M2pLDPk48tAgODdRi6dBMUc3FaHKc4qb2vjZaExYmx9w0MsLdTnzQAvcXJi5jhYaiu
QXiw2r8hTRKTccs3dewSaT+z6f97rwo87QjaLGTkwEYqTxYPg0863hBzIevXcKse2lXfza9nGQxa
nFaU/VAfYrUpV7Jeb76OfRz5NSTNYy2fZPWZDhzdvKnqEQOsN+CEUR9qbQp/hev4UDvFQOdwoeFJ
zf+fjRZX1bEtUhZn0hasAbU7a9h/7nmaTZfQjS9V7OlH38lDy6aB7bK8TLTfrjuW+o42K9KAspkN
RPu9mR47yry0p/vPx/GZI37uqXPU/VEAqpP/uo8vTz1DmCdZKsFqaOXjSW2WYfhnTx36nUi+MSZT
/qdBbnQ0hSsTMPrnnjqHWWyvA4Hxvawzdp+XGZDHxyD9a+V5Q9e28NwTXWcX8YhEO3TmYQXq0863
dlFRcNPN/lTnyWEVUVfowisZlva9TKBDOkFSn5h3BLdLUDws7rxevjaNuE11DaYubBHjXMCEPAZd
tTOcLDrPphmdrbV7rIzIRinY0U0gYgRKjWZs8W2ZuAXVpiYsFJp1UX3MU+XflpB3zx0imfPqzt7n
njpE2abvfHl1VtVSd9HSsyH3SHLPO0eyUXvqRiuBXeTr5r7TcbwYBMNQKTNutDHaFZGUVh8r648B
EW9frrr1yJz6Iemj31M/4cTTnXw7BSkkULqm27WIwVZUPdHYiR4eIKbRhcMcjqgsWHgpv+fRMi50
VvxjMg7OHtO19gDEx+ebsrE75rBzDY3DBp5fatHPyNDd7bS005mlWPu4OiblfWOiKYn8FWsaKtxq
TLLr1AAJsAobntRydqemPeBzL3CPzu2zDcqn1A0A/0Y+IlEziRWgFHWf2MB4Ig8GlTpUm8UZ7tY+
IxUNaTc4sLQ9hOU43quNUWnrHRJSVNQMoavNWIPRm/xJ8A0xdc+NHi84VgOTigSzG9BXhtdsg6F6
HZZ4OvhheW9R0j+4ZDc3WK4WzFHLXO9iUuouWv1fm8YucsLuul+IsCmgynk9TNE/ATj4uivlGNKQ
oyJDStV0ZKxScVV7XRcNe6xO7yoUhmDNZyTJ095hiYfoUIKG7NI7WzPzGK+lbrysGbQ4w6Dn2uou
dJ1+mDd22WDEXrri8nkSF5Rzxtxi/nc4GjVfsaE7eD/xT2uSjJI0dBQL7x6MIFl4QbIx2u5bkKN4
o85yMqWo4nWmf7bBAICzog464EbR1xjO14hmijpgko98zUItB4ptGPEFz0N8SXrjd9cTd4Fq+KCi
oUadYl1swOR0DcRN2Pa+k0z7zWkHi0h22eQJTQ66HSi2gU4khYZ5fMHlrGIUZdS94Ml5nJma637O
iJkF8+dmKG8dw0tP7kBtDdwJtjkZXsbVv6UICoPDFBfkMGgnw55MiIc+6RDp8LnRe9JKN7nQUP3Z
i1Ba9t/Q0fH+UkA/0T1mniZ7fmVe9NEmSk8UJnZrI/WlKoUxjUuvpv9XRoQ6VJsJZ8mmtMDXqcmG
1nT/Oe1QhymcsV2QOb8+wyvUlONz12vLdr9mGQoSxu5gsMN1o4Z1OrGoieIHUH3/DOJRxnCuxm+1
pzaxbYLBaNcDIzEKVjwV31qHSyyI5hf1MLZMcWajf/AGZ76NsyEhuVkeqMCDdGPzTaFYC2iedSHz
BDWqj2u7Mca1OFpIbLcUNJFL1OK0nB1a0TmaVwOn1waNJe3tDLyV0c6nwjWKAkvYdyjtPSmQ3Z8l
SOZTKrepvbKfaN/gNEQGzYCKpYtvjdrtcEAcnNbertaMZ0AN39VkAIUNZOglqsCPQvi4MmVUA3kg
M0i1p85N5XBALTbtczuF8qTml2reSHPme5wPK1JfpHAIzlgQhc4QIZhLZ0g8uQ6eOiU5FgEBA7Ga
V5qI/Df9EFP4WLHq46J1kU3JRo0fYCzmndOvP8y55e2SjSHviLoR1nkGdL4SqUU+7zMrPqqMlFH0
PdCPkP+oWQ8zGPeYkFYtkx4F1weJ9c+eOqcODcz/tVZPBzN04/ZQjv0TtKH+tmx7wnVtIodptrNr
eUZzM0K1os2B7D2WEVDO5xZDudpT55oCsp/H/JmPKjeoTSfxLo3KeJFzWuhToF7QbzU9Xb4dQL0e
SR8eMkNbb8uouf/XxBz7l5kl2SU3zKcy0AmPHOL6waj1u4VuClUAbMEVq7soSsc7d7U+pmA2zuYI
rmxCzdNp/tNA031jDx0+clMLmOGX0IlCE1tiri0vNZSI0LLCb4ZJ0TjlyjPRKjt2/kyrLOp9mlJx
flUbIyiI42wIrvLLeZdEIH3ruqXwx5IjFtFcIRpDtacHPJ3hwVpYjc6+mxq0W36HDgTnTErjYTqs
lv3heRbfWQBkB78p4ivK6vcl8PJDN6zVJdVDytSN9e6j1hjWANTSdAnTprqdstY/ZQhLbyybAAXM
+hP98uWgIdpmHgvnJIL4e+O3TJ19YyL8PPlbutNhTKg+o6eOH8wUPS/KleCUMVjeTMSR6L72UbB4
P/hpU+wNciuJfemT+3Hqs6fKzl6BSjTfEISZuzFf4AGFIdiJzG+2yFF94s+yfzamVXwHULWLaLvd
wB2lCKmvl9EYlseMUaZDWP0+hAMXsJK2VlCaL23htB+tkCMrN2g3M0Cnjd5plC+HKVz2yTyNz3MX
/FjidLioIxDD4b4v6LX5UURu9+p9mB1Apdzw7JPV5N7Hhg/j9AjXx93qWkUGSMKlrzb0gzk9+J2H
PDhf3vMo1N7KepjpqoekzMkhZgTCmQPviQ9a+pIWJI9Zk/Zmg30INK2lVWKb+8bsy30yLPNjH9AI
GvsaqIgXkVmaAuq0ff9alIbxmMXaTy12vkd6AbSwwT6YZt746jhxsWPi413zwSV8TX9iulnff1q7
Cp1GfeXW85XHeVzxHLGUA7Y5rgExunAyEB4ZhzQP03O+FNkFFshdHydPucy1sxzBd2Dr8+0Mxvbe
I+CbiUayfE91k/76sr5lGS0sZ5qbtzwggyw2yMNawuYtwm5MvOLwMvvJEczycC3rNSKuk2tVpfXm
g2En5oMJMPWyLPq10l5aw6ZiTe4n6ISZWJMswxlSO2Sh5C8MiYTtoMVidiR+WpvKX+2W5rmByiLx
BcNtNrg3s1u+NfOS364Q8N54rXA9jYdl8vH/ttpVbcIVUW460zcLwacthZndT06wMkf2oUblA+4M
P0d7zlX4aYziJ1TYZBLPgFPw3Nh3tgvugOIRNvVx2SKXnD+i0qO/WRf9NqzHgDXL2D7STGQRZF4T
emtFNz5l48pfszrVHW6a6TjntgHRI7aGA3497+qzpLkuL1VevURuS/h8Y2S3s98VZ9z2Bd1RFOlF
Xd1WRpr/DMwTtPfiF0twZNaFXt51k+8CygUn0Zv99JJk8bMPAKrybIrSwRy9RobzMgb6cqeOGEJR
Ltkd0le5sS/KZNsNkpLTF88U3Gt0bD3RmYZNYX/ZD4TZbexxMUDsOnhXrLvUNKunz4/XintpF7Ua
lInGd85Tv/bM7h9HcHObGhfGdV4eMkqF19wOos9NsEZ/3MwOyPL7gUEC2ihUtmMIX+q5BXdyzD1t
D+EPdJzhxz+NLnqf3PIptHr91V7cZz9J22ff7bSzTR0M9nSEEQMpfbtM5dbSB9J4kWIRjhIwonQm
Xjn8KW8lyaqP4+Iju5/mOy+jqa+Fkf8xeYmxXdtSQ5fOrNblv24NurbVs3qvZ1rwrAz6cT+/mh0t
EQdjBzPl16qM5tdx3PneULzo6X1djOaR+6eXcsK4NpRLcm+6S0naQrxPcl97VJt0ZYFDQW5YnAdn
MaZXL3O3/dBNTy6Ut1ejLA+0R4ZHdRtg20s3TMNZK5fzmNcwhZYwvjdnl86IV9EelsPIWf+5odBi
++Su+lWdpxKM32PAcDZCuLmqTetFmgi55NvSSkHbwK3EZD5MaVoHpVs8ze0reo7+2ZZNvzLexN6K
xWryuueqnx2kDeOHOqKMZ+6WGQlnbA8rGbTuEJ7S0IXaAEMmO/p03wfb4ly34LrJ5qu3AMHbquRq
MEorgeIr/8Pg4EUZCS3WOrOCkN2q6Kez2tM9dzwbk/nXKlHxxKGX4ygvakRx2LiPnQDb5Ig+Rn1W
eyQhJNvM1RdwAQMiiMXvlqvJtPQ6t9Zbnsb9gfXUco2q+XffW9VxQanx4ELH3VZ9w6VGDtciWR7i
sTJPdpi8q1O54ZYhvK3h4KaFdqH0yqH6tXmc/vk14Dvz1qjM6DbXrZblQRLjFur7Z1MPorsclysY
nf5ZnbLFD+khljyrcwZfQfjQJmkC8gvqHGpR5lLh+LAucf8M4RpFfkmOgbpxpIz1kJn2Tt04JtFb
FDOFSewYjRhL9MLxr7odeM9dCkyiA7h3u0aWfQyGVDwukK3Ip0ZsIXepWtN/7umgr/44PapTdeCY
DHhhdQjixn82czSrXeRSngY3C+HmSuehQWNQIpfUUhSAYJm2tpFPR+yDIw143Bcw4W/0MVk2AaE2
t3OuFQ8zDqbbOGmx1M0Y00rT84409M1XXYOsb0iyhz41OPtc/85LJ/+ONT9L6qoYd2aB7RC+2rkK
ITnil4/vwnobg7KpZqqiY7/uYAINB3wTFuuvcoanWltk04YVMCVmGvXNKfk7Ev/RWIxjH7lhUOtM
m3xrdOVb6lmPRMt89AbUpXJEAt9jqRnyPymT9I2zrk9B7nXb1UmfcAHa+XJmLqjhbslO6+S8wVJN
QSwhMJxapIsL72UVry+umd+NIcrVsEBLZGkIpjwdvGFku8Y5eipSgLkg3jaJ0Zjb4QTH9G1qGnuT
owRc8wDinv3bKQApk3R2ow9D8pwRWNat+ChKPpxr6f1yVph8xDoAEvHnX/YcBQdUKd12yau9Pznj
Pfg8Ruweo2hCJzZEQ4hU7LxMxkAp0IU4Uc+/fSadorIEcm4LEpS5DTjpfMCGmN36iU2EtfjwNNbr
XHWHsxECVCvbqt36Pm68or4bUQ2iGy3I5plArdf+b6P0VkBWVr0JxvUxM/Ezd2uxmy3oeKkL1VQf
3q2S4gjoBtIZIFO58VHrwgR0c0p+4jpd6a39WqBslYHmHSLN3Tt+/pwtTrBPWucefDVF7PVAFY/c
wNB+nawaFXkDkL+afkFOfQbca25rQvK2QSCX7ZLG+eLTt6mQlicOtpEGYW/47oxOinfPOtcrehec
OjCb18PYlj+1PqmPKJuqrYspe+DN3g+Z9oughghWMiuMfeHMRzuY2ltQuMmhS0ng8sEysmi5aP3y
t2qio3TejKlo7lGz/Zg9m96vYfxavSa5wMl6MHvwfcg0rDu7d+6rELseVXmQnQOwfsBnI/S+6nZe
0ezV+LKjpfubjBVgZjIZSLN2JOMK4zAMc1pXePWoK7gurshE9+pdY5r3ztQVGyIRS7wyL0keEAIx
ND/mxKPM5ggqGxEK1CvvbiiKu9IF0+FF9tPss1Ke4/i+KPu3yRuSK55H+zx7QO2dukFyPIIIqNNH
FC3oLe9H/tR9ldc/64j4Yd/ADcanQZlBxojIhtIishZsJ5LffdllV1w5RGt1KROP2n+ZaHXflCiP
SIPtHmtXf0mrAT6gGe98gPr1RAk71e8mC+4GfHb+i+nGM/WfYcPykYgz4J/V9JROzdVtXfCLiz+e
tM7bhiNG4bLie+LZOLUbNEn8/02ovBOK0C0dzbu8jT4K0AFHC+oVPfvgrOVzTGlopGDZNfsKYucN
DKjYsYpdsqZ87Ur+gtm8jbUYAbmfveP67W7/D3tnttw4km3ZL0IZ4IBjeOU8ixI1hPQCkyJCmEfH
/PW9wCyrzMp7u8r6vV9oJEhKFAX4cM7ea3t+cGz1fGcO4UOuAyaEXcoQ4hIwmAa3xB1e4smeXdgs
v8WDrujVttLGk9NQBBrinqgrlesrzOZbPMW7XoJxNgbMUJWGhJkB8lKK764szcfAgnIrypQwDEnD
xGheXWeMljbuR2J+W3fVssB1ao28oHIk2JemaRW8R3mPQxWwywJPK5w+fUDg0LgIpShPLZPwR2+U
xPQ9u8nalZz6LD4W+Wj8hsPzERTuTw1hG7WX+KXusR4qLBpOih5har6jgUseT9qPPGuCXR3hyNG7
8Vh0Nl5ngZJ7KiWZsLq5knXqkUn/lJreeCOh8qjQL4qLoeXGsmPlSq2weam8S5FpitWJXlzBsX6y
Su/cidnTj44W/ynKqD1dxI4hiQyENb/wgZCBAfUmCyhnSBa/WKGFC6cbSK6xtYl3V0QwMr2uCZ+h
FulBoVDeUxU27xlG9xMsgM9CyQfRmN+TBikQwupj6dY/fdaTRCMWFYq50m6GtT2CDHLj6c2x+Vxs
v8JMM1dCy9JLjG3bi7RoW7WutyCwZR9P5pVM5nXbmslaFISuNA10qXQ6O+xhAdgtNT/yf00N45er
wemrsx/TNGzyPj6bY7EJKmtbSYVqzlpFLjEa0k6eysEBRkkzZiS/2WB9WSuLoUmHIYyki86wYkK0
z6JIPgOSgFZREn85AfDfUL65WYGEXVgfdZ0/6z5O3zG1HqypmHdBwRa5BXJPMX1auTVTItHrBAIi
v3wj/mpFeNqp8qcHSR17qkpOHgVkflDpA3lqqWBuK+02BkXokI8HlRyPfzasvKyBiaM5JHmwbU85
yztd12aZ2gaCP1d3UKMIian6iih9rOM5NJeznOgB26dC4Wn0/OKVEbdc8+LYo5aGEsIJ7WW0DicK
eVTM0S3GDmFTPVolsaMc8SaLgaF5tN5qk1YAwsBvD08A3iyEqiqiTsD/Ip26Yh0G9qvoT71Tb9PU
YDIZ6axZuMuVjT66aWq6Pyn0rt7Ri13Y+u9ZERvLoHZgCYe7aIieTUfgnkEi7mvdMykfCdbmmQRq
OBeh+w3hZ1Rd+OV63IIldUjzC6uR6r5Hwtc4eafXymDBiTSXTUuRrnSRAdrSRxcPN2QSVTGkK0SH
K8pCwQIB6YU60MYbA+IQAvY+iZstQdhicx+Cn0mHFxJZBpMYGUdcJUu/92edCzmgZn9DdInmL63A
/9vTV+DJ5yAgm07le4JAuuegvkXCJQytjE5JwVzkEdLASoTEoxohNNL2tqLqmPS/YvllVd2DY+D9
p84E+HLCwqFqZnVUR20vJWbzqYADibZG061jUSGtdXvzm0ZjAVnZnraDBWk1LspvSrKbiUiWfVSg
7YdfMAW/QB5e5CQw5FhoKRKtXlHbra+DiTZBI7UqUsgPvJoVEjiAjYmWhsWItaE0C4qk7chHkVwu
QdP9HJs6ht5GwZwNJ2FraIlN1mw5RLUm2g1atS1b98gWfFrD0DjW3gqxC2XcsJonpFgN217Yv7Q0
26WGZW+UzlBm2OPvJjI4K3zZzZySpavqr26wjNOQ0ZrOi7kZ6ibHGL37GnSpvcyToKZJHe11wmnw
D9QA4WLOg9zMX30r+tBDhi2XippPxZK0C5/CgpArdyp/jqi+MCY+6EjTFm4aXq1peMls89UihSnN
SWdQjfdtivBjSvjMgatIW2o58xqfNK/U6ZGgw/oc/Px1lAxoKszOOb4HLNLRpe96axW31qGQ4iEo
nXbf4VdaQ4aHoGVcAT/+igLPWNYF/l5dNdoyLCgKBPbcDEcds3Bz4S6l/ylCdnYKD80ycbtpPQMc
TO+echM/Vqax1bzRRKSXPFYJMHuBeLky4F7im9Rxn6O6qBPz1SRWq7bVK9zStUsvGIoqVqM4ah6b
mrF26KzZhMGMKCEJZ605bARvo/AL01xvwdcT6bREOLeCGvy7rvKjjPufKJkM+oRQ3hOv2ngRy9pC
q0am8mbrEriOEqgB9lwT/etrrN60OWIPqfA2yyI6j1q+rsfwM7LwfUx0TlsuMSrr0zlo+NVBmT/0
1AW30ijeEBOtfL3aZEW7amprhwWMllWKxiDJH1oYb6fKNg9VOSc3pgb2QaPBgqEQhA1kAuVgzmlv
kCqTt9T69dMYJcNDBTB3GMnwBStYKNrVPWohI/6uB5uiYYxyJ+4+CnXT7K5FLZnrbFaM4VEjX5A4
HrCGOIgqFkuq4DrIA+adzMCP0NkDwDufOC/x4kqDPwS1GjujgEhS6R4ssKWBGrBiarZa+1b+oFnJ
Uwaw6YcZUD3szC2qMH9Jp3JYZjZxVkWHIbZgib0QO0xK0ELLMl91HZ3U1iViasKewd7iZRBhfoic
31WNCcKJC7SvFhcD8QjWin6NuwAAEdFEdeMz0X3xwrbytaG5j1XUAxlo82+3naMS+0/f6Z9TIpR0
Ay5M15g/NW9o4ODk0xXlgL21LQ1Ho41Op62yZs0ZkfMhk2jZhvlz5O+NzkGmp3wJcTd4mxz75PV6
D8+h+TACtnjxnJkFcrJ0q4fApq5SD+ch/PYxEdz0+bwsvbTYGPPKZ4DLICc9uxiyeqd9TmLZVPsL
NoGDFdmvfKPLKWyMfZCjQJvGPHuZ4hDXQuRf2kE/d7m1wlO29Sf5SujFLsQUsBhodBVlRCvSi6sV
o6cBLfxcqvEh98aN27dAxTUgoohk9xVnjzlSk7KHEzJ0f6tnOqEivvPSlnGyZ1dfUqKRkoaPffR0
8yNEslHOFfWE5VNnF0Ts1uqj80lHQw9VaeYRtyYU9oWvm08mmKZVOQEs1jN70+oUSWVKgJcHNKdA
RkGqDODEPMIeT+upHbBpZURVFuW8kMSblqf2lmYDQ5d0FlFC8FcrcGqIYmrWoV4u04CfU0mXJVV6
qCy3WMZLvZmViVHyM209d8nsFG29UE1r2NvWSnfzhophXm2GgggTlT7HTFEoDGS+jFX4KMhiXccB
7CpPPRmKUKEe0QNNM8dbJTFr8t5DBzG6ezNmbcXgtNfYk2f+8G0V6PdYQW2c3v3SB8sh4IC4uyJ5
CLQiW9qSAPM+JdzMYeiu1fjD6ML1UKNXuB+Ohp+UQsCohwnM77T/DFROUga5CKC/rHHvCa4YZTNh
j1NEINuB2b3HZZF/oVAq2TImhIC74yYfBmvHhvlnC3bX8QlCFY0AWsn/gcUjCcjliLfLlVuWY8VW
171t7PrvjkEEqZOlt36yz2M/F1VJfA47k64KnSlSf0jco9G3CyzdRxPGdKilcO09kgSW5CEzSRX+
BUCjuXEZ4PZIm7E2dBoBdTR0Wo+htes7HFq6g/89zcXZtT5CfUhXIQikRCmPJr+9tkZJ2Uq3OcPO
LbCW6xAFqBkMLGKyjA9FUXX4avH9Omwn0HZ8YbltnkYwWSWfqPOt8pZ6IWmDGo0SOOD1xqjdrzIc
Rky7jFkenO8enqTqY0Dues503fcrZ7CNzVS72kOZUE807WkZRrHYiVbdRtCxjzCCll2AVnTIgmun
W/lKJ0bUIU60GMgVxUV5DnzDRdDLAtCf++0ibRuWVnlO6E6V7mKCorWuem/n1NJgzi9V1Vtn2M8Q
sPo3RN5nRdApyZzDGzq89tjPKagkAi86YlHvTLv/T3D8rwRH0H6gLv9vBMdi+sy+oqr9/e8ER970
B8HR0v/hIlEF/mCbsF91A0rjHwBHU/+HoHdqeDTSpJA8+y9+o2bo/7Ac3QOuCAkXNqGw/gVw1IT9
D9fG4uuROmSbuiu9/xeCo+H8G6nQBSTisC+wbMkezPUQKv87qTBANqhUzva59nJAWF19EkU8PVgx
KJ+sD7dGOLKt6kJxaQqdy5Hpi61W/egq4BVtW5UbD0r0KgSMxFwWHXotvvzlG/1fcIpihiX+CZm8
f0SXmrDkC3Fsw5B8hX+FKVYCtUchyMO2x7Y5MLV51OB8SPxmON3iehU3b1aJ3V7TU4hbYWQfnLT4
WQxKnYbEnm4ENUAhh1hBF8WIj4GNQKgikXY92WOyijsblk8/ffyXT+39L5/aE46uS0+XmA3/9qlD
P0wCt2cdQhwMoe5p5a0jwy0+FFs7c7SKL9bT1QoxDXwwAlGF5axiE4e1brC+CRrHeATX4jHtgldO
mG19PbxpAa5FY6zTozFKEnGIgJU0vXMW1BN75o0jim+BxBHgXUhetwl33B7revGf/7S//2UmJFzD
gKZswUsCJvq3v0zn6xwQtdPosDud1hzJ3aNlXLJetevEqcODbPt4HzRUQXS5/c+/2zD/9rXyy21X
l5wVCNgl58S/nwxlg1E3gr8Lp8c8SsvFSy4F8UiahRe6RWoGVX8dUVHYZ8HadHQaBrr2FMezDqdq
/ss3If6df+pCPnUd06T24XIFCWn9/dMEjhgp5SIICMjKUv302YdWfGYcMDdpwwbVkV1DuCaZEF6A
PVXPJbHuNTYD4p2fY3gYb9L2viLKW5Mwf4GUtx4jUcI5GDsK97NPV2oR3kDFKvK/fJP/y2fnmpcm
Q49l2Y77t88uwiQtfQlkXovCbOsQEIe6f1vYObGpPSCKBMfvKNphBZRDQK5gmdhRpd03Bmfwf/4s
8n98FqqeNh8D3ZVBj86Zn/8LR3aiD5wo9JwkLzbUkyn/n/qEKA6TMlSrlwnfh4W80ANJ2pDHXFs4
PWM9ian6RRDpwtIewJc1xfl+w4W1o2yr7XpW1ARSHdquj5gdedDUqThSSGOFHyVzoRTT5EIvcVYp
8UO5RPxqVQ+RxK1Pmde3LBEMxGxpOj1MClJ9EIkUhBJyBj6eCRikkTcKfbcCAMrBgZR4aetYErpk
LkNwlFQfseZ7Wti/uISUoSdkc+5ZTboGhAIXjqXptMZiHx//8/dpW96/E2hdwxWegTFX1y3ddG1p
M4P89RvNJaVDKWUAVjP+TYxJi8QKdWNqA6JqEDcl0t6xkSUhbUIYPoZfHcI+0l9zg7jk+S7de+5W
Y8Hi2rab4/3e358JRnAd3lw7uD+trPSswxLcMdDiBg20f95URhu3XCM8Zs3rrfmmIM3Nrynuz7T/
euX9Nfdn5FSwtUCL5RfKPPz5A+/H//ay+0OWW8GKYC4i/2znMuGoH+wMB/88aywUnYLEzuA5yubG
XsI+F2777jV2eaQyMD6yhLuxvDSCPc0YcdKymAgeQRvHj83noR/H7eAAQaLagCWJsF4WuzTDcNbN
ASzaKxtPiDP+tHVGYT5iLZM7LeoqToLGuLFAN27Vs9EHFC0BblORDwU8ibBGcAL8o+kraIjENFPO
X/tFQHE4HF7VSLByplwimkxsSPaU/IrDEc1yIo/VEODvC7D0xpQG3EKysVCO2LGUMJe+jqvakG27
jQCK7cIBi0cGfXMfBFazrZI6fUbSw6ROt/nX2CW7Clx6WGbpa7DWhD5H44XqNrnuxgDYeAiorQb4
LU56P9Wb3jfVuk3zDWWo7EWEQXqm4jqycSG/Te+eMwQqSxNcxkuVVPwoQvmuSjISj0Zw6pRdLgkm
Gjcwjdtt6jsC3cVPjPDoTBKSS2LNfiUJgEQeq603gQ4ni4SVEzEO1d7qtYs5N9Vdhyu06UI2GqmZ
r4SihVuUBnXMhAgJqydly1XBS4lfZmukQ8cew9I+MkycEfVkYEK6OnbEiVI7ziH9AElb+zqbQv4G
BX3D6MDSkG8WEYX+GduYvCq7fZG+4+68nGAvTHrGu1DUsuYXWD1R58CjmiN7W+eRVq+re1957MpX
p4XPXrc6UQhuK9GCeAOI5Lje3B+GqnaWpDa5FJl5VgwEvBVuX17uD33k60kUTTcVmpJNhGjYQjHr
lxQpIwK4bkzyDMeFA5h5CnEYRjwbuONfn2XOaznOi+83YZocoYUvkIo6J+Td2tM4pSZGXY0Cuqn7
T9Is/KdIm25OK6Pz/RDqfncf55BW7w/v74qy6RfDhHm8H9Iw9BLaPc6FHH4G/5B0o1rCSga8qSud
1M91TM/yms43/ZB4G2TU7bKIKg0pQRA82jRYD23o/7q/4n48UmV2GUfIbfOr7sfvP8Ouye5uguzh
z+NdmL/1Jkq7FLDc0mdV9xiLjAahifvVA6Kxq5Cz/3GsKCkbioHQw/tLmNXiRytv+/VkISQIdadG
d4iNZKvXbkLK2/w4a3Po2ojy4HfoyUZ3UfuMlhY/0R9zNnlh+Mu0q5On+7GiheVpG9a4uz+8PxGh
vexzUT+gCSvWwPlobozC2LUROz0vKcxbzZ75Rq2iYla83Y/kfkFl3nPgzszHEkt5ewFtY3F/9n5s
zL6LzMif7g8Qaf+2TXMWMyVnPejiKxmmE8OyQVulKn5mZAc80Zz2aE+WIYOvif26QV6VjPF7bir3
VbMjWrmqbs6uGONji9R3o3uZvGkaHdnc1JPfiEtwclu/pxDfAEml8tkmDwVyW/vp0SxYg8JwHhsX
CxdwC+czFLTLqrHzHmts0kwmmbuayKv7FLSDfPruH1qXqo05Ndm+zpX3XOTD4x/vLKnkYFeMH/Iy
j869HwZrC1T2E55bsQpCHBFmRDdyp7KR5hqCzlPauXsha++hNoX3UM43RTAQ0VymCB8LxmG6RBrC
Vik2XeVqO6/2p2eRreyeWaihl5OWzjUsTf0SzNFzXjtFNwbcvV1Wdk00F+dRkPjg9gQn1KwdsbNZ
NVk1f3kkcUd0qgL00PhMEtYk9r5N3Bcovuq9HvXfTdBOVyOb9ItW6JR6CZR0Nm424Qx2NKYcEYid
C2fV6UuTwiA3kWsZuybN3uv5dwYU2c10im+t1pJmXh6xWqnHZL6pphwHJwkeCMExnUxveBqyK6K6
fVqjQDCzGLY5OMBVkJVQX+lprFpUr0CefP1yvxnmeyPzEqTwsF18+G4fPt5vptwNH5tG26WxUZ6H
+dH9eGP635E+vhv9QBaGYPidUkWGeYc7bqFcJJS2Iqcwdl0Sj7v8GiZJ/3B/NDUl+ahth6RpfhI1
Jkl7hhQHBGpcSqZc6zYtdC92qzMWX/u5DLrtGLThu/JxOxUIj09Br5ss6SKChnFk3G/Mf92zpQW4
zgxf7sf1mYHx58u8cDhEwxjt+rFKjxqc+WOd5HSORK2Y7ikqEd5k7Fsn8A+63nQXtlLd5X7PD8r4
JIi80gIO/Xn8/iSx2jHk6vIGgWfLFrWQU3PrZwlbxZIH84GzGovgtYrcb9OpcZoEuhmc41xGxxB0
kWRtiAzSiWfBDwSiiqTONgbh7Vblp9YBZVuFdjSAH9C7cJkP6qhL48Tio/y08AWWmfsOnUSx5dHS
ZW3Z4c1zK3YdHT6eqjJInC1Q4AKwgyw3lUhFkn4iaBLtPJQH5BdNr53vN6owyzUJhMmLB0cLGSXd
nlGEQDxcLNedM0004Cf3VM0cw/s9HZnjYYCjr5U7xGYtJ68bnMmc4o+83yXtb2L5nS79ErlD7OT4
6ea/z8j6hdLHbGPKxN84BP68J2279k09fWV5kxx98iVW9+MGS5mFoHV/TcxaPPASYt8yNR0niC14
14zoSu7Nq4q79uClJRIt26a2W+bGaQb465nAbJyVyjmbjXDOgebV61pkhJKV5EcH4CCQtcijqiXO
v9x4awMEzKnnlNciORpiTF7MDF9Xib8s8Mv+262QTLgsDDKneUWiTgXZ0MrD/UIFB14sDS4sb1qH
ZpDzDYPDY9vzA7ZP8+gVdHJrIPXnvqusCyb+RUFExjYsCaC5fy+yTNHS+uXOxoH3cD8zYDT80gDb
rjIpAfDV2PaXyB/SdTFW5mK0gqehTf3r/SanoOz5r4lXTs9Vwm/kdF/fHyGBnp7pV2yQZ2805GLH
2vadKxY/51p4xXeJpAFOtc+qEeXsLkBLe4zneyjgudeYRMfN6yMcok+Flzn7GsfWgjjb8im3i/Zi
98DxjNG3cMnMaH7GjoMKe5QvLbqCPK796/3mLuOwrZRLQsQx1v5hFvRUzmObmETRyLzdWDA1r7X3
kQShcSJv5p838YAZMBth5ozgENHjsKm2J7LvADha7QoeYb28X1iRLYioLOQ3zsRsZZhhC/GDqOmN
O4vzMIU+FO7YbQOayrt4tDZGb9NWybTklCEDQirU05alX7vowxYOiecVm2iwHzV3JECdxcG2L4hY
Q29T7sigGiGxat2ljUZvU9bqIS9iUiPyJP8wRPbqaU39G2n3KrA9Y5OUptwL6s3LsY7ds19S9KGE
9hkbbvKRV1q0aqZsOiZ2Tpu1M3toXf3JK9riox0roos9zd+jrLJe/T5b34/DDE03pRYQF9+p8D3U
r33zhJpN+12o9Bp3jvGBu8sGJlI2z8iXARNmlnYZDTvdDXR+DiEQ1xNeHNLChPjsKuWy3JzqraV8
8EFEZR0mNpk7Gy7JORcd0jBZV4+mjLMV5CGklM2pryxj4bZG+DyQQbqO+kFc0BGrXTEM+aHUsvY0
JoW+UUWqHtkboR/TvPQN9DU5xUH/GgiA5ZALjokiSAMnzGOnz2JiJFl4uGP7d6/Ek8Qt/5l1Ndne
RDq8FhZJxXDbB4Dor8lEZFdgB9bPRom1oQPLw4kVrlKnQJFpWN+4pIe3qPagzPGtnWOzoXImEIDo
iIBGbdR29FjSx/tNQ1DfMmlEtW0pKBFlmRLppI1IsjqfUBBVU+3xcqu++GOkLlQX+v3kTU/u/Oh+
6M+bzC3MddIDyK+4EIY8pKc339R+lx6HOQ25blBD1E27qRurex9MQihpkn3VGraUwBDqVPZVedUl
blZvztOQU7vH1NJf7tNQbOMQYkv/KgxyXD27VNv7KIQJIF4XIlJbxVqC1QMPq/lhkFU0PcJguESV
uwkHWs20/n6IunC+7SF8ssml+ijdwCTNlnEFNTAf34pXCVb6m9W3/7x3P2Y5sr/d7yGpp89pa2pn
mzTjjdjILm5RTrvMqJJDFQz1ydJMuSHW17l6rcpXk6HBlER3PasGoi9JElzUmwrLd7dA1nz/97UX
ZE430yTYvIrTndsRL7mwtWvZGFyuQB1pxBesKEdxwBm5QU0Y/2YKeSZaKH0bqrYGmtrDLbSm/mS7
tVpnYoreLNN5pg5VHBogGJu41p9S+tEvVRugjzOguPpM5s+tYX2puA1/lo58t2aLAzCUfGdlucRC
XJQvlkhe7i9AVoL+T0zlrSsV4kt7jLaG3ZApQeDfQgOkTGnXxDZZ2eolshXiLjF+BINOGDsVgj+O
pzWxRfPxpCSg/c/X/+t46P2PnxMwXm2bLkNanzNQ9C6dI112/kulUZkNqcou2a76L6WpJJgBn0Xa
/KzKhLYtGrJEKV76LxMNgG0DqmN9f3bwjX7jgeT542Hj+/aaiHrkPgSTzD3G6ZmVrLebWCZD2Ywn
ygmedlameP3j0ehVz3MA/fzU/eWF6G5FLtpLO79ZYTFZJqjq9/dX1FFLLkgceEsNGzFiK/lUlI18
ijBusP18ZIUkiR8nL3UaRm355wsIzL4E/Inn+8ubiMDjkZ4yTT3enc03Ja75OYGeLiEuhUWEofjm
FOZ0sCsycu4P7zdmoR81SikXo4vbG9LNbtNR113dn1RJGG4zT3OXrTmuOnYTl4iC7nXwGudaF/R2
axRYe4P19B/HSMwSK8kZvo5at6V4krTN7v7CPr9kRlyfy6mpzyNTeLeyWmluGWU/70/cbyKrv3aa
G50UkR5nC6iMFbDVM6ygeAK3yGJm6K219Ov4SEJjfEy0CFt8nvU7IRkCrd7Y9SS0fUyA83CFh/rO
9yf9ndKplunaOzvFfCdMs9roOIrfg9TYaB0EP+ISkW6VI41xTkKccYwRevKjqoXYDbqTbe7HYbj/
5biPbGlDHXb62+sbXb4PGQG9bCSbF9cLrM1AJsS6wUL24paZJDSCpFX6ou3LaEzubppab3l/lmyd
iJY8Fcr7e0UnOkJj3R8GH3TVMjB+oUJnqKs+JWreNYMZoZb94D+atiLRdH4BvuYPnx3TTYZTt5dm
VW+02kcfaY3UH0P56TaddUmVCXUHcJMkmvMpQNDwgMv64IfWm+1pJW/Ww2OIqWdltlr26Wcs5nxU
J03pOZAD+/wZbcmTPajzKJS7T/JkuvW+R/AmwQjroemnWx4hVw8MzjWTmX9u5RAllOTVvkEDuK8K
Oz4pAylXadr1usmL7/v2rZfWTRp5yWoixdbm2j/DLPoc50CP9tXWSWINe6SSZhw+DNqgHvMxqy8e
0t7+Ncy65B1ZWnAQSWCsqGWn7+BEMcf0MdliEaXXtLCcBWUFj5ksYgGvDcOh85S+dY1MXGud7Gi/
dusfo5+8mRYlVcqgi0FY+jfkrE9LlsAXE/Xc1W0IibXAj2g2wQ+GQaBYbv5MAzu4SpV93Q/rmBCg
SJb6ohnMeIk7JjhII+Q8NonhhO0iv8JSoMoNqxfi0BEPj8MnRbH05ooSIU4c5T+1fHpktm+WsdUE
236GIcQ+/01AXGov/aS+lV68Q12HeHWYHQbAuF5HLQZzTPNznSX+WrEd+iAehFZ/0X1ZPpJCaOhU
VwskXGweCEJnbIU53EcNCUKxt6wgH2y7kpbhkKVIlLWp20lLi45eY54IbHvzK898i+cafuH38oo0
P4P5FkZA9AggCzVv5R/u/03THNRK5HEAS4Ui6tzoWLZVQliKR/tPo1WGPw2AGVjcUxjjS2CpoE6o
VyGeV6V1ga7WbxwWsiu7IwiLBdDJS9IQ4DBlWG0B1si8QJUVx9AAcVrLnRu2+tmIgQRj7hrgeybj
lXSTducP/Vmvg71dNSyXu2A12F57ID55nyCbEWG6nLR+w1fbfoT4WbCjpMNFt+tL20PQYhtqXRqj
BemWUrfwknjX0T5453oJ12EfXauoXiswruYid3N2U7bcTISvL4rIiRdQZ62d7qTyoTdb2JmQqevG
PuZZeSNUV5w6lNLrptXUsRhtf1trIQtKoY7s4cx94KCfhsqVrMhtT099Y75C9/GI7G7i5zmBw3HM
xyiIj0Pb8cVME/6ftmnTdWTC3chzWlZz16cesG8xQq5S8Jfn+40v1anuM7kiZLh8kpjRNt7AXkaq
+rFuBjgp/NqFyQS+zyIbhV1s9y+yLV+yCr91VslzYpMQKzvkNpOu1WT88XB+suqLDvH/vvap/UWJ
qR5aBKZzRtwXiz9G6TJ3V2XsBCvBTneeVgWB2g4G8EXaBRBie888YHN8kIXkvUo/KSdvj2UGE1eH
6rNRYywfJoo6S83Rgl0PfhWjncKRGMQsWuVVT8fX0ZnUETA++W8uoxCWPhKKMNfgvWiRszAD0UVj
3jNVs3f07kWaSX60aFtWPfDfXC+8jSJjrEFq9tp2JC2mdYcfx2XLmbRghRu3FIcy6CnB6dVzGGfV
paLKA71CPtXJAIal90+F5pjPqB/ZzHAFLQbwNk/jb59R8ykwYh8uiC6PBSor/nN+9xW7zcrqc2ev
j/YuCgEoZLS37yVsqRNE6NQNPPyOeAAvjU896YUwqNkzyYZv2/PDFUpoz9bCJ4ZW54ry8Rlsgjw0
etOuM4n92HK7fAM/8ni3qwsPkXg5PmVt7R8U/aI6d3v8o97Wsfr0lZmCz6zVXrAzgosrgpGcuacw
wwjJp4XCgAVu2I+O/Sql1p/vlmetmbg8GZXXU0IZGiQlUclaFB19zOOW5BTtyq64lG39PBWTtUCP
6pwCWbnbooqLVVUnv8Pecc5znY8qkaC/XuabzpTRM8HDuELMb9uQ41ZqHhzenNGDjrLYJiRss9jM
jBO7h3RJvMKS1rHhLGRJ2XRu60Gy2mo0ni9eAaIa4t1+kBqqZzDKaRtY1whTxmj4GJy11D0qY1qo
oVUPXp8CNen5dzaT/qYmVia9lz0De2h3IiF6LE4l3DzH+ER7jPMzBaKeaCAynlBQCUzKSbkMEp2d
sVmjmVfmD2rr41EPpFwh+69WRFbIdVRnEVdr+4pIizKiw9XPHo4BwcmvWJGzg5G03kMGIxRuju9u
MTThZpSJpBxF5YaIq3ElsopCY321DJZlRaT6tyBBKs6X8JChn1obTq7tItcZzsB4i9ZmYSeDZB9r
BI0OTv87kSBZ+k7SL9RKcQymlC9kbF6i3gu3wivrQ5j64yWYVL3yTC5b3zXqrSw9/zgYWHVUTBJj
2abT0cmsD7+SLDoTnb34GLzhLywvImgwWZXmlbOMDiRYJFdT5CY1DgZOci1U6ovbxDc99V1EfxH3
GtLpILGg8elVvtVDWtQYKKb1lBbO2o1Y4jk9rSPKyP0OGEi1YkHpr2sDfFgM/4eRNT10PcoHX2/L
bSmrhQt1HLNmjS/BVCZsQVTlWZQnh5AJdkVK4jPYs5VBw2ynTWQf+XVYEqcDuaYIe5KXomvX+bgW
8DKRByU3Zh1coiSl1keo5jKr026RTOb/Ieq8mttG0ij6i7oKjYxXEmAmJVHRekFZsoWcQwP49Xvg
3ap90YzsGVskAfQX7j33nvflX2hKNbOGJt660nkxcwYWyVz+oqyQUMqYK8KQ31RVhmK9INA9zq6x
u6owG7R0UbHMgTDjVZLrEEttMVCKYk/nPeLdiNcXYdtZdBnq+kW4VXNolvbz35HbtnZKeDX4Gzuv
jqUn9T0hdhDf47nfjU7eXDsxlcz5Pu2v0J2Wp5K1MJLQYzjA9A47p7kvmn57GgvVvowIhXBYMhr2
BLAk0/AI8pyAltoT158qBFDtzCwuAsK+O/Lxh1qX3puihOoc2d/doje3CAj85Mi9xqaGgKaa3iPr
zXNGtvOGCZp2niHzNsNkb0gbgXY21Oa+ICF3v6Se91zFWAWXbum3WoU/vZOa8g2a6n1BybTXkTny
axM1dNh9EsFKSqZnMLpxwlfNjKKjDJ3fLqll96wjSWHdYFhdHjONYBQ1WxofPZ43lsTAEvP+oi9G
R5gnZniaom7TtlR/YZujiESCWCuYAwtYklfRBUgoFsyObMaQ11oIU8WUPDBY5iKmHjlIWYob4ODN
vwn7mLLjxUGVPo4IK2cWk2GNjpTsoW9oD78Rqf1wIBovADMQKaDxQU9ANmIn7Vvi8SOwNtlDmWGu
SCYXkRKFGaQx8HxRAClK8vYxmdNo75oksQ0QyfCQZ1s9K4wdRl02uz2xXiEF38D/HcAbl1vEWeWm
MU00GK1VPxG0/Mpmae942YGU7AQpDzQzEuOo0euPKAausTj6QzzF0aVxsR1AWQRWPpynlhQWpqbx
qRmGY9fX9mspM+yTEbKtMhx8m/OMeBRNszeQfLqA9AJwDK3qgyIBzOa2Wf+yiByhXU3kQlTWr00V
bqZ2GO//rrVBqHoXFZhzJqmLQI6ufo/1TL/3PXaoxYOWWHWvYR52j7Epgw6ow7OZfdGldLA2q+wW
Z4ny5zZJfoksu7h99lipOd7GcOOPq7L8LSm9/dSmeCfS+JGzMrlD0s+wQHlBWbk8HTnS8U573kex
dAQBDUZ/I4czQ7dO6A3J7YTgForHLo+cOOvuA1l5z2G3a6BB3eauBBMkrhOBfee418VzQ4x8oGPU
DKy43kpYsIryguvKcRl8sSvkgnAhlGcJoV12duuXsj5oOTOAln0h+on7YEbTU6dFd9tBKSyMOvUH
/KpBlJbhb2YSRRNZn6q6UaEsuKis7jU2w+jatLQU1jS0VyfUv/ppb4+p3MXYF8AclGc81S8h6kGS
Adz3QdmBBiT5xNi0ADRpIm/IXMVVmQ/HcMWkOrmAfqV1rCW1+K6Px9DyWK3FDKbNJTryXssnqDNr
dJys/ihcMmTjZTwos2oT8SB8oIOQZy2Lj6GGrjdrN3VT9XcHV2dvtjBvlc2Yzpi8dzQIv2skANfZ
JViNAXl46ExUAW5OKhIfHAPaiT8YfppuhkbQxjHbbCFTHDyejf3RjDhg3fxlTmxYTRb1u7kwzEN4
3CXhXdJyHZmi13zgQ/Vl6LK62LmFqlObLjxcXknwCbFqep8DyU8+uR+YK8gPnBZ7F7K22FjxNqn6
+uQC8w/iLN6X5vCXjbHYWi6RLwvH/y728jMaOG9DJiTWQsq+vWdkOzajDwtpx5MDzKs0pjunaxqM
Lu460gcZiwD5jHOe3FmehoGyx7cS3iYUGfbZVqH2i8CAUw9O97ux1TvhTc03UnC/G5udHncYfNu/
eZN7OyAg7ikuZmLpWL2ixEPn1nfpr9FkHe/NFWR0aTyh9ku3FsbzLoqm04Dig1ie8SltSbZceFz5
gsRRwmehyI7lLw00Bk4RJq5lWDzn2K5QXeNVqpuVMOf+LcuJQJw0fTQo7IsmBQZkl+5W8I5R3cK9
QLTQTlgaob000iWRoDNb6lphboGqkZxa5o+96uZTp6W7ksnjLh5r0uhm7Sjk/MLEBj+zbqMwr7I3
G4P6zpDExSarineaYqwTJX0XKgx5bAXm8KFbxte6j4K2qcQ1jO6xqAc/ow/3lyjzqxFKSDTo+96Z
7uVCfpcsY8E5xaCgX6hTyCwUQQwRJsmNDxSYmBumcgTB7BmH0IJ8gg0gvmnWt1H+1fQSC37bL49Y
n34gQ76mdU3WgBrBTE5JtXNdJnnIku0vzrfYqIAcFk65aymOA0GyD9yaYQuCrdplJh+YY+Ahwozf
kcggybeN1AfBjntOTudglBp7MlE8pSSVfWI2wARObjhdDH2AHIFIDGvzXDbODZ6yu6u4i2C1zVtr
ABC8gsfTGgcf5EN1rPA8jhG3vmHJDyKHGVyNkAn64awlbyRkRQ+zvnASuuLqEo+yB0AqYUKaV4Ex
4BL3w0AfV4F0VD7QUfOohSX3pBkfFluRYEr6IhpCMjmxTuqVCvoi7LbpxMZqXgrNbytGA8ozmVk3
dX+1lE6OhFemJ6NWOxU5KSbxkh8qwWASvXdSvleejei1Wg656t8wCmRB1sv3USOuk1Njfq7xeVEA
Q0FgQcmD0lRXR2fqS29u+449/EFlW/lJB/xbbzBeDXYC3NStzqIJ70PvuTuR9gdi07qPBUJhRi2v
bOKNbQ34Pk/0BEXKO7y6DoKg1W6JyfvsMfhj6+J1kG3cTR4RGbzXS0zK+Qj1azuODUE0zGPwCjHf
IaYqcq3Ih6KDKpP0u5I6y2nVYc4aEtVt8idJ5fsyW4+83jALZLm8IegYtu6CCwL15M7Ou18hs2yG
rfWnbEnAzGgEphH2hj1H6VY6LcbrKLnlEkFKJSgnbRp44uZRJYAfoY7emxpM8yL5xMScX2qgrxg1
0duybaZxgY4Jg7fTMRGLP7LBPYNKu9sMOitu4CnH0kFCW6LsOZkCg2UGYy6vMf11kokZzmoVso6C
ewXLvbSeZ1sAYu3JnbedcEPpcaal7LfNZO7i2anvfR3fXa95U+CZ/SH8Qez8kpNwY6A03tHsPnuL
1A8Xcns4wTv1UnCcJC4cUKLzThS+m6UwistsRJwvjPKqgYI/68VDV2bndqjGZ9U4xbZM62HrKVSy
XjyzVIpwI6+gP816sMjfCQBkvjhac/gXFl4EudI83571p7H93YTmr1FqJMZB06WDjUhA01exJNmX
PBxRX/Joms+1Fv5xo+K7mZKfyPsKZdQd8xCqS1Il11LT761jYfvNGwNPGdL3jq2kT3LER8xWeONx
92znLtq6jVbjb9RjLHT26KeRFkHgGbfJCOkL+IZ+zEIGHzh9NppWEEdPSPFzTdt7MU4AiChPMCwc
iULgk3aqr8ZkJ+h5YJpivIVqxUUBcGH7VYd7a7CCwmxfGCu+2gO+4tFLdgMJqvtx6IkmjX7RRjUb
zcbIFVETbTIP+b3ttEE2ZyPhad74PqcXq+vV2xTCAC4RbfvmNP2mjli2i2vjQpPaSWitzg6YE3P8
yaIwhmBnPKWq1wARMCywxQ3DlX7qeJI8gM8B2NWG0yU80oUx1xiHM+mzelBOFUSEvQBsT34F9HlW
AqoSTy6n1a0YBue01KjWBo19WT6W3i6Oi9QvW2IU3KFCIdbrgMQ61yQaKWt8y8bHD+03n4kmtEqX
dvPW9j+AEsmjcpeBMdE+HH51nWj8LPPiC1dhtk3H+J3WVeOBN+Eb7vqtWJYD8UPElXngqqp2OQ0N
sTlM5sOWCVAVCevkwfo/S9q/rU1Gl3TIO9ArCizaEiKW0LNKZgXbAqJQ1ar6WCXhCWAVoYDaM2PM
j9mkiZpq56W0eUMQG7CWHk487llfcftTS07MOjwgKMQ4TSRwmW8lNASfmBMmykN3F3NyM9bu01Ih
Ss3xobMAqywRCHsbSKpMD+VivANiL5mkMSwdApIeuFZR9iOlyzY54jef9EQWCuTb+t1cvoftNQxZ
q+uOF59KTLxrCnN57FLsxoIIDS7o5dpaaX2JKV1GJR9GqRzMffSGyRjtMHGE8Ef92UBA0c9HRi8c
hC71HZOdHPIThnMoe7cSPolbOk9FbqqHCoH7VOFdnKoermnmbGNL/B6JVSm5Nw+4RGjyGAhY6VL5
zpI8yoWkI4JbLi7BtAhOCBJ7iCCp0csfU54IZxo3Z2vpPOF5HNxSxKlYJg2mgaSLxObDsoze2R7D
F01ax7rKeG2yA9+ooWdXFp+Xrm8My5lPjAdz05nORdGex5gR5KDPP0u5UDyUI59v+yXdIYgd9PGh
BwWLY9KI4temITcwhW+8tgE/mpp5uieQ1NYwmtL0/A4g/TbpH5oMTx1C/D2htUcSG4u93TGMdCcW
ilP1wNMV4TVEvyiE0lGVz86E4dvRpHZ0vKNbk+kMXFpspOg/wmQ5zy4iI7fELBwnXAOelp77xuPx
AbbHxJW4Cace5V0hXW7FlmTkim4QWBcumAp7r4KCYhO9l4md2RS7MEnMQzQYB8eJaFfXiAdiTKAa
oG9L037NJKijgAVAyfw9CyYPOhgK5scszsZdV0yTb/KVZDQyldoR5tGgrV2Khzt6XDAaIFfeFBOz
wnFhx1q6IOVb/trEu7a9Jv007A566gT889o3iXUyueNZ3PZnm+ZBmt6jYCB1WoRG11VBxp8jUAKJ
+wHf3Au4odn3uMXDyj99i3Lyi5GCxCEFxRS743FA0Jfo8ispHwq7SY5qcM5eekU+VW6tmByuIhGH
AmEnxnemjtApX0Vz+cdbniDMDK/xTBwcav1ka2J18Zm3PESRolzQkCglXgE2LSe+uvPijQkYuYis
n1ZZYLSRfg7Zb9OcuT+W6Rh1Ek9V96xp472Fp80Eg9avJtFVUCJuluFHxvoTSQQI5mrtp03LaA9d
9rS+JBZpQRTZPsfDnyrKL4w4r0XjXcbMOzF2R/a1FC+F3n7FnI5UVO6F8q7Z5AWpYPbAIdwWvlLW
TzwSJ2D0Lfas6ORVLYJYeKTjjLtMSedcKJccdmQQPoCpF5TUp6YNUjJCEA0NX1hLfvh099PQ96wO
eBgrnrJNRsilyhNto69XX4E2ewPhwQqTGH+6lW7Q9f6qrTbdCze/7atCSd8MnS8oGU0QhicqPTc9
ePhfNkP6xj3/keUVgolQPZT9Xzzqx7z3+j2JdWolQ5B8iiC/1r09sCrGaZFpnRJjDMxJzNSsIdXX
v1/792WQYodNo/VnN/5lNON/Oc+1iwhreUoRXx1rAxO5GDqL505hncTgmSeRqXaThWvAnUfk46Ri
NBjeph0GzB0ucBtPkJkuuWLS2BDbMJ/HbSP2swfv3iEd70RlHZ7Ip3MhMxC9rjw93Q0s1zfMr9d9
kDqSDmkHU239lVPBSC5mKcFpO8Mf4EnSemcCXDJmpgMnjMFEm0l5X/DHOaQnbeRAsEhSkzNCnim0
sWykSiJcl4hvIoXnGjG7pdR1cIz0MMP8AKgmI3/RcHKYmBWe9PUL8kc4zapcfTQV8aADlcSUFP0j
y/Itop+vNMm7WwTjfaPHIsEdRA+aav3TWJ8NjvS7JgWBA9bsBLrRNc9exP9LrfdvIbY3C5wOYtCY
Gafme9xqz21FpjirAu+a0ejYmMONbB6e/32JGqSIWmT/ajsWwMvQjEA5kwGdHwYVOdt4DlBj7Nwh
EQ+FQ6SVGnK2AHOLOksjZTHNGWquCXcuIQDsLDwEmoB/jFl/qVjU81maX25LMt2Q0/borfbw74tr
rke55Q0+8553z43R4dsTYfau+aFNcN+Rlj5ioct8EZrpbs5DXAZOcR6vk924t9aIvQ0xYBg/YE1D
VgJehVr7hOy7fnSrECFgdgeoyQ6RKLAXpQ/4vZ/CiY0nbH/aEoQ8KBxtSUfO7NesVn7e3B7G2fpN
yK/xMDo3HLrcP9oy7xqvenAQudF0Zu+tvgy33sq13YAUeKO57V4qfXm20x4snB25u8HsPpwFpGWf
/4nZHx4Ks3qekyS5ZeG4XDWCrzQ2yKM+PCiPKS1/KtrnMUJbqo3pnggH3pwtr4s0IwZWZw/VBoO+
fNq2YXYLW7OFFpVF0SkqGYeZ3SUpyrdJ6OYBaCwZLa4T7U2GZg/RNyY6BTDXxV2fUcUPgjvGcLWN
6eavyfRTT4pxek0EfSlagi99UU3HUZX1S5lVrzUquWukb1tsY/cql5c0y9J9ZCUHfQRp3v6LOMk7
8Suz53dkWjVxuyRBlmFChGlF9kk45xTlhTxlrHUIq8TEjr9+YDj4DtYXrVomXH9M6p9Zw3FlIgy8
kf4X7xwbQIb4lcvU9cNcX+4Wwz2/Exlx9mGx1tdM1roich9zwXaHvSuanlXVlSFh3Bpol06qtcRJ
E+wn5op9HIFb80kvjyVKWfZ0N9VH5i2eAEX3brezWy6PKiE+2kA99zRXTPVtbM7fYTPsw8mxPiyD
ElpFOo+XjIOVPlLuhnkgIL1Lq9/puilM7EeJ2wiOewGr2ulAFUht2Fs5V6p0Inuf9bNJle6IM+RO
h2mnlz+NY/cdpeJ7yV2Eo1GdHYtquSPqftfwRP0himejviJmw59OPb0qpItsNPxYJvpn54G+cmfd
eXbLhqdlLhLi+aL4mDo6Ijjg7kZvLtewtYzAS2t8TKGHPWoeuTGH5tXsJyJVQ2aSSfQXm2Z9H2be
KKMwCDTXtINjQ+yau9a5GLXxzebA78M5u3tVXbM4zAck8ahKEbifODBihoiVeuuU9q16WfyYw80Y
Mu9P7dTdhtMcIauCP0PuuAim0i4vMmnss9IsJBjV6LLS59E6DUnxx0ReOTBqyNC29N4H4eE1kQ6V
vZ3IhqE0vFEtMYWaIC4Cn2wPFmtl/gaXvT1xbleb4WOQEpb15sTRpyg76y+f5nYxQuvUdLq2KUXz
3GdjvgdH2Z6tRG5TQTEfY6f2NQkHX3MIcgIP+r8v//+WnqiEVbMg60q0L3w+0W4KsUkAcUIonk/y
JSKiGXanuEusli/hUHyRRd1c/30ni9TYKjWxDE/DFwAT+gvztmWnG4CJ/30bDvgMqOlt9lv8bgmZ
JcPJc43b8IqGOkJxD13SRmGica49/P8L16yko6VAFWye/v36ZCz/+y+qqG9ugyDwy9s1zYQbrf7y
6vXYjclraRQXc2nN5ZEtzi9hkoAK7ssIcj2qLv9gpuX6b3WLhdbILXAxS6V8OTLAqCcNQF+WGt7Z
gPu2ma0Jxer6bT9EIea2mN9mQeidkUtx7kzl4d/vtuvvJqv1hOjlIjCtlDDhckiTbQpQYDMzVyVY
m21tNHxP/eCd3Nn7pISMz/gAtyg1ELNPlnkQx3pZG9md4RF2goJlZCVJQrT2E9olAJnlO+f+3oAw
C8ZGtRdWZWuHyGY/X+Nalk1m4TeDq0H/Hp4A4m5khwwDEUm9G6f0wZvVsyBT6Tp1Bgy3+c11W0TO
ETGOmVtdRDzAzxSkDpO59GUIcTPLSjshQ8epSkIJ4+fJnE883xWB704caOsAIow1ZvnroCtPXqXQ
1saFpzYQiC1ymvPql5Ba8+HqzNgYZVblEwIEsk4yY+N5AlcmUTYCFraKYpZRsXjsl2uX8genBtyt
YuFMXfr5RMrfQP3N9DcsvYvlrcnbuG6N5qVVROS5BUu4vGz+VPqaSze77SHtqXWsCKK2uBuTfuw5
Qi223NuaNR52BLJ8FzkF9Sgf4MWxN7c1ht0VXWndX6SjbQE0cwuCrtdWbqEa6X/a7qqUUfgaj5UW
Q0trN+Mvj9DyQbHOw/E8B10muLDM6spgm3hhV8KOnnaubI7zZB1Hp/qlR/gxjQaZCguqbJubuG/J
qmbVVm0N2ENbXdenPbJNDe6wwQwUa1AtJRqgur1DUfMVMQsHyctHKmxs+zC/2EXsc82/WapHulab
9/U5vmSUlqG4JnkyH2oZMe1iCYAUw3vQG+3eTpy1Wkiqd4ig7IgCKUBPbrN4nqIAIwTncYtoFCBS
MI/u1VPI2FwO9F4aMjBbeJ7sbDLc1b6qQ8jDcH+gUYcBt/Oy4bWvnFbrVbUmGSVDnvuti/g6ZmEg
evN70ecdcrMZvB6SNFtDpCs9bgbycTbO4GYXNbSHCvTvxi7C54m1Yihp9cSaQ5LN+WnOwUAXJUgt
dqo5z5mDbq8XU5a/AZ3em8QmZ7MGWaKcdqQZPabsuo1RO/XWfCur6kbXr1sZnTSJvsFCbZZkD5iq
f8/0q4lM/phJ+GAI+HtNOjCyaVd/HOBoqZkfU31hvu0EkMYUJXeI1J7PpOXWg4gJTGiNdqlZhCeV
s4/lWIACZyiaxKREh4mxddbSBS8SG6YBByL7Za0SX50ZBkREEKIz60fULHTIrE5ESbSlitVmaA7S
IIpJgDPaTpIpj3kZEfVCmexeisUmeHGhBCJ/fc8E/jiCM/enLuoCuR4VQBjwOEzd2bKNcEvTWiDj
lf8uv4A8F2Bya62CEGOPMc+3OwL4bHiKpMKzqMu3TWbYO3q9RdAolrX8SIiOUhEO1hpHyWbK5qOs
kbwNeab7jD905TxlgOvYKkPY7fLmp3RIoO27i53MzwZ8MGp18Qp59ZOdU3IckFX/q52hnxXBnJRM
1+K/FWB3WseRnEZiDBQJakwgHiajUqdxjHG5YKTYIC1/KrAH77I1jKdYv3TIR3yjJp7Mm+z47Ebe
a6dK1lEJUDFPx2BQprve4rWmqcMDJ3sqHYFB0/mjY0icSjYmdTUue6oG9jeLIhOUjUih6RjSIRjG
guDRuYFrWhQ0E1JCICa7hvSKmF5Vj1Rg2uO+nfWP2UUOYmoMWqlOe8LdScWwMvU9yGQ8YaT9qdiM
m3kznOdkeW/C/ouFq+8aHmEwIQYDbvOclL4RZY4OrKnZ2UTC9DLLoFoSchuFLizoNP9T6lZ3dvvl
IiWUQU4d9lzto4AsuSkd6IGWkx5UEdtb85VOZPBdDaRxMT/1GHa0irEPE8M+YHWhZa1+w2p3iHjH
sSJ2QSTyv9o49/u0QokwRh/MmF9aD9wMbwV8WTXRQo+ut8nWNT5eOOCvRn10+JECDQyhjwqe7OBW
YwkXAwSNGmI7yFMqzsqtDoXWvhcajDxqKYpFpm51ekTzikQkl0HaOi8o8/0Rh9k2ddnqEUy05S4z
t06YXMWE6q9KRsufkUZwHW0Lw6U4iRC7ACk0SKMhVwqAtBYvrDNwnPVMddqs3iRCa44gLlWhN8gI
2RIypanmXDsQ6OlsbLIdI6EHizfmQdnrb/gt2T5Y33WCNklb2C6P891EIAo8AXbhEFZbOjSWWdMd
7c95yBHidQ6Iv9755i7jdNQahrYdwnj1nE9U8wu3AE9nnhFS1z8rRAHs3CsMbfzwbc+SN0SGV3gd
tyOfpVGPW1b/VkCKsFOD9e1BOO+KAfC6WuA3roAsM2mpbIeIwRTHHnVgs9Fd8R6uuW7IvS5apsr7
glJ6w2ZDgZSvbHp3OAl6XP8k/MgnFvuMIIrnAVaaWazYb3xKlZxPmjfU3Lzgz9xMJUcnLo/mSLGF
okLbJuR4JTli0ZCTFOupHzWLdYQq2+1hIj45rkNy5TSi9/GXUv5tYST3eulbIYvfLiZRLvGsC05o
9DWTVZwX4A/sJuqjG7d4DG2DkcJR2pRwHJfLoYz5WBa/ieOrPfE6kzqduZ2bnXD0T4WeD9soqT8k
SO/lhAyQVIWSYvcAEoGMDN7LyA57H60fao/NoLRLXSjS3JS7IOpT3S7/5hS/RxHU/B7dCzhw+qjI
eyZBO791ufpI3C4/OW29VkiX3lUnw2aerlvla5uRNDID9k+c7hWANO5ZghnKxuJwIWqLmBS4/Fkb
FJN+0fIuuXajtVVN9xQXoBu1oXR3CyxeUuVoAuxY+SPRdH6xLJ9wSddanIcNwTs7mICoUsj9bqwy
2WOhTbb8je/MOjt68JBIEspBxJzuTEVQIRcD17kwNoSO2pnPs8MtVFnyMwz7nW6bNefHbULe6edo
OfECwjXvkn3+IGVTohinv5bu+CfKEnwDItxq7kyWXLsK9ggBTtXehYcR0HY9aiFqwMg4VZFBvIsY
D4pQiRPDSMZ/Ohau3MDqUDIGfzac/ayoEk30VWS9BCACj6Vtsns0W5cNwGQyQm93bZLnh0GWz3Vi
/DZ6i3LG1NNDBhOCMXCLag4GqTseTLxu6KoDYM7VplsraQdefRemx1pF3K7qp9Gw1RiqplercZsS
5Wzir8IAsmNHrI5ZT1xGZzUct4ZiSuwRXDqW34ppCPWQw3x2zh7Rmxnc1My8I96aXThi2Eqt5pia
8Xapu9+lkT9rdjLseLGEz05PFOB/dMIBDxzWu8FzvD29GfOa5HdRddcUv+PGdEaAp6WFjb0o7rNr
gHdeKiYI9cxkH5d1oNwPFo6/qu73NDSuj8Hzpa6dc18B8DU4JoelNpE6280mavtHR9kLTM0vtts7
obto7WPzl9NhpVxzu/dRRhSCGRFynuF1W/HbB9dG6TeP3HaWwKxP14by7jlJ0uqILiBowKFsyDIm
4QuL1aq0RxpWqn3bLG/FlP6AvqaU/6DFRgUwaH7dZQuTYT7yeoHZymLIz2xvxAYkrq2uWJrBWUOY
wDFmUaidUqaYuJGOxkIAVW5z1wBFZT9vbmIr+m1MKMDjifAtGll8HUV31LudRRt4ksnaJUSIaLzP
QtYIJzzvxbEZ/0pSjhld3uWofyy8tA31JFUCL18g67fnuH7GZ9dudeZoOxvbqjabTOnyxd3r2BuC
yg1qpV3NMX2LcxFv6z5Y3JDZkrk6/iTNVJ+0XATatur7p7wtuoNpUd0xEUXAMC4GAiYEodn7rDDm
gq/gZEnJtBkbhwtAo3Q3tcMwh/ZjEWcaI3qoAQY/iHgsG9s+dVVYbBH8Ui5GBDoOXPaQKTnxCPmi
Ss7JzK7afZwXkrHoiGOslo+jxl8tV60v1r5TbpqISBv27NqdOVx9tmrD4ybGtTVzzRomm14v4RRk
5l7xCGg2sXrUJ9Yis+NSwOId9M1Fe7CE/KsrhAKVQeL4XFgQa4m6FFH2sHh2RiVpNVvRgcmRpNZn
BE1WNRnLrM3Iklx4Xox8Tuki/iSGt8rXYNqbDKa3Fk/gvROnaPQ641JmT6QJJodKGI9zIs5lnu8c
w/pDQUtZzPg5gM987kXGUtXQWH96ET6QRf6IWVa7sAJ2bBvSb5TiIhKL764SqUSan7mI3tupQksN
zZt73T70dKY7qbxvXWsIBhWIN4aGiO0MLrYDV3bnzssDWi3wE2IorpY3ISbKCSk1dNT3aswWHwwD
CcDLT+ZGTuCZxtGxP2qCVjfKc5liOMRB8EwdyTjmw9YH90AMJiauBQekcM6GYgLvhXYePPKL7O0i
nI8pgBepJdAWhqUF1kvFGBrGp+Up88GDNOQysmd/RlEttfTZtA0VMFy4s3I9c/7X+1JrWH6gUAYW
0mYvedeR56VTUXlCHDSLZ0WTlrelbomNHi4pEsuvqEbXtvTddlADeS5wRlwnZys2dPXe1hY41BAh
TP5CwCYRXnhf2DEgXBtqMJX+VidAaxdb9gsKnmI75WEgyvocGq04mCUzkhwXl1WSJeOVHVoJ5rwo
XAp3p3L+lDqxv1ghPrijorFLTQelmEsRFruB6khYsRXnk5fpJSqfVVTExlvjGeRkrkX+550foPUX
qFmsfGq/7/9GEtiDaLxwP5YNGVPjezxqVy8K54PRnyVGiF1hjhwDNrse6SXEGQ42j5e6/EyKsb+q
YiDYzku8LXAHytNyMo58Sn3dI4cTHjGGOaBeAmipMLD9lzHsZBMpXxSRm0dE1b0T6c+CLH4UtNEm
7r5tPaxUdW9GWAkPW7q4j7KKMWdRGCcTzM+mMRxyNdgKb0wYYFWD83Q5oCFm8Z5TGrUjw+mYdqt7
tywWFZ5zAf12VZZEVico8Ce1k8w6dWONdPSAUMXJQsyujUFsSK7zPCt/nQqkBXAEp86/up4QwERm
b3PTFoeYSzdpnT7Iy/xZp+9nsVxfXXdijAqrMGCI3yJ/yyJGGONLhtl7a6JCIuqDbXolyFzMYAUU
zFyA982PplaueDTKDFuQQWDo3ckt2nArB/qJttVRDs7RiXz1hBkyIuTYoNLl/c1mhnYclWjc13ib
zDymjKSs1eLZmuLcr6bPf98tBBFci8S6IOOu7s5ctkEN09pP0Sg3TMZ3uXVGU/mdEqREFfg4eH18
ZxOSHjnOaIjnmU4pi/ojTLz4Sa81JAVm9dbm7Ow1ORl31Qk/c2TxYHZIkOyJ7BRavPBJTpiohUEV
1KsvWUv63G4wdxD0b0bTqyfPsnD1xOVNh/iuVYn31GIofO4LFC6aHZr7OS4a0u6SFE4JTxvXS1jx
9B5RVFr/ksh+eGHijWsfypFctDMF2HhzjQTRVLpoKDZaF7AJpvxxdkzMHsjqMnJVbBZrfjftFlLS
wTFR1LRR19/+fdGgN+xYwY3sfa6lM7qPhYJcRKJydUBVCCIgyvIjiPA+Ml4ya3nC/Sl2zHQlH4mw
X9V3HhXFdWnGjh+wDWIPnhYDd3RxKYpEzNQNuJ5bnIJuamPtr6fk/FguR1mGhGlmNjUbwGIxedHb
YtKPtCB3Lv++rUYsXWOB9I72tNgTZAVQsUeao4HI2DQ4jrjKTPs/7J3JctxMmmXfJdeFNMfkDixy
E/PEiOAoUhuYSFEAHPM8PH0dKK2tu6usF72vRYZJKf0UGQE4vuHec68C6u/V8V+7wjjkbuBDJuzV
ik2nfxWD8wBOY8Ln2iGHm8SzS9bIEckzdS6dGllA4RsYdkVDynnqJqjrusa4pWlhvA0y/GQKmt3y
rmIeE6cOUY2Q4iJmvNrCkxqDVcDXhACBTtQirSmojpHdI9ADptq7EZES47RPMkibUpMYNBKTVcTe
w9/ftCKxobJpwFyhiHfac7KHrka5lo/eic/XmdiKTYTs3jo9qRucxidqv2Rd6iBFC9ufwpFykOFK
vhRpzSPBdjc5TAwhTd08NhYxH5KSn31Xu9PS9yFSQ64HwhVXDx5WIOae0tkq3GJeTfngjvODpM69
ZakKD06M0+Lvr5D94Xtx0xyzVZpmJ8+GXoFRZY+Sd7m46ugWLy/lxMwT+QJQHIJJVr1K9PPfl5wR
OYFYHwNurJPvVeHT35eBlbwR+A/1wFueA3DZTXU13THv7sqi0wc0/Tz8MTpXPIHHWuUbFkFyfrKX
CyCaAXyolpOOh3xzT80I26YX7LqUGt/v1Lqx25x4D6d/yrRY2yMjWoz6Q9PUd9PJnJfZzA+iUMYB
gznzucbPntuevoYHP/uQ+mg69jaQzbdVZNBQ1SGJQwCFGaPlkHCGEDPsg12Z0yWr8SuXPSrOoWYy
7djWqQvifjNyM2b52O20j5GyA3DAcgH4fBrAMtLmzyQe2bSP7jnES8DtuS1xAR5yp/1hUG8jzLRv
bQJSD+RMZUywcYpjy/80Wvyg7lmJTD2m8phboUo/88Duj/0E9n1QW7gzwyZxUfxFprUufrODQ2/n
3irZDwdRJ3s99ubrmOytBoxg5scfeazM9dyxl6szwlQtzu2wawAlZZ9tkJQPWTm/qRG0aYLhjMGc
jymqDo5Ll2gtQpo0c+52hHCt69EfZz2Tzyn2zIMbHjE9xGfRnwYeqoc0L9D+yv4kA0E9gZZWqfKR
lJNXFGFEuCjinrzIZyhOLl8PPZevAIJ8ii3StcIW3HBGuBZP/hWOVEu7Pxw8te9qeLR944AX6B7Q
Gt2D2Pp2uU3ZgFanGK3qzinl7zqjaJgIfGuzlqLNN9tT4E6wohioKgpjUqkZMWOLb7Z58m2UJTaK
gtFPFxNjXXbseI0GPh+KeX7594UKt94Faf6mcjLvajY4Gzw9K2dCB/f3RS//fc0ahpHvdO6TssB6
BgKhPUeN/bsxnWZTYJ8tteejq6XrWTaLqsGAIBdDdBjXFxaJlqjbfVQ3xaqU3rQuZBNu09D6GgJY
5aHAjVIFnAcQck8MxUDPWcgnrYBygPAdc2FMtOseIWtv4wSuVeOcu3l6qdIu2PlFhhruDHxogPo7
TY95mX17eph3yWi+a9jMGM67TdzJ34U9/qwLXAdt/ukNwbgerBsyRQph3JZY4gVDpdYibIamJwjO
CvymCoY/uRsxo6rdXTUdZ7Oc2LdkV1Tkf8aBoUadRT0uV4u21ZgZzy1s3AK1yr5nwRlPtuROJpwh
YSmwigvCZce5Evg/O6AnakTvYVtHJpNvGOA1ThdEJirbUytuirb/7cHGWBsA3fmHdzNxGmzIGjD/
4aLZCj/paLmUO1RfNOWnYKC9jZjNtoRgtNm8Cnypdm0TYjhQdnESC92uoEVqF7la46bsCYak2mvT
pFfMRP9Q1O60NYfGXFGRO4QBkbvm5MAfInfdZDbBLtn4UuOo4BFsfQkUKBdf0dFGRuNvizb/GVZA
EsbWhaIQNxnNFpT/3sSLil8WxVelYZgtS3qnIF4+1M+mtL6g5J7AIB1MEimiCop3LfxL4QecvjiX
NsJ/RCb3RK9Q27Sg6CLZnMZcoh53B+MYAvVkf2XNcA+tyVxZIn3JGMF0DaFCGZyotQyzP1wp97Is
7taS1SKIH+ocprSj/5bWwzJqcBnI7rB/6W3WsJQgWu+sJ+fbxX63aDi+cCY+y5CAAO1NzjFKa9qf
igjFUkW3wFWEJTOf3fVNMkDSJNVHtQj+kO34zOGGJxpkPpQAgRZ32brqyUaY62/d+elWLzqpvy/B
MDhrGCbpWlY+4sO9l6XWyUhbgTi0eMbkJE9kRE0kcTb3PPN4mwDQSjrX/ZjZJG8zQkADe836hqud
oftKD3VzmD/U6Of7xBzwoLGZNsuv0tXjCbMJSwAhLjRtCIHcYRd6Y3DFVzeu2qk7Q4ZUOzyhaPU6
hY7u2QnaZluN7pdW7h8V0kmSwJOcmevqWy2FtcusMWJZ1vChjj9yM700jAjIQre7B4YNbwUSqD3I
7mg71+H8mjiOiyedkSc174dQlXmINCtrjt3exUoT9GyI0/a195A7xqEiP6fvHnrLQT1GovQKmW0V
dYdmDgnFkiRmofsmAsXh6/hcVJbMnbPtsCpgEo8GY1kohcUGTa5zdDUlUmo9Szbeq8mu0XAWzgE5
vrdGRcRF1WAxLQ466qGKFuywEuDf2wX+lhB4cyG5DhkXgV2RCWo3AGUzouBFYhc+zj7bP1zNJ1U0
XzZIr1Wed/3Sh/Oct/N9tzi6jLx1V3XZeNvOQgpvmezZ3dgKlwxxa9VG/XRE3nRobec5Dhh0CU/S
E6g3gjymsxVA1dQVQunYfxIAKROfIpT46P4Fiui4A+16GArrs5DmpwIpNpQQujA1bLqajsCpGOzW
OngntRbEpsAqlXbkkY3mzejlsCpV+AiP+Be5LphI3QortKRZFuNbhiH8PGb9iaE62jo2CKnXvYc9
WQCDKdt3V5UHP/GaQzIob5cWNs5MagMW4NnBSKptS8LRqqeQP5WV2LR9+wMhU/tS4Pd/DFJ3w5DZ
OBpIwxh/8RyXRRYfeP51K0KhcIkK81TkkUss6Ex8k6vE2XOHaU9R9hyzn0cYjFx/UKkD7DOiDI/V
k9+VM+FKjHwqTBGJ+dp14S+NOP9xdMdgUybGXsZYJINxUsdi/oHoMt64ObsWEZCgVI/plaxH8Yy0
ddOFk70hEeqk3MpgtYZ+ThXWH2wPa7BhGRmSZb9JWVKPjv4cErlEgyRvjASTY8vWZd0b6RMeDIro
yDsMDTQDB8cUrSAxflleinWYZr8iDHxQyJCcmEWIfYiGx6yi30EZd5AHUIP0hJrsnRpt0CTTV0CH
7F6GDpFZ2F0ZB4UokKG2+hLad1/eGe7Yh1CPvzPS0Q91LdqdaMAS2ADKlEqIQ+fZS7fNMj+UxnMd
40GZ/as/y285+z+niqw8VMyrwrZIXrFmazVgtdJvhInv2mm4DzRJWekCqi9x63mu+GFBPdnbMDBs
9nbMYDEPN2ZC3dCwBC+a31amf+IgtC4uX7HV9FeOZz9Voq2YBNNIFo27DwqGhXgw0e9nGTpvFOAu
JZIZ3HgSHpsm+RgNYDJIxNFIuN5HVE9vaVw+uIV5L8mSPWQFJ2w5yy1d+oPA+r2KrPbLQQ1NJNXd
HotuazsZjaF2g0M+TiwvSI8qZ2frQbRh7R8/W4LlVJp41goTm204JIrHWbazFj5nk8uTh/WXI0n7
fD5XGZk+aWsKcy917DRyNcA32zU9uTo+EbtrSLKLWcliomx+JDjmoMk2n06OWx5f1UpEQbwH2YsT
plsP0pNbnFQDZyBDMrsK9o5nUfjam5n0RfrbQK9JrlqLia/j9Z7LyjPEXEUfvVgtZOiEO2108Cy8
S0pQ9C4NsFxxsX2mKLXm1vsKgOgQRZbf5gL5xYzaE0vV1nIYFRDw3WAUswE2cyayiHOqWxRJAipB
cuLBfpGjPTLSrfONmRKNrPEaVW657WxFWBwDO9Wz3dadTs4Zg4VyNu9gYbqDKnmmo2OrsOla7/jL
rYcWlQORf1++D95LLyQqXI9VYD5baF/73/1c/ibbbNsnDra/Uv0qmLQElSA8nGsTscdzHNr2xSjm
6+T0fDcsxgBuA9W8duq3XWX5Pqjlbzd2HqPxsXeXkWxSAq3oLD6z6knG0a80kRVy92cR5/hQ8v4L
XMaCXmOzmqH9zInSlYk8ErG19Icvbmv4x6q3gF+VSAsIIkjwOs8+fr+UCXcKD8Ud7G0UG+s4JBMl
gku1TqqgXivSBCzbuNTo9LRFj6Qji2nPasAnGZGXRbVIGp7LmMGvlh1lQpVnwhpdBfjHnWnX6DHZ
INPaBXULcyaZ023PKYxhkblCnsuRktFvuVabM14Y1o3gUZFdbdKy+O3BjrlbxDA3QAUXxAyeZ/wG
rDSjB0yoyVMIxZaNYabm9jC36sMJ/fRqI2zHVzzdgqS3tznZnNoP5zWMw4/xl0cE9QOBgvoQAf/x
IFLifcMCnLbpO9T0Cm3ib7NNDl6w0LQnUxK5We794WTS0+yitLtaDYkI1GFENHuYe9jfk5hxcr3k
1AR0EbPLyVHog5T1uzkPQCeN8qFsE5z80CcaVTxT1sG8gYIq1SLvH9V3PwEomoIQbMdnNSJLaArr
3md9tZ3q4WaPpkBeiolTzIy+1Wysq3ZsNxYxuhszYaOfmxpITz9lhy6ko59g1a/swMN9WRo8rUJ+
13YccqBvVQaxQriJvR0JTWQjsvAN7Hcou8dapmeIMJeuQT8qpxRhZRWugf7fYyhCHx7Us0RlrwXK
f6AkZIjb2kSCRXneRYiGi+/aIQawMJ9tPXDKMK42cGynYs52qU8UYS8dkPyOumocljBXjGJrzpyU
JpSyHnBRNpprl8VflPXmKQpYrwiUILO2jRU8IIqWLvtddtZyVDk9u0dMAm00BjxyHR+VMcbFsWlv
jCD8dRoXh95qqotuyyvbjT8d0Em0ByghYHS/sdpOAJB1O9WxgeLQBiq+/ArLL0HPZvkssrFbTeXw
PUKN2ngDTlyj4iFuebA+x7fGMSzeV++SJRFermqwN0kGHyjg+g1DFe2K4l6FuOcg6T10XcrKQee/
9DB8VDW3Tmkhc/YDqgUc8ORNk8mYVtFjO/fytebmc0ZrX8L/ClvyctHLshYGesW4jzNrWzFT3Dd9
0hwmjzS5umQLXDpnjA0l9wxZscS/IUY0cm8bxh+xMDWOIBNDDvVvPkybBvj8HY4Mkvyk2OSGDSLL
fxUXPw2yTehCRTPirrh1lr8UCfKEGGggXo/lb5klSHIQamU63+QjwzHXZSxcSf+K2ac4dC2JSh4u
MLxLmMyz7Niz7EqbgR/GfUSBnO4DJgwB5C5XBU8ldijuZMLYZgJoK+GsSj5OlnNI+QKMg+xfXLmi
gX+MY5b0Wb5TGWIUbHBilSxpeGKk2s7mwoFqkNOeifwPZm7egEnglM3p3QZXcMnejTh5nnX9jYdg
F/fWlx0OpwUq0TQY5hOCg8d2bADJjvqe1AE9Y5nckok+Nm/JBkL4/hJO/gkyAPLocz8fR3tI9lxH
08pu4l0p+3kV+Rg+QbC8yKR+go6oWf9sJmTD+4Jm0XesH4rMJEbxI5rO1qB4swMyaydcGjKMq70t
ccK3vrxM0JBsDvmLoyrADsn8NcTRzZMwKyJPvRhGiX5FmItD55PHy6fdl9epnra6xFnae+ylgMaf
5KyvslA2HOVyr9PyDLfX/micP4zwUQ6VklxRgykhxYjNFNnBEBQkN1WK+IdfGxnx6Bn/NipFFU75
qXahp1ZdfSLwKwStBZsfOXO3q5z4beKD8rL2V2sX1W7ShmLb5d/xKXfMDeU5cfAj4P7p970on6aM
/1Qj+yaRwWXX488XpPFLuj3m7z8tEd5IVScC5aQHzsK+DEXGJDgAFOKyoFoHqnyGt+xeoqQ6WRYk
2JhtpBshw49LweSE8UPaVgc/zOkLeTSlATcPVxDKstTRlCZOsipJrNtmffCjSvmQRyCvsTjF84z3
ViUv42TSJmKwXjcTb8rs8HDJcc+lRlZs/MD8yRL3MeZufZEBZDkyt+9dVF/LwVC3fCbwpy85rGdB
RDhKBbViNq/ugUmpEri7dK6ClTIIvmhy6zecAC5fV+VvKSk8a5HZ321SuMxhEmx1y3w56CitOA/s
ir6r6zPA0W5RXPJJoBfCXkA4CBdrOo37ckyPnse+rmPohIOUhROm+J/ThD23GmHVpnV5beEQbUB9
n/JaOPsY+1Q6hO0WssC2QzO6MRenuGHXZy99tNDNr82eCqJxZoIsQtx8JJZnbAwN81nGQBrBD5op
9ZzApzAYzQ8SCPnmG58cySZ/H1hpJoSUUojDVfdcfyWgWSVD8FEV9IBdhlYPbc/Wy+1ij91jRGTH
DSU9kqiRYH/2Gs3A4EmMAS0pIEVsv4hMIrMIjLNspPPsMnTd2CFOm2BxVnfk4eLKEvrY99g5i6YQ
R2Q433YDLI3MHO4ztGV76Q3O3mviV5fqFgCR0xyCzksv5hgsCSVegX5bf6eRGk+VNX4nmqsxUFn8
IKNWYKCZt0EH4sW0gnqX1YWzc8EzswAh1d13Sv0ElpG7yiR5wgQH6og1qpDuKBgwwLrpaXYyc1Gk
1w21BZpUh2TTn5Xt/BkCaZ8z6Y5gspJXNh3dYTDK+uDQgLJK6E+jRluIRDL3BRtId4hX8AHcRP/0
ZvUrsb/z4RcenNc81uMHoxWmdnzcsL+Jl8kFzPiQvM0gPQMz5jSCb0zkhHntNCmyA/JzdOnkMJLz
sW8NqzxanXht++JL08Y9x3X+I+sMyWSNs6+uA6BCHDHUUBcrtYtbqCjfxrkzLi0bNJ7B1GtSevGr
rpaY9p75QiG28ZhJ4iGBtvP/FOCp0Wck+igch2iB3HwUVZk+NDF+wLqe4icPLXfVoKAL46Pvc1Ip
GHnE3MCjAb71w2gX2abLwYDG6TlMTIagf5KKAe0odXWYnfIHKd7+qu2ajOkQHA7hR9UtKKBveHQ0
twB6yHbRT7MbZgva5vrQWMgNUhcBLezYcVMheTh73j4ZubByU0ZX2NLdcSjzEH0kOBKu4p5Z1C74
tOz5LYqhsrsutuDU9wNmj3W9tuMy3icd0ahQZlumgUx4oS1ZYTwDvw8pE26+QuRM34vRP8H3yTQk
xFyWMoR0Rnx5SbviqVSSo9KMj8vj8bHX01c0VoRPj9I4scf9KnKvZM2XRTvfrh8kxJ2zD0cK04B5
RbxtP0ZR+QRt0djkPRkCDAgN1lF9deh862dFjXWeQO5x6/wciO7Z273XPSLiMU/znP/GPXjAVeyx
f+ifTH/ouAo+bel9Ke3MO2zGISJP+1irhNiDYKmqGnk2atbkthsxBJ5s8w5OamKgdU9CzJfCdMSm
gzfTuJgll6sbpU80vdR5Yp7ddNyMo8QMXqsd5gJkp7kIGF+f+YpMYaDBM29jv38yu246wRVj8d/H
3dYqpn4LL4YS0Iu63aymDw+46dlws20pcJ8zfbuoVkfXBFl22RXTWTjANAdtnaYOw2uAEnndDqPH
hNpmfVqH77VAKN5D872qQDUHeEMzCuLyXafs8pp2hOugUQqTaYCHiNzx2btQtPXrPpavOo4znDLU
+AvTvDU851TnX1FaZWRl8GKqxDr5M0ZW4EY6pm0g3GJkj0Sr3Dg04YaJxy0qUJHUvbq1zUQXncG2
5CTNnqPO7o6hvM2aeipxS//aFxPRc8r8yEDk70BuenswFOHWW45myzoKJocf/KYVTYbitXDO6gO2
rTyVPjL5YvaPfjvtuz64DwFcBGDZSMhS9K8NizQoZ8iDpMupEoavSJCD3YCbQTWWd85IhSX3mSEC
5VB+MeZTUjiLwIkufAxfiIomUA2o/oUciXUHMuQmJS0jQbVM6wrxPjdMKScr2cSR85DUGIMzqs9r
U2Y/mEwQxJGUqH/LP/SypxbSE8oX2wS1JNiCOEQ+qGpXqMC5uFHkIqFcNrOqPo+i9rCyeHJV2tTH
uile/SxcKk3WHJ7vHu3h5mrHgX2yi5yq2gtCP52IQZuyTNBVtgeDiZltMhKr4tDIzI3eeiSqMH7K
XpzOxlWap3wkqW6PBu9AtfBZwwX6mjiaSKrpRmZYuANcumUcC2IA2u46c50jNFzgHRNvD5uhVZL0
2cEHXQV+MDibaaXXDO9ygAgaWpwhjzIwd5mNrJGx6qcp7efYcOp93eHTxt+Jh4Y5yxSYRzkqSsCs
fDIKOl1f5IRKkAB9sUjwqFqe3QW+xw3zoLpj4G5E874tHcqmDDtQA2kgQiNPjVBtezv4xihyMLp6
3o1Iw0q+hc1A97TqqYTQzBWlesfSeEHUtcgfGCjmIfnIgeK7SIfFx0zU2cUokfmDQZQIc/K3OBbx
fkiKZfpD7+Dh2luHhf8mKsBGYtEFjMcRDM3RDHfQleOTGcl1UQVkSWu5cyHjgoOkMZR0kVYSXfJU
vE+T26xRnv8ZRv+qCdM4yTh4gffDjxV6Ny2KD+1bS5IPFoUERft29N5TQqEQ067NCHxTkQz7DsC0
bpEtmtBPUbqGW6kFDAWvhDyPSRDMMMSMwmado11+mtpSNLIogi9R9KOxQ4vuP+kOrpwe5o67nORH
iCFdvQ/H9LnRmUljGKrNiBcogQ/yyHNrWQSNuwkLA04duUWq2J1Il/5jmcQbde4Fz1qwCzVvN8Dc
nWqjn+EUv5WsECO/rW5JR5dVBLV1NM1I7QZnkJhDO/JVGWKjn4eIKNo6ZtnCLC0iRYm1+iroQGhM
JTe067W/QiQSzIjIjiMg76GGFq9AU/l4dx8XpeBGGccp8eK9NIQglqTA5c++ZFWolwRxyCqv2+8x
RwSFYHhjzRScw5A8ZwuUOFlemgouBMwIqt/SrPYLhBLYSnVs3OjESNG8oO8Hg1tSEyKNuNShUleD
to3LCIV7dMJFB9nFvBEpnxxZMpDynUqKBwafN6gCRA2lqbG2ehYPLe58Bm+NOgmzKg9WHLAq4rRJ
vkrBkUmDsU0yPs9uZF2BKe0xMZ9iFidM7nn2j3LqL61BsZxnLSc8bxDWI7SKMORQr0VDfxQZTNqE
hHGClWL8GEHcndJadKdaarWnFjjytwIS+saB1KU52Atfn+GxTJuZypeVVYubve9RQDM0juzy2ygA
20Gnnk4g8iGXLy/M55Mt8nU226PzKzTEKRDDuzfwprgTy56Qp1iry5NdFIja4/hldCeGugF1MZAc
nDwLI2dYIuE1nCEPPL5XflsdtEC6CJ6uM16H3B3FYygYtkxW+Oa147ZqHPPkyiTbOzhleO4l6W4U
yAkVSjfyoO1j2FveAanghk5mQUUwLhQhJquuWSJJpzlH9Ird3mzJiLPHwEcvPnX96d+/7EIb+VZO
4LjmptuVYFewJT5mPpP82obGpSO0siLxx1M9dZTCI4wmlnDtCehgvYHkPzNMDLyTWwlz+x/hhN8e
gzas0Ca5et1soH8fkmNvZOM7olTm2418KdD5Xln2tKsOAf17WwXMhwmTOvz9bV/NNFTF1bBb3AtG
bh+M3LrW/TQfQi+VIBRiA5j5/3rRrlGDpJH5Fs7Z//kHf/+KxYRxM2HWmAew8Wyoz9Ls+tu0gPXh
7PGJY207/P1Dnxb+3+G3/xNn/jKV3//6B+ziHEHG03cYF/n/lUyuyFP+f8eZXzGH1//t73//atp/
/cN0/wkFRNq+J0xhERpMTPe/k8zFP00GcY7v+8KRtuVKj7DZHGNg9K9/WPY/yUVGW2Da0hQ4uMip
bRhx8kem+U/pS/T/rmUpzlXl/f8Embu26RJp+79zwpWFUU6YeMM9H1Wzbzv/JdCY1RRGz5L0Zx5F
pcFxUIQdcg3h/XCQDWzgtqR3aX3kgp4pMhUdfQ5YrByzbzcrngovR+ntWsYxDVmJH/xmfqJbhhc+
B0wogo2lx2OeqPgUDXKimI4f4e/4YKyiGAeAiPWRlIn5QDIvsmdblQD3MmMlxcRkCs4GRllU14vj
dIP1g2gR/0t60GwSsOPlpLdzEf1RRRk+oi7q2VvHySGvXXFNmlfmH4UQkAMJrl2bo1HfdUPTEkUK
Ya6DTtksYHdooyi3qDKqFbI0UJLDeKsz/V6pYFwkf8FDHnDsh/YrQtgcHCc/u4zdYZt5P0JWg6eg
5iUZUgBjGtkSw8JDaBpXskMiUjSR3kZTdYYZT0mEYoQ8qreCjPWloEB6o0iJY1+K0zlE1eZCVsNc
v2gJEm9X1hECTHpL1zC+nQ79mSjS5N5m9b3LcFHmc/BRmP6RZZU+hextQ133206xfjOjZNcL+Yxi
ijQvH+Ot02JHSNXUEaDEtr5Lo5fep4EfU2M7MMu6Bei1mH3Cl43L33jLqTAz3dwZVW2bpflOLEgU
gwEY1XKA9tpbMWTeuyJhD7BkrADCYSpg+U0rRK4ORP591Dv1k28NL7bK28M4Md6PiVcoPb/Z8lk5
wBm76GNOI/jAGUkUqQc7FhdqkcA27/Lu02H0sjIa67dH0BHaR4gVRfkN05M2s0e+mKb+Xk4FeKAo
JE5GD92GJWr3YvT6xcH6sPOyIdoWJZHgmemAr6zG+qqZ41owA/dDnf6YBCz1qad482H8b+m3Fyfk
qB6iDK0FZD5t0DdqHiWIExQUnYwz3W0e/KkMdmnq5acAjdCO0JSnAbAN3jMPfBi3NRI0uFdNWbdH
eHLEnDEJw1rkjCdD9eOp7DFM527bEBKK4JLsir1M+u1AbmWv2MIlhBLhuTlOKVt9oCSrUufObsqv
VfpLiKF/yDW6U0wUmyTEbSWi9E/VG98Nc72rnwTlpuPJcIsA3mwr1ZxGCzy29j4rs7UeePdDYGOt
LiB3DbP1li8TiJrIL2ZzzqftGuuRwLA/QWq/hBIvqlOaPfbXQrHcQXZbRCawtnn8DoUID1bp87iJ
043L+Bm3uy7w+KfX0vW2VIBiN0oC70VTJ9ckC96nLKVoJyhEwJ/BghQC2aq7Q5Iggg3QL2Mijknt
6Ku9G+kXBTAatHyysQNaAl367UODfnpHmB2CkYnSZFGNjCirrqhDD2xR6cX3zEt4FoOLy6V1tETx
Zi0S29LnH45BrfpFH13BSuJKB6y5USZA5rmDIz2xje65Rq16Pni2ar+C7u5qVCbQ47Y2aBB09DR5
ePArP3POZt2ZGGVp1yLuKSKBt12kYRu0oPR8ozo1qGwDFDpn7JqDmi+1dsXWCdGLWBF3uK3ziQY+
h9Zt4IENI6YBsuK5Xrqh3MUDQzBUuKQLECFA5ZTaX1iSAuwowV2FM6pQRbcTTyUw1ak8kObzkeBq
WFlA2/YT6/yt0wWXjC0s2sbiyRsIcDAALftml3wowU55qNYTIYwIvNITmiu8z9JidxeWWMxwj3g7
G2gBfPTohCkKuMhetP4X0tpHOD1kjkR6ONQ9upLlRyi6gU29KIEyStPYKB+o4NRBqm7AF3l5KJ4J
39uTaEttPlb6YGj/QaeJ8zDXYpejuiJjm8GyEUnveXJa7zmCIFaUjX/P/VndvaiE7ifctTslPuPw
+j5XIxCWoIVwFL/FWIJQ6N8HOvZHxlV59jgUp5Cn3XEgBaCq8xPZZoAVBJaOIbbJ7AnhZjt1+/j3
JSdTfmVOBNrzZJArDxk0YJxNbvc2lekiXwsjdQJhFiaVexxQKCFMV8XNC/MtpX71mndirTS0yUIp
wMRtFG3AZPCYGNTPJfFr1O4LbEGsBaV9Kv1fHF71NXR3kejGjRqW7baDqD0kkwdJM8++OHWR9ch1
bXU/SyAMrmyJPMNBq6vRPsg85r0KFInK8wvKvueae/9Qwm9cB4Rkrn07g/NArNBbQ3fC7TuSmsdH
/WKz6QUuDqjoZ9eU+VENVKxA0QVZCHjeGCvMu2luqr0Jg+ySKsZPsmoXhnG9BDIU9rHvHHD/U9ac
LYdVYJ916UM7mEuyceGTk1idxoQoDnZA+XoZXNBq9sljA9ttWdM399kbXES21zSJrDsR5Zi/R/cJ
Ori7KQrb3tlxV4L2j5/9Hl8dF/xPOYj6UdQjq+JlGdkda+3Pmybx/xSip7uv6DSQqf92dGLtI5Ka
GJoyCPWIr9wmZXdPab9egHZupVE9VXp2WOtJ+16ZT61VP9iWc65AA764vv4xDHzXU7XYFa3d2Lv6
pZU8LNzIlJ9W12/DevDR8IWnoo7FJYXJjeg7OAW9GgB/YK2XBu9di9mlL1jgEWVoblSExJXtDpYs
XZ9cq5V7PIz1aXYCbsERe16cEyPjGEe0JKdZ4qIaHEk6OyPgafJKZI2j4pzwOJTxXCQxGOKwyS4u
DqyHuswQyyqYPb6Z/pYabKqLLsdw9Xvi9zUFCXT3YFiQ8/j1N2aESY+tHpKNBJFRwtnQNKxbhxHG
Bch210Hks7ZwwK+jWXw4msfwmH4MQym2iSu/hWy789w9NkbAiGcKm904sKPKOrfacUelKHea+pA6
BDhbhKLJQoSbLD46RWYesPQ99yNRb2V7KlwrP1STR1Q7fuUof879+nsIzPKUKOsttPsHPnwsvaND
eJN/jSNoocpkWzfb3C9Tr+irrddBlOOV96u+sZvgTAZHDt7If3TSGR1i9GRGqADTjEgVVY1QtQ/M
O/W+9fHHdGWMn20EPmivG8kqf/oToHzf+iDeoWI8pCWc4ZAMyxC7nEmDS2TLz3KhAfvCeB905Ows
KuNt4Yr/ZOo8liNHomT7RTCLgAxsU2smtdjAitVFaC0DX/8O+MxmZpPGZrNYLCYQuML9+JHpirvW
yTCcAVRwQ0T5wh5log+oshrjE8SUu+/4LxWmmQs8cOTh1hovx2Gg9HhqJexmv0Wt3P1mNqMfZKAe
2prJEHDPBlQrmIz7ULSvk++OZKlkeqXiyVlFjfwuR59ftwi3cVJ94sXLvPy/TjRontMCuz+Ec7TT
bX+Fbs1cC2zZhnznwKCf9tAGblFTYmaNb4R1V6siGClwrefCOIZomieHXLwBx1NjZnTWCaVbHiLK
LmdGa7mBq0ksLsARbGgw3Jk4lTi30ZjiCQ9CL0Wqa59HmULCgTW4T0dwHfS3k41PDX01uRyau2eR
sdeEyRg63IderPCccbZWla8fGAipQ8l5wgmOaAMZbg/t7NTyAGVz3QnekgajJfAlAk9Es/Pje0T2
taiAHxcUTJuBBLp1Nfcw+IH49nHymvTZnr30zgxStOYM429TUFyr1n2LCYkDtLsMX8oOYKL3Z1I2
IjNSzRKfCRSHYP5kfCJB/epZ9x8nObx1uaCucmtzXXsmsytTPyY2tG0RuY+CjJtdS+Wy6acgX8XC
9za0eZ+LvNe3vfQhTNAPZqWPpkxFy95WL2rHAklyp9duRzqzSJ862Bz7iKzbnafRV/i+lNsCd9g6
dJb3XzZnNmjLoYvfyUy9D3A991SAILZN94MzDZOrwWq2isx1gHB+a2o4BfzS9Fw9wjQi6YW3x/Wm
NwvBFA4ndKKdhOYhJeScZfJI9DBLsT9sF/qVazXwbHEMx3jarulkMxU1R+Ss00duyAPG7Xjn5m28
LqdiV8vlymNlt1JegtM5NhGeD2588nqA404PjzJGth2VYbT1c1yUeTNdvJFBV7CAm7uE/aEm74Km
xXwTYEA2GX400Ojcrj3laRHfTKd6VRCT2R5mxilKsA+kRtVtouX9g5DHmQtN3pxtVvPeU5fOH+lc
UIZXNtj9Yt67xBc5bv2IF7fcQLTYN+740Lon4VaAsjUuymZ4jVxommqU1sbwyh/brc6icKnXFueG
z4g+rt7B35cQgeJ5V3WmvQo9ErHNLLq3rrVlvR5tJofksQwB/Lr1DQdzDa3fGOI5s/LiZ0SUPsLb
PjRq76goX3eck9u+FtEmWH59IM4PvcWUTDSwSebWba9p7PCcqMJ9M1RfzM0gC2DIdBeKmXIeS96r
NTL6Gl+ZvmQk7m2jXmQrncMNYoQmWncE0F3DlqlxqKBSrwnRqcg1wN9p8BxicewcO62nF2w+/8me
LYzEMm277XBIbPA6dpIdOMuKF0fmIdN+NrXAvhuG6wWscyYJm07Ji5u4DYNsByW41V6FMT0V2a6O
LMUzkk1nDb+b06o4diNFri2MYVPbqYPyyix3bSMCPFf9U1ZZ/ww7Lp+zJX+UhqPy7X09anFjdbQ2
qvYhCm0PL5oX7/KkehUWO/zGkW91xkZO1iaFE2r6W5iYi04JhAEWm+DHzvmN2fBX50BS5LDMrbqR
qtxLdwFT7KHkOR2Z/jWf8gco3IDT6/WIRmYtFzLJgurCAyQJCuqPdjzueZAMd9t1h6NqGVm0TqvW
CSJyKrQZSG8E4M4JTiolDa6ydLb1RbOdSJvfdHbsPbv41eSiKOfRAjaJbMlzqy1suqPN45kYJona
mq6IDQF9lJzrx8pHuT2K+WajXTq6BKVOTgLGfYQf2+mITZ+0G4hasOXzhUrupbg7Yb+t2HnZ+2Ro
n2g9WDO73qb2HcLhQ9pWjmN0C3F1TzPYWuaIORA4Z/cUWhjY0w4XHnwNacpv4h/5JyQYf1C8XKmx
50M9BU+OIfCcDJBoDde8i0G9t1oaZ9zUwS0H0ot1Ooftyhxitlg6s18z0a/Vx8wNMBibDa0eE+DZ
aamv8HLg8fCYa1vTuW7KPQKvGWZCRsp7ENRrlkti16j8PZujPw0iul0rgqvRCLWHIrMnnR0WAkYJ
Gprw4A2hPqThXJ7jcga27vfAWs2bqMPuJOuejarxiN7rdRDmPc/DiF3d8JOMAj+YY9wt0bz8NuO/
L+nsMYxCp7cK5uoyxwZxrOyXi463CmoxITlJvK8QkJ7gIWpQ3HzvHFPX9vdv+32JlnvCSlhKLkLD
cvlD4IRgYzMfXtdgnde4d6yTtUymTRy8W0iWKUo9hLI66qorxJYc1RGOqcaaDkK1zAxQzOK3f5jM
d00Lt8ZU/RGN6r/IT8zLQgIOzfExap4E3QeSHvVAiaiukcUzP9JqOMMp8bZERA07ZPkDx7XXB6/5
vDyWUoZI/QThtc2X8CjO2DyQkoOMHzsuDTBy1qNUxS0Tet5nEQd54qroMFlBeAxG/72tjD+a1D0M
wRRv0rg33P3rvGV4X0HLYNezmkjBI+NgNZEyg8awRhaZ5RyTRbeW1djffl9obBXpRGCBWrGe2j/g
YI+/dhjiH0Bg83QVpjltZts78xf8OKRS3qGN75u5HP42ccIUzUrRBzUTxDFdnzzfCI+J1/9g10XC
yTWIbm/MtlZO5EwIOI7bKYCan9JrA1a6sMkzGioXCEHNPjZKm8x39TZoccjZW6+Sxn/1SGjy4/kD
2FWgoqe8tUk59b96ryNCq+B6bfBQxs2IPm+b09RFGRteXT9wNuLMSkp+RlxMW9OFuxBN4ZNpwAUN
F9kwWKZK+7z9uD6nsD8wmTsNGZCfnn+NLbLHdmne+3Vh49XNavVtG9bVbaYbaQR/GgTj+SBSmPXz
aYJeTAt96xLjYNHqbs3Aeis8MiXtUq9JbYTMn278JPzBD4riITDujtTPTKKxR4XbFqgQkqc/jt6E
wPB1ZJ5xuiGV6IDDjUC77ClkmgNHnzxENFGkXshXomGoG1qIGbYHqLLpoEbJA5ll3xjYflI/vkX5
dz3PZzd3zoIhleVMa0kWZmzzm4uK+DMNnPMkqdojJoUoV03MZvooyvl1iK2t9mK+C09JNuydv5Qn
QK0B2F+UN7+7Y/vQDOidmAySADvvIE18GlywIJthRVhkAMBI2OWu+OK5Ha0Ns6aRgMBTZcQjOnX0
1/Ob96vFppncEvsUjsEt1d0D/hzmSd+umI5eXGQ0KYyX8xpDovMqw2nHzNmHK9iexpDRhBjPraKF
merhIZ9hTqo82DXZn5CccbQ6yN/rygFQ57OK7IOVtcRF9VkOzaQgUcTM/5SyftFz/T2WYNK5l+mE
WsRxlgNUihw3AfxppRLnXAdar+LBoy7GlIp+dCVdh6OpwpSe5NE5cQ1zV49MyTOeW9rBPEBR+QQ6
fmt1NftP63sYEPL7C7gmdDHf2X9A611AenZrTS8tM9SvYb+Pi+hFA/EnCII1Ww90PoyU4lxam30M
s3P+TipigRNiDxqY/H063cesihiUnUpPMcXoMAbBPWW354/bNkDg0cp7DyFEN680vE9FWGxc4EaD
RVJ9ykgEZW5FXjlaFcfitJhTEuoX98hcFfOOEKAHt3e/zIHdYWV9hTTnMwpXmFCrJJkerCS9OqBz
UjeFfW0+dCVKxm4w3gxK4zLxz5W2zoHf0udI5zJO7bVeNmccmMjkx/mbMIL3CDlhUOcX8Mr5Opao
rmUyH9Oyfy8hBUW5ozg8vxmuoEgnnbAUHaCGiWRmcnl5xkbxbVDestLVZ2nXx1gHl9AEdViVtdyb
NXMXMHWrJG1OHKyoRRuUewEGWBZHezYj95I83SpDMIuz4sym+9KaHupwus3AFTvbfw4a9gNzG3Jt
BLXeegj4ARW+jwTv+UaKSrO8QUh7ct6EYZ0LgTpFWw+Suqdtq1c0fyw/ZkJ1WQMp0EJRh8Y7iScC
FGBqQnNmV8ttaX+BEt4wU3CRnTT6IKP2AC2KGF5z/m+00seqgf+l/OSvhWGotHFTxsOeDmTbRpBK
GSoxKyJKEiU/A5P1xOAvQW1YtLgwsdIolE8TSuoAw6ue3K+ZQ7symIZq+TXNQFkoAsatlcDIWVb9
OrtFcKLiuvqxo/IxbOw7ysFjF/rEhcCWQQbVIbLY9xT+2Wh+1pV64V44KMHbZwck/1LOXzNgepuk
Ng4YIZitJOYTRGtE8565UZYUgKkgHRVyntC9ejiJ5+RTdg2eNuMeZC8x2IIwj6J14q8sAHjrmGSA
JHc+fd77YUivUW3u+y2zr0ccodgPpfWMI+Nmkuwuymofl9AqoeGlBkxtoU5VSniAseTUjx4ddfNg
WtNRs1/ckECAuQXUa9+4D67P+gBoJTAg9nYcI7jPsc2sq4F0EZGZl1Y4uH4RDJrQC1bjlL8kvnGx
Ih+tbB1cYD99eQPcnbqFAdxjQaAlt2MABm0aoKCuHkPQBGbUPfXpgGsXgHcd2WuAKmsj8+6tsN8b
a6Zfj/9GLoxVlooI0MydDrzL2A0UfD7PPTv8IKuV2S3XK2awf05t/TfS8wMRw6SzV+RRIdu6NxVZ
RwSycYsG0r/aBqtyMWf7UQbXlJM1JpKwq9ShmUMmCUSDpf45I085wQBvS+pTjuSu8KguMpiKUp9r
4i5o2v+5rT8Qq0FsiEfcT8S0pwh5PA0C4YKqvRfHc5lOy71bIo+vC++ynNVLQGEa+68Aqqlosx8j
cX4qy34tqzTEtLWQEAVcvvEJufExVZjtE00xn1nJKhIcwJnIr1z5L/jh79S/jyMX84BRLrYes8Jk
9KLFsHLk3RnJY7LbmcqOG88y/RdpaVIYxF8VHub0InByJWF2QbqDTK0C2pC/O8L9tGYyyWa0A2Am
iDYcdiOJfmZBNpoHjJmDPvyrm+GfN+yz6Xma6qOfOoSkJeJJNu1GBxQLume3VupXLyMPooFHB2mJ
iRXAfOip5ZnJLnN6bV76vN35ZBe4tX6Be9O30C/Ri+JLo4JTbf3ux7iu2KfIVUO7XPUFwDZKY89M
n+Ed3YoIxTWaEsoU95JU5Vcf1fEudtLyFIdmeTLmClJTmJNylBFRnM0b/+JCF2irOd13VKClP783
RvNn7l3MWUbzlbQRjjN0D67zRboySyHkSW16lN1AlVCTZoe7ZI3uWq8H9eV/6wkRJnowCMH5o4lP
55Sh7ood6d1+X4pycSPZyXl0QfoZyCOZfWes26oU9REopxVGwwEgA+OKWDPT6gfO4xWaWZ/0eF4C
7KIlW/49ZMF7PGA07zuObYSp9uoFiY67c5VDVGBfQALp+sBaWW6b7xhiyK6lRWHltoLmnaIh+mGe
4V2D3uGkzlhThuo25C+ZrtW19gh7CH3ye3M7JMwDiE2V98DS6tfeoorOyWbaBUW3x9xir6dB1Fuo
fx/dkL/LkPRERvcrg1QU3OrxN2Rm87z4NvhjkH7hmgwr7cK2Ky15KVNxKXWF35pRHTRzot7UAj5C
NV4fqUrije61j1Z4eWsnaJARPCvkOVNBChB7gCGVDZMtMqIA2NiJYpChMyx9ZvmtRFodihi5FKph
Ksn5kMwFo1zQO55mL22G9JMNDhHlhIe6ATdZgdRftSSnsfk0nlTzL4zmfwmS0UMssFqz5t14LC9S
x89ODt0n6BGrpoNi2G91dNOKDJXGDapTPaHOjgKDzAHMTdj6PMZCFU+mpH0KSuoW1IsMtf8N8AAw
shPhXizT8bF418a4VY109hgdouZn9OpuD0F/Gd0zJyaadD9SAjuEE63MrjUY3un/UhP6KCgnToaQ
mVAGXD5i5bZIqND0hQ+GyNH7anbqgJepfZxunzne3zwJ/iIXdajko+qlG7vsgRXslVrtE7cVcx5p
00KwwQWdZv9No/op6Z2jnKlvlU90lrLsjdcX8ZOhyCfQoETjP15qeGtlBh49e2sga8wpnbkYr4C0
8KhB0+yjHaCN+C6qW1prErv7hfDb7s20Gw6lE5+r9BVcm/lSJSArVFrsNBznd0sZNuNKnJETOcKr
Qbf7SfP4427GLJpegLB7JwCFYmv5x6qwv+yh+oeBxdraVg1prd64Uu/rrh8fkokqBviK+uP4PEvi
XA6LipgUEe+jJEdq45d4ndsC+aRHom5uNs9+FZtriA0G1mF1Tgz9haRhmMv0z2SW2Y70gQqRtVzJ
SoinLAxeam9xM9kiRRWXIS8WbX13oyY6Az2CYs1lnQmjx88ywSuhGwgB0UbRp5EiOXD0ZLB3bX2Q
NFa1Q6tzhEa/d7rmvy6ChghrMHtpmYZxi00H79CDw3WgD5QCE3FUBLxz84MpSXJ0wSxxhT/21G67
ohgE9YosmKRCTgmDOXmcigSTchW8j22DDRa7Rl7d2UwaL9zKEvTQfCWvQNxIhelwl7vPMlWUgnhT
0mwmbjvJ/SfmcsyHlo/agQhYRAwPoQr0MTfMq7EYhieJgLevjEd2HjTiY/i3znGezmXL1rAN3a1n
BcVdV7i75olnlYX7AU0eOQazYex8PQ/HOJrPhUr3jR8UBwjGgIFMuFQBsAQxUpcWEGp2U46bRNeG
fwoSxd4zsuA6j0z5qJ5RIOouPRtFXx5shSlLz/wOoU2xj5mte2nCKEQKaDwnbV2v2XAnm1CQMdzh
DDU1qpBCN99lB47KSwfESQy0o+g/OYtTmZQ8y8RyGUf4hFZ0VUHpvCqfMy3iMWxSdP6NsfqvOmtI
X/0Oww2uxMqsiycmMdmWd6O4B7UqGA1VFwTS9AWKGp9gX/OS6EEe3Ilk2xpaPXrJGExGR9XAkuur
U5gQG+3G11ob6d5zR+tmuETPSbwNd5ssmC3RIPVTVmpgm0F6waNUvAQjfpMY6hya2j7ZGZkFS0om
4Wf829c59cye3rnX9EQn2vl9bdXdjzc7B/xhQAeCgZ9isnC82c+ztDFAWG+RrCe4WnhrOttjzBTk
5r0eGEpH/fw9T+F/1hSrzzCl6pl8jE9pOORrjRxiowI7gLWJG5OFvHiaBa6Tsa+ne+qplWWVHQiw
sDiTH0O4hEz5AF6N42jmv+hrurxOjjTdW6IXyZdyUMpKztEiwEBlWOV8GscJFOtU/pDFhTA6BnT5
++LKQ93miHOd/KUredbXQ4UJw4eJv0LfNS61CVNjAeeP9AyBD2o9+SLaV6IgK33Ozkx1/u/L/36u
dp0/Anvq7vcrOj3Ne5S9Vx9NA4vyTAUni80BEymILQyfVJiO5yrvxjPS3PFchm5zzCsX7oJgA24h
0leRVZ49oyvPEt0GXsqcirKAw7hj0B1z3W7BgACNqcLgiGULKY2To+Vx/uJO6fHLeFDq+OVhE92G
Za4O1fJfwMDaNStrsR7TcEn1cJz2EIM9ja1yOofLCxF78uSL59nKfRpV2z/9fkQx6Z9azsOdK8Qf
aVqYh5Z36Pej3++dsNPWfNH//r9g+YLE8BngCRuIoyjicyzxu/TzQuyit2J4Pjg02D3LX8dmxB39
a90Gz4PVMkZYUkh+P2rKYl6rpEGo0L0glAovoyEANYQssbu/asAiPhSBoB4jmBLZk3fJbaps1Tv9
3pTuayDkmXiSYGun1qvwfKvnL07o6om0YNUFL4IIdXsbViq5/L7ky2AxAejWmZybTpyyvRDM3HH/
n1HJx8pJrsKCJuwA39wVS+MvRgkhupkvpbUjXGKh1phi4xGMtfKasKO+pfx1FfHUIwu0vXTjn9gL
3UtfUbP+fhQ34WoYTAbSEaycODQ+AuK0yXlWy1DKm8AJsQNiYwgIUEBDsYQX3wreSEJIknTnTt0j
ozg2SmrmUuvYInLzx8iVxuAqc0I5A9PINuBn/6p0vjkd2VelV28NdJfrJCtp+obuYmXgc5RNIkyK
KJM1jOE+wcBrVmPNUqV1h3MUNfW6SDvKe2f+1qHMGHo02dUew13Rt+GJAUR/6dhU76d2CSqrTzk9
4TaM1U9YIrtuQwOHHAnfs8vPFFUZ2y7R7G1ZOzuP5/Bn4RIyL9PwZRDWdJ0iJlb92KIrKsuC/0GY
TjxZTLdtrF1uXuNR+gZz5Lx5TltePQ8PHVPQFlWMcs5unUbAgSr227ME0NflyKbDgf7OqF+SwXVv
PZxGQOD28FGCtyQPPU8PHj7/5SvbNoR9vgAGQgo24ZbBv6SP3gky6z+7DLGnteQ7zuX0YEfZfJhD
IMFMJ3EW1LDLBpbCHjOlRQ57sczJuKPAZEBJlkeTuAyhdHNm7myiT5s+SWiqdiR+tKcGNc7Wjz1W
+IP5bgdvTj6Y3zFuZLaZYO7VyNiWcJSTcnMaWxP4RkYlfQmo3g4qwQNcJA2oLHJzHtqM0FcQLv1f
e/4wG/cNk7X9luRLRkz+YcEA5NRyKBzs9CDbnhmaahL0VpDiyDakGOvUgDyAbMjwu20jgDlhwd0y
0uiUS+xLcY8BIKwjg+M/Vj2PvS5XG4So16YX5MWnHKcCUe7bxONTUpdrUW71LH7CPh7uVmLIc0no
1KaBLkzQJJbdB+mp8TvtQPeBBA1Z187RvZtMFkGN9B8RPeFnVN65cbV8noH4ueOiuZj4zYMZKd2k
Yb+kzl7YsbJW1QGXafvIYgDBm1WN6x5XzKqSndrFjW9ekwi8CIy67jvz4QuRxPo5gq/fcQfII+Ik
kmZawlunJvvnqaT/dicifMJpDra6IUwP0gf9IrxTYFEmhjlHjfswMPV+zPWOOSepxkxKHsdIHHmE
lK+JCOPzWJXdxqv7/Kvv5SsgjscYGsUx7I297eZccG3xZ4ze1RzADxxm83clzwNx+W9YLsytnN9X
ZqodcZBA3GMn/LDt4CtoeQBl9TSefl/yOr5moZ/vQaSbzPIV8uH/+ej3c30zfJDyRcZWN72ySfHJ
rmAkwGW8nswiAOjFy+/nfz8abJLakpw4AtL1WALYNamdy5f4iSyudnwCyptcaD7hbGuc+nHdEsur
wEnaK+x24KJ0NO1KWTKvzaCRuWF70/0CFWH8h7gPPoeD9TOy2cuaoMlZFCK6shwbh+piZUdLlt+y
EUKwHz8NQ9Ltfz+NQzy/OWXPUrWb0OF1E30rfdvv52PP488sX5EuHxVV8z4P/R1bYbu1qza+/b7M
eYwCSygo0mVJSUfQFFu7TW3yDyib97LwhxsmqOE2ktH9/z9SYeduKumDD4o+CHp8FJ4YqZGc4dAq
8zYIIIo9JfOS7LxESxj7FBs7T7As3M9xbTxjqszO1NuAf0zGIz+sT+xjLfu7ttM9ogm5Ad14Yxiq
F3bWTlrm8EitFdw7wmD6nDQiaY3WObYRE3WDierBEcnekcCupoGaPUmT5JYvG7HAvncMBe2h8XeJ
z0ba1Pb40uHk75QlHkXpT8+Vca9K0hfYSvtVKI89u2RUxc/obiFgJ7ge3Ww6uGQn3AKDkMOy+Qrx
XgObpC2jLpAv2djYj442N5ZRBUvgWXgso0A9FGZNa5vcjcZ9yt22OhWjEWwIXkE80bBxkpkbbbMU
SkgzZsmL4/oYSF2MmxHT3r1njMUG+F3ysopCABVrBFN4tKq8OpP69UO70BzDmdvHj/5zx8o+ZWMZ
4zqDAsHjV+G+zYPeYxjOLrHv83VoTHROhv1eoZffuG1Cxl0g3KPdAA2oEsAWfoLOtsb/GhFHcIst
NEWpqf84ncTGHZGdnEvzMjvcv500/pBSeuN794+9sJiL5OYjtYfapujI0BUyxJesuwYsshvV1M1b
H7towMJ64yBV3lkD/gV8sSRP/9QKKxbKUvWatmmxHT1vuhaFM7DKYBtoj48ZpLZnUi+/YgNkox8S
EUVVLPeEX6hGD//AHGG5dCb4TgNhgk4eQ/dCJ8Vu3ToNbV08DlWH6YK6/tS0CU5cRj5EavvOqdRO
/eGjTk0ru3vLnbojr7p9TWexl051riJ0IAgnmm1JCMizYx2rfhq3fiMJYkwsk7QBkp1ii0JKsgXa
g1P5Mer+U6uImlVb5TYkGsQeWE1aWSn2JS5d1RJWBfk2vUmLHab2++PYee1D5gJyydkvgoccefAb
7kTWj/fYOmN1csYGP+/cs4V0kudJWfhpewN+Oh4HBkZlu1EAbdi6B/ai1LZvrMH0LXsnfHurSKA6
o3ioSG7cNgKkOyAcmFP6OpqNuI1ycA+BOX/9/leSVhbyE/End8351i9fMDggWHG6A0ZYPod6wrws
A6ykmrrDqAtUcuuulz78Y7QxGsHx0L/Zi8hap5zhLMV8Vriqsm6J5XnA6o1PgMc49FVDVm8PQVjl
mt0PP5AdW/9ZEai0SfvYVPIDpjqbo7wf8LKYzbYje5400uYK8LO7UQN1mPe9jhuT3t11jm1QBcfY
LPRDHFDm0jyRim41+aqcQ8kV3YdHbOgfkrrUZfqNN6U6UxtSd8ckEHhWhclM5ebOjfzXtBm3Lriu
h7B0X9p22CNChlnI8rKUbXEv2yXWpe7dvYBxdvPmqqMnYBaK7eQMJuts1hXduW98xsP0T83sjPvU
ffeB7BkJM+lIOgkpO7gtsxH91cxEES+bi29kTmiWARkrrtVVm5CeMGRoDyf0m+Q1NNnNCZZHoZPL
G2oe6ImuHi+63QbzUL9/NhNEg6w34ZyHhX8PuvFFxAwLzKludhM0e6jwDndeP9a7qRuZD2LVO8pg
pABMxbuqXvK4qt8wehA39pAU4h92xel9UnV2sIxZokk0dhCUhndib+Y1UmD7RHNNwoYzj8cKu64m
b/LJKHLriYsG24wzXXpo0JxqfX6qiiWZPmbZU7WcfnPn9mvOWLbjhL6fLUNb97n33hyudGMuitfQ
tvVD15f/4eWa3rgH+eZi7w4NbJM+Ve+VUvDwWhXhyo9KnhcweC0c/3XXvftMRK4COiTTGBG9gLfZ
CSvKd6RItXsjbJIPI2HirZYQimkiEhGl6rOo432P52RLbo3D0JnhZhcjukrGRJ6kyD14Y3FANmc+
n5o+yj4Yva+NhBFvNtrqXLI4uA0jen5HquwjHfEJQfIY9n5E989DWKH+FJ+JbTX3ogmc53Ey0e3r
Te2G9WtU87zro+isbFNBbgSnZsRtfrZAHrRxxxbATpKrVwDWEvZbI/e/703ugIYd+Mtzm4SGyioB
X0OOIz2WCFyKPTyYjMI24Dr693xqiJxgrs9eXu7bqRke6xr6zuTEJHsxcFIKMl5hEjHR8tYETd5f
UAv8qAB7TLG8Wz7RuE+W515CHwxrzOPg0g6te4iq9C03wQO57px+gBdSECOZaWuF8rmOs/fBfJmx
Cn0QugeJtB/O/cL1CBvfendBZLJLn45UDMjfWz1+ADVf24YKXtsQeokVQW9zicaJkyL6YK0iYdky
SZlnjwiHrvHWSSyeHV3iaZ20u1XSLWiL8E7br7OCqM8sB3JAExRbv0zf3DozNpMU0cfSMawHvGqX
3+8cmScToPzRaVDc+T4rFt5LtLue223Nnlmc56lq1xdts1cmt1uIgCpv3ow8zB6tVriHLEd5CFn5
KjvuasmW42hyoOCFM3eV0ROtNPTlR5/ODhmYIFoN9AVytiD/TsEnFOvxbjp/QzmBFLeTD8l2GcwC
I1S7rTzICXxhZXAOGMQ77rWl648qre6ithVaW0i/IFDvVmt8jZUlP6q5GjeW4+wwJ5E1FA/Zh8Py
tPW6M4Iu/UhH1AMGH/ND7qmvEKM0jozH2ez/ZcTPbzgX2q0j/b8pNrg4U+4hTuOfyRjvHouGp75c
ftjB/GM3TXhlLuKvfOBboNdg5i9F7we902vWcA92qLG9OBweAQ+9NtqbPnyH92Tus5cghxiD3hPn
kmk9tEltP3nOcG0KuzvDMcVHyk/dDH96nttbHXEptEq8hNAPH0s9XVOPQ0cvl70q6+o+zd1ft6r0
B2rkQcTj1rEbfw9mzPiIuwk/dDpsZsR2+9z2NU++luYosdqPqIKck2PMZjqIT7qeHX55bN/buXwp
CU1Z2TGlqeT5y9qOHz9xnH8qBa/DYHk6Co9TPO7r8QYVfW3WxuPgDeZDEfj2dbRB75aCA2B003bX
0AhvYP8ER56icmeDfdozk2DSrt9j8Oxnhl/9up1tToExfLW0AMQGM+CCcCXf+4EhqEaR87qj8d6E
xbgeI0SYs+C6N9g6s5UBJ+kl4UovPx2WH+OhjEx1YdN2x+z4lEyV/AhR7++pUNAj2x7ABSt/5bBH
2UKPfJgTXS5OzzcjCaePprTULmmiOwP1CJEqEYpBlD0H5RQ8/j5C8oCHQDSU/8kcsyKrOHxRKKnW
PBx4Wg3omZlns/spLK6lJj6Ixc5OoRDuddehkluo5JI0K3t515yZNbxQRnPUAiNkUnP3TBOBybVb
v4J6IiWcjnIFZKz7UNydWwwlPNFJKzpmpp1t0yjbeHGs3yTBuOehASRVdEQ5MVt5nop/NvBcCBHR
V+t4SDqWfwyMC+Ddba/Eje6zOTolDRIeiN8fJxUTz2Oi30H8XuqYIbfVfnOKMdawP0rDS46Ir2dQ
e3eLku1TR2LNAPiapHb4mCfN3Un9+jwl6nP2nzOQtEcnpiGqGF5sMdg6h0Q4D15R5HdXds+dbbaX
ubORHTTpGwOa8ZWcDToAMNiTg06Vd9R99GeYdIlfvRhxmL0xU9iYZam/CAhY1IRkfuidn2rEAA7u
CbPI5o/k/7F3HsuRM2mWfSKUQTjUNrRgMKjVBkaRdGg4AId8+j7Iv8Z6uhfdNvvZsDL/SqoIwPGJ
e8+d2d+MaXzoA6I55ii4I5IQznbRfBNEDiYKW+vYGiDKMH26GU+6EZUCnOZxr18CinkGsCa4EC7p
I1jsRfxWbBqQJm+RET0yE2t+ESaySkLRGaTkws64b1bELRXPOVkl9LoDhKXWno6Nw805K7Wps5ky
cohRViUmxozGuMsxeBBcFO91IsKnxu8fIeP5v0H20fg2N9Csw0eSNx8TB+RTJjiL7IIZf+rlaAos
IjmDnPUui2s2dUmAiKif11k/KKiacb3PO6Xu6V/ntcYjeR8EIVj7/K4zg+KXgNntVPvll2+4QCRD
CzVd0iZHR7Go8ViVXip46QcgBStsKYJ09dm/kuPpreu6OdX+lD7ZfvNgQ6+SKzd/pAZGKNdV3xU3
0GoorEvAavI+UUQlV1Birh3CCvY/PUYwX56Y7GcECdFqttrwNpNFLPSYppD0ZJ8RmRXc4bVwmI8S
MwrFdMk8aCnu7zkBxnfLMRAGeqN8FA0cLyRi3UUNvFFgNdElG9rjHJDiEijh40bQ/UMiCPVTIQ+P
OgowGZJ/tVKiLVlaIOKjizaCCm8NnFsm7f0ftzH/kBRYvNaBJqLGsp/nuhhOk4bHga6uOGlBOE2x
uGDhj4aP7A4cpHNtfMrD0mS7hXNA2+y5+Wyy4Zbfo6uv+WjEnzXZDai1MjInfWEezbxyN4MB5xMT
eLh3R8s61S5lZTxR1tWQjXbNlI88nRIkNw4PBX/OPh3XytcD8VcHcB6sHS2GStvGxtX1z9/LGqBj
P1rkeFKoXsyqk2fmwHuOe/42+VALuWOTtSMze5s5aXKbWdFdvUn7ojmW/SwPo0h+uMvDy98PXEfR
BfocACYc7rSrMxtxHSKXiieDeJ8SB06fVEwlknlrJbglfO1DnhjwrAI49Cnd0uMwpuJEDvDyzxrq
eqMqbgX0rBvsb6u6zki+DPF+8XLrxVbNz/3Pf0ytp4y57Y1lixTnAQgqlXuXGFTSTGBCWdLgcbLE
RkyM2Fyof34ftvzJbVfkyaXvQDxZOAON2NimNpOK3mTKZLWEBJVBjBALHUF+a8Ei3ZseStC+geMp
M55aaCRRCMmxAj3OnyDLSfSg+lewtN0C/mgQZxnAO/5++eVPUYvLKQrNCyoUazdVIQ7lmAFKb1b/
/lAmvOJFwwNYm/Y70jMSn2fM27Uqnlvetd3fbBDyk4kaS6BUGXPOCqvzkFq0pEwL5VLCN+npLwQy
19a1mi2CDumKTqRllv98wPM54X8ktW8eFxIxNjs4fqRGk0h7Av9bnRhjOewGDUTKjGVOfz9Yg/Mi
gtrYJst/EhO2Bq4b/LaBxgRKWHOlDHm202jvuA0k7I503jEHXJs7tQmu27iTecVmMPaGk0d8dq38
4jiSUCUxq4AUWLlB+iNKCJckSBeLxT0xanzuUI2Pf8XyQUCAanI7QkhEr1V0mxzeEvfp8ns1Th5S
wtavrIqnk9t7gGPC9Kn16l3JQp0lM/aXNtDDhrLZWXmD+1zo8ccNpm4tElySaUGbAC9oGmpjPfHe
nUalfnKo9wRLLwmfLgkh1tZWOKyxvtmHlOExR1N9Clv5EskY+lBTS8oNUgosfI5ZHNfETaV4tZVB
zso8NCdeKX+jeFdsKHjSqPUuZsRX8GJEJAWsczvrOeAKwActKhnTKiDOLH+qJtw56B7r0xywZBZx
FgIXIy28DOadHNJ7lJc1CGJsBX0Q3LdDg0MdxTtedu/A/Qsdpi+OKNv1gn4Q0JIZmAIit6yALCNu
ERbAGEWXt79NDAW6Xs6bRiCXKhMmWgbLRU706TTGicISNBI7R1ea1xIMjT8//32fhtbftX0ULYls
dyRTA0FgK7z3Kf4dB45tZiefY4URuL+ffCM9QeRRfkfHLSxEkY48Sx0NJ7AHsBwTzMSpLKIDh8di
VPTRYGhvgdO7bfI0SpIcfH9oDq2mpHINyz6w7RMH2XKKc/2muKBdUg77WVxCNG6zmZ4GW4zbIRQ2
9AYWmingXt6QCTcDN1IePExMMbYZKGWV1tPJIok3hpy691TZndxl0v73T7VhsdDto33qa73FrP2H
KX25EfVET0VUuoQe7vCVsfDlJGhX6CD/fh6AjprYYPBYo8e9kcdU+VZPTpuvGAYmEUDBEcGDwpGB
/raXNlZxZwbX1v3z/sKuJqwr0c+5ZYOCdce3SgCXbAibVEUILSnonoZIPWYENXMIDObGlZr5dTGC
ei+3ZaifjcKjKTObF29sUeUP1Y6rBDeYw4LdjuCmchiS8uk7ZDL3OBY7x7hnOFvddBn4t9lmY8Y+
ED560qh7xGnnbKxMXGHQK/KcbL5sybxzIcLmHloobm6KF1q+OkS1b+YZXE5QkFHpAfKojScHlDtu
bnNLHtk1TQ4UMVh0JsqsnEcv14m7gtDrX6Qhr3Y38WCJSX90GuANru0X2xxT0ZomIoPF5eiDQSb1
2qRk5cjzz6aZg2np5NXN1aXEw3Hi8t6mITcrBGgAWkGUX1TB+M6SGBXxcp4k1iT6mPYiRYUgSZOd
0xNEvygkHHpS+i+4UpU7npuG5gwk35R/iGHcOxLLdlCIBx5eS3YB8qauM0skKbHg/cekPJAYM3kW
5HlTkDBVJoJgjnPXW/rgWeIZOfBtRwLYFisNFhiv26JKIfPcz4cHI0YpPBcOs2HTPzh++G1BpQGi
V/8Z5uFpCvtu44s6O2U5wok2QRRVg8tYuQ2qrMFB0xSZtj4s38Klz8eu7smjK8gSqVO0JrxP783w
CdpM87hDA+BLci8QQOFhuNg0dfvWfW5m2FSkDkWO/50CpYLJWqHI6Ox0z+wOuOfAm6jn97Sb030H
2pqtbF+e/vPDHPCYmr2EjUaMNSZxSrL8xN4YIW1G7JaF13zasgByGaCCWVUwZdYOQ881HHdyqCso
HIMX/n0KTzvtF4+Ii7i/3HuWzNPG7YnGitK4PmniJ6GbcqIRFVGsaU9Hkq+rAWHOytWOcaIojg+a
I1W1/K1cPtRWcExlU++D5kr4EjbLgF/OTx29CVLVcyF1FKFtum/a8Fh0iQHaueDNm/CyZ6JEZ40e
dUIvh0/bJ0VxlAy17e9xGoatlnW8iLZNliUAxqrO789IzT13UmdKcG8deHaz/vv10AbnXMeQPIZ0
Md2VsEzoffQ5n8nq4GCNMOJz3RQhkNVMc/gn5JMhuhc/YdXFqzi3n61p+tYdAyymx+8zZe+O3eV9
VzvWPkjRafkjx1qBG+/vV7IRM6JGJDAUbfnTlMYYDOOkvcnDAkE88fO7IWO0W4fefeQh3/RT/RwC
uFzDjOto1UZvZ4fDZ9syA0hdPYDjnr0DeUpHP8Ao7PZoj+eJOmBFwxudPUxSQ2onGGQMQsQqZgbN
9KRLlHIZzo9VFcbPjLnYyiwfJAzUXZr5T6YDhjJyZ3IkzKegSNpTXH1H6Hp3CHtwXC5O7MSepvPf
DzWbBN4MilCdw35a8iUr/TEUkb1rS/edfK5nFl7lvpfZhoPVPJYpPr8i1OPZMpvwNKBnSQLkNcji
z36FeDsFBuCbMeptBgjHaWF4Otl4LtWIqHNqT3aLFUlkYDRwrZHX4Bg3bYnfNCLLsEUU2ufYiWN5
l2cnwxhfApg8nlkDmzShs+SBsnfDCODNrim1G8t3EQWGGx693p6aZziN9B2xhVeD3/wVVTLaIPal
6wEZHReneYVAUR+rKUHdFbPLKYdiy5WLjLOjPyZDKSBcBhepWV3toRh5byktmY/9FnbGcKYVjB8q
mltltcGNzQzgDEYWjmZoXOZ5yJ9C+ynzkXNlaeCiB3Gaqyr3ZAGSAFJbb3NPP5QqEb8ERBFQsnJM
9SYxgqRuR1jjXaQcUC+IcaptRsA3qp2t/YzeKvaKYdVlGDk9HXx4XZOdoV/yamWYUVnyrvMSX3JS
4xdQ+bfJC7qbxvERQgPcoSi49/LhxzZ4jDSGuyr8OLspK/U5DXZINmX//g33I113Us2goGwLcwDR
LWgLipUfnmdiVfZWkf3QmvLYJSoAhjT+EtO6YybzXthtc5DyT1BrlsVGGpNNmK1dDjwueS6DFCrn
ZghI4jS8hum5NYKnjN0SsOK78EDSzInpHgbfLHeyZ9CcR/ZTV/jJMdEwUwZZX+f814EeckAf+jNj
W7+ZLEpxhW53O4W/hpiqfT8JAkUMiIccAxzj6NXCraaCWlf0/+gy2VRkOQuVLLgiAaiIsTcMVNOM
eFRCFnTBvAEJyzYz0v6cKRuBDo+zc9N/lDLnVJ16hMVeheLf7HyEVZip8yYLD1FoDztV3w3iZa6M
+VaVKMZGT+wK3vnB9dON6NmZNxJ1cY7VIZ0+WYp9iQTPN1jE4EhoMqlzwU+k/XCH+wOBjJfXw7Yv
MZFyuuEswGBUYCjYStpVJjiLu80jLLwxsU0YCuSGQ84kSFVatT4B9ozTepqAOnh9cZFFh1shJra4
m9xHx3FrWnfeWx1XGMJgiN4iQDFXeW4/eX6vn4YCbYLKGE1Zsd4j2kF/0TZHnXsI4JriLuvN71xX
3aFcjm0yCSDv6z8hg5QNe/jm4KYb2AJrN/NJd3MIcEsj56eMQ4DXhvVCg0A+7Jzd0riszQDnuQyb
Z0AA7eLHr1Z5G9mP/pBsjKb3Ni7Oke1kjqdopJjAVCh3rdv81K6ABY8QyxhTkptGTSCNZ+5lrXOq
Ydtb90X5LRObVHhMmKT/9O4mC8x4PRNqiZUguwDxYlzDDxfr2YEtj0zHnUNgH3FATFKW/0kEEHRD
Ot8imktoLe0N1l1mMOBhW2M+Q3JtxR9G8unK7pjLsyKqZgb0mcQs3iY82oMl+YiIo/VQ5CERcrg4
zPZpHJTNiI1QCoKs922NLgZCk4slBJaFmHHtJuLayz/jOKorry3fGieAJrZlrznQjM564GZiaCSK
HabahgeaJvTdjlcQopzNqIL7ITG+86niDk4xiwtibtdx2t4aTUISV2s9T7rteac8hebCRNZP8Rob
1aPu+1/RdyckTqs6isu110OoqKW16Sl0mzhEwDE59b1RRBc7tsjxVlDB4GYQXy2i3Zw7X1Ma1BQw
xEcnnqCPJQeMyDgCjQS5Tjl8jhgcFNEhtEeandnOHOJ7x8AaLMrb0tbnnu3oCmauv3XD5n4KCq7K
FNtCIGP24VKWRKtXF5GCSsWJSUUdmSDZQDZgIXHvWzzoB+0R2ieMTVskaByHMF63EV7J/l2Vjr9B
YrPHKB3sO5Yu4Ic2/JyAOUrMJwHLsf1UDH/CoI8uTug+y9oxDkCJ33SV3aoJiHLtYKvqMQumXJab
zo+Y8fvEj4CoWBdWxaZfzBtaQwQsjToiv1qPDRh9pyorLLAkdSa0bY32fjNX3CwJxhRovz2mwmti
wdWInezQzep20J55CFpqxXl6pygBldfcozfCzO0gFiCJBW4aq8UN59LaR6S8bsWA8oveuigMzVmC
wnKKW9w4rNa2gWKQODIjXc2jR1zSkVwvxTMSC2YGkqpzjeKiZbLhDM7X0h9N9pZzyz28BD9hbsY6
/Jok7adS2uXio2wqZpAC5EM8QeqArCgRtg7DsTDLGS0corI4xLdfSmqUNN1wtb1NKUTAMH1gjdxg
PfFhHhZYzkZCTh0vddZVAJOQgJ8qOGdN++I28lAwfNpEi/86M5t6ww7tGtA2BP5w7BnVroKSzVM/
GMu2GlZs8JHF84dvE+jiz5WNVCXl9ptTrpTNIBVtuIBtS7UJeKZ+NCAx7BgREyw3dZuh1te5His8
EUgCau5e2Ho93OeeMssIE2ttw3o4sYNfDiSJFh/HUuVG3oGIi+rUGD4rBJxTm9yuJiQ8LkG1Onb3
/zk8wtT1FkNowfFBmRzRxmMzGExQ7+6fmAkM3nzsGMLsmBTY8z12PGNjxpKgEMWth7VugVOrow/X
GQyS0VMF1o9FNW9ICVNn3QSQNiMTTJzd8Xzpkj9+B9edoBhTCHtT5qN1Cor8j+Wog1NhliENYN74
mLezqWu3TtOi7AyCX1RN0S0qCg7wpE8+lGPwwDu14Btewly+dW7+6Wn/OPTudB9l9xym3Ghf5lhb
l5S86UK5B2QveOGWA2GKc7BJcdKsmTVRDIW1epA7DVBuUOF7iOb5RXHM4PnVK7cbxAO+h2+aNwKP
Aic+q9a0mG7y/O8wJV2LIP+0vOrJaQlrRL0U4H5vCAWfu53Z19ggQsO6TpV4YuX4pZrwLSxggOJX
pKuL4jA/jzpKiVgwHuZB47yJaZYnV24nnM0rIx1bJNfqmP31uIXseQkTwCWeyuzAy4kgx1tCIIDU
+GK4WjOKXMzaF181ktAcNg54jZVVvJOxdTcSyuYRo85AoL2Qco0YK3fifW27xVsgEbNS5mcOLprE
9PCFhXdxZfyy6yZWUoQr5XE79116F3ZL96yFT+oY/1BaWLoSOwQ2HhznYAZ/g/vYHXihfWwx0BiQ
+OCoWpqgEOtD051x3Og9nAceTM1+UhDtGYFd9Rgi3RqcZ02NoNNoWAUmEBQryV4RYYwP0BAZtZAa
MsqYEOiwtXlCNMw3Wnjf5KOjisbzUfk5g1O5xGIMoXVsQ/BXrLsKuri83tBSbdvc4SljRvmh7DGQ
9NTeJm3H2q3kMSE54RCqbtd1lD8zxuo6K06I0ts5ump7UGxHzHGnst7Cx4uuzMnJKikcsSrQoq0R
bNyPkt19XKT7NrNgPQ6YlJYrOWtx+iRkdePI99G308iCRGGoxc/J+Zlnodgy7Tv0joWEqJ65eM+1
8VDkAKKl1d1LSvJVR0jvhDgca5z/YUfftUcD1vtAuBxM/LEmrH5cDkcLc9LIfmkL8vFqZfPPaCri
QLDIxea8JLhUvy0sOStfYBlo2uWEYM9NmAuxsopwypT0dxAJK2fe2bF/ZzVqXM1Bf3IQh1c6/HU8
FrnufTKJB+Lbk03Qg3ebyy9T44z3b5r4j06Q/BZIWPZNJ+OjDqqHTvr82mXroUfIysNfrkQI3MAy
EVYZ6ghqYdPFfU8ugK+OaAF+yPkzQFSBFStIp/ADmT4FeYMuuTfiTV218a2DvrqVof1qotXeTQna
6i4L3bsKfCeeRG5vY2jLc0TcBO6PB2dyxRfRRkjLcd9fczVlZzRrIbiQQYFntygSc0w6zRAdooTi
bc7RgpV8y9Ap62vJ7tHqTPNQSTIQS1fsWCpDuXEeTBhFgNIfkY2zjWzye6zeNyNzPYd3uBeYh6qU
iSlCZaK0CuwGwR4i26OLRTCijjDD5tGOGHgVU4D8drFvLbLqlGgfCzGZJ5Yh8vCMTRU9p2F/Ekaj
7WcRjpyTPZ7JHj8Ma/OtjJHDi/xhR6IK3RijEinQ62RzR4E84h3Htc0ouH6ZSRGi6nO5LbAr0LYx
mwYPv9LLD9hji9/5xSWfk7vU7X1+mZkhHYDUXTU2rBfE/E6exHgTmkaIGNpizpd33jFws0vGUpbE
hWSi4IytG6XrNbnu9UFO7dm0ohtf0VP4HsSXvq9gMCcE3JM2PK0qlTLmmhg3QAZk8pEEAgY8DnJp
DMgABKMOCcdJy8uYWe+tqqFGsf4M/Gf0svR2Cu9k8iWtBl+NjwImT5qvKXgcrOLDz91fpqiUue50
SizKndzNPiILi6Gwd5lt8Tx3FsXN0uwO0UxCr0JCkZjhqmq/YtWdCuOxpsRkYj1OB6/1P9Dmnwlq
1Lxzkhtu4oxDNY+uG5BrrES3xe2qj4mw321VXEWDgx5X3ZZBxbAqatqYPEifgzi+gdx2DPzxofDV
6aMzLBPJ6zBy6XKgthYatrBuSdW0/AGpxYMjQ/aEc73LkLavpBNdGqrDbZRhNotEXh7jJrxttevh
F0L6y8Qv3rpTgSGGZ4a0zx4XHamfCmS0hHhYiyN3tDpEYtj/TeKzXP8+G36qkGoFdR0DkKqR57Gc
il3nmT88DVOma2GzBQLV7M1ckYEEwGtDqJd101nm1+x5LfPVxtgz74V1ha6I48aRkO7xIwylcWP6
ItuYHS8IC9hwr6ZgLy06Lj9EP2pmKWyqcDz7Tso0QJSkeEbZRncQe9JpYJ9+LZz2A8Qk5DNKw3PD
bbVqh5agCiRjyAW3FYERlEX9rumx0rRYSiG+IVohinVyy3Pi3tjRfeS2b7NbVvB0ivAs5DuzULa5
lM1VEcqzr9vvQPdbtMXqOE51t1tHJs/ywjf1K+F/GIn1ttLj0nsD9LVqsA7EB6EDbk9zCXbUDE37
wY7Fy2BqmmyGoMJunvOhHY7lkBzqarg2nXgLiro6WJXlEvwbHVLLEpsyLAhPQRMtpnGTwsbJJcS7
rEEXyiSwAON/RASAtYPgoIPb9GLtgksfyOkjiWK6xHokx3MiEMc/mhlwxMbYDQkjbIdApY12SK41
TA1jNMK0BFeBW9Y+YlBkzk0bYWrl3luAM4S7hw4M8C3r2XkM0ZONNXiX+t2F8uttGL+bnoeuyvN5
L4cBygvRxqBQ1kgwPHTY4jyjMEDGqA4e3nEvxXkkXRtXfFKCEqz17RiHpK5UhEM5C1YR81WCmGHO
5ifR7yM2WTvkeF9cX/YqTLPfmoksKNvoLjc8fHI4VHkNo5Qt6EenC3WFiJusrLLd/iXv//+Igv8l
osD2zf8pouBSlfpP+Uc21f+dU/D3k/7JKbDNfzkBIYmm5QkrEK7/f2IKrOBfwrXJWcIoYYWmIAnh
3yEFgpAC9KM+4EU+yfRskgXaf0IKhPWvRZ0lQt9yEIr7nvf/ElJg+Tbf5b+EFFgBsqXQAh3NT+Lb
3n8LKYh0T9S4lWfrLksfjba6YYCFQa3fKPO1H2HW+YgaDf9APuJLKbpDEJPglLuI93bcSksKrLrU
pHivPNu8KjckCKQ2wbWg7c3M8tlUIMc9vKCSW1QG7IAyBAmZ4RIwtaTVGclrENNoCkOjW0ufdUft
OiymJwcq+2zUHvp38Uii/HL6s8i2Q9jbFo4MGplngo6PBVbxKvYpgIv0jeufDRWq18HN7rySfLW2
+BOGwL6XR9nCNLvJ5ipi5FztE6/6zBHqr3IwnUFQnPyR4FsXNwhGKlx57fuYZA8pwuyV3ZLYWCZY
RCTTXbQa74SjoYBsWXU0b15fPrJMS5PiHfbUU2WHej0OPTPwKJWboEiX4QC7gqlmV1j3yU3qwfFs
3Tw+50nxKnUZvSDhRwkFe+xqxYtXvtDtRUfE2EeqfJwsFW1V+xQn2YfRlM81+yKdNe8ylN66M8xu
IwZeTE8Y+7l+ElNCwi6efzrr5XhOrXsx2c8TGsDV0l+t+rZNr7kcNvBUj1EXknmCS5XQqLHD4Nkz
XqbWXdl98D5puK5dGD1YCun27Lw43pfvpcC1Re5sauJixwrQZIhXgtjvNthYUBL4VxizIYa5LYiq
Cl3UjDiWaMEJeBaSa5DLQOkeXIIOE83jz20vccAgXooMRUpIZ1mMIx6vEsSFh0U4yr/j+dVLCoLp
67skI9gXdqhC1DX+OEN0xrDGpAUBQ+u53c5OEsFvSHwDWYZp45mbXPyZDQvbURG9jq2+MBDdtUUH
eh0EoHDmt9ArKQ0BW0z5a5GCkGeFc6xkRhiQ+HWtLIQyWZWHmYklsqYt61696/zw0/eKy+QhNpTR
y9giaQLk/KMs5xpqJPwD8jkRRj+9h0w0VQyBzEw/1wA9UGT3KLtIJ6qd8m1uQZfFI1k3GbUg+JOx
fm1aMn9MCI5Ak8Mx+sTRcjvV87MnsFinVn1yINutUmEeUtGdu9LIyDe1j5N2zko0R3uWVyfvJ0hX
1jf4Bkay5bvhATBD9tdt1TDsZCsvjXbPqs7fAjth1VAVn8K71GGfQxIklV0i0FqZBsMifhjAeI8q
Tk9YfUDmKYbJZclYaPI+zNi+azJezURgIcHO88WqQm91Z7+mMGOblny+cGDrtBum6Ge0wl0ixoTZ
I/uVssIiQfvnxwjMgpuorq11GPtnFqlnQbfbzPeAz3Yh9w5IjFcn04SfR++NbfzK5Yvgt1uNcb7v
2+E59VkWEZcLpFBTYME5KD3vjmEEfFebCxu90082fbeiJHNbt49gW25xSz2SGUtg3fxJ7/vdT+Oj
0PiIOYtPIo/Qub/y4mkQEbpuzHWV90dr9L9CM93mZflZlHgLjMb+bGOE06HqrfXACtMe/CcVR2tr
WNZLIdd4jCQDMSe/XXvtR//Vq85mWF0Q2YdMHk3bALMy7oKeyYtf4muLtn4FaXWoDqMX7oNQ3ors
tprqvXJgA+diW5NGJ1hdU92jB5cgZiFbwS/l7aOURArEtkbLme++kfZ0gNtoe2RFpxIQibNVSX/T
TvgDsFLZxnjso/LYg1izX6Ig2uGxueG2PsSOeWKev1k+08IuHlBL+ozo3Sbe2lO6H+aEjKT7BTYj
+gSxEN31s+e8CwEZtGz2ftdu+P4CQk+q3kazPCGVvavZMpc4LDoIR8Seoi8TGM+Q0ybhiZ3eoTft
q9kf4cgeonQ6DWV1RhW7M/PyIBTnG34EjcV5eU061S35DhsfuxGmpFtM02TsRjQIGHj5chjft7LD
LmzpkuEnkJhUXLu2OaOThGRHYcgotEfJGPa/UXqGZoQF904BTxaTfOA236Qs8UksO05VtQ0d/5jj
M0PVvfJ7wipLrgHz0KTDtgFKFCicrEyjllcrCsZjAX9u+V+688+uGm4N9rbtW1/T04wz01X5zBx6
jfh8a5TJfvSix1GRgIyxKICYX6Y3WT3QkCbrtOX/ZvS9vM4TWL+xczfIGQBDMOpv2M7EzdaOr9Xo
H6LeP6hKXT2NViCzbPQwGiGQ+o4rbLywuu5SX97GpXUWTrhv0nprGT/zuB88xIZws0BB5ReZvZmU
lCh8ESC+gilnsu8S3oVP9Lly8jeGyM9Orj+WvzdZ9ZZ7051hOtfIc15VZTzyrqzdxtk0moH1WNyJ
MQOfLR90W9w1eX1mQ8ETkmbVuyWm5gkYB+DT8mAquFlleKts58S6gkMG6XpvnggJXsdxeTeO/fMU
yCeohc+5M25Igd6HdfRuJ/y7uX82fPuOzIYbyRqk9arLLMk2ytLiCJi2SaxX+u2LPX41HpcY0b8w
oT70lH+RdQHwZWRyJ+8JVbfTNyjn94qJmd8/dJ51NthHTc744PA1jD56dIBytplx634nyHaQ1Owt
Wh9Wc6e0bTcAOFeOJahnsK6Sn4OIogP+LLLpGCrzUM/Djrb1hiXvZSpO+Cj3dts99A5Ai4pbuiH9
R+T7IDD3pUruSWY5sRV7mKXgEJUvBGFvPdQIIcK0yEJyD56hwK82LZQ34md56825/GO+Myt4gI2N
+9c/evX0KcTAtOA2UfqTMdCrLbz3ps1gEybmXWHig9joTDNiKy9+rRkybaqLVEy5A4Zu/vg6Ben9
cs94VguKWvyJuOxA0p9jFss1vNy5mc8kWCbOo17g156F+Nn+wpP9O4zERqbzjVLzi9/ErxlEqUJ0
H7mwGMGuQmncDE55SSrGLY7rbCNEGmCJVhYXdzxMe7+dDo2SW1GzEO9boCTmWzWck/CTqameLxEr
tUzCPoCVWXTHin1szYuiJ+NhUtOlMeeTqIM9WYSotA3Uc0V1RvV96Xwua7wp11F0L36Wxeihxl+g
NB91/hU4NMw43qzziP4OC/tqEt0jPC4C92YcItFxsOm0KWCOhp8fhvjQsHnuGudLwELIUvtJx+AT
l3su6mnOvXRokVYcZtE9JKAx0zpwGNwaBEuxkhIN1YBTxHoFJu2rVstga2VV5cmDnL4s3b1uZbuU
Hb69TSIsVnGIElBdmb9vW9VCKXoQxaczwKXHFPJsNclD0mV3U+MdUr/ggOTVi0MEEdZ5zuDZhM2t
YQW305zdDZV3NPQjj7GbIhmxoQW3geDtphtt3UcegM95azxXHsqSkZuCsCnFsDQ2GCQBYgYF2cT+
TZj6zxwgj7mk2vbHI4SWNYk3j7S/j3E4vdpBetch5hPxTH4FJVta3I0DZwew5WySyIoRNJSMpbdK
fdOsmMektj+HhBLS1QoNb42heEJS0z7B20ItAqyEAWK1biQTI6TcRHrdN2IKVghDbgrQJG13P5B9
VMU/gBkY3CL4ZoGlAG9mYlcRGr1uQW/AWIDKN05n7URHC0JcM4y8UvPRRV4dmc2hlO69uWR6VZUH
9CwCiBqoh9FtwB7HGC25A0fGy4RUwESl5ja5BMoYo9x8aMraPk0htY4xJicPNUYmGckzPKHWYeEv
W3iuRhOgBWXSkBr1zdhD1wg9wgA4z31E7+i03fqGwnq4gXlCpoMa542Dv2tjcikRr7zuVXkTRe6N
VSX9phqYfszuVcn6vXPlQ1tMDtxsHa2YtYxseVa0oBAiJJJ98kKZR+QH4Q7PrVdeCsUtQrrPbUlq
As8ZL9ihrD0QbLFSBcL6qp02pgGvWfd0WQ4SZXTmmIhyFgmkJZQW8S40XgzfeSBrg94mhtBAU9F/
RgiUE4ca3fSoczRGBitEAB+DEVGZtwUZAyu0/W5dl6BqsZ+jtLzVGTdr3HfvzewJlJnNvEfog00h
mA7o1/IVptnPcMgpK8L8MnZBwCxzHRetsx15qOd1GR9IH9iNPvsn/Fn/wd6Z7FaOZFv2VwpvXEyw
M6OxgJpc3r5T6+omhCR3se97fn0tRuYDIpUBD9T8DTLSI9wl12VjduycvdemWcTbln6Y5CVs5kk3
tn1X8jJ6vVk9oXr4MvrwF1xqoHdSW5mgzFn4Bo5DwrmdHeCZyEUIOsdQeU7AgZzjujY2g2KVAocE
gmMse69tvyK7gnYQVvPNQGAvrNV8XA1kOO/Kcgy3BBjR7JZMQJyhOcSjHPf1mAOIz/xoP1SQi5d8
GOrzZZDuc87NKluiokC2bLGG1mNp3tgTEQE14aGOn1HPOBiV57xc20Xvks4cR6T8mY9pLxPP4rOu
66KCkN4P58i4l2WV/CiamPpZjv1eoK3bFLFRb0U2JdtJs1BaErNHA57eWpZPuseq3XqZ+6GVPIqW
JX/5TYeoq2mOqlmwUxl4HDeKUfzZPItaPkiMXtBAUxxjiJunO4ZP/jrAwQl+ORrX+tAS1JQcuAk+
koIGoTavDSKPFIQpNmSrSH4Gg4vAY2RsbMwt3XxV7TH7HiqTqbgw7lwcSWuhIsQJrrtkg3LQS4If
c083AbLAokXFJOK6HB5NOmqqRfVLPOlOlwHjdiT/YOFCL7S0aN8Kuzn49SExZ05VLECZy8gvyFhw
GSEomTPndXZ5pjBVZLFJVzV/7/riiPtkYLpoD9x7Jt9VX16oK7+WEIPFp92rqH+uMTJLIhYAdoTv
wIuAYbmH0K9HnPJdcxP7HFArdBJbZywECdPRtEOu/os1dbrhbuQcfQid6IggiNUR7JkDIaf516/w
PXcHkiOoAIn5kbOebltMRYR7NSuYf+YiqvLPoGzoloDvO2VTfmtZocVDMmaetfRV0PL3TyJnwh4i
cqmLwNhC+uwf4vRWZsqkT19N3mgVH4z2xQOMcqH7XuXCzWZC/KkVqngKINoFZn0T8mwe+xECT0CK
2D3Q0mqlskC/SZClryrXwmfpiviejhbRbxMgqcmqz01YxMAL9M9gziSueIqPwsSMWhCEnIHhO01z
2Hpw17YgyqwLuvjhnhMXYnb8k6DE562bVy+ja2f7GPO0RrTVnTJ/zc6s3fGtFyeSWe/bcSB40udk
s+i1uaz3JDwPZinJxwg/czd1X4Uwnqx2HH9VJtFG/fwkrfgwzRGj8BDIsIsZhnYvtMVkr1vmKQpd
RSVA4HTRvEk2B2LPqdJ3lZ6+hWX2i1qH/NvsrcnSpxI4DK/3ljH+rjDbxktc427AR9ZCYoDqd0EX
eplCZmlWLTBeaxundPCbHhVEnJXbuED7JterwOMwDKE+oI/tMb0DWl+IfVHzDRb2SXsMODFgR53y
HTaMT6DwR0DJ90ApfxkzAUo6ojCPJOI1WFO0sUEgyeMhWwpSVpMyKI0oZik5u02fTWfh8tbMLCle
F6rtMLt7+VYNapsW0ZfmFm9qtJ6b+RLNa6SZP900+lmX9Qsbx8bOxSGwnQO56Q9QU8gIepuQR64M
mkmguKoVSUR8VzN49OfxRvPzM9D5cxB35VoUA7mSuEnHljyVdCIoxJguZIR8ZAL6q5g3EQlorCo7
ubWiC82ojZ/7R13oz1WzQ8X4VSvraju1Zw3GEfDhT5QIFz0mhU0DmWr4wT2rCcl46VsQj5CQG8XD
S0/ErcMvNMkIeErrLnL8x+X/LZ8Izza4T9M7u4g+pEX5Rt1DtieZPm2FAC/nHScuTF59Jz03oqFa
Qn23ssZpm3H2FDq9zvKjLPlTTl6/QMBURv1j0PMzSJpHGjFE9hHzbdi7unUvSpCJx1vjxpj5szr4
8hWn5jj+LAZ7l0q0h/Y8P4mp5c2OeHqK9C0tWlyQcGFCQTM1nlqmmeGHOYtD1HAQZkT0FowDAUjm
1Zj5KYrcSUnFmDZ1mB0yHWaIq/9IKxo7M9yWZuaa5FlKlHzeP2o61BjdLGFMR4Tt9cgKgpEwa2sm
dS+qql0NyQO6HFWxnT7MnXvAbv0QRs6PqWcIXXcUNdyMIZIwM9MPK/U3yyd13PyWId1DndUvA9pD
LXB/GpN8ZVI2eEmuHTvH5sROo9NUj2OtHXsuVVfxdqhCbp2C1l7Ro3PUTn1mMxrqUQNvZ5NnzjX3
EsuWHOhINVl2pkXw6RZ8pKkMP2DsbVJz+nL4E/3AtckFzPMmPBQGzDB+rZYpkoo952ZCI4mAPK/l
He5QFh7MBWFLlFYkxN7GrB/b6n2tmuGCZKCN8Cy1JZViF98PYYYOLtmATbjkncU0TZLjW5OMiNYr
AG6oQ44a+VlzM7jGmkP8U3KXKGtvtHLjZo9gG/YK719nF97iPstJvust/masfbet4Kf26XesyrLf
a2nwGBNGUwwXiGAaUh5xgCWPlMsI92GOZBfAHhN1eWjyRSrKKmkNZHgkz22bPTASpd093sx19RLo
PGW5lj0QDngHKpxitl16/Qq7bcDF8YE1AzF0HokdhWVJohA9XrmfDFwMOHDGkZ+vHOUhIVOL+IAj
qecfOLBjqj9IFCVfE5VYNHv7M5DOFu380s5dEU23ZYx5tgxkrT4qk9bgWslqrUXMvnhM91OI8owU
rmtdti9Tk3xJDcq4ZeVPow4pDWVZTPaVeSQB7csE+zho/aXiwjfktFptvkCg3bXux4e25keeOtYZ
TexxBaH9dH9ZHRyhocpvHRV+NB+EeTLZ0DgwusdQY1w+Klgx6cZu5yf8uCv4XX1tvuoxMmI2h9bV
jgHQVdJk3vA33kHq3QR06irBc8rI8QN4nlxZYX9BFcIiMETWMY1rrzTwXSI8Iwhguqfd4KFlPvc9
ID4/f6hN+4798MEN1KHrum0K2DmfWdP04l0BYqp5pseZMUvc4rzWiY3Su+TjC8WA1UL88m3tCG3n
LuNhBrSbrxjj9pwuzDtlS8D6ZQfns3t11FP1bOR4PMDGY04m/pVyBWtxEv1Mu3HXg80elTikfnCq
pxLz+PBk186VDGNSDzinj0zlV7FV3CKZOMhoeHJoKFSRu1ouRksjdCTbvs5C5gFxXVLLiU3dzg94
6x/sztrjd2MT4RXP/U1RaJ99y9M7jenZIsOrG3sPjPCljbNj1GskUUTRB13ezOK84ljDUx9+LjL6
rdOwGFuDBB4xnHyjOfQWW5pE76A0QqaFxb4mjP6sARok0HgosNLIbdVoCOnk7h3wixem9r6iFQEQ
krBo4jl8eVge2cIMPqaZyByX7XIUvYfHzSsr51pa8lAG6jGq7d2yfcMOhVaECD4371jjqQcUK6bW
HzLoeCIobo2Mxq3OtyJ3+paMnh320YscoDLAy2AhCKZnymHeScnQvmteRtD9S+SflgHasqoWB5Vz
H5nzba8hUuwR1DEVEnBMOkZoa3/kCcgr0rA1flABXIliNFryHlGw2PR36GRxwDIIic1vtECHatgn
JOTKR0Ry+ARm36F4AnPZpDls7sRd2WOT7RuSLEXhN7d9v0c1VHhJifsTEI+OZhduFoYZVJekTcRA
i9aDmZv4d5Jf/zNfztuonf5mvmy48nfz5V0X5b/eSdZqmvfuzyPmP77unyNmzbD+IS0pDNe2TObG
yjH+e8isGfIfjs6wb7GEKsMQywD4X2Nmw/yHVLoDMsN2BGlOzJL/e8xs6P9wl+/GAFo4rlCu+v8Z
My+j7D8NmYVjSUVP0WLOzc8opDD5/c/3+ygPmv/7X8b/Rn/j+hgpbpzW3Q4wfSzqlpsa5z4i4J/9
yLHUrSymq92bmsyrL5PqnHb6sGtMWpOE0UXbvoIc17lOA7MueMUFWaFcRz0HBESyA/XHtOsAN7Dr
QmNo6aqNdXySEAq2XYaTO+oL5IZQZPecbgjwNuQalqbOsSwQYEzdfYnHMSNRDOn+bdW9+7XqbxwN
a6KvhZ4lSGBSVZ4d/nQnb4t0Cor8f+VddltEecsnFeo/r4uNwJz2nY04wFT2v1+XpBa55jbhTaMg
VEudRBsIZ4jT6+ZDg41vmpdqDJYMv6zYq6ik7KG9rHLCgUzRbtmbZy+LlIHCTWa4fycDSK4dL8OT
rcOk7yzw4ZS0dc8c4t+LXnD6c0yb7Ro+sGuitPH7+BzZBESGsxUesl09Kd+LJ5LlROikCJIY5Tic
72sLVrWvPqSbksSCgi/jjntzh9LEjGZArSbD38K29G1nY7NRS3/SD6et5fbnuoFXAjHERNb0S6N1
doxrRp6YxEh5pDujOivattrq99fWRqXx/ZmzTV1AkTCFrUzzm7DBXIgKvdSu/hwUu6G+bxQMg2AG
OtrqxkGM1rwJsXqvo+qp6QiVhDT0rEn90cF+mUIhfxhJi0Rrq62NNKRfK8Bk5bD9V66TWVBBqW8K
g5LDnNoeuGp8sTHa4nwiDa9eDmUxIcErp47ybR6pdNvEWcEgASNrCgfLHukr2rPZ7FzeT3Bt9gbg
ADuy3TzZvCze7y+GuTxI/3z+Dj957pYX0EZ94mBHt9Cm2N8eNNexpimyNZqt8cappI9jtVJrmXzZ
sOCw04B8EANGdTXdBZP9oxxwKMbIUemPrgtaddMAVqYt4aDikomi7EMLJzLezbikDk+/qrgp1uOy
HdHdGP8pPPoc/0/wq/iLt8T4i9XDth3LsaUJD8O1vq0e/QyzLJzca5xV/o3RVVt3BLExELuXpSRJ
6YhPOtpmxBlWIMfliXY3UCr+EHLo5vP3V/KPperblRQmah7blixmXNZ/f2VlRTPGdqIbs0KPyEiU
dIIeMbgGwBMIgt9tABwYm9FNiwfw8ZhQaflUafU+xmhYpYvEhYX9NhfOjtyMeNtL5yJbB0lLMw93
0IjZCDR5doV2vaW4GKtH2AcvESN6jP2lj2qNUx8o/fFoCVJBODI3c6UTpRb6h1i6+I0146MdIyQu
ODAPFUJk0jcVrASXVw3gBAd7opUyUKNQZ4BFeobFTJmoTCaGDvHbwLlEGJ3CTO5/f+UsdpPvz6Bk
SGqhrhNIjdS3FzKZCq23a/vaFEOJwCXY2zFdor5WHIAYSlcDRghB8GCndWDoG3ruOTxXDfuyCPvR
kwP1OFjIJCGDANzutJtjrAwS2B1TEMkLOEvTOWq0pmMHPBxnIXIRsO7vJ4RzoyiQPzua8iqb8TLE
xUF/kAifcZMTrcWiWq3gERbr339og433+4d2dF3qbKF4sw3724du8klNtqFf03Ek8rU3EIkYO4y5
uM4xA28ciBPbCRCnUx2bm7zX5d8sg8bycnx7Xtl2qQ6AcFmWKZaX609bbzNCzql968rKQuByF39Z
xV5qdrbB9HeX6+TQDCYxcLH+yJU7iooVjYX7766D9RcLEGuPASReAO7V/3g4/vRj6EHqpO6gX8Mm
31mIVTctY8QsUHdRvEy+uvqCxgokUinv9cJ/wcxrH9smQD6NEcnzc+rgqO7FvsN9ejZqng3lJzwB
z3GTmQw6ICI59QxbBiPmSsOv6WkYD+eZKEC3I8HNtaBFke71XvktCQCBjfCgbddS0KOMWoIqf3/f
nb/6vIbpOjgzqa+spcb782WnyWzOWkqibkRGn9GTYpMX+Q+MKCWdvCtuYyxmql9req7uCOOeyTZS
2dyvBeQiUafHCvDsNUP8CViYu1HqLHtjyfpWqAw4WXp1zZ4crfRn0zZqp9fNnZGbMQBV7TPhQLvD
OTlBww1swB4jkXfkKIhprje2TfS6Y4g9gtw3HcsCAYbTBk/DbQluDZkL2jG45rC+hFBQj4F4WHCr
Udy746aT7pPY+ajDCH/H59pWSHUMEpI6NDc4uwSfZ3Y9swQwlluS2XcQwf/G/r82XWvb+/gFI+cO
mFt0Uc3VeXTVjQym4Fj6i1LbLhC6kjCj8h1Ex3KLOI7R+dglf7cb/sWG4pgIHil+LV4+uZQOf3oY
w3aIg0jrrjASmr3u+rT2jOItd/rqqJusGvOMBC9DB1jT6lkO8GsnBj+f57tE1fm6q8pyy1T0KY7S
7ICji5yvPtoSwpnT7LWIHLBYxlXP0IEB1e8frD82u+/vs1gW0KWkNijS/v1njwcCgnJm+cIM36k8
6nM/65u+1wLPd7AXoup/VAZCZKYkbtMNx25CDcfvtckurI3FKcKDAV3lueiSfTVW2U7W+DZLn74s
3tVrEOHFYsK1j+tcQRPKaI1rUqyMeiwQEDnu3hxSA3NdU66VOS9fGQ7H33/Iv9gpOHTYFvWKofO/
by8PWfTmBN3/Og3sBPbY4obRYm9uyEyvkvvf/11/9aJyOkJNS32N63Mp0f/0LJRMZ4aqJro0G8ut
ry2dbuqc3/8d/1E02MvpixeGxcA0dP37Ipwx5xxc08ReDkoSGCRj0IiXFMrY0cSNSrIgtw54LDWg
jbKFk39C7ZA0WMKEedbgADP8izaZ2TLMh+Joa2KnM7/BIoYoMiDBNrFC+1DEJ4hvfjcVW232U6wC
9gMU8jdfQ91fTtHtFHfFujfolrRBQT2+1G8oYkw0+jcdaeuYHgsquow/MDblj5DjEUn2AhNW7aod
/V4iUCvEb46VnWss/FYvxvsSSUN+8dFcnlJB++lvrh366H/bwLh25EFypOWJQC/9/ew4kx5SV1l1
dbX6sQns4AR8k4abUfcejqhd4wDOd20UkKUVoURzqMvzfH6y0vwJcSZJ5H6Dec7S0S6Yh7DhHRUq
TddYuQlLnDRaSjVzdc5+czyCxmIwptncG8eP4PQzrfQCqZ5Lx5feouXeSC3SmC+S1iBa7VRaZIzp
E/ezNfWTKMq7oiGqBL2uRR1TyV3BO7dFQjpsmzlN9o0es8f1+qZ22teCjhTpaIR3JsQBgUjcRvAp
4ldO0c5pNNXPHn8Q6REEkiERP/3+urIZ/cWFRUduoUxHZGl9r8egBYDRNWFYx0zXo9Q07udIMZAu
93WmjNtBVnj3ivGfe7ElmnnlJwZ+9QYYh45ZK11CWeo4pZsV2+i5he8QDrYqwV2uAvTXqwo9AH4e
axfGXXxhhumV4bDkpZsMDG04jsT7VBtwdNEVZxUs2Yr5/Jw8N65tHHBKZme67rhu7bcwlO5lxqDt
mTPDdyA+uKk5+a/LiFW6V43pJTXerlF95AM6Y8dqJyTgI6nCUExQ34yuSftARu65CjtjW6niPclM
4GGt/KWcUqOkyG6DGZS7wfeqOnc+Mdm4GLPmekHbpDBOxDqn30dHsXTqgL7YZPA683FQSwVlNXH8
iOwDStgaT/DIuyeial0F+dVkYn0O4+JzWo5cESnJU8+rKIrovphyl3c5P1aDEVLgZuG5aJ3PxTfa
xaCz4aXqR+MYwmc5Nvr4QrvG41Dxy44DBmdIUlcTW2stCwB6qGElHrAm5C3GFProc5Wvzswg09Ij
4FG6OFh53O96C8NfsahZHJsMYWGFWKilcA8YWNeWk2U3Iiu/SlND/5KbYKRwywWwW6aG9IllxEl+
xFX2P2tLGt4flWIAiupvymbxfQdYXnoX54OlK53m0/cdei5HG7FNdtWSeNirhlXTn6Jxp2eNixjK
Tz2BbRtQCPW7qkPtkFri0ddRSvYogbDnqm49jrzFZUASZqlfGQuDV+wrl6hWzrpthloHx9qNmhAm
T0Sp0h37yanXOQ5oVDRN+ORng5I3oDxuHUwGNddWSVLMup5wajs+Zos13jRLPNnowdegixpEITw8
U+w8wO+xIU7Mtxi9xn3kpq/uxMiqVDFcFjv6JdsWgiP3rMpylDRjfOkISAIQFjMQ13qwWLYquBtl
tPubt/57V4QL69qmoBA3SMZzvp9Hok4LBY60S9uhMem7OPMqbNprARTC051kRyvN8uYf+tSSchT+
TeFlfO93LX+7oOHl0Iyw6Ecum/GfNtu6x12vCXUhBwOpDJnURgoTib64GbLTdzESiiKWuz/s7kBz
DnHGLW3wxK4XgYRLj2kCF93NEGsY3R4NNPd/c33+Yrdx6Xg6Jt1Pk8fv23nNCZIq6siFwfJtoIL4
qZKuJRJlfB9afpQi0zEfAyYd5evUgbRwJ7pF1pQ0wNCm1RS4Yht05sq/ur7M/2Yn5LD4H0u2q+u6
LSRlhO3Syv1WGElHT8lZJfSpcYFIC38Fgqh/xLNxo+v+zGMNaKtxZHL0GfhCVa9vZ1okwGPZW2qt
3pstiU94zcMIwEE94wEgglw9JeM70UFQFMIlspkm/7r2Ad256lzOA9E/TFehX9byqTPccecOAkjM
YMsnuGXDepxaCVVozDmul+Lo1gFTEYmzHUBX9pTGvIAwu7RzhGil1K37kDH6tivb+p//apP2utc1
img/hdItgNxOKFke3fJm1N0fmZGXDyjJxGHQ6JEqxlSvComvUVnlxwwIJUqHJf0rCreuaed8uLT1
urQcjwYprCuRudtQ0u1lqAYV0kREgYD/aLQXihn/ZLhTtlMTKvSZoTpfcQo1e2IXQ/U2EZSnV9Zw
bLSQzEIp910LqwGHhtO5W4ZyF7fS/NtmgLbOtA2heFPtwUXE9+FkslHhuzlKOyyfch3kZA1U7dLL
rnwqiWbAZHMZKe9f2oX9MimwAn2UbVN0wrsgj8LdRCT5zi8zXPHGrx4pp55gzG1cf22oeQe+iuhT
PbPXVtUsWc9rpnUQdYlBIJlwPdX5dLYD8z5RSURTnWjAsCYsGV/8zsy1YW9jdAdv5+9yGYtNFY5v
yoh/WcVgrkMAwVs0BHeTPLl2MN+ylZ6UWzurWjLidwdna2u6fxwJ2W27eG+N5i0ZE4zYRL2xNNrU
edTcDyMpdwt1PbbKBx05Krgh82fI3Nc1Z1owTlkcBkFivN3ZXtn5tBgj+0s6dn3TZc5eG7qvmOzX
VesUN6xlqNHq9g7n6j0wUjrgM2TiOSY5emt2uyrnIGzLz8JyHtQw/QQafaPNfPEw0aGzOZzgr8R3
bnHN2ILvsePR5u+PsFvfysZ/I5GW9SeDDzAPnwgJyKRLQJzG6jHJahoz3Y2mHGwMJHATG7ttDf+1
F/KYI8cfBgploysUvFB09UN3IIgEaVibXpA9Pddu/MGm/gyl9JxS6ucTE+N6Gfz5tNHHZn4AX34U
Qf0xRiDS4FUGHq7gtxFBDuPwyL/KbHqKeJDgB3FIdWcT5wESH1vV3T4j2ZwE02RTdypZN1r9oIUK
7YgsMDQDftqEjmqBwLjzIQhplZIRd7HrjJxGrXtGlqqvWAHnTRKhdZQpyk6xjEy0BqFOojUJaBp/
7zTM4t1t7eJXNguuE1EumJZ5c2LyvK5l/3PQRH9tBVeyVwfVGWQfFkSM4g6L7MHaKhJYlmiAxstr
kqOsuXkoYgftivWVg51nVSEjB9f/ynKM49Rb7TkptAnnC6qAPrkxSlM/w4lbpZAkIAUCeC6l9KI4
uVY2oMEK2XehiQxsFDIMFzCcl40r2+W4E9C7PvVY9acxeOmzjnCkKHzFWM2rWWU3Ob2L0UZ2hM8S
SBUTKIgUnGM0dSYoswNCXzrruCCfwldWua7J8tgMs79N5viXjkffa8my8YZxvOnq8Uk2ZBlWdgVm
YfHRTwcU+UhMhlVfhT+1SmFxMTuAWpwcBv1DQ+W0c4NntZgC00VeiFNnDnPGsrE/nwcfjthi8mUd
EyfNaoliAu/puC9mcp9JBllRRIgy9vjtXGeVp9X6F1kyr+6MjRnKpsHRhOq3S35EM14MpyT/W84m
Zz4/ptWG52WABLKnZ/kQqCne+wg8K91KPTMoPl3Nd7yuJFu8Jf6Flf7ZL+MBeguPUgBM2Heb11o5
P2OT+j1roKpkAL/9CKNlOkOVeuy5yrodBRvXhveSJM/WQp51NAbTfcFUQeraShov0hgBIYc1u4BZ
7PPGVKvAId4jC0bzxkBXvsrdZhv7KRY9nGtYxbBNO62099F4YPnS7rWm+qChxODEDj9nRt9gLCCd
WEHwGrXBsJ3s8qugRXzI5nbbWDjnR63/aVv1ZYQM6anE4N2ltAUBPdY7aWhPdpLFR0Pe1HYfXqIu
92a/AhE2J+YPiBqCZEQUxs27KatyX/lBtkuS+lQAVTj6ddrOm3YY4SDF1QOjUKQRjpmt8ywbOcHo
FTsGC7KbGftJq+v9aKGcnVJyoVpjuIMi6y6rw4kgiVc6xrYHRX5L3GdxxPH+r39QgBdH0P2Bl3HS
gOpszkc34iY771OD4omNHgP50FICiFCfVkmCQPWPL2oQo6XEb/P1f3y7pB2faU86m3hhfP3xD71O
m9mbg3k7DoC3hsgvZkCj/La9kKqb9L1GbbTR6/JFTPS5aRgHFIyj5qJTCk0+T7dxJKBg+RBO9Vcr
76bOuPpG8pBQD9FW5u+fLVxRPc/oADVqk7WTecREiE5eiSc9qdvtaJpo11uHIyHKXqWF4CYRS2K8
MccQ74xafBKLsoMrjkc0O8pR7AaTL6gKgW6Mg6iYt6ikubEaJFljSZ0jIIKg31AnsZy1c40izn6N
DCA2uboMlOfHYaxOVFrz/WS4OPinypsjF85okSNkgYlxjOl09uNIby12dLzOw3Nq0uUEqEpZYI5o
E32YHzZSYemWtN5KxqwOcvzrkq5k6dNj5XT1wd2BE3xy2y664j2CjoqgU+FjEo78ITl1rqhF83Ol
OS/g3FuCzYlaafEaQTf9wvObo1Lu5pvRMm56bai39GNvSzUbXjURo+FY4oVwCyp33XzKABndxs3Z
sSv3UjO57kOQ9JxGkPbZFj7YOl7E0YhQqXZB5HcSc1sqt7JpPkaXpp8OmW0cSPaqrfIOXOhTZAX+
WW+VdkDLuY2ynsqmqFtP6cFC1Q0G0nAErpJu2FaBtWNu/ioRuh4wDYR3dNf8UyuMW5ds+btyCs71
bDVrpxcfFUiVILbPdCvTvWQP72t/5JntfNjn7Q8d/sPO/jT69HHI22SrtcM+9B2E24HzrEs0nGoC
OD5YP4X05zUkwXifitjdY/8BPMKJZmRA/KPPmhNaK8CK8XnqiGTpEyjwDs0wC1daPlw77rlBmicZ
ng09UZ5JVv7hKqlJ57g2sSHjd6oZqRH3m5xCSIGnP37ltGbmzTbtYZ7xZhcrNqpi9p8VBjsiyOwN
PPiRHsbOcdDxj33yHlnmsJJ6DOioD3HZzNXLDK9RxchxLIQNaH1gYFjBDJhc1w6tlR3yqStJRxwf
3CnfZ1PR7AqO/6i6oHtEJTRU3/oVh3p6ItcEyTHnd6eyf5GUgL8hcGnLW3I6hwa9wpDwLVsffpSQ
eREUR8VXW+Enrrrk2BQ1K/hUPeg5hgKDVI4X3J0Iusf0aMA42ogZF1IOP5EYBABtcxKdyWPz14lT
mWslUohwigVNtUishTqGFvEQeiZ3WbitavFRa6jnk/iqh8OVf/fPqsJ+NRKIFXXDJSsdBvPQ7pI5
vB+qBMwRDairTfdfuhpeficsN0NREXABcAdYU3ljtZlO0mEDj21uHVAz2tGZxLgvOjPycrqIB9xm
40oji+W+daJPJqLldoDuSju5TM8GqUkAp9f4gyCNpll95S6SgXtg2wZg4Pe6N8vmqcN/vdIaNrpo
aBCoYz9IZ+toDrFzNXvzJuV8cM5z0/QynbJaUWUzjjXUCmwf4Z38d4EocFN0PvZY9jIM4hrmzFEn
iJr3rEbQt6Y0ufENp9jwoiWHRg0fKHxO7GCtF1vUilQT4FXIivIMFV3TDE7JlHXObhSYTuMO6RnC
kLV0IvmjN6fCi0mEJRUxOWsl/TtayedEh5DvtNFDPtTdIQ0q4KMtC3iBPiRoGg8gIFlktv0SAUM6
xnr2Vrmgo4g+2WgLIixo5H2odadIqttYaf5NZDvnkNQBcFJWgi+dsoxl0qpK94wh+r4VkiNzk4KZ
Q5sBWNOzq6o7KuEjAcXEtwagilyxx4swm/SLrc40NgUMw1vZLt01JrGzJJ8xW6zyvtaecuC1657h
oseoFXy7ZeCYQM+P8elHMgwg2aoEU51BgAfPDT5XiBB4qpJdN3YSS3QUswGo8CTSHis+28Bdkfn6
rYtr0oTK907LAbsOtyfyre4a9lkItEndl5ws91bWPNcGij1OwyO5waz3uECD15AIDa27A9tQv8/6
bTzA0QfiFKEaTb6SmIaAy+t3yrHP4NCtfhp8eiIDTRbsruHM1zufETnUyTCNpyYhT0yI6UfPreT1
xWCmDOjuhV5w/ij2tlGYUCIudiWiU48rvyXMsYRucaKSmbZaaHtmZkyHOWHdq0PqqYi2IMu6uNik
owNdxV6b6+2Vzv8uSjg2FWbxMkmER06BDSCQxU3mdPFGN3OMuaMOvKfR3yL1ZsDvPA86p8jUGUnO
do906fVdKsLBU1oxrhFYlITv0gYdlxRXEg9QXpj+Yg2ttnLsgl0r8gciXdWmpE1QpB1wjYG857ap
/b299EqmYMhPbSNWQhDSmi7NYWuRYFYm23XESuLFOZYe3zHwgQ3BK0hCHcR8fE314sVyen2PxvjR
NKtqy1PaUHMSfWKicfGaUnNv6HCf4zK/NmIGNdJAsbf48Ca9n529LAqMCyJbDx8CyodQY9bk9yO8
VoKSj/C1vOYrofR7GOv8pMjDPVEfw7uw/fgudpNDZ5d441vFBDULrOOyFGVtyqdXBE1GtnELSADz
a6ydCie+sbJ8WBPQZR+TESpzhfcgyZoaEoifnFkIaZtnSb519Q5Mo5tHG9pkJg++zoPdBnKdpAb+
X/gGQNJnbe9o83RKOpoheRq+0pxOCVzsnsnLIACtXKIDei05q1nBeCb0J1ky0URrUD8mjX/taOkS
ubrTQ/dugAedsGRNsxke7OFsiCq6As8WpzHxL42vuyeuJaTj/8feeSzJraRZ+lXGZo8awB3Kzbp7
ERIhUmtuYJkU0Frj6ftD3ppuMi+HObXvTVlZ8d6KYATC/RfnfCdiUFqCXTPJvQfbiXJbi79nI0ZB
Kv0Rg1BV34sp30JOw3xNGN+JuNpnsNsEK8UauLyKLLQouYF9Enl6Og27ugrjjZ3FIGGL7iqpUM2b
E2KimXJvY5o5Arfch18ZOsUqHuFUMK6EAAsCMerny8ANtK0ggH3LwDJbM0bydNeqcUjJGzNC5uyO
VrQvEc2amEDBX7q3pCI/9bE8IV1jBKbxR62N2B1SCI9CcIqa6TywCN2OFBkY+q3r0ilfaRiyLZes
vp8duIqZ+9aXzCmDQ1cm0WWNHKixAqa2YF6IdH4jX4LVKaGb65DkqDKk0i5tZh+x/UXxnO27Nn7S
8Quf8iIC4tmGZyt/jElBOTOjuSQwqT0jPyK7KQxg2yYhiQHabHnLh58sHExH24KOXDtSlxcsYmn6
mO85jOCADBK0ZZNWHqHjPQBpecZFzNzSIndsVvCa8aNBJcDOCuhzpwPCrVLfOCJk2xpdFuw7XI5f
gh7aMe9dI8Uqi4t7MwmDs5ln31o4Qp7on6nr1VlHvrEilKhhgFMOtBfJj84WP+oAgxMegqNl1WI/
4I5cD0TgtiQjs+9UB1xlQDrg7K91wng6XLm9rb4FHTUNyGG1T5eAjHwGkMtcHepN8jwabbcLfWLa
6jR4cMJ3XXQDXc8Ivhnp9IjkcYWNW+exFfeI91OPLonM5wC0eAhJNhbOkkc9X+pl8NXIiblOQ+6K
gPkncm3GegZr5aG8avy1mkR2TUfhAUN4Z5uTpmoVR/CzGTFLPv5ZRFgHaJ0rfRj1i1jDms6QLeb+
43+PwoUCohtnpzK6h6R+MErKOq06AXk3PXC/5s4atXqfWL1zFegsMGai7hjrgH7DAQu5Y9bMjTlk
1rqgfD2qQdz5vsE8sTHPirgGbvKb+KAxdVo3VHInLeebrNHkb5gScNFGw2nS6ztmhzi1MwbSgyTA
0mirfuPUerMWIq0vo65+JIfD3wW2RuxMY91MSRTdD1NxFucUleRFxaHkzW0HoyjvrzXoKgcDROyK
5SkpYgNfpN1N51IUYB7l+DbTXW1i3KwruyUNgiySA5LS6wbI8XaJe2O4Fle4hgbjJI8taMKNXzbl
DiDjLVkiJMF1KClDN9g2k3mv1ZB7+bUlq7ofH8UcstrueTHdRGOacrDn8lWxofJypT0MJjl1uiR9
LuhBCdZzchVV3I84qDNUPUm411rz1h75icSDPh1dCLxpnrBkBVN6xVRqCW5PbyulNXcu+YlgH1v9
KoqKr3FHemJB8Bm/blQox0TU+ltXueBUY05nk5vBlfGEA5POrfej8Grizufnc0oT2FkER1RMRbC9
xJSuEVyZLbBu0iobkEm+Gr7NuRQ8pkV0qVN+rUEztbtsQtGXDzRRqnzPj0KUUDryhKOaj8TWS29q
iNdquoBQ74aheURIBgrrajOg70YkHF36Y3hE6ktattS+y5kzc0pC99BUSDo0090JjYFYAIh4HTXz
LsE2uEtpRHGHJkT2tSliXGuIWXTa6Cpj+wTuyr3pLHlRxcPyqbb3c4pYhpyk3YidbM1sjZLO1XZc
D/CXux46egPS0HUrpNNiulZsB/bwdIFHTWSxO1F+zg3FB52RJdXalLYmSMsrI+tvzUk9ExTD+RfC
XMVcFAQwnd93u7NmyWOW8zrC6p9CKNR9U1SnXJinHtqqV8ogXOcOZK62s9hF4DmW6B9WCALIa2lY
/elBu4vINoxqloGTPhN3j9xs23Hkr+3GGngk+2kF9vghsSZ8O4L4KH+Yb3Sjj/bAKixSYUnwcdXG
Sfr81mg3Plnv2Nofmt62LpHcrtgrdEc0x/G6ZmXotuwpIkwUGZhAgXyh42cCIwdPZo03HgNRdSPA
Wa7ron4cBza+RJ7pqyDyF8oDhp8xIVOXGCZQ+hlosIp+8kzuwS2xmsSDua17K8fwnEBJGbAHbKWh
QYtM2nzV0kldZ33+hHbI3nS6LW6LFgYKlPVNQVoDZpd42oPhVX5lneANbZBu4JAn2NjQ8CMandz5
LsFIhsoB4NbnMENvmSY3Gh3NRo6LYaffYR6bmI+1j9qydTXb5Cs3JxgEfRnwVgIxm/qhRlzeQst9
jy3Sup8H6FeYQt83dv+DJbyfyu///r+/Fl3e1tMtibdF/rP9Q+gsT//Pf/zbXzLqzWv7+r++v9tN
Ll8z/r3b4TX/9vq3f+Evv4jU/+EqW1cQHxDI24Yj/q9dRLj/QKnkuK4taZKRhrBh/KdbRDP+oVug
qxVgEf7Ylcuf/ZNKqAmohMLAIOzaLCaBEzr/il/E0O1FxvbfMjcXXqKiG1IOq1iEq3+TrVptIJVh
sklP6nRVCcU544eXjnprawvKVjTnWFdnDM7JjH1twO/K0lYp/w43wZnInuLQsMED/fnkq7Je1zqK
19oOd2MfwNkIgam2bn0ddpJpRsCeh2UsO9xOnFmfc5VG8QsG7G1fZ567XB9QvKz1UBXzKvXb5pI0
O4IAkpOj9V+tatYI7Om+Jdh197kbQN8ibORM9O3OgVNolsxzDSNGcFAO6YtJzoPwj6Xeny2BAjSU
bL9gGaG2oMUHILMlhZvJxOhsLL2iw0AsPTTh/eiw64ASAqO3KR4s1d61ZXtnUERSvNwXHQtIy22+
6+JB09Dhd2Dsc6P5CigPc80YlKsWZzxtBAh1h2ReaP02ozv/VOjN1jBr3PF4SGXfb2elvTUksZo+
xrgmUwpuSXuoKusGReMqszilyK0ILmXkgE6KBnYlQdVS/0WAnkfqy3AooPqxhQqy9iaZ4kM5ye/u
0u7bZgCYVh+JN9PCY2AIY5NFFbzBJrrrI+awi/jYhx5tZLDYayHZUbEg9YsYHINWECNB4bJhWWKo
EiRxDIVupMpJqfxD9VIumPTKoMNDCYIwNflimua8I8uecnlmWtJWOfqhMduMYRev4ey1e2pI0K9T
R2hv9josbI1GFoeqmE5OluerzmWIiJ2JMQNYjrKyD8UYH/IWO58KtYmVHfGowbRA6uv6oOUy3AZv
A8amUyBiAHY8hsAMWMpmyc7P7OmC6nZlk48E8ItaRDfr/VC7yV3XocycPFMEKI2i8TEFF3GW9DlG
fJe61c5aciBn88Gq0UHimi+vfXJw/BqRVTcS1Yw/ckNdgBDOYZtlAYlBwjJsphkgXjfy5DvLIxKy
5YiLPWk2T7nyV7ToB1cXF8wwbuqOrZuby/Sczx3mxXSJtOzoiwwrOVmst/eAwXdNxDo8Uhg6+wDu
les8M0WaL4xGYiX5jihwXqfds5/1Yq+X5J90eHNJ03F6Cp/khyMD14spHdJw7pnXkOhhSgbn1AyW
8cOAjL6a+/SbWUXPoTs/o3LdIASdt33Dagab4yonJMbR3asSlLEjUxba6VUzMqz29Qd3YUmMSUD7
iXlp7vWdDra8oTNG20hMipsQuTpOWzNlujLow00SY7dp+mxvdD0h9OZ0WVUOvbHT2IceMCQpCsre
tmF/2S0k7GDGBcOEwy6jaD2rnJ1ILXdpUFvrTGsmwBXl1i4nYj8FgGc9ZLBujvPRGosvaCkohsh+
Z3+vnbRMO1BEjVeGyqJ1qrvQJwAlZ5E4EYlxL5wWxlZfEh1aZXdV/x3l0o9OaGJJ2l1kBObzGDaP
PS3mqrWDt6zO7wxcBJu2bn8Q5TcBOTbPgrOL7c0zGB+BScQND3VjHTpmf3dGj897Lh5GLSYxqfRa
RvhTjt3ZQO+IiOnOb19KGc9UosxwRYfTeMS5IkIbe/uqtdJHbK4sETrOObMB4k9kULAusmKvB4NJ
ORPHDHdQJDTmNXqA57gmuHw2swcG/ntD+gQ/skasocJtHOcb8GftXLCnHwLN2Uaj0aHVHNc+u6tV
Xjun1kevGSn3KTJdQKLhZByEb60DEV4PCjKSDtWEce1TlOjEcCV24SlHwZwo3DMhiQkl32qsn4YQ
TUBpvg5R0511YQKoc9uKQNNkBDsA7IYOPjtmiSMew5gnJkiRdtdftICZNkvBHVmnjOxKUgKKtrpw
oUTXCGWyvLtFBPcU+qu4QjQtQQStWZ8vLuQKd5cczuprGnMYhqGBo8XVH/LwElk5j6/Q48MXY2wJ
X5lI22Wn71favkemvGp7n7ZifIsJ2miqBuzJUOydMd83mg9PaiYJkZ09qw3b386SrNOumtfWbLRb
BrBrV9DnpVl1QMEHvlI3l4PwjrrT2PnBcNMi0bkgbemrOWVrn1n4jjHK3TQ4zFnovreY6g9xke8p
aK8ZW942ne3vhuyxsptvk+6M104gK2gY47QOm4EMOSKtT5bpAL9V4gnRtrnTBh7eFCgrc0v+b9ui
mpaNDzAQRUhVVxVbs+Q4LCVlMAJHT7fy5mrwrUMW+nT+yiUXMLGe/EGMXtiBnalpK3EZXjo+pmRc
T/DDbbPa8g/CnEubyItlDVIpRkkXu8OxKAAEL/SLqHBeuhoAU2sRCdNl1i0ziJfR5YidrX6vSYgo
pd0fJpMs8DasT2ThkYYdjE+ZYF+ZmzVHlZFsWD97xsws12ySnczqp65ghz76uQ7ZOxnXhnO0Mggu
EZPuRsu/d+GI4NTAU5JCkIfvc2cWFrKZ8absUMCUusJYGV6BLmlWocqfEVmQCod7jfQl7IUzAdQb
NoYei8xD4UKAFHZB3zXfzv2lUTJrQ4ShA+lHG1Dzp9YuxfmyciZYLgV5vDvd6CBPheWxNlRIYMN5
jq6CQt7FDemvVXkZ6WxVs4rwnfQuoI4KueS4Z/XnKZq+E0q3h+x1hU712u9ZGyeTzuQraHaDQJEa
JG80QPdizBVeEXeDlJ3fbtt8o1rDZVvXNmGrpHoANblhQz4u28WnoIOrPNbjdWYNX6NUe/GDtNlY
GpZ53ZDcGT02l4TbSLHwW+x0e2uc9e1IR4GLkkPU4qEXuoNMixJqZVjzGfUJcNrG/R5RZYF0e06s
B6yau4w8VhYlojoEgNq2JL8hrOAp14PO2mb8UBMfp6crnzPlX/uNSWioH18UjQ/606necKAUownv
Ye5vKzz36652132Y3SYzWpqFmWJRaawGouvDaroty2XgXjisnLKOABIIR9pMG9oYc7Wqp/htLIq3
oT84svw2UNWtWIFeKJfKC1h8BsqK7N+q+EqF66OXS2fRk9XHCA3viwpM8ATtKzNc9lKiAO/KOmIt
kvieafHNZBWbIJReMmWvvAsEQnX+EJMmbVj3acVRGSdkDgpSaKYu8Fe6Lj2q+jc12Vdw0k5EI704
Zu7VwKUjzT5lIrIecUE8sSGI1hmbWJFp0aYB9rRzJnIT+iH+rrnzmRKqXgAQ7YpcLfJNIgAT5kD3
DStqUwAcaw0tuk4dBFR51N6aM2v5zl8IQ5tJj14SdK3HXNOPZBuU2wYrASus6HZwQTckuf7CBuvY
hyJ7MKYw29hdIU6jbI9GPu+YjH4f5HgxTHcwOzqnSS8BQhEOCuxqOyKrWpP6/tx3wUNBNWuL/lYg
+lhrxDaRMgYIqHeyPVhttV1CO2yVHBWNMNxoTNe9FPVCSnhlxOGg9Umo7Mt23g0O2+jWVJt2KI9I
DPNd76Q/tCWoiKgKhy+bG8+v3HXWsxafQocNEgrgBuNZS9SyQKK5XY76ndsOJJCWHXVRN1MNaVdW
zWcUCl6XQHjHyKy9QlTc0KJ4cxlBjm7yeO2PUXRlRzQ8OVk8RCyJeq2clOiZqTJY5ifkuOIf3xVV
QtbybNVgx1t06nLaBY3/I27KQyFtZkaO/hglk38z5uWBU8c3w/Ypr3DDx368tp242pkC8Z9RDg5j
1xaHGYpRgr9EeSgJV/WHrN3Ijoe9IkTp3I/FS42Juahna02A9Ld4foGtmZMZXGfGLXFRJyjxDqtQ
tkGQoScDIHvuMsUKMFztWG+QzTMwuuRwYyoeXhgis0k2ZJAAtVLtejKX1rzaRLoJC+NSoIcw0TKx
uoObmtlgkq2uBrwoc5QbBq4KCYJl7qVxYrrub8DLRmvVlwI1J5OKSC+2dQVwVQf1B+Do1s211Ism
sJK1b34HPisOxL1013pSfSVIPTiUJk90mISwFnvkNLyzFlqOttcqaR6QFGCj95v+2ALOZ7xkZU82
1p9t0mTtnm0NcYedwl51pKNhUKsaxvJQE9eIgrKDxmaN6Reycan7t1IbX/zIGskaJJQkBb11jigO
SFOGJ8BJ14bsnhnFKKPM9tl1P6ho25jOV7b70WoomfYEHToswOIAerB3MRisOBgspmc19m5EvFEh
7uzaeGM+XcPGzkLCZ8YnxUHm6DdOsMzakQ/ifxWPwAC2na/sIz2CkefjPZ4xfJPxnh2bvfbdmaVx
lu3qgduv7VxWUbDwuazOdK1MaP2IM1f/Cj9dyDFGysZdhqE2IUNtM8Ww+gSF17YczGaHRRhfI6jq
kIsbofRVlljxXnNCF9VSjRt4rG/7biA1I3MA3XzhphGnbikkfJQQZ5meZBxJYLv5sAZcdIIysGKw
d927MaSmsBg8O8hupD8v1WRko94pnnizAuuVRlZnMlhsL/nC0ht/khf9QJDU6J9HHseV43fZSsT1
drTyC0XCza1e0ceQioQZXF3dmWYAj3iMHzER4phmUzgKoC1ksa8hyF+y0iccqJS4XJiFuzlwcR6e
7WyZXGcwdIq2vPQtrKjxGAoCZW6NkjakJn+9qUjNVB01Dxmd24yHgCQbel0L4YhjbvTcv8CddlXH
ZFXjj0FOlTwMPULEQmBocLMffgL+L7RvQTWAd+nEThLrl/TsPpjVDRvDwdGRMRc3s/40QkPmZ4a+
GZFEzCoKRr97P3PjsdgQzsqw/Xpjsg5Dv5BxtjssEQraGoNWWyLXz3shrnvdOWGUlLB45tdB9N8J
yYGp1bYYULrmm+oaZy9qeHmznV8vpDnNpt8Liv7eEmiojZK4wOq1icY7OburAZ/rfsi5VFpRXTVJ
WCPhATHfJicxQ/cySarYGkSRryUXS9on49aogi8daSncrFcD2MpDKYvuIrNI/p3heRXyldTDK9fw
uXgNjFqakVz2ENQSyjKnqeZNy/HArpNzhXVUCgZlz1rnuU5QWSvz6//MKf9/8DYLb+b/PaZcvZJ+
+frtexP+Mqrk3/lrUqlA1Dh413V2dFJgWvmvSaXr/kMXrpSW5QBOYVDJn/xzUilsaDh8Q2AlmSwq
udgk/jmoJIzFwvSi8GNaltJd8a+NKX8ZUsKjUFi7cf3xOnhZ7OXN/WxnyQIxobdVkTfZlNB4px8S
pCQZ61lJHDID9tjc0aJinPYdhncu59tPH9b1X/PQnwEyH9AYjongReqWaWGpoTd01Yd3kHP7NX2e
B97EVncdGGpLrRPetKgKpC25epcTiLG+tuWay6ix2n4jUTVi77SQUhna25/f0K8Gn7/eD585Plq5
GI3e3+9PBh+BfglMKuGSgg3CLqczWZWRmteIbXECOm+6WTKy6tAv//l1mS//PC9+f2HERAytJVbG
BXbw61eR9/U0l7aA7IpXu2DYVg8HNTMbCnVlrtQAaI+kJ39AxhaRv132w3Ptgxd2iqWw77U7RiWn
qev6h7tP3tmvk2zHxcfMJ+KaTLOh/DgfDdvZKPJANuTD9HmG4yT6Akf02hlsAs4tm1kkgXr7KI32
IWP5fTNDzAz9ht1vkcBMc1rPTQHAu+nVn9/We67Pfw/Y39+WLnloHb4kg+n2hycHCVmB+sFPPFzr
6baYbedA/s5MIuSqL0GDUHoPZt0ehcBYNAJb3fT+FJD+HDreFAeYeUB11qgwDw62BuZsLHGVHp0d
H96JwVVWSwAB1kviEtfc066i2onkdIymcuMPwXTNzWAwd6sdgDh7t0vqnVmq+WLMyueUZlwNpTyD
2gmpG+S0h8T7UIZ2QhQDEwlEsQTnRYV95Mh/G6cu3fUo3Hf2HHt6BZgTouJuTCrzuvdjZrI50QrS
kdUmmX2U0llrnlw5UIjppbmdB6JI0pjbE+P2ldQdg/I1J4YmrXhQsF0HWZ+8hPhRwbkX/kUax+SO
ZSTB/PkrkZxyP+08HJczzLV0dyFuua5ufnQ6a3VLzlrbNR5yjnhnuAwJW1vsEfHHx5qBK7jY8rKk
uc8nJ4Uz47Lbnp1TAO1xxYjK9Aa9YSk32DFFL9h35UJm1LsJUF7yUA7TG6OxFOHzcy5ja+8aWvMc
UaFKVhtMaYIXS7f20uxw+BNlZsZAm3BJ3ArZGJ/YOz/4AJe/qcFkmeQrpOKG+psPEOkiFiaoNJ4x
9CT/mSlSQlOtbZZgZATRtiRp/rUZqFWJrcuCWV228svIxGdboti/TEhkBk+a5KV7UZqLuNjdffJd
/Oq0e/8uQJ+xYTIdx+Y/PyAikqG3/M42Kq8a+u+201UbDh1sp102HoJSeIVP+olGCt8owbcoSr5r
HOMdAk6c5Y9CK54I7XX2VWIGkGZvGG+2HtdJsk5CezhrjHgGN3I2okWFNMTtuG2rJDxwaT1TQBKt
Cd7dhVM9lxkLg0LzFKKtc0rLt+rKvri0CYZqe7FDyILfOHH0u7i15GeH6q9m0b8+BCEIJ8MxijRR
//AhRIUF3w6Rq1e5NCJMKOknot1UvVoVo7xWmGsOp3HLtvilSmfzEwrEsoX85ffAyalzZhq8heVk
/3imly1UjiiPMi9R8ql3nIw9SKbTaZgP78unno9gX+GkWJMdjZtVKnW2fN4VipD7EM4p8x9g6Hqp
pcTMTuORhTzml4LOOw9sYx81Ka44llKLjE1DQMERQKb2Rae3ZL6Gd74agXGT1srEjZ64sUPgoH5k
H5N82xuWdj23Y3oX6cRsIyFjoeJ3zNKVGNco9QihtoINW8UIUzjo8xg5jdNNeEmLIwnqBMCDJ9mH
ra4zwI3dQ4I0hDGQtB8lSTL0njiupHJe9bo4S6cm1KRGvIM4NkQ5OJiXdqt5uN/765gTzc6L9FKL
3Lta03BgsZRbB1OJ4EIkFYNndTYtRMcJMuAawe+ffyoUU3//lhzLxkXJRcfq+NebV+vJRsSrkXr0
3rxAPK3tjjgwnQzwVR99RpH6+Lt8v015EoUhbYUI7oM/l4hGpxt5f14VobSYuj7baomO6NfvWbHZ
gsAAqbQL3qm/iZvgszrjQ5nx12VuucZydkEMEQvu6af6xhmbigeLl5dZEVyQHTtM5pb3ii7KJHjO
JeDhz5+u+FBRvb+igffB5GfIT/Ajxm7BC+EvzzMvHWD1zeawtpJ6wOgxdYegJ5ukH4PhbCUE5S24
DlR7kbsrTPY28CI5vTXlzZu9PRj1sUyGXWaT7iQwMWKez6/j0ibLSZvtzaTG8iUzYuu2UIiqBAKd
FX0mHas5eH/+Kxm/q4gsw6Cwt0xlc/7/+iFqAxOnXk9KryugDLf8TOyWpjWG/3H0EV8HyNQOTMfz
lRPy0yU8VW2qDiNybqSEe0zaLqhluVZ5V31yBRu/4rr+KtZ4lBExUBXp+keDOnOoxBahSwB7CAxc
084O+ymzYaOgVL0nGSM7rbx0soYdDMX0s1df7O8fajIaCVzTLloKoewP9vjcJdCsygRLOTwzF103
Ymkz5YlvAWhru89oMvQMdFlIeKio3GNAggB7Ooi7dUlygoGS9JMr4L06/fiWMMMLwigtbriP4MDK
JV6U9Ql6u1yBxGXaHnMxeWmAFM7qn92pc8802V09OheGbhDXSuzDRUhUTpuenXwocfLIXYnGdA5g
6Qtkt/sKUuU5AeuUBKVO/MrM9GhJMxq6h672Pyl0jd99qA53uWO5DuwB88P5NDeuD+HAKj0z1EFY
c1rCTMf4bmFPTMuLomOdOLAS1OMat1uOlN0WmJRE3Ywbn1kAI2L95pNfwO/ek0I3wM2GDsd5v/l+
OkZcalEdRRekFYetgIb5Fewf07Y+x0FdMFzjo4GrkuoMMofSWlq4ZtkNjPQ3ykxvarA/8MXczZ/f
1+/OGqXY7VF/2n/nLpVG47sJySYEEjBGjccGACbQU8zBa529V96lz/6AA+xfflWxtLFwIXjwWVD+
ehzgaKmtmeU21V758I7sgWCQbWSqqQ2pvbQT47DSgib55Nn+2DMuRyvDWgOZCTgKYBhL/fHTt4Dj
sddK1pVeN7xpQIjOCISBxKWVeTQCa16FC3Wa6npfGrhnBZswlp7sFk3qsSAwxcrQW/BL3K1rfa6+
o8347ED4zW3HJU9HYJIFSzX64aOpiyHBedjWXqM1rKvKeZMY5RIRpKv10OvKy/ouujeb5kTkTLtf
BButaOcDCr3TkObynCBOTArDPZACUK/wQvSEOuNmGTQb8dh/zW2u/z6K+E0ZIExpsSfkE3WMjzQh
jdNbtjSzHlt4bTON+jEs4VAXyX5An//Jrfg+WflwLHEFIxODbAza9SMhrJdQA9skqL3aJSukmybi
mpggboC6hblzHyXalVvcIH+WO4bq+E41qD5p13/yBS3hvR9PbMlQyhC00jq384fDpbD0OCIbBdlB
yJhhNnWUWfZWFMNEwCqeVwbOz9NEMDhP4HMPL2Bf+rWzzs32uZrK8XEsCPuK6m9j2uX7XpXBZYJY
F/1lEryFMmQvM88KDUMjPGmGR7+AJdQbxtEpwhiHHSEyueniOh8qZ29p7P1UCy/YTXJjG4gE5WcS
xLii1FtEYoSbMoW3e+ivSNaZLixFfdJEzoGAFJXO+lGE6ObLRJksq8mBy6PoIjG5d2tUN1va3pU4
m3OzJ/9TOxQOS0pL8cPEKazFbvRJlfDbTxZRoaNI9IUxtvz5Tz9ONmtVAqwix1pM5CP/jfWUkVvr
aWhsD5bunjzE5JOO4718+/BYSRMBo83LSgaFH79O/IDkQpaFJ91gegOGTBSC75d3FTaHXUVBSwCU
wSTBj1ZxqfVcgwjlYwCVc2k9dS0erKh00Nc0ARPoMH3UzIgFX4yqjstNsnQXxTl0z3/+5f3uk+Id
K8aaHKJwRn/9pDqdlbPmtLhD8VOtstbXzrIjMDhDCre2i4CA89qcP3ny/9bC83NG3GKaAH2kswyR
fn1VmZj2UgtnXpUAYOlolhd5k7Nt1fQcW9/noAJ0FbrZNmMvfpix/Pdt+YJ6MHoadRu4Ueenx7xk
9FPMzVGw0FknWeZ8dsb/5qaV0Ku4/g2UpH+rNbGPVs6oO5mHesS6cLIvSEe6U5Iixh665dbXsBaa
sgT/UCa4l4t7kBTjXT939yyttQsjUIc/f12/K0iopJa8bWYfhvzYVc9mSKxg6mde3hpPadUYR6mq
G5SWpMhMObQcHVIveVawymf/hUv42ZVF7JlWuTMjoiKkvP7zO3KW7+rjY88UBjAvP7glc/zX7zKw
bCNLZ8RTPvhWIqHQEs1jld86WovaCLHlRU+ozgp7ZL8yU9v5SpAbOEbXSzH7f4NhlmT6XTLW7RnH
criaIAYeS+VLr1eMM5FSXbaBH3ipTJf8LvIFQum4W/527HV7agqm23hljoQsI+2Ex7mn2q0PoeWA
GDecclNEbHvS1mRjPE+mlxpkLsTV3HhzajAuDRGzax3ZfrBuO6o3vMVZRP5uSV72SRfZkyEKmnU/
ZtfNyueoVey282Q4coIMRwW8YRv4CLgMYDunEYGkS5CelVvabrRhY2C7RLSPVmSHQUNcTXV0nIzx
1c3t6UqyKN20GbP3JB8vrdwcDkh09fVoVTFpJtlTpH3aEn4c+i91i0m+kWstbYJufDylpK3DSs0x
h1bJKHCC2UfTMo+1rKOt20Jk8hddBQiulyTor0PGFiuxqCiCFM94EKbGJ5fxb6rGpbjmGBA80Mwt
f316HEb9UPuT1BN5FGzGfn6shlHxzYXBRtmXcaC+Kj1JPqkaf1MaWTzqVKnsDejIP5w/k161OVLP
1MvnjBGKO9/Yk3wD+nGFhOCqbRuiMTRjgFHBPfzn38sHbP/SJZqMpJAW0FCwtdc/XBNZhGdFH/3a
C6tFRtcq/BkKue0UxrsqnV56EuV30Zy8mk0XoyexkFfF8jimg1pbAdPwsERKpusIoNJdgOrsS4pU
n42Nk2JwGjQuF52ggypsWXva+itK6WBl4u+7nRLiRZp0SbC3m/5xto+DRIGOuKBkbhgMTuBpDTiK
GGHeVhl1snUT26X8iO0Lt/KfrBhFOzurVcpJcJ2M2bUNpniXJoCnIZ64N2aMbLKE0cIiozo30VA+
LRJQ9AVER/HPGHHsIWVim59DDETDXHby258/3vfn99fjyKTmZT6gCzDrxrs34KerH7JPY01MNj2t
t5/qqSPf2EBFHirNo2ca4dnmiDWW/TH1idVnxCKYxb6ITHPjIpVaNQ3RiHWO9gtppHUMdXLP4waa
MX/dnBnLITF8jXW9hTZ27JydIBNyVeTISqRfnpku0Y25zZdRJhdz3l0FGMAwbMdk3oKiWKVkdUG0
9FlpIE7E0dxv7Cg9dLoGHZL52pKF16wWYL1XW+0+CLSXyjRRufrDhe+SBzfYn66/LGYUfzvDHcsy
hMMyUJeMDpeL8KcPDTZU6weBAT4CPcnKiVR5DQmtLfBsk4t4pzDC3mLz1K6iOeM0q8qj3iGbaNmc
PSj/hbBSKNqN8wjSdTi1oY3uAF0d+hIwUOZgNJfBABlS6rQUrGMw4L6QTgijL2X8zLgRKNxjoqKT
pQXpKYieq7aX18X3grHSFYmcamsHeg/9Kv0WD4xFMwSWJN7Rxbr1Cbgqsl3D2TIPBvVUqE0qiJMc
VOi5fbdlJHSBKH46daAJ5ADZe4S41YE5kCPor1bFF2VYcTe8M9OMYOtMzX2t5nnbEUhOOt/9WMhr
5u63arG2B2WFArUSyICcdVAT/Bi7ctVbCvGmtZadBvHIDc6ITX8EeTgjuVY7KCEmskiyQEPJzIpE
QrRv8OGSav5ealCcpB70qzyqBvSEpb0e7PZt1knUGvwc/WgVEbEzwf2K7dvGBfXdw/sPv9UKZ3Mw
1j+mlOi+GmWi5e8ToqxKJ/zRB229HribVkZFVlcNWAoVeLJJYlLWUq0t1pGRnZH8kkL5+p8cncdy
rEoWRb+ICEj8tCiqVE7eXU2I+yRdksS7xHx9L3rQPeh+8SRVQeYxe6/dbADZogx+VWK9JH4ZD3M+
RWJKnpykhu5bDUks6aXJ9LJfRheHXlFMj2WDiVj33psdgGFIp1XGq4SkMIRQWceVmPNf26GJYz0C
ISa7oJvCx5f2ZpQNJEPK+ZSUwT3C7Pe88frdGo4BwxJq5sCZIKEUEIhbK4szrz5qTjAo2WjnzWD6
TH08vHPwK6k5riiU3qj1UQ7Ki05WvN6BCrGLepgKNLN5sM0/GUFIgL5yLCS5sTfxmnDX27AlTIZL
HaiHCBHvGjcWBntQTIQek/yK1IpjeSUlLCGZs8xTVDLdcVGre8sHvKueMPeW0X73PYQ8MWeX3A/g
gdEQRVYFRtEGjT+o9jzmODkEaKkmFTGhztMB2XX/OBWPYZd3VwJaAFQP3nVSmY4IJEY3uXSnoHDF
4+KG1zUtMQssaXDDMgcXHRlBXHojogFpIFa2m7gCyZ9K6x+Oq/Aq1IKe0W7dHQJhlDrMGO5s7PaW
mu1jULUfhlF5MWGahK1ZA54CWwA81tZrO5hVTDOF2rwa9tY8fdt18zk2ErLCIOo9JecaWUuAk3kx
zB1gV8yMmbwjJ5vwOWfXbFyKbLLoBcv2x+nEJckqD+fk0zSbxl2ZKoTli0YZhUDezwAyB1+C9Fo2
psE9TzdqLUZTDCYhXgxmQGis9o9B4R1xM/6kNrUekakHRKxDjJtmiTLSb4Xv3dsN32ZqkG+1+AQh
bsQ257XwwirKUtIY60IdCRJlB43z66hnHTdAsu/rtn9UOLxiuxNPXjr++gGZQf183w7LH0uG0Igg
So3AOg/phJ9mOQytekOIuwkNr0ZP+tk8gaew/EyjjM+ID+/RBpR3MhV/2Rlnp6lY7oT4zOVinzTK
XimAxHUGkykrk9/lMq5glwYrIu5Y5CQLd0HyEGKt2vmV3INK43Ro+tPS45fq4eM4fvMgg4rMQbff
Ga1vRGRznhDHDherJ5+akMbZr/qLRV3n4jVgh1R4O5yvL26e+Tfms1cW2tnes3h3wsF/LJrAPZhl
9jDevFmovZArKq/efB3+r7zzjRQhaLfjgnWOycanI8f1tArooXk9PQo0atG0Epzh6fus7z7tObgr
kz5aNdLEAi9O347fRFQQEq/dSzMbV0ouxHPexER0+5ZW/ZjY66cZEG2XV+obJSqyc9KHWmk+4fKR
0sbvCv0P0y8aQH0ARHd2Bahl579w5mrhzP6vE5zIqgcTpPWQ4RXKcaXVa7dLiv7PYosr6tmCJhab
fOK4u6ETep8m4JV7aiMQLBWuc8ZRdynTPeqW+uaVeRZzEab7vHe6syn157L5bHJxdB2+rcyqf0PX
/Z7BW/lr9sjV9OgEcJzo0948WMHkCS9862ACvVDc9yu7dXq0cg8b9XXtJkz4FD96zX8Ukk7hbHmO
dYPjxNUngVL8NBDi4HUtGrow+DORkgmA6ZVOOkKy+5iCEZIjhfuiE0gtS7dDS7AzGUFLk2S+zUXT
lt/kVLXRFJhwWuv6ldZJoUN1eUNzahDF3mBvTt5bmAp9p908KoLZ3vvbkwc757w2JAyVfXnVbcOV
sIQnkCVEMzU2t05n7cyMPrPPO3T29u/iOd+tM35Qwb4aGL4hwnPOaclZu87xZHJjmG52ZTtK2kou
cFqUl36YT2FQfYZp/ewwW9uN2RNUZJPbK8MhTQvfmWUeYTd7Xboa3qoXBQnPwvZJ1wke+NL+ICUM
EfaKAhF2zGszlu80Lz0h6uqSNVhnKlLnZ7pg9offnpXBjSH30Z+7V9flOzRsEhgXQtIb/8YU6GsK
1bEL2bqX/ObNYl4CDvypnbO9SkY7si/dgvYTV8ZX4vTktQYno4fU04fyz0q8nafAGqHCtrfMp4ls
K6cxT66v7iEyeP52xxoM4AiSRycQchPg5ScL02nmw5SJn9b30KaTPoLhDQN5KNE62a9K5kyVLf6p
hDN8uge1Hlxth5+WJhQCmuCb0qLYsYNCHjM7v6ssS14ddpiexe4LTv+d04tbW8/vozW98R4SpbxI
8Nbz1cihXI7mk0usbe+YB5K/S7CH9T9RLVyyFHKNxU3pg28w1RgNq3PEZ8PxCvpQOva4E2keiVKO
B39iWb4kRGKJ/F3WKXox7t2oxezYOMZT6uHdH8qXWcuPka1gnPA67eC2Aq8x2+ewmk3EypAbA2v6
cXL/0q7h3p3TN+WlBQhbycRLE3gFSwf1gLcoAghps6WPqdINuS8kWdtzijUobIAJEBv7Y87obXJS
CrN1OaMG3Sgyw3RsCKbfBdMJ+/xZDI3FP0tiaBMMFAPgfPEIH0eBYpS4VG9H/js2nipFQ42Bw6+C
qPaYA5dB8OWEb42B3NknL2BHMT0ck1XCpnBiCGn3SdB9rMHYgnfma8yWD5rsZ7JAksgJs/aoNzW2
Nc9plMMWwCiNDHooO/y42BA9PO9lXl+Uv56DNHjMl+EwNRy9pVr+G4qmOEnAE1HQ4D5Ye93tA1WH
0SgowVvuCBwnxUk1/u/YkVE6DgkxdtMMDRY+Rpb7NsTm5ETOu42OHvZ9iivWDQEBzOixDmPACduH
2USYcmbd0kCZ18V9Y0R8H3jTrc5XJza3EGC58F151XTUGiFHWsWrh6Ak4NM5mfhwrBy1gLXMY2xY
JOhKuIdZb9TRDMSWNyF5nMotUd22spM3gc7YCt/W6mF2l6DQzYJp8jyT+Z6qx67CpGmXDUEhAe7J
mToropwAJ29Ol624Guq7MrQWTiKNUIsSh2LMDtrmqRPewEAatj38mGeGaNOeYWYai2aDFLTh0RvU
vm0oqetlarg3zZPXAzsqOtB5deFfIJijwM6Rhinz3kCGaektKZVke9pqdDwO3baXPg7t6u1GDu9p
OaL16S7YNAkH4E1M9RexfNVl3Yxk4cA9GfboRszk6Hh6vpts8ZPZNNC92gdYn3az53/kcmu6dAVY
L7Xvl9z4aWfsean9X1p/1ZpgGxN+YDNUL32B6Q8owrOnygMTNapq992kx4yq8U07WPQwkhAqa5zG
AWy8/qtGCiWjI41DzORGmOVBrme18Lux6SHWg9fDhD+iErj0YR33OCJ7hIg7quVfpziYONZgFvZe
nD4SGTM7XXhhMzOyWjNf+U4dycWSrj/JBIU3xc3dk+7p0m2FM2b3CVoO8iTKiInalYClmw7hmORB
8Mnbwxdy6Rp5hmFwGcbO2K81WFMnXfajTy5DaHKCIbhvG/OV+TXVpbK/xqI92Dh1yF15xuL4M1qw
Thqj24uOi2l23J8Ms1KZVHExlheAebGJPa/08zu4Eg8pwq9dUlV/0iDcIDj3s4E1esKYW63Zd2JV
b3yc96QSMgrBR5vXA9ES7bPG0LXz2mokNQJbN9J0Z2cX6pYVgditiQ4iCRhrV2z4N1s8Bbj4hgGc
RRMSjoSb5Lwk6aPuOcsYz6w70vDaPvllNIs40LPee+U8malxFA11pGeML2ZpVMdAg7/Iszzg4jaZ
xQVAS+n8O2oRoKYJvx4DDd2cA8N4W+rjnPgPrdAR21/JPtEFRtw86Aq5orP+BDOR50t2CvVgExTj
Am2z6gNFwa1PseVYtfGx5qB0/Lre4wr/T07uy4qDcrf67DHC5mfJ9WlNPTvy8LT6RvgncafiBN4D
j4AMTYI0MFyJ6nkllGc/BmW5dRdTDLTRj0kmaIlUOTTzOsZeeAw8DlheaIAH6wGP4TMOEmM3SLqF
4f95GiTEz35+v0pHRJm/XkLtZsSHe9Bime0YwAkCon1F8IAz4AXB48kb+9/EQsJSWPJmN8G/0Rmy
/ayQET+EHmb/NG2dfTNX5w5k97Ur7JwwUFQvdneFeh3l2rsTTbleHSxoIeKEA0h+wG4YunE9OheG
3kTDKMUkq5zlBW7swe7djzXlPQG7WVMtNKcKL1dR3aHLso7+QA9q7PTU/zqj89cuQP8C5TkXVvYa
wDaM6iX9qJLc2U8j7w1nXfcyJGRV9wmeFFd5H/jfzsbgvuaCXB/yd0DW64WdWud9w/L6wbrm7KsF
nNfg+7+qsfa1IshmXFtz32UjRVQf/qlwfON9dT3w27A5+sPJMIaSNW/LlL4xTumSMuorCnZ/nOhT
2lEM+kF9S5S93NW9+oCcCfAQ6MSUH9a1fnGrfQqbfaOtE+ShKECsfoTdwKNEKjLyJRdst0PzymmC
6zC74ll702QVcYzT1w5Kv+XO2NIvLn+Z62bHNIc/WHXzrhxzM17gcWDOKDuxuTCmGGIW3Jd8He9a
1wV+PO6tCnMFJzzkBcoO2cyRyt24ysO/LW3kHpCEtedweiJzGbkcI6dmpklbsvQOMZ6zSw3fYqI7
xYCbI9l5ASAd6yPDCH/wrlW/+FSMtNd+Lr892f6yN+kQSTXUdx3X8wC9PTBfl6oNd4NDWtqy1Mu+
SSpxSMI/Uztdp4auSW+rXIY3oOrKGqSNVCexQP4xCndjIkNwanv1Mtdyjns5dzAo+JtcnWW7LlXP
Pkqr+1VUn9Dj8Z34bhtlpgs80Es4XzZ0SVmfzC5HWUHSSDeK39X2yOqid0arbj9wzyEuBn0QFPlh
YKe7FepUBAFlgdRQMTrBrdn13b6iCOhpqPYspqc96yOX/CrRX0hWI9V2usdeisWw0DBBmQuzAyg+
smT8Jyw+vrmaj0Ym4NFnOIbDyWRTPOEKRipwcJi5pWp1LmOWUqb6RKZ23fo4clrTnts4ItebzgAM
DNDR0RWkESamH0tBYKeLl1h2e0TFCDeP+QxECBFy47R4rmGlpT39GuEW9b0tyxfR1T2M2W89wP1w
NvQv2QdEQLgleezTXWUSLOUYax8Rqv5YVkUFmxGLe9V7oEzpeUxjAjaSonQjewjDmYMts+SPSGgI
lQ+JmtEREyjRw+NCCe7amhEMfWAelc/SJ0UXkEYFubBREIUlEzKTZzbUQfCyDOPRFLO3HxYVTdPM
UI0Q3CoJjJeMJ0QBwmVbSRkrE8pHpJ8gL85KoIlibYetvbR+ZJb+167W01TgmbOsWj2YWCKJkpDH
Iejb3VeRidPirh+dcRfURJnU3lvgDwtpO4kCkTFGtGLrzuE52wXKelqK7ivgLDrkC4XnOPQ4v1Ji
fjm4mgkmrG8t576n6pH+n6TNXmXWxkkFSs6YSC9QcEaZp3CHJ13l78BzuTHb4WoNy0jPuG916d1r
k+8BbepvYDR4bjUoz2zhmuqKu8RwnWtRt3zWcpKwKPLuyeudOwbR6VlQ3V0JGQRKUcM5GxPoMqnD
WNf+NEwRL6Ior1zH6FNG9Sc07D6qIVcqCX8VlecrL958PxWvektszTfFFYENbyue1Twksl4pFnWD
R74hiwr2bXDoGM+ARkne5NS+Eym97JKBgaMxAi7srArpvPqqLQ571y7GqB2cyEc1GpMKSbHbTTdE
sdZdkzTZjeQpXeXDUVbqFR3vDHGTUiKA4j2LzV8aWhGhqOogF4axTg/wtCcCAnso5hKnfymyEA+B
L/RBpjb9TEUnHNJj1znluXYWxMU9xmZTPgbhwppw7vejrKsI7YSMBMhKFg5hx+yyeW4IXo5HkYp9
J5MpguXuHYRqP6R5yMvEOYxY4cRIiZvZBBSam7jAVcm5GzQzDLYSKcpxYLD2lXgroIOsW7BMWN7d
rHg4UDqFzxzBsTITpFQ0tCcg+kK5VzvZ1bNVvxmiethQjZgO/iTUyi+ETBc70FT38zBeUgLR8PFs
X9d4rTUifdhuzk3CuQlTnHbAuk8aFMN+WpAXq4IwQissgkPmPGRl9kkLQHglLpEy7fX20v2Fs8ph
LsiowfvPgwPHJgvg8WOunNiPQGUNRgyu1vI+ieLeCjxKzmL2STqxDi7SjDMnxpm9Gjz+3Hpd1/UO
UdarOTzUsj8rZkHHlL4l9yf6sTTWqfdEVYZKwQE1G3TFDaItIQp0t7zeeOHp3m2AdWufAezdQDPe
zEPUpQtpRLK/DnLGsL5fGmZMXU+F1aDfIYLb+yxrtbwIFWeOYtbUVu9hN3A6ExPXrcV7I7RzdUak
OFYNya5CYNsHO3/wCacNik/RzoeF6jUhLKBoNptqRbRLMRZ3g7+SfSI7zAeO/zDS4fo1jCkyfq6B
cWRTZe1KGmWyft1jhn4iEnVR3lkLGQ4edJad4y9fnSVlrCrIfzNuXCGY2hPMNsUUgi/tSCUMme9d
40eNZ5NBp2c/ttYF7frXXGjjgMn8IfmTl446dAhiDhb0+MfMyMeTVzi/Lf4TdjQF1V1gV2fNuIrU
KnatfUyaRRibNk+1sIrmuLTw+Biot1qmd/7Iux2a6XtDKgjsnaY7WO0AqjLI7/QoCNRRcOKgAq6c
6G16wqjF3ca+mk4spQ1xkrOawrs25UcE6/TH6b3sAvL54G2hZ2vHyndJ1/4AvuM+Tbr3ZYx7Nxuf
AIF8NJIvJpnqB7Ap+twRJq9n/20plYM+noAPWWfZqW/bPcqDhiUM9tsWd0CHKXlnt/Kkk8SM/b6O
qxHNrR0qxn35ZcwhnFCzPo2QoQltgC7jtAjgSyO/0I8fw8Kg5imLaZe56xf78zisKfVVIm6p8JmN
wlEGRdPsW1i1qyvBHFTBfa1ZaIuqP+N+oQ7XIrmb+vojtdzyUpWoyVhXEiLRRFUumiioxjjr0u7g
9g6RNEZy8iia9imMInwBsKnHSVGRQiVfkSdc8nywTuaWah8gnTu4c+DtZiQ4GxnL29XZ/Ncsyl+W
28HB7FbvtO2QfWWEN89K9LVgi7J2qIAhNf0d/cW6uQKTY2tyszgZNRtaEvPosQcrB6u/ZZPsb13p
gasOFyKVNnQXLi3XyI7dbDG128AMBoj0LmuZ69FQtqS+YfumoBbFkz+3V7doDpJJp2/N6VlDTNxX
8G0jVi+gqPhjjtJxH8mbqo+id7LI50FkWBJ6p6Hy+lhnTr+3K2brHq3ZMK7VvSE3C8XITUoR806s
oNTzLplxjrvTsus4wTYjB8B5t3ock2Y8jPPcxWPFOF0zQVx5lXNUsTujtF/7svrb+auKAzFRGCWK
dpi9aaAfwHo9uCOx7q5Rn3wBeY5kKvbQoFhks5xsI/1EiFQDCGXyGJAHfJglePkOwXTmVv8SSVxW
MSpGzRNjYCmW61r6N3ReCT4PtAIGOIUYnL6+rg0VGHaF62wtGQJIKFpDOzySLTHsJri1rICtwwBC
Pco8aR9SRYm2dj5jqMoHcFVP84313XyrKvfF7H3aRhectYcr////tZhF/gDGu5gl5Iyq5Xhf97x9
FtFUfvvQjusnm4/y5oZM3FpZgqMxVb93mNgPnW0eM2OoIs8iKw0Shb5DhsRqMKWMpy9gzYjtHPQN
a566NeHAhYRsDAa7BWs5AKRlA80grDTCs5ItC9DRSKKaywi93Xe7svNdZ4OKKAGMYvLYbZL8qYJ6
GoasozrB0NCuS+vEynJvgP8I68Y+UUhF2N69Q+c0MNQA4R34zklbZTxnjO5bxjaANZXxksLeLOuO
mDk/E2/dj9N3sIu82WK+aqQxjq9eBOe6GFiD5zOI1PVShDByTEf6XHereDQX+VWWU0TJ5h8Wvx8v
BgffmvTTufG3Rfbk9nvT++BZ524KyGcbW+ZVKyIwNAQRIaV2/TybAYFIpDdBteJSTFpE/iURzyAB
jKNdhP9MuD6U+UeN+R2Zp3tN7CfN8O84Z4x/g9DJ9ouRdEfHzpl4tQ6dU7V8Uatd155y2e66b/6A
ZA9I5W5amu405eM7CEXrDFMJKBwKJz2hJYb0qcjtnB3mLq19Rnl8zhtwQq4x7FRpEyBFxGEiCHhJ
UFhSA7aX0Q7BvNQ5swzCLSSjn8wQV8VKoMnWJ1VW/wR3wS7tpdgTlENXXVyYqT07rQSKCKwryKwV
QZzzxZ4gSk217F3SURgFe+/eLGusxHu/GtKX1JctYNtaHKZuOXuOQX5RPcR0ofjx/PeshNFHJAv5
rkx1hhWwoK2s16mBtpo64SfCwbjdEq4zVUP0WfljhkqtB9eg0uyqHDGCOGTNYPGvJ69j6Afs3uyB
jMJf74LRfoBdBQF2C0QjJAPtFZAq1Jopp7D9k2orRvvo72TQ+vuy9j4tnjrIvD4Ib0k+M40apGUo
q6WXncxMsCltmz++/1osDsUDiU24xoyzhNTuF+N8VMAK2Z6A9guTm69wECKUJlAx5+FKqdoNVb3U
KHb7oD1bInxGcAKgLfTv+/HXrsOfAEzw7k8BMyVTAekblAbUDjcYaPdmTeJsWLGiKDhZaBjikHyW
zlg/+PJWUHDTpyAYpMtdukpGhrulseHpUflJRjLltJ7NoX2uGvb6pBRF3abo89v8vbPLM3dKSMaX
Iqu4/qTdfVWZaCl+AWE0nbohvX02vVQ/FQ1rWVEdJ0zHO8MHAoV9u4o6tWHeNcGzaUE3X9UW7eAQ
7MOZpqOoPsjB/lVzcd+3guZMSBxTOZNuu44bw7L2/czvk5HQcO0GP4xrkBEMZGHlMgi8832CVrPt
gGZHeGUfJcGsLP5Oye7DmzB4Bk5G5AXqLdhrUWug46pXlzh3sRMs6i6aAr1ey3uduRchlX6xh+wx
mZ5UByiN+SFO6WZ90zkrIt0uTz3XVgdHyu7LImoSCJi1gosMGabyR4MfNF2XCh0xMl5mxX3sefxA
e5iYiRfNn6kRH4mnmFT5wU+3JLEWYjwD8OniYQMlwUE6L5n5PtnT9m+HYI9oIa6d5JKO1BOJn7yW
6LzhzBGrVViw1UHSF/a///96vPsN4RkTgd9G+DhWSCvWpghf2SJhxPUEOp7uEAKX5LPLXlrSwg+D
/7S0w8HQAU+wYloQTOrvaq80JZVxMQ17PbTgZCPtNCaRWf4fNmUsmLyEEC297tRrimEwlolgV1If
vVV4MYoMemVc3Wnxbc7qb4Ky+NMszhS9QKexCmOl5K2y6JrRIpARHKw+JH30fwMRUqPjR72v/yVF
OFxsl8SHNnhaTMZ4dnuZJl6esiWcXfPlznNL/9W8aSK6UbhVape4bnXsGpCfrChZzINivNlD+icJ
SpyuQp3l6p4qY2Ri3DITKf5aur2UXvUrsty9dJPcV3ipz0VRNDujCf4yx1wHMjCV81lpA4ZmORXc
v9kzsyNS8RJekMbJfoh0dy/8X9tIAJGPU2HUCDBwMuyKRuZvpjsxQRw9Bj1KUOzmZ5XNxEB5xa/t
gxEt0xpF82TG9rZfXK3vJmB1T6QGFDf0h135MiX6wdHwcQacNODHXGpMH56l9VHP2duaZjdCFn+l
YgIXmMUvCy14bQv7PjhRXM8UysWSsNWvXgwl1v3ienFZ27+zQe4Z8WyJPjhbpoBV61PVmE9FoS9p
4HVc9t0rCro3cAOY+zuX5rVl1DJ7EYPXv2UBENAW1SuTTaBQkHYTAQ5JMGsN6dnRaH1m5evMa8rS
7ZMT7UujKeK+IbPaqPXR7cX92PC+Zqn8Z1lfpkW733Nu75hWdyifqKW1YSKots4OkqeFLHPkwnV7
g8oOOb13WGQBfTEqfSvc/tgmxT+lNplfA8s+JyS9T9IPFaxkSdCZMP5YCBIWqK1aXFppB+7Ia+e4
DHI0oFXNQslteWdNNrTqKSjHF9/NDp79t2WDcZlH3OABAhxg4rt+Gj6diVK+8fKGAwDel9aMlFiE
U8F6vo/mkIExK2y6hzW/y7sZsDwAwYocxLg2CfLo2UOWpA+sALgyn2QHyrzHlUq2MKSGYWM9tkpZ
966wTrIWd/NCD66BTZJ2I9uz217wLoCMbCEh5HpE6Qwlf7+k9cSbm7yAyGMZ5XxqYkQO9Ys2BY8q
YjSqMxgiSEUmYgxrO4Uk6PbPtmA9rYpBclAFmPYl6cYGW+tpCJPDmuHXNGn1ckOylvZzVnh4ZoEH
7fDaZbxkKNHGtkQ4Yxo3VycHx1WS7ksQcTpgr5goEbEcXEuQyaxz12evLTa8ktgaq3dNbir8nlJf
m6YgHzRg57IOCcelRDGXVgiCBMA6CZEE3UssgRd6OTs8oty9HYJcDpEqD/b9qpkeYujZBUmIsqD9
wwThyLVqx2zmeZvytd+va/kXRvGdu8l46vBdNWe/dJFdvi4bLLIfbDdSUqLqqIk4Ud169JV4IVz7
woQ20ub8t4FAGtt9/jXMCCDkTCmOmYLdiTZeGhIhWE+RllQXf+u5o+Dwyje3HV9JEgriVtn8LsL5
LRzzxe2AqZPr9GWDo89AohytsgMml4mjA0w/Cvr0SevivWs8tZ/TFhijRxTSEIxk8Q7HJTWY3CHw
kqDCOm95Mx2PVsRbu5Pj9t+EEoGtYcLfjKhkw0fS3bN9mCziIrTgA9XDvmmy1wG6sci7G9Mfnnmt
YtCxXK6BwySPmGCGGOXBDtTJ4ZbD86EfWjXcc7FfMEMxoPHZBa8mL8WkQNuN7e/ikA7Qi/I2WIhh
3MEeDm3bbOFlA0dOTknshV+tZG2X+RmA02p+g2yfkUF2T0iAe0T6zjtRAK6sekCwW7S9gCEem3TP
h0x2nAYmdb2E+290IzDsHNHeoIjeYXDHG/xBbFXjIZJYxsGlyCLir3L+Tcjx1KJfnIGbZ11yNsbD
m20vsQ2gDDMRFXloMzreBIVQvPkPG65uJ9xQnyuOiCS0vk38s63uUQd6aGwUVwIKSv/FhW0lbU+d
U6wUwZBcWi907/qZp6e8+pTj3Hfto4YJs98inhXym5essO65K/fVgPrWZ4Yt6anKUt0AaX3Kyfow
0IVQChaUCM1/YqavHFg6tv1Kbe5712wCbcr1R7V6QwFTR4ARLt2YE5o8n3lhdRQqvk7DwJwmNSe7
lXhfIkH1DP7Ode5TuuMseRL+gCDMZ+DZAMdTif/uGA07gl4+FS4z5UWk1JqvTbveN8q4YAbZNyok
bs9+dlSCfqNNCK/a7q3Rv0qSPouu5HZgP170sApG0n84SXN0IFlCaGuFTKX7KbZwhASbNORBzpIR
BMLBaCSNdugPsU/sk2envzgR8b3ZQx8XQfOmHCBrQCHgVdRDugUzRYJPhcus4TX3ZFQmkJ0Tbcei
kN/Iy7fgd/KkAiNH1WsEP66BfN4Gyz7DRd3xUmcnIX79nPAo+Idi95fQKfvUalJdoZdnyXdFoRx0
NeW+6ZW4t+MWIm1kOK4RN6rcN6Sl3g3IjU2s0OQCrdNuZEaqQ0b7ZpUT+dHzvxjERrIRI4l75Ddy
iuLFSYmGgeVL20r481IRtVMZ/cUcuimeeR7ylvW7vG+b7TpNDlUysWE2+3tnlZvic/7S9vIQ1oSo
kl1ZJONN6PQHRJDHvtwEjZGyGsiYG2ET+NK+/gLwfMz98q2gPNk+EuKrCgfwvvNKRhMyJj+3d+ZQ
IqtL/ceuB4RaEMsaec7I4WjeHEUHXiVks2hLH2wV/rQkjqStoKhE21fXTI16B9Yj+2S3dz9lg6+5
bZLj0ptElTpAx4N0ZxIZJ5B0U1zHc9h8uTJ/9G1a02IJv9XE42+W/RwLtO0IquFslctDKtY3tLUL
jPHydUHS2Y7G3vVnQNYGgwgLO2NXMVpvir3jzMfRJbG7Z6xKutOecvlTU4wzhJz4Tq0dIhTvMLom
CeeMzg+uzjG1wWMe8qvldbd6DqDaj+mnCdCoMewfq2fzZylWlGaYEj3kvjb19GKPM5eFHiMHjcOg
9Vdrct001oUYHlghIbnDUzR0HRNy7e5XId4Th8Qn2qJdl6dPhfQM4HkdH6i2+12JmmopGBqujHMq
d3Eic+nWO+XxN/vIOvs0fxgVg5FhGF6XnOGni21hq9aHoNsbonaZYqFnclP3zUni3LPyuC3db6HY
NW+8XqKnH72Ka9sdMQwUauBWzEu0eXP6ZGyRqGhwHqjADC6v5r0dIb3P4/zRSfvbLoaPNscEIQxw
vTIMaeP6auH8tjX4gC2HKLuluaxZUq33vYRB2qGX2nG9/usK0Nk6mU4IOChIABMcCL2/ultOk0AO
rFg2X5Nt64YHpvGKEwsfzgvur9Mi5EfFVpVEmpEYWzKUbUT5Tu395CHTL9JD0dHkjBNkZ92rUGPe
GObPfr1KsrZR1g1P02oJ8DI+pxKTu4WoV37n5jbM/X8Z/s2oO8jMtfEsJA3xUj5nb57v8Ysf3CVg
gMf1GmMU+ITsE5ddrg7mSJom9SCfhLQOVWDOh6Fh0Oc5x2ltP3QnQIOiuZLb/C3XwXKEGRDphP3E
8s737e/sRHh77ZOR1qXVt6Nc+2h7INQWpOKHwKquDcGMjpeAXV7UGe35/ZyhyU0cGk5oLHYSBAcy
01DUHXEJ0bQN5sUk/Lmy0TEPBCux4a544LoX2yI5s8gtaua1fBxr0JZ4xTRKFPIhusKCsQu21V75
4ZyMVg6pcuZ7iGDg5rwhpLXlvNsiDaDR9P9j7Lx2K1fSLP0qg3PPmaAnG111sb2X27I3hFIp0QZt
BN3T97ezCg1UNTAzwEHiCKmU2ZsM/matbzX9epqI70vI403K1yCxx201ISpxzYiyEb2dyMsP0gb9
FRHNeCxqVCpmn661vClP0BVWPl6DKOyfDfmTBY21Eb54lWCQi6oOb4kQ8Yao3r3KcoNxr3HpO/up
FdGznP+YcpqRmrL/mbTzUjVMPcO2/cEoewsJct5oq5ceyQ0UpWI7MlHYTVOzYyDPC5YjJSsZiSzm
pv7RMdIJKzvm1kwO+MDQx5xck51zuzbhiu4jgSy1jkMiU4dkOhRz8cvri2cprbciEcOhfa6uRo9D
w8jwVJe3sU1cj0jryJOlN4bI4yP0S+MeeXiP4L0fxkdStepTNr4XeiLSls3dopnNd2W184rWjii/
mfC5krm5gUlsk7sRe50ow4Eyt9mya61NO1h3c8J73Cjn2xHwO9k8jRt7JBu7kRcU5QqawwhKoJqf
UG4ST00MB5JDNugA2P3IJkGdDRDA1GWTuj+zQUVLxoVFJVSh6LRWeU4KR02CWNfrH8meZ5djgUZI
8qpsKlowEoeeQKiNicV66YvsYLPEeaQE/sJcES8MF4M1kg7YbJ2BhK6AtcsZh8VvLUPvOMvw3cjz
r5wXRI+G3MemzRdMmRkOGnvnpOzdFPPMaYF6byYdPrNzOIjhKRsGsKgF7YRRvlXKIQNYzO1Spjng
mOGeBDgCG8j6pG3q1abCFkdAUrlONYkwXld968mfVlntEB2LjSotb2kWvc/ZIvdiDplkD+1zCkB3
YAixUh47voYmMzU+pFilYoZj57fT1igUaWysnqx63rfKdWhzxRvQ9Dd6X/Q5TQQIFaHBbk7ATQ0M
AqVo9lEx47NBCL+iqv9IsvLdm/NmARbAXZpZ8apF7a08SYxLDOKJWoaHwWA3e1DDr3+A61bp8XXN
LbgAKn8P5m5pP6ROfnvBnJdinH7RNiJ87epgw0t+Mhh5HYXt/NDJbbwQPZxiKTU4p76V7TZVcHu1
u07VdPKS+WfwcG0Qu/ZalIxgcR89w+MZl7MGLueDZG0zEw5V9qQIAPNKZG+wDKmJAQkR5MMMBbzc
WvNFV54gv7yoy4Ejw3or2Y06No2vFu1zVOm3OUlOvks0BDa+LUoqkgardzfqIvhwxrJGh2hjNV3O
eBzXZdcNq9RI1on9aVly2iWz9TFo93EYx/ymAOX7m9SWo48ucZx2USIe00C5+3ocmeOp08BecIHF
BZY+UxtRd3eimggGa9gPERba8rT1iaGjFD3UYrwCIU8WZmS++Gm77BS//uhhm2IDcWV6uq071tZG
30SLtHf3CbzmlNTARTAivbHjtj2QzPLs5d0O5lKxHosQ0cGxt60zFldigypBaknpsSm180NrNutu
YJfhmSsrZWCQoejEgbB36/l3QarA0scJUhUpdWqk1U5Zw0cRX8EVfBFDjnGmVxlJbvbBEczLEsRD
JINCv+c5EOMV6i5GcEnQvG7YVFUbUkZ/40BXCHI5o/Sxtd2zyEBkJzfmipmAdshMumX4JymBD7zq
7JC8VVhW3z2W6Ssp1u2KvE5CBp2elW7qI00d5m3jc/eRrd1vx/Zj1B2O1ooxoI6M4cYDmJa1S5Cv
F3CJAvJ7LgN9DldaUMIOkQ72DrS0o2SvlUdzdLQ1fs+IuEQmH4vGCYudOVbd0mnIV7XzeFWNobPG
L/zbD4ZgN+fJuY/Z2bdV6K41Y2LIZyOrJKNkdYmbDOfRPNAZB1+D3dprLxfngN3JIoHyunRv6QbN
EN+yDCxv68axuwILDXxQRRjPJKDVxj+LJCE2IiOYEB27OKIc28HhXmUTlO/JcL/NiJKpcDifU5tO
WhULhESQ9APdsptA153L2FmGTQHpBsdQUhs0WHG7nP2q3kaWbVBsOAuNhu6+sN13N73N9uRF1eiW
/dp5Q0T5E7OZZtvEqd1L7E+sU7cdaC/mzCjKiL7Y1LeAZ+ZGhp7bXTUSTDdW7gmP5mNzKw5RcXwM
VQ2tDRc862R5rB+17uK9vF0ubi4uueKBlwP1RwFsyHUhRoSUobkawOHg8ZfnyOFxk85MkVISx/Hr
VtNrHhvdUvcFO9kpfasKu9zO44jGqxFngq/aRRj7vGvhAxUEPloQV7rleeyPGd4Oidew6naYoQj4
zss9lTgdQjd+lk629DOk6MwfD1HnXnE8OQT6yIfYH96UZJfFKK1cGI66Jem2q5bIosJAAtQJm6qt
I8PCu9buBeLqizZqWriAlD/FmtcuL8WETxz9N72KwZp6hAKy4Px4g9EPH4o1ZIn8fyWCDdnn792A
yWccucaRf0R3uWqfkzp86HPPXWlb4jc7N35w7nJyYnGRuCgaVCfvaosIM9fFXB0IsWr6PDwgHODo
yPZS8YKnhf9lofJnpDCxxBwSAjZrh0mvNxBuY/YMzMisrYmVHLfKcnZooMCggiEgyMddJHP4qzMZ
CwINSBnKOIsuSZ5KbohVmVmSwVC864bKWSG5lFS3t1pC4MRI/cdJTW/hLX8eEkaxHKxyPajmjKwc
I3MaUvnPFkNIKzoiwBfrrrQFy3Juf+FjQ62RKBfJr0gTOONzO2HL5q1DIJutJr+9o1T8Jhir2Kfq
VVv4OEebSQs9/W0T+y6JktokUJMzpb969LS5MVAh++/FOH6FdQ0/RJq7qay/iLsELJ6xmZBW8T2G
JrSsm0apKkkSMgA3WP3WmqO1cjIII8x+O25LpoL9fbcTZNku0kY/x42EeUqfZfd3Bq2dO/p3Vtzt
B3rEm3D9gYfXg4w8PNPJJlEKBTxVMa2xJ+mKGzAqrhVvyxK7vJrf4dFxcfDL0YxcB5d49tqC8+sZ
r561r2r2spGD5KWy5U+ezkhb9HTuu7A9mvb41ZvEvaO9YtKsvkdygnaTzdxpLr6whsh1TgO5LCVL
fMeUh8zVHuC/sF9rzWs7nsm1wAZSht4yJC1ipL0uZcDA0yBdt/SfaDw8VpxgkTyyU4owvs9c010i
zGAudDMHcGSno7tzGzZQhSzvoqa8L0ZX7PzuNy7biF83G3CCCP0GUwIhjODpx9mPOI9PEn5zGrrk
iSSzDHo9wew52cKxxhViM7jqp3g1OZrRgfGrmOSbIRkfpOl4JZ1lPwv3I3X8xxKNPAtF9PVy+paa
Ftotjl50IEhEkrG5wvbNhYcRf9GI5N1hr7iwdIvHyMH5l9jHOIvX9LzvXujda8+DuhPuJy/+PU+0
x0xi3VK2BEllRy/0l+2YP9pVotYEg9N8F/HCG+49rzlE+HsWt0uHidmwLUKkazbXMXPT1Wgofz3i
BFl0mkSfSkUNcunpt9NYAnUW6tskPaqYXAWWxsSIjr+YcC8anb+gKCOlR6c/OinZd8yIjF0iuGKE
tVN6h7eVjTdjvzgC5Cc1jx00thNCdAcAvfQfFcrcjW0BSm5uChAEoFY8m4thGhZWL38PEeFYtSxZ
PztJi65gg+vDHN54bixUqJjz41NInKHZCBTzjNV/8G//mMa2tgVSWO8moXPPEQLIxTSWH/iMHkaP
OXmEJGaork3keQBabnspwjRI/PBzNKl4g0MDqZBVdd9VO5gEmqmdoExcWdBs4IyTctFm02Ozx4nX
gxEmY9ALzSc7rp+Lz96ryQirmIC6HcdY37p4jhlJFZN/MePBWE929DBN5VszR3dcRf2K9lWua5pQ
HZLaF1rUu33c4DIou0Vtsc8dZrXPBToDJpsZ1wnSiPEm/UjMau8J/zsfkTrWPSeoN6BJ0cHmxgXB
VNvQPJNowzvymaoZP1Mw9ctyeBjClmDgQF+ayngfG+87THMAAZVJhJCvCZAWD603Y+at9arxnE2b
8HLMWHHixmSaNOj10KEKny3C7rjTnQc0AQ9RxUvYc6tOCceo2VT7QI2XEZMib1VYnmkB+1uSt+Fj
AR41O2n6T8cffkduQ0Oh24Bf+2y0xnXsonyTjDP2v/peuAk7GoNhUEZoblq1xxE1etaxgFQtfaL4
VATyJQELr9HZCBMoz/w54bDS1pmz3t/0MAnoXN0EX3LLk4hrMGy4wwt7CAFxBqjWvAmswFfG6HAx
NckL5lbmk2zgb9/a96yXuvRPg9v564nTYDnG4f0A+xXp1d5PaAmSEF6Y2YVHnmwJpqvklx1gPwAv
EtsIfzgRjl1O0JFbsM21BrV223KnOnHRno3VrXz2ofMgX+/wvDAEZ0XIFLtDI+oL9Suj5/TT+dkX
UFdb13qBb77LLaVWhQJIzBsy47zctIrfkvZuh694we89rN28P6Oxaf5BRCEUvdWs/52AGK+6ea57
csErPCzUleMrCG1ei2A2kRgsZUOt0A/qIejIbnFuxBB5mzFZJe1LoFKxGjzkF7mDzy/G4S7DNYIi
loaO91DZI+FISW0vOlPFFDThm2TgtgjcjBDkbMv6nkx4ZwDXgc8UYRTxuQgvJxpxaaCct0pMPSUk
CK86W3X6k1fkdLHXkw4mn7ggwDTqLqrXj0WX3QUlwU8OrrmQ+3lhWyaJH/i5kSvdbneEy0O6qf2C
ttRWzZpfD9OJiyDNrtjZT+dmCg+BkPWWgQ6UJ5KG53VUxd9TxF6YiPkXJyVGuMW/KFENDFO25Ti6
LxwQ8EF/QVW/Qvt4lxrta+76W5ICCxLdfdZxNj9/R0FL+5JuhQ24p893tlEjPe8qd935WEWanBg1
6X6y1VHg+iyWb0PRrn2kSOmUqVUzVeGutyhaIP3iAzMjoMspDhnPBZUnJfmX7LTBrpSLurQhOltu
tk6a3703fwbsrNsy+zbJelrQ9iAQcuFaBg33BjhMir0WL8fkJ8t2UMkaakjo82aYyHVvmc8SGiRt
QO0636bKkQBn3ps3YaRFedduBRbGS4XW3SPsksdtkK0ngN/SgB5mE0YPVBJZ0NTN0b7Q+aXBArti
a3bqOLpi05DnqrYQcXlBchhap39MyEzEp1wywiSUz2hEt4Udsq8b2AVh3YSrqYNz5GrjZR4ko81G
virZz89EQjNIgX5lUwbX1rA2GKNtrE69pll2MFIZvYXHAL7DNteRc5gOQbHKn1rbbj+LLLhPtcyO
0a8e2gWOZayhyGXM/eCybnaMuxHaXy0NxERlVKwx9mxQacUn3RAFB8Lg4HSuiTwkMdelm10qLQsY
CqzkEry24GjI7QY1yAtvU6Ybd7bLpNusyruYlEg0VH1yY4HJLSOlOW/ZeqU8gYoZjUQyCpSsnk3u
QIw63DTrPe70X2j2Q34m95leHaIMq+a8EZJXTDv7zH0wTbc+xZjDVhraOpTOIDu6XnFVLi36iG5f
VvkduDU+GMfHliihK0Q7ktlmdD8ArJHqp1539Mm9FHQ+J4RXy8qNjXMRUvMwOrWPbUMAbq1/2cAU
xwgLWiCZ6Le9FJfWogBF8MRDMcaYj4chXyIzns+WoKUw5ulZDw83hE2eOa8z4QdPjAiwKA/hSTaS
q90xtjhM01ULenFlKIIqEzbQo2XNy0lJRTa98xUP0tkZdm6i8YwcYjQRCMnAubdbqCmviRd3DyxT
knVjFT1hRxTlsRbFU4JkvsxdTAlpWD6OtMVNAdrCJd/oaI3sUv1m5CXouuRYmSR9OsM1pYu5K2bf
uWBiOBg6vM7chseZUVthRruCTTZZCmiidYTOGHelvm/xF2MNY3GFMekzy8Y7x+1HkOmDXA0Sic+N
rgx9KFr5HQMT5N8sWxz74hV2QxnCbAsN0AVJRcQEKvoK9IfbcDoYoTpU9JGLqqvDvQhAaKGejNd5
VbB397rhUnrulTS86CTNtFv6cfLeZqyHgLrRs81gsSY/4Gt2DkO1Dslm17rbzmUwkcD3Zws5vYEn
uQ9TXRxDpZYklqaTcRlwB1e5OWzNCOmlU2RfvZwftGzmU1ZxzqtUkpE12esUKXU7gnlKAi5Jy/Cn
feyBZGRxC3ztB4BWc/BKZruaSnFrVqNEiT++teQQ3rn41TYjeZhwEaoiWNtBqXa4Z9E8W37zSN/K
3NUB+9uJ8hd8koHjOQwum9kQvyDnlEdifd8zhyBpiELdVob6FqNBoFptvcGNeoksVCC9cE4D7wUR
whHjisQknqu6uR8CTtgojZ113Jy47cVAc5dPo3EflhiyRNce+zy5UIVFlyI6peAETjDC8mNKsc37
6+2wwK5MkXxEQ/EUawxFhHtAuHBBLMre/hEFnUgq9Ist2v6YmG9qMiVMrUG/5jZ4hVxEWHuZyPsR
PYmw1FnZzbrEb7xE4ab2XpjRn1X1oaxcfe4VgZpumVDPgPZKRsrxNqTLxDnLrr4eIDQ4rChL4fSn
vvZ3PA6tszkE3SMW9D3aqYPFjNOezepDJNPSf/eDL7xHzp0woBJAjjN3hB7mdwwYsyGo1m7ahmy9
R+7U0v1NFECzC+1ijalRPkZuWZ4GRDcwJJpbfKL1Eho1CLjOIMqzyqetO8z+HVlknGZBeYtincdV
33bfvWO+snAP9m5BoqxJtOyGuD+E8RlCrxlFdo3EJZjq+A652W8VlebW8vIz4YTxnT/9bi1DPBiV
uSp1YtP9MmdIKm0eW4OcH0kJvJjlzdNVVQ8MB39P0i4eRyOmSwunHmPRgLjZ2hh5jF9KZdc6hNLS
hB2CcANsAM9OnjiHMv+Wc57tKPwy7IBGecnnY3xztAauQghD/bso7Xi4hFl9zI3+hXVWv0sDZysy
GR6sm4cxRCJOx5Yt7WJGcgAdWFHUNVxy259cjYuytZkAZr/rbhiOnkgpiVXgb6uI0V5iG8OdbJIf
4bXqPLi2uEJ4wH8ykyaGBHN3o2zuXUhHC0aX1Itey4rRltPeNOB3TWI2LzHdUk/uGiGbzNq8CLms
gwBmmTPUX/WZY9959UpPffI4+eUj/hiEo6iZKcnzLWEllNf/GGoy7LsJUs0uxqbbRgvTYufNcOqC
+VBuggBgNHCBgXAW4zm9rVLnoGnRwfEsU8oRJxXcdT4oF0hTkHPTB+X34d2fa8WEEr7/4+R0tYsS
y3i2Ov4HpMYnT6QNxJRgWXqGvWH9/cuyOatMZeq9lfrDQdjoKJNkYDJfoSydEuSxNk+hMC72iL4L
qtD5trsapwOZJ5sYrRM6H/ulwv40i5sABazzk0ZU3ff2Yzz51helUW3V/cG55UAKWGIg4ri2Zyec
P0Ec38DBsWa3L7+7EEt+2wMYImewfSim7KWZy0U1CzhlbOaXXq3fM3t8zXSEE7Lyn4YgcQ/zjDTB
G75QIv4CByW2JjuWBQr3fJ0VZrefh2w3m9I94Fc2t2qw38esxdLnVwcqhnkV1eJp0Jj8TLKXT37A
6NUcLLUOnPjVGmG52hUDJEuytpJYpXzQIVi9hm5JtdktVM4YhcjwbJslRgBnpb4mfY0itYoU4yjZ
oh+bwuOfPzClrocK5L8VxvZzqxno5UWfnmRUHerCwjNooMOQc9Su+5GcJCG6mu9Se/vcYB8XZQ5a
U2UhbVTheOhJsEadsou8lPXdjYciQrysFWQWNMRMaC0biTqT4mevyNBkjum97pQJS9dgHGKWb2Mx
BFsn+K08Hi2oV8DmWeF9OLQupgLyrhrmoFOpPHBImGUa/t0uL9MnVRg1iOj8fWq1cd/UHJ4RoYe6
L5+8aL4Jc0cHnGmq2Jrdp6DT4mQmek+VX0Ewin1pxiBUmLv2Xb/rQuADWQ8Tz46ZyJctCz3ifrYh
0+XL1FkNqrxgPHqKFZbTx8cuQXvdKLM49Fbzw5mtye97dnSVbMqR/kQ54WGMzW8nRGnPisldRmGt
1o4aGbdWlzEK+vscfSjO7G0TZmymJzy7MAoRtSD3j0ll2iWN+xGpWDKsFuKcIL8me2djFvheAxfB
CYLtpCDSBYtWOEH2a/VNO1QeEUcFvOF3uQhX45h8KNN/NXyWMFC98SjGFPUqDpo72fevAPvoENwN
OWz9Lz9Eh4OmpbhKrJ40vmZ88ER1yjTNRNxJ78FRB7bLGOza7CR1/+UNw2dZAAplkjzco/Yee9Vf
B+rZqWnHAVOledV16RFc5tonPfTHrEM3D3B2ADKj7SvJrw1jarQKHTIrc5jvooBnLrZ9c+06KYhC
s7VWfkSQAQZJdPmj8O5KvFXkwgbLrM9txr6WgS7VC440pL+I2eXS1uG+JKp0LbVxC5Iyks8uQCmD
To37PfHPHbIsEDsfiYxeSqXaraODfl+4rAJN30P7H5BWURCwyIQF/O3ob0d0oGipGomHL18o+0FM
M3kiLoPuoPW8bTeVazURVdszsLwMuX0vh9R5IhmNdewwn6q4oyyc97IhjzeczfFeuUQRW4ARETgg
4fLzD5LHxWUGVk5V5+oXF3g/Lgq4RB0PYVKfxd0gkO5W0+0c7/vhEOAHo5aKD6GZbIDD3A9DgqAk
my4shJkKtThbjMhrTyzXDq1neCvK3uYQNNBELVfKZS5ob9OJQhXPSHPSWVptbZNv69QmU9euKU5g
PeIFYCe5hZ6AiGa063tgac39mOOu9WPrydTIOpwM54NOo/QI/Y6n5zTZqBFycUTTqIFrmvd9X8mD
XT7k5VQdY3GzcTX6tsBXW+HIkejhUiFcvvoJGXcqR4flF96HW2V4vrLuALZ7NTFs33t4IGaZySOt
MJeLKF6FDyPAzfMdOTIlcniWArfiwZvLA6282ENStjeOlp/SdIuT59rm3hjMbT+w4QS5xALSG8ki
q/Gf4ewcF0WJQsYOT1rDl3NVdElDbjxEHsTt4Y8701AFqzaMNesGc17VNmGENFI4BRuaC+V/ajt9
YjSkN3Oili3rpzOW1gfXEdWVshI3rXlCGoOIgrzXbVfqejeq+rnUhGl5U8iJZ0YJKff17xRTPDQe
CBr9iKEit/0HBgbxQXrinS0Ck1SRnLKpaK6ehW0AWXw1iWFXGPJAgDOtUFxfpsi8BJ3yvqb8VKBk
tfKZhXJ8dqTqjv2s7jFmQ4cYrFdmgbuSQVeOx5P5P0Df1nP3oz/cEXl3rJpsP09hs42peJd4D306
iCO5zT0XirYOwux3mWXqB0mRqnzzqSt692BO+d7WNDHmYGN4T+ITybjg+3qqDDnK7sFDeoCPXSPT
iDDv1SFMBCNca84IsFLhdP7zh23lxoqmT+2cfOdJgG2jB+0JkHFCVH3MvSoZu2TJcCXnFcxFt68y
kN2iNaezF4sM93JKrOrI6qBpkEVF9nTCOr61cuRqgRdPl8IW/d7kBXbQLeJbcrmVrSo9//kjattt
VHjDnkJEnrJyRgmVYYnHY0nAT+bvpcRvLyc5LQMdj4zei3vsDdFRZ/pZeJ19itL+PMFh3zmMandE
JvwIhzTZYiSTZTawdCqRNS8MbnkQ+kcd1+GH1s20iPkXqS+PkboJi9nAbm50egjMUItroijGhspy
uA2bARSs0YAymXcC89S55MxNRX2watkyGoaP6mAPx5MFENGg2MQjPZCxTuxvSwgxUot+iKsVOmcb
Tk4VbkmuR0YQh1cH1upTbphr3OBvyAZAkOK8OrQBmBN/QcqSuJgG050hCKzFNBPyGCEI5fChb/du
pvjeOfRFlD+aox2Dkuw7Bl6ADxwghoS+5xsq8phJs03aRGNkG7wNyWrMnatXedcJX/YymZz4kN6a
fzFUx7A1U8AEwtxIB++0Jet4FYztMfSGKl5AXEuTQyZJK12Qib71C+h2qd+JPWVrs7opQd1yvsUX
X+eQ5PVgok9ml+zd+x3me1Lr9xFK5a0OxumtE/mVSA7zwbOOWHq6Q9TAHmX61+xyjwMqqcd+6bSo
x3g2jUjQTOzMXpgcGA7HWK2AdYf4Ht6EibZl5LmJHoZYTIYT90riQlrVQXqRzZg8dYMeQMCB+u3s
CeVxiEyXaelvOn5zFwosPZ2ry5XVZM8M/1HcyUK/1KiNznyJneVWPzjc8g1At5vgoBovRXnHgLlZ
QeTmRsr6mbB1TyDB9W4uELfoFvYAYwA50mFqUkyRzs0TgHl8IybWM/0cvQ7FLfG1SUiTkThJLRKM
l8L3x1caXb5gtU56R22tbJRXh5XSkHBpVYIXN9dse4raR8EZZ7B4tAmr9RZyUeHEigNVnakBELNv
20qhyQC4gsC9nz/6ycGy1l9nk/TAhPneSU03RM6EliVD3Byxx14TkEY+4qTyVZm48VLDnDxERUxq
wwgbASvtYY4wHiI5J8IkavHShg9TYpvvdb3peq/9COehxcEgCC6xq+6jBbQV4Lj3Teg0GdC2ZZKB
LYrtccTXarofmNjBIPbBg5ihMFkzGKVRp4yp3MoiyctLEIPV3hv+syZvm3dAuHrv+nBTRkL1bFoO
HrX+TDPQIC0PWEtok9tPGSNVWR19W+Rs+HDZmQiQcV4kQL5EUdxPpazvyIkRD3HsbBijbEI3qq/x
oOi6b7qzBt1t1vjZo4FlorSiDCYX21p1RfBnvUOwP7Jy96+mNF4cLV5Dy+jukTBBT8HzU3aWv1cV
ylIzCrNj3QHvjF0CZt2xOc+FbTzfRHBL5QTf7eSLcxj2epWVLmEgpgmccNBPEo8J9ShPvSkzLmma
cEh02WkcMpymiMEvgeCxaAYtar4ZO5mDW37+ci3LXJowk96HFr91ynMozSs4S4ROrltwA0uMFigt
smh6sSCMoIrqDDO5+/NHOIUvkYkmmA2sWFmCpDwerjsDRSuVDKngQrDZQrpwyFkg3EWgvUnEjfbD
QEwO7qYMxQNqCIM18Lru82FPvMg+YAP1yF3BhITmiXURC/cqREDICn+rbHiHhub+6OkE994EfYZY
cBRK3VOdwOlj33SIndRaOUPdvJNiwM4u8MHSKYsKEZ9TM+jg0KWzAYj6W/tu8StNUjIjbqgjX9vD
ziNjaFNXGe7NzmjWqVH/ZszRHYY8qNdo9/r7GEzR2sW0tUUHguU/t6pnLn94vO51sqWxHj1uxlFr
gs/7JN+bReU8mDiIFpnlhFsER9bZArbUO1V4FMHBdib7zJ61Ps3WtAtTF1lWwDM0NuxzYqtPl/Ch
K/sz3C3NdJrmMlzZkxnuaSux1Y7erynz7Y2Ih0d/4GWzvIZhocRY6/f6l3cb6LQlAIggIxbAncDG
+bBAlqqR433nn21LNscelTRqViqHhCkbcp9nCukviZNm20qqRIgLxLOzdWkcQG6gg1ZWK+6chrE0
RQNbWlJ01Kf6Tt0BQTnN3oOvx73HcvrcAyZaiO6+SixYSoaH9sKEd9V16QMkiWln1SVaINzANKoX
c4qhgnUN3YhLbq4JaKpKwm/XKb3HnkMYwRjbRyQ9C9FGoJsoOzezUP0ltbrhaPbJfVllv4sY7vrk
BFQodMxYBCeEA61YZ8hBV66d7mVVM7nPOh7CqALsxmGDOgZb9JIDatKCfOJZku6e6h0xtSjw7KyY
Nn84/Pi5mpOCTcQeDisnmoVDHRClOkU0gPglH0udPbtiDK8h8lBG861DudxptvmWQEBhIl6DfIk+
ZGSytsIwdtOnYeP228S6Rwmz43RNVh0fMQivf8C+ZEeFHGXhaSu5Mksy8daDTxQkzQe+G9F3JXKD
332t2cP9qXECC4AAYcKs3cRsH422Qf10+z/gva966LLdZvY50QcTuLVh8LwSBUgMjSXyICjbKRoi
tkR4F/sUPYvlspbII1C3Iew6s63OOEq6Q2hbvJ1iDzVBPlp2RSyHo+4sEKEY7PC1zna606K51D99
nf1SI7xk30kQGJnt0egnrOX8KIfS6zdMb3dxbXRvbo+UzphtqP8up2kd6/KgZbm2Kt3fJ0Nq4PHP
MI+jxkltGJjGfJgtGDRhUvlLs56jQxUxz+0ccDTkT86HWPuYXGemvirImFm2TIMz7HQWNcJn2SI1
UWP1yQqhPKFQaTYGg9FTym1zzIRwN1bf1o9Y0PeBbH4p8CxfjTznHPlXIbwHkKvp3WhGHxFK0D1B
F69GVSucS6rbZ6D7V30PFyFtW5+ZBFwEtxXdRZth8+Bb9m8U7OZVRN2ecJFqY5eNt04rFVz772l2
vZ2fFOnCNMrnqtTzM7IDnGOVOs9GXm28bo7/HwEr5v/MOvFdGi2PjCebbL7w37JOePEMIYKg3LkW
9sDGubHgaob3eWs1q0ZNr8EcQ4924kec+lSNc/eWUQ8v9a1IDTECnGia2YLXhQ80DDOgRnXTm3BV
ONv/hHf8n6/xP+Lv6v4fMR3d3/+Tj7+qmrYiTtS/ffj3c/rVVl31o/7z9s/++9P+9R/9fftdXT4Z
D/5fP+laSf7790/5ly/Ld//nT7f6VJ//8sG6VKmaHjSP3cfvThfqz4/A73H7zP/fv/xf33++ynWq
v//21xcoU3X7aiRRl3/986/2v//2l2WSzfffeXm3r//Pv7z9jn/76+m7/I4/i//xL74/O/W3v+AP
/G/bdYP/Iuw8muNW0iz6Vzp6jw4ACZNYzKa8L7oiJW4QNCKQ8Eh4/Po5pXExs5kN43U/PYliAWnu
d++5fLK2KXxBUPGf/xj+/Me/8v+Fom36Uko/oKHJ5cMvSt3G//ZPy/sXFpr7U2EGfmBCVfrnP5qy
+/uv7H9RVG5T2ik9HxQx9e7/9Xf/X5/h/3ym/yi6/IE65bbhN/7fFT+uLzwyTsK3JIcvnrT/27qL
7WK2jN4AOV1WF8tSt7HGDKoH4qYDJbmcbZnqAqvatdgudihw5KAtwoNIedYJQHQUuNmZO+coHOcY
moQEqBqx/p9GIBGI+4vwP80xfJ8+Px8pbJ8fh285//dFMQZEv8GIT/FonNl0HvDrjpu0Tn7jrzIw
fiSfQQZvJ8A8UEX3sYRNdkNSkfbc4YxfWwoIWx6JF6vTbLRt9p11oCVxIty0k98UFQILzgZ4SkAd
NpSQ2LX8AY/30GfSXQbBJA9OPN0tcsmvhHN4lqTNi5O1v/FK7CCSWgyQCPbZTNmHKCWHSBTbYJAs
TCBXAXimdZhBHSluQQ/C1rP1teROvy1nxvnW6G/aoWi2jYekHtJslVT5ji4vLnvEnxf2zBG0z8x+
N4TyuQxhzYuWA0y5T92M78YpVpRKwY8+92J4modSLRvOYvsk5prRdoO59rrqGyadfcq1xiJBbQV0
IM9eZXQr4Qd7FCnMCebkdwGoPQlF7bVyiYOz6mGjZ7Rldl5+tkZnDaYHXtdQTSsSt+9hMDzOkwtD
yFMYw8jnyjLQmwQ83dEySXx9RAk+girklGan/rqvJmDRxj2qC6kcosx4jYE2bLmWjoe/X4gkcEU0
ggQ+TwvSF0Bs2HY9wQ4gJ1zqfqW+e0ilAUGjAKedu9HaJtuscvDPyqAac0YVzgeOPtxIfuFXj+8P
yVdt4Hcc4hGHJIH3SF08E8SMW0Gslah8uWMc2GvgwxuEZpKy/q5DfxW59gaZdqMF5CWP+zoe8upn
UvO7yModgQ/i/MQf4UQPXTbx3MefHuYU2s+4oQ5cp+kRIVVw73yC96bUb9V2P5bb/4kwUAZz+MuY
Q0Q237/gAgsoZymue2SFHeZFThXJ9Kna4DSArVviH1zKwX2/mw8xPiGuTFRDupaEzVh2m2YIHuyZ
FuFwwjys9EGP9S3Izj3R1B1AMB7tsqbABSsA8OGt4ZlUzxQ+bDxdchdr7ndwHVPlVnZbn/u3lWJZ
yaKStJDjvMbUYZgqeolzXyzBZHx6JdPkYro5edFuxrHb9bHdL/xAv9nQEzTBwWMVsA7o4o0DkYX7
C2yEu3RsjZ0E+9PaxQxP+0e7bcjNYcEb8mXNrcJWh7ZHTIYvwr+ugg9EGo5yxvDMerDBJhSDk7UQ
G7u3egjsRZHOcuvP0c6JvGKZ4uhObcHwL4MyNRnHKE8u3Mcv2h/+lBPxq2hUSxJM1sFrn873h8CC
WE76acmF3ltlU/3p42fJJ7yIRKD+UiH12hb1T5yNGw8kwVoqYiWWT+3OHZynQK7gHdnIyD4EBZgb
i4xMHGZ/8paOjy7zzsLHOEr+DHoFvpTPvIVVhEpJCCaYokXfgmozptJeN2l/sEmYKZC7kpkS565F
HhcXGeonsFUCd4QTtj9eB/TYqt5sa3wj8/fSpv0X7mH8lpQzhl6JfZ8gDGMTv9T12gz6Y+FGw2I2
x7ud7wbkguh1k/yuIwqJ51C9Zba1mUwOuUXPOxaO3Oyo9AGxQ7qlGTFyVrjiSZzg0i8YItCE4w79
tNI5LhK1M0KWB9qEho12gue6dv70rgo3wGYoXILyNOAk2ePTWdQJrtypBgGCTZ6psZ+e+8z7jrPH
YGDINJjJawHqbKt7YH/p/aZRN/Ds0xjXQFr8dsgBD5iHTLuotmVGsYkJmNnnWkWiuN0GHS7gzOtI
GeSbYBLpNSQCVNYBQdOCYV+/Zjpf7jg8Y/xla2pocQED4QCJoEgwELj02GvBBO4znPiUK8iSA3b9
NA4N0bfBIaowV/Q1kbx0HP+tQFnp6vSRQhhUZirVl1guILr/xgupCuwv6DjXME9GqEjzEXR73vJA
hb4/43c3f3HTpmJjWDQNICvPeKfzo3uIAD1lVeBD7ZYgRoCFLjzGByTcrT93xl9NyQ0tDCSwnCAn
L8mMqDCZaaBffVGmW22m0T3V0YNqEB1kWXy4QDYOoBW/B6ep0bJxqiuIyzlrE7wR4IMTS2YplvdS
qHn6kA4+TzdoJMhB3shAwq/iHwBP5dEfFF0CWwV1yLEA/GNn+8pedzzTZ/QpvJHEZFLdEZkbji1Q
ZFh5wPrmhruVYe9THXCSJ2ScPmeALzaeEvXCYMowj0680hNqFqmZlZLQSuIe7agfpgeOEicAGj0L
Rdhthl6fw0iILbcU6nHtWwAJ72jjnFujcVikUfAEeEGxhV5XtA4+MY/Y3wzAZZsW9ormRGq+1+CX
fKZvcG46l30QWC99Ow0Fw/emLqcCx405h4tcBKSCXDPtKFzGdoJNA3AGrWqR3A/Uxj1UrRNSUfM3
/EeZKI1gE7VOIBI0rgtIPQAMmuaK3aJcd2X4HQr2y3slpk6D8CbQvQE6w3R3tnUCWkr7QAIiBqVz
NzPDncnHJc3sruIgs68egDkm2e9B3T/4fvwWEoPEgHe/S8Izq4jq6LYAmi0RVEXHEDctcvCSwk2I
3hInoQrj1+SXAfEO/54RYbFzeXHMDMLXnNxJFQS04NTwAzOS17msX7GsPVAHIDDcYnpu6vEpI1EI
xNhF9hxsa+UxoVvAzW2OXq+yCwfPT6xyTEqgM0DHS15TSnI28Jz/GJM1nxgYH/uWIYEI6UIxCveU
N+GFefaGiRKiocDP75uCkEocPM11He2g1wxLUih7ZSfOjjKCnXasZG21D5zimse/X5LSJSwRcD9S
45VgbQKeLqpWkVd/S8koOeseanlyg+GzdfztxFC/6O7fULcLC3SgkLDJ33eyCxjU5nriNNI6+zkg
vNPrbWuUW5zcnzoM7x4jddXjz1QEO9c/dMl4YjpC3Ct9xfsCcFVsy0CWRx0cEf9+UCax0PWYSLr5
RYX5h1F5V2/st0NRgylCtB0c5n39ZP/SJumHeCwPRESnndRyXNg1rxQq/LNjb323Mzmzhs+JGQPP
wC7KtZXD5CIZa2rzpp4cXuU+AKlSD7T76ZHwHLhH5u0C06OJjyK+RI5pr+pcHiLI+/PMf+z5DHNS
P35IsrHeVMEwgLKZfaYl+TXDYyJK4C5uPgLxzeH5d8xutCBBgPuWyPAuL1WPV7b5lQL8k/KHnCnx
le4POfNqgV8fS1IANxzEGmRp4b94oG7Gq+vVb0L5rxigDwPv3T6cva9AhadxnIimiiZYzDo92W0K
8oqobDyACqC5t++vQ0ENkmRTtWYPm3PufQsJMbrEwYQpZDE6JDUHk+PvlEcPQ8QmM9LcNLuTfmTU
9qxUYu+k8GYE6WBnaklz+EhGIh/QSqwC4/+QMGIeBDGLltBR1hyhR04nW8vPti44xxo5TZRBHBNb
dKrnqiJ4Nbc4B9r2iQneJ7ZPoh2Ak6uy7k9IpwfFb4u/NSqxeisew3NtejHinwuigm63rCE4pKLg
Q5kUXQXO+5QV9lma/sCZGnd7H5BacClIqXtSI2GN8SioPaDytIlsyjK8hDTEsU8TYoxyeJKz4juK
HZNoTRiXOxAG9wXtnhKF/pwMmQQexNLvOWehkmco2nAuGvnbMhk5gDtFAXO3SAHgZjNqv8wYz3Bm
tzYxo7Dd4t8UdvVVjqOzK5WcNhJYWYUuSyFuwQ+ItChjNaBZpM8b5mahHXIIi+a9CO92y6Ywlhha
PlBiAUmwCvDsfrHo4xOnuBHVKiL02P8aa2aFf/9v3zW/YwNic5ViyWBN5b7h78h8fiZEO92yz1+K
cPyJEPU0k2vNuk+s7kAM1FiYlaoWcwIOvSexszKbgNSB81QAf1p1Fbp60SSPRkYuMjXQiNvsZSod
DBIK8cnCiomA1zurMG5mLIGR2tKgB8NTpV9WG2CIWmoH8JX0skNVu/ItB/2hTBpqyrld9zZjuCQN
QaPHgc9riaY5N95WpuQ3VQa8BLdApbujagCnRqX6o4NmN0gO40YQSiATyba/l+rpHjA499Cl4/E5
GCyLvTvxixaYII6WVzPDx+mhm3ffM9RRklWgWrZcZ3O0ggH8nlX8Ki4JB0ZcFec1P9nD7blZuTlB
3fDDrT+enGkebprzntWE+8aI6lWASIo0Z27ayryOSTOdGcwYmANXIKBokKIdVt0NcnzkOxsMUBFL
VjOHMbx5jpLwYiZ3FzVDmltc0CpjUraCxEyXu6O8VzADxYyVrvNpZHDr8ndQgynQI3deO6J5JMjK
jRUR2zHSNnme4p9mPMde7BwgsGPWxDPmYlsZLZstp3+XAzEuMclT1as3tmkPWLeB9T4/9HHxwhxD
weclUdTjpFiHXjGe2QDTg5eF3pZ6xvmBdjm4ua34wmeOB47zr63ml8L4SLHeYBqvfyrFsHiMjUfP
LdcRUdN17MsEzDF2vzrmkJYry2GArJkTJmW51rol0Vn/tFVdHFw/uzkzh9yxkwMH1vTcVlWxshqm
XGJXZQXMcYsMZRhSUxViC1p2NKUvg7EXW+a6hVTTr8hNnwynuPoGjpa4GTMqDYDBYWI+aBEdI585
A6cg/taJfSO2tgmsZEJ2oQYuGpjOlZA/zdqFetBz7WeRo3Tgxqo6PmrjfoJDYl1XzbOT9O86oY9z
9GxixckPfaLLwCgBrdK8pyTIuREouos5E0yAPcEacNtiwyvzuxt5fLKUpm+PGhlIDTZQasrJ6sY9
5Mr1T5IlvwSTXs7ECSA478KsX4UuifQUzoFVvlGhMGAygUpvRwI7WTidbdsWwO/onyADJiLjPTWK
dUEZ80LboFMCI+GiQVEBl6dCL6mG2clWAiKpmy3GsolPyWhXwWTXmxljfen4FrpH+1WIjNLv+o/h
yZWYWVqJsHKTbxLqzvijQ/aPjXZNoPsWB6SJeWoH1hRpS7WPyf25BGXKVW9YI8y8Jpx1gAi/pnXO
D1ISF1Mu+JvYptUOaCpHo/SRBjhQMsKCAZPAwB2sDcYCAGbVvJZa0VMSMiJiTeR8IZdehzQwJLiQ
23GAbDiU6OwYqzBbQrGSk48VeX5wpfPtZ/CvnHju9pVrX9POwXw2EPYlllrCyWbGkZ9nlz7aKSyY
FtIHmPtMuEMOHaUfd4vSx/fcGwgdtDu8t23wk1Mfgfzh4TvFK6r7mwSxlHKQ5SiUX1G71wEc5qay
SWxm4cooyFXhK9g1iskiHP33UhSvxZRNyyznZbACwtlMu/fal8S4kprfuKerFmz4sSwxnIF2AYqW
K/sE2eMz9KulUxjgkNgvmZtNf8ih0hDlgW5OqIMabe+7xNm/DVJySm5WHro1yZh0qo6NHuc1lYHH
AL2sd5KdAUAM5M3BAStWeGyHVubhPeI9iNv+6+4tW80dRwjR637RlMzBsS1ufSE3IeswRAcwLdrA
NzoJY2ezdj40eDtXppNd4ZWOO4avF+5RTOOMdcJOLAcGi7WxSUukICy0S9AOMyW44p7qFj+Az7AI
Ws4xEVTcT2yyYL5dFERqFlpAz/N8l5wY5y2Ku+Dv1v21YMbRtt9I/9D+OVFGZqm5/pEAoMu7bN0r
dRanxJa8TRoSStS/tMU+jkhFlqnE22p/GhkQOyfHrOKK4Vk68RG5lJ5G3Q5L4CtPZD1WpuAVG2Xw
WSpA7+jR0CNiZkNyio5hQyufYV9qjdW3HZC+2N3Zp6uICXkBZ7khrr1wphImHYXYS41r74Fhc3Cy
aG3EQMFzkHS2WFkJ5SrwfO+TnzymEQu84GXwSdXENVwpw+hf8jmud45vA8JRL068i5FnIP4mFl0r
/m8qZAlLZ6SCulbjguOoD4kT9ssd7Z1n1CKOvt6K4aQi77VyqpIwNaU5hh8dIHCC+IeowaL+U9zT
18XkvHnlaGwV8D+rtTAdd/ukd6EqcQUwU30M72XV7UC4cOx1vJwlCMSk29PsHhKu8sOZXECFkJd7
04/h0pqTPEIwgohQEgmJFWxS5OSNhkC2VhnKYZf0OD+9fTxVhHrDfFxlnoWFukMNDvCsYLx2mNE0
YMmzK3xT0Lp1Gy3be4Wjb13rrAZhnKxay32L7XXgcTZ2+fkvZTJ+tJAXuA2SUXdn7m/UOlxNB0U5
y15C23nH04o9MXbfDApKvSH6jNIebCi9cJHjcAzVvNkjccxsYH92pkVhTTyNGFIFOJfWC26elz4l
pOWQPVfabbid1M6Wz3yDUfQMYWvDTp79Ugx3zRbGEe/dt0cKX7Lt4JI/Y/5bsIxPRPj5pHMmnMA1
H0xlclCjEmxMHLUtenslSIxfVG6IFfF+rtbqQ4rhrbZQflq3wHgYYntIjOlgFKta6i/m5o+mYU9L
0YofpxNXu24+2MitUz3V9EQET3QTr7jFjcuGqh4m+NAPAs/gQ+pRsHJywIs/tg83xk7H25wb/DpV
XYcaMTEnpSVgvS0iMHC0BMdHDW3hCpthDIx336rKh8j3Gzg7FzPTNx1z+LcNrtwCqRRObmodc+IW
z075xKgAbLs2xWqcWcr6gfifYzh7jvbHYqYlYibKtFN++cubqcsTLqpiGmGIb5yPeoCAaiY3KIWA
hQv5Rdfhez5Zf8L8rke5xSc5bTG/9Bak1fktoPYHyAL28nDm4enAQ1FN7uGTMmvsmBHNpzzQdkUE
UBNe7+lDpixUrqYZ7zvuKbXExffqcsYMMflvo4wUmxaB/djmPxKIIzZoICoj4ubodik6erDD/7N1
cOCuJi4VbNDAmmyXck+rGVmk7av2MuNQOEAP5/4Wjq7BYHo5JrilS1OgXY7xFZLvDrkdUcxpNmCJ
STVCOMB9RB7eyLa8kQflCgQq/27SI8/W1ttOwXGIqHVb9U5wdKh450JO/0Ouo1/ERC8jicCVbyOf
KBtRKfXpbxZnqqO/gAFzrWxB2fhzf/A6cEWGKM9F1j31A4UcQa0Ahdnm50hSdzkkxb4X9JqW08Wy
RxCZEKmQsgtZqE07Ty+2Uz/OdhrtyCuyQlbypWkStcold5GySc9RLractdgLRLDzOaLYrd8c56Df
YhPj/QY144z5Zwc+Ghx3e039rajiR8Tu+c4jqJcth0PlaOcImE2d86B+tTLjQus6S2jAAu6Rcu7z
nHRW6V9Qbdej6w1cNClrGbv6I8mYk2j1oqGacqEFDKZt+5oAEAWbCUBwnOUmyCqHT62l0aKWyw5b
glYxXN++JBcwNbgFEFKmGU3VLjeNQdi16xzJ2cEmaA8ZYkW88yraTFxCctfsmeZD38Uw16P5a/Id
+HhO9mEPeX3lJMRYMNwlZv/Daitzt6cdFbXUyx1FeV2tN109IA2Sv4sw8oykz4yv3p1j1HzEE7rb
8I2oaj/o4tPB6rG7t+HUMy1qlcBsQmlyUoVvXY2VBMywXzqnaJbAQ4rpXNkmSXHXaFbMQGy61+bn
eW6/khLa/hi3+8yyb20HSCvUO5jbUMZacZWQfbgLk580PAQdw9/NIHW7tPmK5+Gc9aDgONJg3SHi
rTJwl5KPDNj2Ja2aN6oSlxbjJA6KcIuR8RZuNz6m4FaWI9WrMFO/GWPdnYTGsNX4uZdpg7KfE5zO
Eg1Hj5J3VdpYHwSBSbDCSD0morNINkYZdYT3uCoFFidR2rbCjV9VxE+n7psFolzV5YCMwc0vLDRg
+eLJsULBRVhhrsa/ex0B9ZQmVRRi5DU2/PGrvsPDW8+ddmJ0vrzWsACs2WsTBiJZd/WMww0zXERz
XPltZpyQck4iRAjQ+DznNQSeltmrEAGTZ3z4ih5QnawjJYj4lg32NggR7N1hVq1pA7lQKf5Sw7wG
hIAzxAAPVOFBJlkqXiFFg5IbjIPIKAybF72In2LDol5knp8EIc9laH2XWOQXcy8JZyco5OnA+E88
2g2nXJXxOHgdvIPX2uuv/mtKDRQbpJOok6o9IG2pSZshr98xZ1+5F71i2kqgizS+sI/KNOgKwrlT
RJ5/iLDDcoURdnDNUaKvUUQxRpBr6tfDEpfu2VOIDU0wjy90OQYPJEo2rL3TCw0c0UMYZ6cBvaYx
uuGGdde/lonzTsHA/BaxasJSA+aN4gN5L2/K32NmL4bKnT7qnGqOPDbjY1FE1pMl269pRQ+MxZyv
hBvuF+bZw7qzcVs1LsMByCO6iP4suk/YoVdcp/1jOTbTgxlmX+HdXyuKHty+Z1a7CukbWKtJe5u5
c8Lc/+323rRFpCu3A61Ht8TPD5m9tXAZfOJny1bAhql6sfL6wpjCXFZ+TvLH0B4VtE9p4Tc/thv+
xnVZvoVWOq9sETp7r6+eg8wMd1Zd1HtanoNzwOewdgCQvhCFp9a9dvHzEqc/MUkB/zzO9mubFhs/
ct6QTp3rUAIZCiGRrGrmar0fDBsMLi6hCCe/EzRc6DKAi0KbJgrZG8WbgLzH1hsgctvZtz1E9c02
yKsY2cCqWrb1Dc4wnrNkoO0NIG/qDsGTlaTVk8i3GDkD/jZa0ZfmG2vfCZN1zuhpI123fM7v9nYN
nHjZ6eyriKjpcnLQs1RNEeXqTwh11wEc/GqK1aGbZH+IIu7MKVUdLdzg6F5zOvfWFs+X2FsUhXAQ
Hrn3yncAzBuuTGo/cMx/bFokFrZWIM/Frnl2JQgXAIJgqLxN7yZQJWS7VI31ITn9IAmZauvmTGjI
8jGY40OlaoIRUu69CYpYkbTSHzT9AIjEfXDKvXvdajAPHpV+9OaQxZTPxGPpeKv9fWdi52LwCc4m
slI4QwzylXpo0IlzIqf7uWXxSVs6ywzHkofKl/fTbPfcEa2B/0hfPceefVqEM63w+Ufkce9qnTKj
GSS9QPPRhChe8MyD1RUS0zjXpjjC1Nm49/b40F26YxtdcI7deGrLbUpB3DrjIaf6o2mPaUe6Ne3M
86gpbIxhvVE6E5zSOaZ4GGNZ0orqdSJ3FpHfnmINtLrini4bGp1G0XzXDZG0iv1jSMFG1LWBdFT4
e9+Zk1M30dg2uKukHXrIbwSx5VphLjinNn+ZSMubJkI8AIk/GySLFSGKZVKNN4L5Fq5oMC6W5/xy
U6CK3Oi2dPfeAuITGJqnm89tln52FWxb0vjko4Js6Wf34GSgk9/cs0udX5pEGl8TVeUmctLUkXNL
p/omuiLfyRBPee9PuDmt4zCGHXdEjgQkHILnod+gp0ADEsASZUbPnvanZ+JRO1158TbWoBMsB/yZ
Hs2ttsN3MVjNheWAsVXmFcQGAwIvA9MMow66dRb14ujVSUMDxYEbx+8mHro95KOCkg71YA9ExBWl
Ocw81FLk3sn3M6YvRHCDeOAq2EELaahCZ1Jh8ZOAnZLzd1wPiKJcESp0FA/dxm2FOOQWqlhWhKtU
lfHObgwy9z0R9lQYzGU46XB9Il0JbJP5vORuaQb0lpdQaRnSWzFhW5uf2xpEEwpACf6bPr7Sa6Nz
YeOdrJj+G814BdW1Cr3OfEqgk4EKtq8KfPiuSEA/egTTNcIOgEkoxXH5BKgVSXDsgJBVYpXl5gNL
sr1m6HsVjFkO95yc23RyV1sS+B4nx3NesPWLSuJOJb2Of5Zfdf8Sk2PGsidhgFhO88QMkY8wYsGq
2rJaNX1UHrg6GZshaE71/X8lkka9v18spr/wJw3ePsMebmY0nz0ZMVhqrUFjpqR6rjG49pCD6qnF
XPoxuV+rbkEw3R05kfmHhIVCxWC0mIZ7Ouyrwzzq6hApLRaloe/HQukSIpjdg5+gUrSCp7mrXX2g
+KNj4D/B/UnpLoMmAL9Q3//cv384vkJ9MGW/lcy3eU36fGuJ8Oi4pX9gTv4REKjdVO5n6wH+DYph
78zBrrF1vhsnWG+xkfAsGDnVuHDW1mrwrWOW+8c8BFCv2WMOAZ0pO5OOC3YcmJWwBC+1ZZd7/PfL
iKT3meI9va3M+ty1VbfNjEE92mLIeUbWlDJFmwY7OX5389UMTMpM2ypYu/XKaLgGkdFgI8ftldOd
kw0FxBffHnadzM1b7p7Jd/A3TwpQUox9WeWmF77VjVNbzl65SXVSBgPcYBrtjWdZP23IUoha7TwG
QfhW5fYzhSfgTRA0X+kJWfTq5kJ42TVe8KFzyWAnU6fULJfa0Ie4TOaz6fbZfaD15FuA5trIQivP
78fZ6DaTZ6QTyKPqPPdfMfuzg03DjYa4aRmWqEV+0OEswVNG3yQ9iB7zG506Z5TmaWvq+XdJ6B3h
sq73jEdaZngQnbPkb8qidte2s48UGs4AennbOcSeWtuVe1qhnhQ/siMKHyO8z3vsqBe1usAf2IYY
mFcePAq2F92f/cr8CSB28o6fhCGJBlOEIrgF8P1dqFcEhQTrf5dgOiZ6H1Lqwi3MhYuO1D+8dEIk
KyeFmjTE8YOjbbZ0dHVAuku3pcIgAFi64dyxzGfaRewajQzYi7d1IRmsO9+BPubMB4Do0ckwFPMt
OI/4fYaFRUHysWfqAfE3tFaQJoxNEjUOGQHZY7uJdj0xk72Xi45QB4YdSxg9skAhd4XjjaDfrfDg
Ce5oHQfuYmLkG1rBdgoDFr8nJ6R5hnn3n8ogI9v4CVJQ3MQPdeS4oDoysaJXBZkZsNIq6LkH1a2V
b0CUgav0jl5c/SGJ4G573bKjcQQpGHmAcZhOEXiyS8+zhand2AWxiczpqccECIeVgjGL7MS6ZvJE
rQvwRwLHZodgTYVgsuqSFOJAxQuK0He3VQGW5sXC5Ift0DZCqinYWQgqOqhPTX8AzrzFKe89KXTG
5ZTHkMkcc2O3Hhby2gXMgS4xsaNWfSceplLz/rTT0o398SGvjBOQnnBv9RKPQeXTJjXyUPn3caMJ
dYKYBDMycqT+iKUM0AkMUkqWXGBSfUSbZeTSUkm0bCElxD+c7l+oWJcaUw2qbMgt/t7UZoF4Jtbx
anfDi4SHcm7ULawee8vLyR6Yl/ChCOlVcC/2SAg5uAteUuvLlAE/dswE/TLiEChLm8blvMw5Ivmv
TUbGrokhsieTDQw/koTl2wSmaZa8jxHrLW0GIBIjhtVVfG3pKD5py6Vbir4+DD8z9X59zCbpeHvf
0i1jD6k2JApWhhJyOfrMvu/mRyzjAcsnFeeWfXRML9/EDTEIWmKLeN6pMJx3jGudo1c++pn56eRO
eyLesyWiidcuHs0NQ+g1tmB3m4jpKTO42eWJmZElaIpzQYmN4WVvBCWA0IffTmON0EgQRJjAl+ey
pes2Kttrzy14M2A53LqKwm5r6jaUb9uXquOQ0AT2pgjsn8yDxKGKEExALbc2wehlZZq0m8IIKwZ/
4vesul3OWDIgkk1RUckc3gCnPFd7odETTcZ4cGyjNQdGfDRNTMWJaa2UPXcI4B4sBCtwFrUd5Vg7
24tFOy3RG5VtI9DHNxRuBCC/uDV9b+wGm5gpb3iw7oZsVXYRBB8CZqfGcp/KnKshKLtbIiSt6G75
2NcQSTqPmEnAgE6Gd18xP4Z9DQTVhq6XEuh/fYJtkWOYcXmkTLQj1WcuFnkIB2H8lfYNIeSw45NG
5mmwgTkTmCW6Rq+hP3729k0GBiRcabrs+kaz5p7B7dOOv2I7SD5BaaLo12Vz0rXzQnDKY5kwK6hR
dF5pFlgJTk+D7lvRne3sGWwyWiRdwUsIRcuIrcUc5d6ZYzujpHHRKhc6TtGe5qjbeq5mM3aSd9+g
9BxqQKojNNpa/VTj5K85xBJOU0z2OZocwqq40df0U841lVGAoRaKWR4qD3cEac57kzH5tlfOmyIL
gjTk7pJSMSBL5a+mdaznsUPg1JxTE7tHFQidcTlprnVJUD4GnXstGTFszaCQ12lqK5aK5JfbtuR6
9V1zYvt3gkK8AG3AbNs8dQ7JudnP4LNMtKU6GbpHzAfr0p1u59jsPMX2OnSPSjTWvm+MD2cuSfx7
WgHqqrbFWALtbbjaAaHYuZgjdcKsbA7L17qf6WyR8aWgbGjhjT4RPVooVkrBgkjQo9k0TDiIker5
ryFIRc38C7RKSVmseM6a3NwQw7zXYj1qaZa7dlLfo3Ey43m8GB4rS3v/JliC5yNN4kxhLHvvZzmW
svuXGSfMuPv7j56I12HtFdiCQyzNIjMI9ON/ySL+LI9v9QCknxoilnaAeTaTCcv41RfcJjA3QKn/
CmUdLh1t1Jz2vBCHpf9gxFnFbeINirbHjRvY0O+QhOvBNbv//ILrpIdK3Q6s9xIsQ8dnoCWolJAq
kzVN5LBcrICDxf1LWeeEcIcANdajOsOmfqAC1uGHGyniK6r9SzAn8bauKRHODGawhqkPf7/8/c9R
Ae6jr2FkzsG/MOpGH+R//5K//7Ok9HBXqWgj5qhkghI84TpjjoXWZARv5PLxlUSAV/hb8PGM+Xtn
YLSi9GBZTfPJbfoPPwmZP4b5LcgnCmXabOmE7sz2VzNatjlSqC+B/pkRume2sbRHdWhq51V2XCkk
7X4FTIwcz6Mdw4W241+TgGDiqa7dwwwRDt2DWTbAgS2rGnsHQd4GkOJJOPDxELp2ppBn0THYi6qC
bWuaP5mdwBuWeCqQK9qNP7BfyiYr16HQDLCa+sUIcvJC9zryJHIuvQGno0sJxYmunFZl6eOzETS9
e6znKy3MTTAU3bbofoeCct/GIx/V9ug9vhC8nwYnn9A9MyV9oDVj4+U/lRiZFTd3LnufbKPBYi/o
oZ3knf7TM4EICF3M3Bm2hdU/xiY1fjxRMNHGblV6/87cmSw3rmzd+YWMP5BoEsBU7FtRlCiJmiBU
qqpE3/dP7w88N3x9HZ784YkHh3HYiEVRAHLn3mt9K9ug7PE2wvATtjVmfC4c8ddzUrX13epYmDUp
xban7avi0nlsVHywEBuublRwE5cKgeGUncFoEQ7EztBV9tkm00D0FNRD6y2jVBFDEaEDrD3k4EwN
4ACOhL2597KQ+S0SpYEigRVA2PHRQWwH1t9EPlXGwIfdAX6rKPxrM8y5BNVTRj5jHYzeCqbpZxZS
8OlZP+zckODwsLBOdvFiD7A0EOrcspDmZYyXJOk8QmWUbtL5dG5+YnyO3QWo1sz8j9oX8sP8tZ+i
cWLn/y1SUV/jhP5HW+zznmRRcqOv+Db9lUznqg+udaJp9yCJRuh6XBxxPJoACiA20zBheDcvgmO7
zDgb2HHG7QL4fbNs++nSCmCRkcOFJ8668pjlGqoIq13os44mcjAghl5D6nJXXCo+z7nU9KXtbQtp
o3yedC5wVjWTE9O1qlDRj3F/JpeHXXFBlKoiHURx/iEb/lSF4PvH787IbnxvWs3ch613DCIr3o3d
CohN0dD59ERIuhqrjGNZqF6IXOgIR39qaiijkVvwK4CKtPN6WquBzV0cwOVgGLYIQzqPY6xwS4Ss
sHABqFgcDC7+PAJxQPHid446xOxoEvlbFYBM8xY+4ejCLq9G2C3Yc9ly81bzL4ynH02kVepPNqfK
kxtfrYrde9ShR9WdRl4Gld4ntBR1PH7gVSBqZqTDCQGcnhRS1GjfyQy1L3IQeMfaiZZ3sPGw9zPX
TJ5s/7eu1+OSSrxcumGzBZ25T8Rg41Tk4dSAHzxMe7xWL0iJf8lyip/N2MFJAIcjC7SLUbh3RIUT
DoH0O/eKeJ8SLT23FuI8M7Z5lyBZk+1Hii6BTar6lbSA8IpR4AmxmDTDmH/BYZg+ITrMTk4weeQ4
f3Ud/iFgFTY1IIptDyQzK0VAlwMQq5bwknkH6yKhMtMjFAJrJybtNUX+AG4OHcwAhUvznIup08CN
k7o85KNTPIUtydWWvE+MZJ6qkNDMQhD/IKL005wtl554TgcgzKlbHgMby8VIaBulXUOeXNse5cCB
1U7jdnT8ATUsWeq0p3EWDc1LWGonjxYU+0tSdPvEG+gagorPqwTzMrxuD4VYE2oYY41u3TMJ7Lxv
38o4IVpEKGHP5rlKUIxN5rfnYF2KffRHnffHajmjCTo8CCoXelG9dXapzTBrJH9JJwo3TBnMpdLQ
f9gpG8/QpieSR+3zvBWC6pkurBqDZhWtQzcy11zKWOd8CdEgFtnZM5aPnzICfqOkKkCpzcFFgq2U
Ezr0EzmqoWFT8cG7MbPsS5twM+UG9TgVC8zsmXDftCkxzwRMLOkqLJHue+u24QRAbS1oxQ40mHx0
uPITE1S5j+1aLJwuVyREBrBeJnMny7Rd4bIgFSNNP0oM9CSfpV/CaroFAhmQrPo+1zTruBlMFiz0
+iJjG6s3sMVj9qZPAP4AgM8Whdgf1DEPrnYHUBdZWbMYDFKistZ81Tp1zfrwj2RYRvw0QglaQGhF
ty2ygRV8CG/ltEx95wzt3kCaPEQsQelk7Hwmb0+jsMK107Sofs2XHME7bKzR37hWdkAKlQP8ZlPQ
m1wGx08grRgLmPKubKA4T36IkkbxdGRk8coiHS2qyV3qy32laSaMACIbm1FdC/U6Nu0COBg/M7XJ
lR5XAez04BxhKVfHvPV3lTA+TDNjF44Kl1bSnxxSIgHpeKs8h5lrrevBLmGI2/WxR6qaSYumwtOJ
kXzDQO0HKAKnXsNWpsWMyoQoeimmXmfWTP4f4Mh46dIrDwLzFSblydSNC/+WSSQ7Qc4VasN+/Axr
iHQo1eChCPcF5VK1a5XGkLZRV6PEjuDSJVpAagR4MysxQ6WITA0xWXtRe7CnrqApEv22VJ6xL/XX
j05kEDSw4mrzRU/nPXXCeNcvBDVemK3cMfsxK3lp6Y8ePEiKLQACKI32a28EzEurdEMzfzjVRn0y
UuvDQpy8BSC8gNo74n8Qz7PZS0qhAXepsSIztnbH+KaCVrA9Y6kpNaSzynCPec8+WkQ4JtJYL1Zp
uCwtRtPJSPwJb3tRSHDWmhdg7jbQppaa/WZaZHkavqcvJqRTurSnSyDCgPAg81iarHF8RrUvg8Ri
W31OdI7JBmjnqg9oM+4BL/A9FuEWvK15sXSdesf4VglADtNHozZ43ok4YNrnpKUYmC6WHLM5LWiy
IBzv1TVGezt1hEKnrbOs4TMsRi24VVg59jRx6QmkLI5qB5Y/aTmIC3QoXDDNA5pzuFeSS2Yc0bFx
2IhzADFacSQ5NZ0+ip1nOX8RKJLxht4M9RvvkZvdJuj+Clfkx6YNbeLfwldUJXe/yNutyFdjl8Ix
c3VafNKJNkg8FiUOAAQM1Ypw245SaMJilGABE/PCM5bd2fHVHGhQ0IyMYnXEvoUnlGqLyTd9xYJ1
OSL/iu4WjrwxIFYMJPyE+MuxC2oAvffY2ktOIQ8111TQvhsQtLK3Ld2VPge46LkIOBM4s2wc7gtr
7lBMLLDkPrpfouq7UyFfRlaANZgiMu4G0VC9m0Qr9dO90Qhq80VyMaLeWJJyRNrs2bad9OhVR/YV
ETC/dpc1ikAeb7iN2C2XkA3DfVTF73JkcltLx1x5blW8NfqpiLeFCPKTjrSC5rYZr8s6PndDP9Hh
pd9GdZsfciQMqymySsZLykdBYAwvwAuWBaljRam5bP3AbzXhdCIRnuxWqOnrQes2Wi+/dBjciyYt
7xWSlAO0psZH30YVsbN7Icna+XLqoVlNjv2HQG/5BFO8BXXiWVsGSJgTsvyIxoiOPDZq1J4E25Vl
Xi5lRGQWQrpmFrQ+52rGqxjVG1nqi65lGlcd4gToXj4Q5+jhMfVI7NuVulGuhNzDraawKhpvD+gZ
65I5fmLrq146zX6eSG2DxzDNGkbwD3O1gSiJmZ7irARavBSsqgt658XeVLZD/HeL2D6nqA4Im9YD
s9rkJvKf0MSGD10n9PBSCzvrlsSxzGN7G4SNZTZ8x7B4YV08+UYHcY0hM4rS15Sh0KY2013KeHqn
m2oiIDXf0rhR9EoSxPu+v5pU86m1eBxlQwKFTPmemiDDauIDI7M2RL+h865ja+Vk4qBU8IkrHRT5
5KGXbKBIdhQ4LPFpchB9lxwe/2cC4mhZeQgq4Lgqa4qacDxLrv3LjKwl9oFpd0KyvCh4OLTD4GoF
3iVq9gR29xu/PmJ6YnWUzQG5lbzhjHQXAbkQtll5237yom2SxTpxzX9IaXCXE5yWOSjoQ/lOvWPL
u7X0KQaEmr31f2tG15th7G4ja+iyMhjtytb7ycMSrrxRW8civMjO/mWntAaJomEqOwUvoOQudK39
w6T5wYvdVDBpNPNeKHMzlaJfy8Chr1D0Bz1LAPEgjVwEaSf2IKyY5LvaLjCVf9Tj5L00i5e+x8I4
wRHp6YssEcP9ysgJrQtGC1IxgXGaOjmNKKjRG9B3wu5DsyoIG/xnhMT7uncyxbGNmavi3n2nggWt
lbifIT0V5IaoeyOlXaLBrNaebj5L35qe0eDTKPOVwu7dpgs2+ddgIiR8bPzPKp5PhNoiySH2brEx
YnAIpoXu1NSMVnjWmuqdZYzDbzc5+psNgsZU0jr3/dwDRQu50eKAX1iQKlbDUivKMCdwwiIKK5o+
4K6IEx1dNNLYiBwRUNbETbHqGLouev7oox/rEIhT/cqM9tDTPNm7yj/NLWiNVeGeAdZclhWLu1Gy
oQf5o70OBIHSEecSjo5/zY8sCY1869BFEQojN1kv0j3+gXTfxPaZSR6y8yHYokL50G2cHJgPjg4n
UmPzA0lq32tzwGvs2u9p5rApaEZj36X0Rdgyxk/DZA67hAFdLA0DJmD6KgvzXMsXgpf/5r37itek
4azvssDYkurmkcurXJzCLB2LqSo+u7a2uTx/P0aAoR3n+y7082kBRtLdDNPEYJO4xsXjmceNb2Cb
ipqBPCx6QkPd5Oy7XXpCj/+N4iRdWgHGC6Nv6CAlCcaDoeYiGznfsBFvBKBO+xZm3iz9VIvHDz3e
6XETzu+ZQYBLR5fpftjcqyzAY5T6+8EYXwZaXSjZI5qZWlVti8nYepF1LfvBo6fB3xAWnYPlQJoe
lu/yFYhQj9Uensnq8Y0TX31AV5BuEJMU27H+HuG9TU1i4/S1blBAUU9gDuUYhXufzY2mx00PWYgd
xXyfSPY5AuyQckgyfO/UdHjcTP58RUYnkCcWnTBZfQYSYVMtmvYABi9fcCXiGoOCiXzCAsdb1Ozy
gMyIOIme/A65YImoao4tweG7ItAI6ZxorYXZVrO1rSQUDgAKHW2CqJxiXxbOre3GrZUNwbqcuq0/
wSzIS8dYKz3YxNA5V+jQjkWMy12LSPPQoboQDT88cxR9ohC4DOx4F5pXX/1RYnmprXVNwBbARvRa
hM3FrKkwP7lgSlcnZx762cLBWEjT6Y+wWHF0q9sjqQTyhy/Sxf3DDAxgfEYIJmI9G7qgQeN0bA0W
EYExkGKUPVdACfiEVQRrKWE4K6NkEBUXWBO6ssCo0DsHEmWG8hp6BPlYzLvrTttFQ0IkNWfhIhQt
wXutulUJsxug8ATCFbcJyjliirc0TO5xQWsvJFzHC6NlT8I44r0IAqnxxsUHB1pCiCau1jGgpCSI
AZVCwuugF6KcHc8O+l7Imzrj68kFEMaOwJyKVWsDnxjs6dkpzU9L4ERpwu5IcPuwLnWSozRLfw+0
znxKgoZUbFrMRYC/jDnRi504qG2tz8GtviunksueyET0b/plmvzbwOwxTs1iy46sos7pML9HCL+Q
OnwyAu+YtqkNrDJ9HTpkl+iI9qwyXfoTMwmrb5+8PH2POkV7yy1uXjAjbLLflt3grGXFr/ARCDso
nxrwBTWShFVV08VQaCfWhptDesve7F7mq9xVci/c8A3yeL1mwo9EpkiIBsTNFDM/y4tc7VKkGQKP
BOIX+tvtwGSfoZJGLLNgFLyeZT2bSqm9Lyfa0p3kywhYb55ocuPylPWt8Wq11YwSb7WHa8HU3tOJ
lXJMeG2nzN9aoHlbCxw/jd3mqLdVtRv8elMaFeUJGLUpyBYykS+Zcv2dnpYX6eApxGqfbO0KsQaq
awBOaM5DuVQqOg9Gz7fbM5V+QG7+WzSg/zvC5z/AQP9vwKD/L2lA8vFF8Vv+izb0nzSgPP1Owu//
pAHxE//QgGzxX5YwpeFIw7KFcGYc1D8wIEv/L6JopOGarvN4yvg3C0jwFAYoDzyVodu25O3q/MEC
0sR/SVTKtq7rroNnBcLQfwcGZJoG7/W/YXZcQaHM/gTJvHBdBpKGxfM/39cwUzM86H8g6hNua8Fs
SCSSvNGeIhw+dfHVKfIecNC6z3rX1M/AgOmuzk/wqbEK+3l+bsw8YqJEu+/xBGTScRF3vnGsMDRe
sVbf2kYWX7j3mEuEhH7VvrYH/uHeSh/mF56Au0TOsKaNiwwK4/y9Ip3cEv2dbBZjW5SmB+WCh2NF
qJHsplcBdTFpUfXyieON1ffhrda1r0hl/g9UoOc4tYOPkCbauqs4i8nnmceDsX/Lk2zd9SOlSy2A
xRYwNJnlrKa0ja96OwzHuMrvlWxWIh6zL0AzhKJlCDHr0bdXeeMECIvJk7UK4ghqfZTPsTD7fWSi
DLA1s37PNP81Jnbht11GbwClyaTnV99PfcNmsZ5TPrwEOlkWhxsIzQHq9ym949jbOy17NNMT8QlU
wEFPI/MnEmRR5aZqXuGXVNuqb3DJW6n/KroOPrUbGz9FoM7UK8WHVoVEFZSi2xd+VF86E7SsqTZ+
K51feCkqGBx/QILMoWpmcKPvNTfi2CY4aA1OFlXDqqP59k6mwcfjtcpvVwwc+m/bZWIZ1np/iUHe
bcmZaLYdudMv1dieRWJDRAEhuDfLeNh1PTJIy22SVYpLYfNAWE6ZYBAfKn+vuem721Qj+FrZLtER
woeMs3Y1MSh/HkJ4EFqBjDQbQCSEbpIejS6Od770xr2sumn/uPt4YqTI2Ey64Z3IhRzWWY+atKTj
CSKhMF/6SDA1iTT7tWYCuBj6KnjPzdp56lmEPm3irdCLr6Ru9x9ViN6VsqG+ysKWqyyBed4VGn4h
wjH2oWalRwZT2tqw2/rSsB4uQXWkN/62BoWkZXwltfPSk4D715/jIV0cJ7KDxiCk80Py9N+e7MJP
fMndgrBieQXdAwokW+UkZ2KOkuxQ2sg4sLRG+4mW/g4LiKSR3Lsok0oPL+hIw9IjyN2CZr4wckKj
mx6Cju2O5XfHRoG2pPzTa8kywkgbIqU+Juijg6cWW6lh990PKujffe3G99asGBswzbwZ5CJRN+Tj
i+hKb5XXCH+pKbTNDNKssZ/t86FpiSwZm5fSMzW6hEh3kx7GVmnH5i+vmnaAgpHve87WyW3qHxk3
lwRS8lc5oqIrdDe8xXi9CfA1QZPYstiAgDEOGDHNveu00bYyW6BOQCZXI8P/sz7EN8jzs6XCLn+a
NNzTmfE/cIjFawNG694O5iNurua6suQVurVOtV7d3QohDLvH+VeD7U4Z4O5jgeFEglI6t1CBVllv
52RvcRUw49x6lwUm+zixze8coCFtHWwdWfOJQ5u2LViAVdBI+wpjBxee7f1KAMx+kBpMhnNvJi9Q
mxX5Pr5+QGRIMArjlA1SAfPiW26wNKu+/NCa5m8DheFP2s56fEdXT1Pm7qLR9L5RjmJtTkv9DSE1
Z4lddWcywZ2t6WIPLS2TRN468y7SorNd2aWDEXP2uHn9N3VTie+zHE9Y7eatMN4nX4jyyyM3MZ0c
+WOn2HnQ5tFEwji5I4gy33RGEdzcQnzp1NTHuFPkrVUOJfcYqBecLO6JKV3CKWCMX1OFTDugSHlR
Ueec0pK57f/xhMhs55+fiPR4+ucnjCK/N7Qr93nEJyfW71cotOguHNUSMRm7uA2a+C7hzuRuqD5s
M+AKoNcM71onvmtV7zyZI05gTVjFm0m++uPxOK/hf0GlWD/ejTSlk6e+SQfLzrpbW69ZgRMfTua4
FrqyXmnReUdLmffHk8b8igLplduFHqwnXlC6DhVhw4GiFc1fEuG8T7qfIbJ0134GzJdfR6fhPx4f
UBiuhdWVm8ddc6iOjYrbVxAf7Y68tHdPh/WcsoZ92IHRc6IQ6wzOXH0GMUtg0Rr5c6jC+AbSdllb
+Gv5V1IswPNPoKqmi+WTB/G42+Masge9e42qwbhYQ/HxeLjtC38To+FYPe6mWCzZSvbpqXVK1PPv
j3+tib16FWUcqAmU00WpNOuL/KkPWoza1dMCFFelSpaPx9OkuMSmzN4cBr6dXzmQRGrvxE63WRPf
nl5gtEYrFFr6tXKETzKMXtwG0vGwE0Xwo1V8V/qzzuXqt55KRTphYF+ggNm7YKi9dTTkxa1xm68W
Kfa9VOP1MxiH5r3NZX1NYvROVtW+a55tnUevfslH+0CcMZBibRAXHEQMQnoPH6iu5USsDupdBRoR
HioRz9hKsHFybeDFbn+0qOppMhvZdfTQk8Qk096jKHyXVjtnfwwT3c2LqenRn4IIQhxCZJJkbt6v
dG1MTr1yzX0+kuNOMURkhqGlC7sD11ITujbRHmQ4TIT0EAbfmk0Puy0lQlJl6wD5uRC2hbTfIoVD
I/Y7+70tLAHhzXY+CbBBI9zp6rs07c9G1sVP4JbnoB5xvGWufWBDsCxdOTBS7IhLmJd5hQ/sZNMO
oSnm1V/uKJe10LUfqKs9xtqhuBLjiPCPJaB2wMz4M/J/rAZtlwIKO5S1mW0V3lPYsJ5Yl9ZgPdM8
Lld5n6XXHOgepELlMBaw8Bd0jfiAZc7KwZ/3q05YBy1y0sNwghWVM5/OOwcii0ZbmzzdqlQF0QMs
qAZ7CIJZrPhqS2OrAQP5g4wQ2UhT/ykr+8Bo0PlttETgtUH9G+jHc2bwvmM8EOqV4GpJ9dfJS71f
vtRu0LqaX1LrmO2n/jfEr+9RjN13Z4ufVKWKPLnpr4jr4QvuPtSFwQi/MkJB4fT106FgX73oaS8v
w6Fsjp5rj89+VQaLOJ6GXyRY72xZVR9ciMCHGFRsshVYlszs2bADWlpxGbxCjhoWutfkH7HV5bTb
+BhojM4mNgSF5T/A/uTG4ZNWmQsxr6xFbbw6aWt/4Trrn0g/zt4tRIC0Ooroao1IP5VsEAHIKNgC
yl44PlVQ7NT1HtQbzMyBxDpUCO46LTz7mUFhhDtFatdx4mhn7VJXFU17Hd0F4pi6/TNUL6mC39/G
rXzyi7q6csUF6RHjGg96m6RhK+4+/CnrOfKjh4Oq+9DdFKmYJa4VtINrZZW7x6uquI0PtW7ShJh/
qNU1JvUtZdnjLsdHioxpKM+Pu6BLSr6njy5rtXOW4ROnXIATUnSvqIDFmgOIhGzZVZ9DUN0dezQu
JKaNV9OIyObj4UACpaZ3p68s6pJPLCO0LMndQ8yanBvas6eyIiYjwuF9jw21Y5Dt/Gbq9ikoy991
2WkgWWy6yP/rpRQ7JR5sBe+4yNf9NAS/G42mU1eHGhcpWW5zjYW+tNvktarxxD5e4pbuWh/N6U5P
myud0qejU0bDaRh73IGpg0eCcf7jpbgCCaOEYH3tyYjbKuy0my6t47c+mcV+aMudzHuPQo8JQge9
g7rSexdMRleeM0tdmAstUIllRM2dWL+T+5SO41bDPEA8FA/PeIrU9sZ3pap472ehWv3z+ETh3PLv
EPROzkVmaf+8DY6zb3MQzgsBEsYJFCmANkK3vpw5QcD0HeN5ylFCMOuG9TyY6xGh8lVJw9xG5Vgt
My5Y77wbtaPB5B4BWfEehDnDQwF00mBy8j6w8VqA0qvxfqvfte6kp5BaYRU21gBuqEbf2LnUvfRa
yF1O6rcyi9SL9Mjd8gUZA0iLnx7BNyOhI2cdqOPjnp8b+YGOx7H1nezodQbO71zf9HHcnqu+bc+1
a7XnCPBFz5jx+HjcK+qF63T1pUjCbm31JRIk/vTXx00OHh7oR3YhqJjYqaqf+PoMWHQllW42VPGr
22nRq5kWGHNK//K4J2wLhV2JTMZTRrBWmDfJiECvASEoWYky8D5oXSaLuDS1g886+EE6wRNpkeF7
HvSvmh6O26nQCNZoNfeOtMB4EoUYzn6VDi+5lv9Kq8G9R6NLFrOd+5SkpL20A1VuiFZD75Poniry
YeHg4MQDfXZ3jOYzCTVUGSlKsNHxGMvOL4v6lusA2oQNet6tVbbalSgEgKIEFf12y/cpaYofFLAF
ETOxfqmaloRprTVIzkMBRqiOtfX17vD4PE7U2quePI4twqPuzhju8XDXWvXWLcNkbWaRe09IUqbj
nd3Kmv5ijXEXW1PVwiDxx3dBMt+uMlAS0NMf8YY4E6MqgSzZLvINFgRIeqzY+w76G0PAcZY8zKLP
yAII6UvznA9B/tV45nMaht6rFzg+3G+ONGiQxLMpXyMNDG/l1h9I3PWssj+5FgnAtVt1K1LW5DMf
PztUdnum0yefUa6YR2IxTqHFNqRoEnkYSuEdEKaw9Gdd/iojLo+Nn4JxwJKxLKX3Cwuj/elpdrIw
M2nhWXPDFTEk1XNSBtOcs/tkWLhw6QK3d9tCsF5an1L53m7kOWajjCATPbHOEliEj6kFHUd7VcyA
/ua2f5XUL7seCdeq93t5JhVshf+TtKj5Hmmd3a6RkJC9yGB/Z7FXZ848fmqltsuhOL+K8JtLanBC
cy6Zxyn73hldhCCBkPTUYnCS2jgYMXq4pzbCBmniM3/uzOYVxyEYsphz+nGRNQZooqLoQb4S5G6Q
pgcC0PnrzUPMUou/O22C+ebU+F44xNZAy3emqYsfHP0lnqP2yLW5w9QXJIeo6W+B5rR7/KfFacq6
owOuPzDGaG/5fcC9Fk1qAp0UqIHg0g/BMbcsAmFG5OCl2MSha3xbA8Ce+X8aFnM3S81n9BhYMbpw
Zff++EszMIAD9yPAdWCj7mTOrzxgCbIo6veO6oeDEkm1oc8eXfJM65dov3ejricnBRPlmTALueyk
ZIjK+HnI3L0e0M3Ww+I7wm/P6MpLiB8gG+/RdxpR+C8q/qHTUOgrnSpshfyQZV8ZxS4fH0oxEuN9
rV6ToDV+CBfHdIE86Pi420dEVubheKsdojMKP/96PIx1atoSaaQtY9m8W3OyuXBldvVVq/aJHPt4
mxty6di9BwcjQjJMNS4xZuBbYkhwHIKuOyaU6cfH3X/f4PXm2XT4hVw83GhO9Vvm3YjKR+ov8Sgd
Zrn+SchWf6F9TAiKZ5cELTFjCV2imEsz5Tgx2KcVREoE3lcB4eb4uGP2dbfWRixWiZfJFyDQtmG+
PP5fjXG57RKKPTJIgxcjq4KXWETJQlYli2wlo3ON+uhsdrazKewEi59WvxhCq1+7ODOPHr6mBYoe
9VX01OqoHNJNBF7iydKFfbH7IOZ6CTWoLu2LMT+U9ww+a7KP6PPn09FLXfS2DRHKnST2/p/HWLOX
Zg8esUUscNI5+NE+6rBTGudAl8Y5ZmbpvCDYTzh14Y1qNfuKBXY/dahG/8O37Bq7SFBvSRWyl47b
mu+uUzDJ950EuxIR5mzHie31jTXcoOSd/IXXAOtJStV0pRO6xidEgmyFN8KcsdOPu96Mu2OADIEC
iPeyier+E99dT8uj1/EBdt4X4UnhycqKL726ZyFm+glXNQTaBZwd4xndKX4FN7jBWUxmYfIsYwCh
ogUkOehlTU9QmMsGUmeSoKR0atBHbT/TlI2FjZ7lTKBB/sw0MnvWmEORCtl/F5V2cov6MKiRhFe8
lMRT5f2x9odhNZhQLqErIn5oxc6ZNHHqhvKmaeqYue54BO4pT4ywOfkIAwGRTJzmgB4v7Wx17Frt
VBV+un3c+/eNVQ7ZSjGYoRptM5BaCTeVmR1QXahVIlguDbvynpuJfDPYqdgNcNKHQ/DGtkeeRsuB
N6gR6CM40m59Mel7NgouCVSoJnMTma0tCqqt+aafVHHQDSIOoWXPOKqwucqpQ2M/tv4mzdrmGpfl
VwiYbJMjNT+EmtOgTSndftVHESm8NLqWekyhMOjCegPMGmxpAKB0K7mWzR+zmD+dnaX/WpXA9iGK
JrpoGTmlvOuN+hisML+WNpGEdq4AZ8+PkxWKW5Gp3y4ZtBcBo/rs12AKOIWMX8I8hoXDXi/Q/ia2
BaCL4S5Gzg6WXaOKpzoS7nb0g7PVwtearRxvSR6RipUQjWVXNYtjzzyKcWP8rPPNpFZaw1sv47Xl
B84y18l4V90oiERSzHdCLmqpag1iPBh4J/PNZKO3DRBF7O0I/U5CA2JdVt70Qb479JlhqE9mh6aH
XN6KgVo9neIQGJzLRhNAAXcfN0j22SmgltuK+cWon5CgtOH04eJ6SBPZbJVAjGg7Fh97aMZdrafN
rTPddDmSowedya5v4HkV0F1tVxMguNACQBSEKjXOEXAYoz/qg/WknCMgn+BLuvhRyogYm0yYd2YO
/vlxMxUQzMrK+IXrEN0j7uTbMMzCcKdjZ8q3digH8M1Cb97rbjJ+moGmZ9kFfzEerca0jF8DAyus
jXwdzoVzHoYpfW9T0PqtUb487pWdhwStU29TL+Upyttn0+1OVZ7TC8ytPyMpOZzDmGPqLtWh4mj1
rqEFKslmW8AGFmtXKE8y+jXTZaAT08vWZoQbI+ofVD/5HIHazyen7bZ5yq2KEWYTdTeOyKHROurf
HayRkyFk82H8hJ4ef5ST6Z/bxP+rGGUfcsP7W9olgI7YglRhj5PYYykHSdFcWs/KLw4WvlCYQKbT
98pEgm/YtXUI201Quhp/bsEWA87TMWT7Lh2tPUvoUhus/t26SpO/lexH2JrTj1fK/rXyvR9vMAYm
h1P3bgwA8nQ3Do6Pu51lvONArFcWsUDWzuxS+yOLQbBLqz9JR4fszV/y1Ey5dQpD9Tv3DX5Rcljo
RRrjv57wfERHSONXj4cM4mwXtefZaz3TNLY7FXGjqKaRok/aC1mpeDIjlOZ6q0usNRIDrV7U70xk
q1umuuEiUSCoRlU3TwLF6m0d3AHa+Cf+7jHIi6R+ftxERl8/VzGqnccTfpiW8IeYyhcNiiK8aALm
0mgSqtBKBB+uAKXYhkcickOQrrG1wRlByLBfRx9T2P+1C+kjOSLuq0rzo16SUGzL7l83j8eK7CJG
NPmEx1Pqs/N281nfcE9Jyttg6B1XUxKWBuPvv1OB1Mf2IoH3WuBdFw1xak4QPSvNnpYYg/t3E5QG
+1Pqfmdk1IzEGIU2weot1/u4PSaCzAqEb8aacKRbVAttEzuY9uF/60uiY7gU9trfqqnEocn+WCRq
MUshvqpGAUcJUYDDThLvYDimd6j0BkbX3CWYH8JbsynpaC1G8HGr1nQQiI4dUy/lNkzCdEV1AX52
6ToSEQ1pdLtHiPLj7uC+qS409kzywtdStJ+Y/8JvxmvFwtBH92QQTXTpAW+7kX7wp+G1GnIf8gbz
9MeNRS+zhRcbf5BOlRysnsYaRC1vn3rK/Z/sndlu3Fi6pV+lUfes5uYmuUng1LmIWRGaQrN0Q0iW
zHme+fTnY7iQmZbdSlSjLzsTCChk2RQZ5B7+f61v3WA2Lc/FqD9NhY3dRqgBaC6PyNoO6zu/8OuX
3Hs16k6HxQWzMEHacmtEL2Ug2hvCGs3babCu2ArvpCRkwKIOEbeO96BBIdmSYjBu3UYBBWQewZw8
TJenFzsgbWGq1AJmDZ3CzBsP5UjfSwWtfe3IOVa6Q6CV4gvEndxPd16IwUJ5ZQgMslCH0WCCCYhl
IqqHbAzd2iEHocLm3qdW1N5qiPBLqecPRuX1KNnKq0hStTYG79mqZydTGs0IoSZ7cAZK53L2PdDI
zR5si3q0bbCtNg3YTqmULoRJD8+LhoP4kA3DMslkf6Fo+20qUYrlCZmikxenmIuOp3fc9jcV2a8L
r5G4QrA5M8QDGx/kQK6GIGR6gbkPZ3XXJ2t7cEkaQXJyiIDYbmS3CezSP+DnrR5qj9Zo3RaPdvdY
WF15kYioukjBnV2Uo5Fd1JvT16fvVpHY2n0Y7TNl+mBnUWSRexXz992ErXm8BLXCmeKNXIYRJEZp
2URAKsi+4AXNp8Ilr6O2TMqkjRnTuPQoE8d5uJ64QsCtUQk7zfSKlyBYk4vQYN4p4Bd7k3+BwPq8
dbVxl/vNhsJIeEj1YF2McXZWZ2Z1JC4g24ARAz6VuEsBgekurwiESPtDRd7LlW/jx/EsXiqw9IHU
7IMJqalB/YGjQOlXXeOt7MqZMz9Va28kScJLOiz2UtU25erUzh/dAW1wrYPzH91w2Gd1gBci+fE6
MQOVNboc5XTdoayKfkMERXubyEKQT0Dq4cx9Bj2XfNfKkYEZ06gKKdXJmgZnwOe+t1yXTCuliRMi
apupFZQbYsIKx77y4oRFoq62VZo+WUHtPpOFZSyTikYnhen8jkS/cxz2b4XjdruASOLem2jXiCx/
aHQshm7d3dgLNS+9NeTNh6RkaVjWITbqBAr3mSimDFKnkx2oVr+l9CJ31AktnMJWWO8bw7lu7DK9
6v54EZiqasr6ujHBE2v++lLMb2tvPC8b3diaVu8gggOHO5nY4HSWNk6lwl01VNYtJQNjn7PRQtyj
mbcRCv2d3mGYduT4WktRfSCVnp24ZPYOjrOpi776JlHTwSDRxEPoQbehfqbvC0NexK3hHSFOteD5
je4std0Qag3ijwSmDDLP+HUoGNVLoY/rmpL52Zg0d4wA8sWgFICTxCzPOwrnN6UTv7SNZ7w4Fs9i
FIvwwhnUdBwr/TsLPKptfX1vo1iCcTy+qBC3GwD15tmfvVZBOxRP1AuNRR7J5JGxDfS6NkYPXpNW
Sztw4LmMXrIr/PTVhFP2LiDCtDVxnloC80H4jbg08E3saXEPm4lNyF1PRCUM4Sh8K1GVS9cnynOs
HokGKHeTa9ibYMxzgEWHJhnzV6AAs3CdsLeUoRwaVXo7tXG0w3s1Ll2yMW+7aKIrh4ytm+rxLCEO
ajEo4kGCxnl0K00cLCTRS30K9S2mdyIt5/Jg7A7I7HGJWWt0Aw4Q53C8ZjuEI0OF43mlYLzH8IUW
8CYIlstYeAoAnYWyuoeI2trKGMDSuqWwt6NmwPuA94rQ1bxpTU+c5bqqNkVktE8GTniK0MVBUFtb
1rlpnet2bJ2XBl6k1lLjvU1wXjUaJCVM0bArKFmuaSdpT/VUvTlDbV3rLOKu5WS/nL7Nal+ubT7n
ndnE/jOnsY7KUEfaElrniSKREGmqhivFhWre0fOpms57MIHwnv46fZf0LMiqeH06JhUQmo8lWCm3
9LyjZ37XdXgiSQHyk4XfNguHcJX1tdwSHbebZolMjXxmoj+7pLFcE1FKCcWNk++UChguDD19Tgd9
3hC/Yhxor8zYIJKbRf2hr+C4RaHprL3COiscFnqeXNoufGdKwOXSb1CTCIsy1EBp+SwsQgKuiVrc
adrM20qoU1Yunem4ANQ4Bs7eTKC89xZQYcM3tdug/obd1dxRKXdWA6W9Z03agC7jPrpm59YvMoFJ
krZ2ejaXeELCUbZGiCOEann+bnQZE+ikIZ7MCj7cxjtmgbwsRjDFbKbt1WBfZhUBLqjnE25wSIx1
JrdaUZ35nXcFVew8aQkstZJiAu1XNFd+M+rLciYVF2kHprok98Ewbtq2KHZQFNHB+2a78RJzWk1y
qq68MKI5lwMqr+3xDClgc3N6iXoyKpiKMTspmC9jJ4vLpuHmT4asPIiSiK1IcLtFk3xnm0zvMyvJ
6YKBEAzyPTZL7VELGh2KQh3eNHBIN9qZhUPjMonaflt7jnnev4XRlO57Ri8tpHBQO0c2fRno+9zm
AoFllIEgdl4SAaKgJbQwUm+8SavpySErjPhAb6ZB4F8UbblgQXse+PH307ed+ecN/RuNKBBg/WoK
Bsw7VIzWLK7g9vfZh4Q+PVfOdpEv7nthreMUIavpeu+W0R79Erx/VLgQcntYEFTyjEWAFH+BrCq6
wC4/wtNTHjKsWDxMWI7ZIPKr2lN9kc/JuHoWvGYWvxvo4Wrd+CFYztiA1cgcu5ZhZl5Y88vpK0an
eo26GcgSFSJU0YWx8ie9uQziER8liwYyZyN2466O/FX7niJ5WVhh9ErAC0otYWzCgYmuF3OQZzHQ
C8q5dr7Xb02/qC8rl2gbH9caKPZhZXKDgJErLyfDiKD1qEUpTbFKKuCaRTvEt1533eNMg6aCv0pP
jeuA2vFj7G5sU0tXYVVMV7ZTvPut+dyzhtynY9efse2plq4z69+7c7+b1JYmIfrsmDBTleP7s64b
1NvYbjHH+dTI6kKiIE7hZnRG2G3NuHqdLAglBGRvWjhnPdZ5l6DuaxK32WaWyrntTAy2RuqyLXQx
V/V1uayyMH+osb4svDQsLutgeAIt2MStWsa9Cu48RxNLG1jcudOms/ZVZdBjvOmhKgQuc5z1T9UA
SNyy/OTMBNm1YUvBFIjdSjNIfUInTCxwhzSqZA2lXWcBNgjyt+aCLiwzHwMjFZPqifbPa0ZoR8Eu
6TJEUreowza/LgX8FvMCsDRG2W7ca02Bvxojxkqo/oadhHPmx0l3DOeXBHmaynJ84g7L0Cq3A8jZ
eXWRyeExdGqMgztXg9Q1KHGna7FzTDUwDL0vxk3nuNj9TO9Ck0Z3TTKs2oKJpTuER0BMvXM0qYEd
C3uM19wfL/RIAN7DKTr2fhAd2YGxj+jtYpH2fB5Tn5xPHntc1Zrmhp/QwcfZVyPF/pXtRjhBBnkf
S1kf6q7IsA/pJMNz3NXpLQ42eV1Sem5YjFr12KxmOQKDSzOZ6K5zdyONW2TM+qa0vWKZxnDCEj04
tjt6S9ZCJx5vZ5jKuZiRCTg0kqNfzJJpGVbsVtr42EXlsK1kES+LwiYHtyEcAY43RZ8+pjelSqTn
IL0ncyDLrkv2tI4mPPpOjzXXqo62xH8FUYy/5INEpkpeH4ccr1vfMcD3BpZwcEqYWdjbH8mEoxXs
VjU2QlTaY9tjYCdoKaiw8TP/Ew+D/nhd0M3Ihr640s24PBaWWZJaxtU6vT39bBsphFpnkYJoUKQ9
ZCTp2ui+YM8kfbQKRJAtlMQPnTdxvdTaCuo0LSSf7eNlVjjeJQEWS3SKydEuwb/2nX1Fd2m4CKf+
IipSpCxAK6n4fRuKiAxxU5eXqurXmsrFMXB4cchCOfTAZHAUnNunSxIwVp3pZvmq13zWXc6OF8Bl
uGt8zGE0V9Bt8ekV2GuJo4oeaqcdD0EPVYxiyriomlijN8eLayfZeTNUl31YeeeIPnelGX90GbFg
BKuRLeTm9jzi5UtL31REZzgyEZshMAl6yf38GKRpeBXA340cPTu6lnaGbv9DA8+ytXOiyQH9n7eY
JjoTzz47EHzNcW4ds0Ev+aeIIPE+ROd317bjIuP0uPgyIoxiHOdBaIRLgOj2GM7ujFprnbOTT6qK
37rKsFgm4O5iqYvaQexMVjboKYYnaAc8pSrbIsfzjqrjV8+7PNuanW6gSjxzUzmd4/g91yMBA2wc
+33fkJFcW943SPzI8sq97VHMDwfDPsaRQ8fZgJhMUoc6nr5XGh5UfafeVh1xbKqq31q9NPanZ3Wy
rBk4UZir01tjfnTTcktFEspc6+Ih4vPp3PC669mhNHnn7sZ5JEg7HgJCNqMbqx8AMGDc8suCzupt
ghxSy938JfHMd19p9qszuAjy2/6bkY6X0LzSD8tXuybMve8S9zi2Z+JEPeif2BUQjJpPjlc4xE0Z
x6rQa74tAMvqJekhGSmWdYdYJBXVueF64XtG4o47Wu0bg+Frh3/sRfRZzGBr5c/MZ9iKrcp8jKHb
Yr2EhSU9DcKnkzh3kZYC+JZNfxsOFM0j7qGbkIoe3JHJvc4LW19PY29cYW+sNmgFeuyEs94lDRoy
WTJn65RwX90UTYABGOOggdQ4Y0tW7t26Hun1WZju3G4gN2Tq4e+U07mpTLGFECcuzNGDNmfF9qWF
GHmDZF278lk1cPM72RGqib0yM7e/aeB2MYnG6rayQrlUfU62aYaJmrhQgYIYqbVh6vETaNaaUJxA
PLt04RZF2WSvXY8yMEaT7PnZUa/K4X1o6OrpTva9s+ON3fhELoUJhfcipdscOrvIBSe8CKY1V4Wp
iKDLhTB0YH1Opq+trOy+Q4TYy3ow37u8uJ7Tjb/FsfaYTaJ9tQ0WqVWjq2e7Q/xUlAHSFI3qMJQ5
9UAtPaGWrTf3nBfrNJ3dvskcCJ6wM24qKqqrJnDqo5xkvW7GgVCsNg83nRdql0YEnKJBhnJh6dSN
NGCB54mp1TuNweSQVWANgzIzaAoR5o5p0zwDaEwmCceFqY64OSw9bduDoLyYJHq0UbOqyzLIWpS/
7XAVZWw2gqw0r+NChmvoIP5Nwsmu+r4qb+ugI0/TEMadlEkDP0cLH9KyBf9lB+OjNGc+RKRIbJnV
Uwrl50tRTm964qVveRPdlSAtvxU17DUzHz96+rFFUFBeViQZjcqGx1+Ojz+uO3gC1gnoRRFKcT+w
qsdzNDBSUt9sUzqJTvMhfXkRmCF6dUPdhXYZvvU8V3BMuhfywgnlG3v3yZwoeuVCNY+mb5AKpcjE
awsDykChDXf9SMW91sf01ujiYVUSPH809J40Aa/Vr+vUttaZK5urNqMg0gI5utTxHGzrqkgu9BLX
eh554XmZsFUiOCk81Ew+Z7Tqo72FuHpPyTs9G0PfOpSokHZ5isq6KqN+W9IPuiBeW7LikuGVy3C8
6SFIXaN4JvWysPsjPX3i6kY0wW5Pen09xckdCruJrpQ+3LdErEIeNLQHk13nonRk92Q4EDJKq/Nf
Rm5r3xHTK5EyjyGDwDfSCa7yWrnvUFcxwFn6d33K1h6mD7RnQKx97BTA9Ul7Ot32rk3ZyZvFcAB7
C9UoVGrMjL30wu9sKw6t3dfvJBEd3Swz3nLTe1Zor18rDYf2GIj+uTImgo+c2qfag2aiq9r+IXVR
NjZ9Ed1bc5Ik/VYWp2g9Vgw+NSGiUCKCATIX086wNknBuFIOHJEuAdsdaMGhi5rg0IbGv78CwEFt
d7ZY/fm901d27aRkoPzx0/X8V/7yJ3/+OHCizl7++ZOfDlNTpCGLQhx//It//r3Tz53eeilANzpE
mE3jODhAyvQPGC3+/aL++CqNYLouqwbBZMGkPMj8MmkpPxVjcJD0lq8SXdTnfm9uTu/QF9t4ups0
OxCYfG74QXs1Icm9TEZ2NK66Stocs0LEvU1qrwJ2EiJnLoZAmys5/vb0TSc8B1HAXhhYyL4JvPeA
VSyu8kiDHjMU64Ci9iKr9JRpNS+OiRNLpmUyHmRV7GzpE/ebaOpoghcbUBivjcZCc8IGLciKe11l
9nlfYBQ5vUVEaF+2uXV3quni7avPubO9y9SpHvHkOfexqfzLeujfq05FIGan+tBIuIdN2UOPqMrq
0SmwjoDYPWtEnJ4Jv9Wfyg7/u2lUKwgd9q7uea7sLIaGM2LtllUp90wdayOwxu8pmSC00GuAEyhU
MANEZT+tDQ+gbhMopJyM37Q+nwbk2DVMx8aJtqocqoPNlHRZXgO+gZYGkWVRzz9PQBHdGnWPiipd
NKwed4LNEBvH5tDV0buPaMFskefiO2zxAeA80foqWjolGZHDYMRrD//fUhAoheAqudSk6V6a87Bv
jH62yysGG9aaAOx8EHudCklzMQgVzTtB27mAb5Xb8ZkGswlZRolVxFwPbQrJi5C6tTGA3ZUJJNqy
62CVDDUC/ewyxMdH0ugb2eqXce/f+gn4unKEOttRA9ODFPwtAr+1EEeL+sFNqN4y1jHrAmrGmnqf
uPFLtEQVWvnJzrIlnfZH9FfNMrPnLM4mf6LiRAWtz8pVPdh7pgZzFXYjBqcimzCuRmueXo80pCJf
+l2xxhdZn49CPdlebW3BfaYQt6gt0TupMtWfg96CPIgqepENSQnTqSD/ok2zXUyVpsUpeiCtIiVh
7rGIo2JvoYI9mIZFXWAsxaIkeJK9eDehiR6nXTRbqFNK+K3VQPBx6RbPmT6KGRT4jbkyewvtWwyc
SZb9S0FgDJit7kn0+GDjexXa/Ucy1T4AxP4lnupm47ukUAS4dpaR5hYEIQ3EmLvdehr6W1ncQtZw
r/CQTJvegnWWAt3Hmutv8zY1yfs6s/32JZt6Kui1vEuK715ovqhmmpZSTfa2zNo92lMCa7Kzom3z
R1N23SrVc3MjyvEGCY0AbVKs50w2lv/xc1NVznpGBVd6W3Kbae0yJQuT5xFrsA9J/q2N1Uam7ja1
pvSGB6TeQ1PHoXFHqqx8HADb9OhCFc2RN9PGIOqMuX9ZBCh6pE4TGQVQ9Wb4LjF2Zf0E2B6JR5Nt
+9Bod32IhtFraJY0k/Pil6LHoqVNqyaV6cLLdP3GNuW+gLHhRlbzmuvzkgcl8bXJRvbcyVg0tN6o
IAVgmhl0ba8XpnYvK11DKO2VG1KPvZfCXgwseqisTDRO2voqRSF1FuKxufdD//L0ZyEEtmVWlcVF
nqPSbBsKjGU1ByRoz3nCHqtUnXWUVawdNLcpV8ZYNkR6V9tY6g/wglhwWck3BGzTSyLBs7YxZFoy
Dp8nrT0LTJppRRya96P9zUfFzz7M2kR8MvibWH0YFGu+c/cfAiG8bw7a/9pPGhZ4hAnCxGMOZsJt
guLBIfbg27w4qVstpzTYVNfKDa8mm9WJO8X3AwiiNz9L30g/tl58INYMtBTAHNMZNiS4pXvUNOn+
9FVvoXp3oIVQop//5M+XTz/z6e/95a+c/ok//1hUsb9F8HnRqNJn80wgF8UUiJbzS2+2PomRf7w/
fUXQbw7mmz+GtTIaQJidJFu4aUBeD0v5cW+QE2iPGSRMmYz7TnOGfSwVrLHCrRZBboERbstKXzbE
Ta4q3QdaflMlUj/onsC0b83RjwlFqfHWTCbW1PZEdJs/EsKA6Dop90XUfIstDjyMeQA5nElqb2FT
npanLzNNwEKYv/n5T1rL+s3P/+W7P740Ru22MES58VQ37MEhDnvfAWClc0pFazLO2l2xP30FHpHf
5zff+/NHWPau2f6Vu2K+NnUVjPtphBLQJogn9I65goURaVwL6HnVXs4vP94DF6/2hJVUey2J+SkM
6ayD/P6NTh9RnMjSSdE8XZvTNzJhsL2SsK982MmZ31APlPXeiaxgRUZmyiNNHmgfVeDAW1wr/OOn
g03jjPScSgZHr7EuTrdHgfd8f/oqZ80G5mABfrI48Amssg7yco1O1jV5TpQV/bhKp0sl5kvVHHsK
eUxIwBZcAWopJ0VhgLVh5tN+0sjVagOVYF0YwYy7otk7tWLJUXoLM4aL0VKbX6s6PgK2xciQsIJs
arptRkffzUYGtcskLI2xTA55bfRrAohgIRKJss8VxPiBSmmgw37XyMOM55fTV80Atjnzxx36jHYP
17/dAw2Ce3z68vRNwlS8XQkyGd6Zicqb/D/6bHrbvbWWRk7AnGoWQZveunma7oxSocl3ih0Mk+lV
Rup50sV9aVUosPI+PB81YuWhVdfPnVQbC+XcN3IHanr60XAjZuHAYO983bHXIojVsYKATqWRSFBL
0hBs+6VtORljBKQMrwflE5rR+CRFcjYNaboqRk0/z6mbE5kJPoLbljCzMvUuYvYUM4nY/wZX12g8
89UScP2oPC5izfYv2jQcyEGhhx4mA1SdWOFWgpZA3xdoqUnAiZVWz6UDZSLWjPLCxS5wJRoCzQAN
rf2+HJ7J5Fs55GgsSB9xr7AOEvuUTfDxwjWCvnqttH5O8SbsyPR2yVhdNAjxlz2RjN8q61J3afu5
qduy3jEwpSDmWetpByxkvmNPty19fmf1/1EBGaur8W4sPv71j295mzXVePPhIwv42fiPvf9///d/
/Z9QAe37668//wMUIJ1/OrjipevqFHnpj+DT/wEKMMQ/gQE4CqGDMCxXzTQAwI1N8K9/GMY/AQHo
wtWVNB1bGs4foADnn7yVtoucasYOOMr6TzgBMwQgT0YQeGfv//qH4l9SMOQN3TApM5pCcZy/QgLI
xEn1UWsJnCm7XRQ7Gyf1jn+5FNc//rH/xfrxOmeVDlrgZw7Bj0OYrquUMF0T0NynQ1iOSw2/St2F
k+MiX4lcq8E6FtQR6Z8IY0mYkNv8QFr8uPy/Oab69bQMDqg7mCBQKtsgGP56WjyJLuYCh7ITZpRw
0M9Ihl7gdltng7WmAfQfn6GhHCEdSIiUMufP8a9HM6ciJbcDtfhAHp0X0P4sHhmLL6LS+pvz+s21
5EimYyA9caUtPzEd2NMxy4TknE7lxQSWF6Ol3wBrAmj79Sn95gJKx0Loh4XTpkam/3xKE3m1eUFt
dmGW2W0m1VtiGkvDjYl60yEJdRdfH26+B366DU2Luw/wn65L3ZTOpys4AU0vW524it44CrxLKglA
PLk06+j8sniHz/j1Aa1fDmjrkoYCD5HiNPVPN8gYJgiwosxe4PnceepRH60VXNy/uYq/npaNolFS
aETvIh3x6SoWueCXKBKFsf6+JSDHTvN4EdoVnir89c296398fVq/fGwm0xkDB6OGaUn1+b7XaxSn
YVpDOnK6lSOPGD8PlDCWCi6G0Oy/Ob1fBg/Tns9PV9R7uUs+3/e10dRlPyrifhFLmBGpeiQWfH1C
M0bl053BMWhtC06HG//zHe8EBim3lgser/dXQZyf4xyC6htq6AmLm7RvDxl9RTYS+nYCohfj+dDF
HVKxRTaVV4mZH9uxWylYCWM9reLk6evf75cHcr4E0F5cixaebatPD6Q2aAi9fC6BXzkr0VqLGTnL
qLYzpFh/fajffLa20C0GfCFsJpJP42gTV24It9xaBJ22KoJ6yUixQEN6E6IkKmJt+/XhfvfhCgYZ
wQsfsvPpCZFBTXdap4HpAwBD/r0SRvc398+vF49nzxZSOAj+8E19OkShwXPQJqpCniGu/DlIOGzv
smQ8c2v9b87m9Kj9PMLMxzIVqhKpO4iFfh7QSkgg49RAJDW0cdzgK/tIFU1iAkGQ9Md9vu664b4L
CdcNjOzDzujsfX09hfjlTlbW/L9hgQwy+fx//g2QgIeJUQjyq4PqYaqNbz7etzM4K+LMSqMPgfBg
8qtbJkX27I27RnWc3Hz9O/w6HinLtZnsAQLx1MpPt1BuChM7Nhc8rrFL26VxqAbnPqj1yziB8ZtM
aB2N9uHrg/461CpluNLULddghP/8KVehhedcmPYCM/G98rXv2LQuu7IvFl8f59fnQylmRcETYktl
fJ6yTCL1PBxGxGfn7wi3wB4lYDGeUoMIOVyzXx/sd58myzZLsgRzpQt+6edPU0AHSwrsbPSUc9JX
LPNtEh35iIB42FxHH7VnbAs9euqE+UTqxoXjiN3Xv8LvzpcrqjMoOK7xyxRma3E7VAMpB12Z0NIr
3wyDKqtD23XhmfYjSVL56usj/uZ55aYx6MrriAqE+jSdKXIDNFswaXoCzD263CtViFd9bg4VZNJ9
fbDfXWFHSuYW4SrLYX3w8xXOJoIbkobyO/7rUR5Mh25xWMlbwwuWA1YTUwzrJjJXbezcJ4Fx9/Xh
f3PXOib/WUrYPC6fFwhZacQjwx93bfBW2BUuVAqH7t8MgL89iCVoSgnB/PH5eZS+LgQVHVCewlyV
5avPKoRAkv+Lo/DQM224tuBJ/PSxaaKfml73+Njc69GB0PyRe383uM3/xs/Dq6PjTXJsLpiSUnz6
sCIxVZmusYBTguAh2lgL8vq2aIg064I0jYUp2oGcDSipqvqbG+XXQY1Dm7YroGCCNHM/nV4esE5t
shBi0GjgTYOJOr23jbsIyvdiapft8P3rO+PXFQnHs5UlAbkhw3Q/DaIOXpi6iWwGURZWhMWu6Mds
O/FWa9neAcZe2jSjVHnz9VF/8zgwZLMRFDiy9HlO/vlxyMGSxR6Nm8WoA76J+gdjtC9an5qE5mxU
in7Fy9/Y8u+J5ztM5JF/ffxfb1UOz7gqCWJirff5efDaxEeei+h6iO4JCUVz9hbQvv/6IL+7tIzh
thCmxQT5+XmgfOSjmOMuorTZG5RHCMUZo3djiFZpAr4uR7ZIksPXB/3N/cPx5s0OV1ban9dV1IgU
IDFUg0WGOQOTD7xHlcRL4P+XHq6nKVR/c8TfLEZcm2vJBGxL3WY98PNnWYP+iet5UUu0GWp73GSq
Qf7nHmIPDm7vXpkMNaYM9iNr16/Pdn4Qf35Qwfg5PKKK8wUS+OlBLRvDs2Lstoswta7TsMQwTZf4
b07wtwdxTR4OG3q683kqtn3a/NW8u8Kh5S0g4r0GcX359Yn8ekOy28ZRR2qFwWOvf3oeUt8dmJyZ
gEMztPeoxPCZit7S1l4rw/94CTMfi1vEpVziWHKeGP+CUqRiAfV9vmhdj9cqo5Nz1CA3Hf0mhOf9
9Xn9Oq1zRmxMpcG0zi356bzAGWdS+BXhRVZ4tCYTUSXxH6E7bTOv/W63eEm+PuDpBv98S/z1iJ8W
ps3gFSNSG/pEZNMjmTcMkBKF8s58PyVTIA8b1svQzTJiezearUII5SMq/gRfZ4C+Y6msQSKHEc3F
VHoja2pH3nVEPd71IFW//c1vO5//59/WZjtosdRjTvu8nMx936qcEi6hiznRaXx0dyi7oIHguwz3
Io7LFWkfcPv84hq/+OPXhzfM+dn86/HnkpnJosCl1GMz4Xy+WnqkZDbqd2NHDyVceomiEYdZzNLb
szQONf/7mFsBbFkgMV77rLPcdrfd2FtzjqCTiisSIXMHVwDFK/OauTFjwiTqq/0+oV4J3U1SQw7t
F6JVmns/CojJxSoIEQ42s0PNnANE+I9IRz7Tnjxby4OPEt9GVt1Rex6ztgOSCPENp8VLM0aI+dZO
BrfpWSWtmQwrlZQyfxCiwg+H4C6uyjMAQVZaPhlBXWp4D2AbmvkWd2ZFNDNadR/AcFEJd5jQGyeT
AMGcJXGBkdw001xuQjOOrI9SodNfyMEVCeTPoBgl6dpaUZrTGYLoySdlNR/gQ22wUMXFpuqaFsNA
0sMyp1aRGi4987QRs+Y9LHspVlXeujR2EXryZojzon0mAaEwvzVhH6Gf0AO4BTA6EOJwA1TGOF3F
UTvJt8bI0D1rCEAFkCcwav11EQ2d6y5lkNqCXnyAx/Ct67H6zvl8lkEYZ1OSB/zeUXEa4J+2gXGA
9EeoMmJyOECriK0TawtvmBD6IOeGx7boOkWhFaInILlbVTeFhTwTEw9d7XTK4GMDTzOMhTZpJgIV
GHz2dOVRqK/sZVaAyDs3cs8RAFC1MHnoJS40Kl8yRExKgyRA5rsA5ldbjwadf0FkFSLu4rZEMuxO
lxnsRfxFqjCVepF2jOd4hcYxmurFgM0Cqb/FhrdE2iAsnFs6aWdkZxg2oj+nsTDILQrCidtvdl96
1V0LVbWtV03jckMswK5byWWmAjsx8SqT/H2oQlXLQw6/Pb9oHFCSmy5uUx+Ht413hV6T2Z/lIB9E
uZwEyK2MK5Xn7kNZVN4Ez6cdvaXnE+J91YlId7aknwxo8OqoSbdW5BG3VPoySg+6DlPhmqSeqkyw
tgx5/zryi9QX9uQTvExvL4x34wxGTCDoxuVC1zwiXuHVujHJdFbVTLj2R+gxi8xvEdayHl55SePm
H9ThQ++pM9o6edOxyfEjuikKEj7oINrDh9amU7AaQIjSkLfmOHnQUDTraOdGzSXJMKbEk9TzCeVZ
cECCjHVwARyS9GkCCEcY81PgEy0rZV6Fq0aG05qIC3y+rg5WgaRS3KZI8QrdqtJn8k8QcI1rrDeu
by6yFOBKi5M8zZw3rYZJ5p+h40MM7KQLTO8gckt8J7Po89Yum4Dd0kGvZa+MFex8H2payqTUEXla
90SpLlK8AcVjWZJbcGzdtHJekq6uYmepOY2NYMAaAUx7ENXcFerCURxqVK9oXqrIdkrkL9jhSaMC
F0DaQm/5m4LUK+uhqJzh1gudoD5rLfCk16anGSOpSV3d69YyCOKqI+opsQOLCiR2IHbhQZiJ6bEC
fOx8Z207ErJUOVgrZpt5TTKz1hnlwJhIEc9aKm2I2bVb1RCam4yUPmrbVir14M4AirckkNogF66t
GzIzRGG68p08pbZTS/D6Vn/sktDIHykU5jD5/Aaf351I8sYmbNWLbINIWxDF6YcdxY2BkzQOwu4M
1KzX34DrRq4Z1aMIUZfb2bjntBOS3byhFu15hD1Rbnn8tO4qTRT0/rqiHV0uAllm1PtRsjTd9jTT
/L+mcm8/8svX9KP+r58A2//989v6x/t/U65/erM+tb+OJDX9D3VnkiQ3lnbXrZRpDhqAh3YgDRyA
d+ER4eHRkhNYdMRD37fb0UgDraI2pgMmS0WmqapUZjL79U9ozGSSGQwH3vuae89l7cV4uPt1yfV/
+4s/udn/aom2Dkn+8RLtAWn8bzu39T//Y4fGooyWC82NbdNggtX+2wpNUb+QREupRINOtWdQo9FT
/FyiadqXHzsZcInUh4wR+CWEl+t+zfpC5ct6zbFVZgsqk8F/Z4nGouJPVYG+bn7o/1mWmC7DfnWt
Vn+pEHm3tErk32fPIpnqMridvCxIBUYFvRuWIcVrlKX0e/wxfgOF6uAuJVE3OrHvvVaTDyKBdw0y
Hfa2EqVbN6O1ZF5v3BaQDW66dMDfNYhbAcoWPQypKi1zA+Aj4lkyfyfTUzZ+myPjjuaBZZfaI63R
7B3tRA3ro8mOY2oeDSLIPD2p6q2rLdvGAAnZNP1K5CBVaFmQ22dkW2BI9PtV3cWXs9VnDARFaR6G
WZ7ckmiNoU4uilHV3hQnD3EYD14ennuiE3f9mBLrSkKzReQeyz6XVIsG1INNFOZUhe4ep9TBqezv
IP6dEajO9cRoHjW3MIO+TMWmwGAvDPNJxxF6yLtstzi6V08EvaEYgU6GiC5J18DGMkDSOIC2cTJv
UGgL91YkqagSPKhLNF5qMuVKMsN5wTtQYPGH4tRX30wlfUtEuQZhkFmYSftFsEmwMP8FRcnaoOPk
a0dU5ABmQ8RIpGpjO35VgXiVPblIkXsY8uU8zvW+l99l4iLij7eTq973mvU0OPPLXOD0m7srmBII
q+fqOBeE3ZZkNqQSMfcinCdTGRe6ovSuqPbEfz8uSv4Yz+qZCaqPnr7xWuJpCSkQo0f09LtbkgCy
vFiUNnJy9z0IIV+PuTlRhewl8sJ54ilC0xI7aMSnnm9gOl6StNE3MLJuQ3c569hETPzlm15H3FnZ
UAPr8JD3TPbTKOx8R0f7rQNl6WP7zq5F4MTJ9wxsDv7+8jBNxetykhMxbE3pNF7qmrvSLNc547us
4HTZIdgtgmGVZDk4jviQs3o95A6pC5BuNpXufs1toD5dLA8yV0BBU0PZZNnESX0bg/CaE1Y1OpHx
Tp6djVQ7u6WwvLwzP2YC+uwc6bUcMxyuxfdSJA35dbA8G/KVm07Z5qX1mIzmE1HGhs+sAO9KN1uv
6lTXft2QZzXHl3QCLKHk7YgKVb3SBWIfVgD3LhRaohYuMIL4w9v+TepnI4u1TWuQghhpqAF1K72U
Nokhz7qNi8Gcy6PbRHhaR1RHuoyvHIsEQ2aET0ZMZu3c9A/ZxCcfxd2dStW5aSwI2MpkbgYn2Wpk
cMboPGEx5qfMJJICb73fFPO5jUNfCtQ3BMfbAT6+Uz31Cb4ubHyd2/gmEhc43t16nGBrZ/t6rCrn
FDbavYitp8RKMySD7Q5rj7tPgf5vzaVtgqgoxdFuFRzj68/+/o8lJqadNltXajkUx3n9QdPynz8z
zZMiNMKyEC/yWgGeUjHxhtzKJPkNR339gfQMY1dHy54b0TyCi+t8G6bdhpVxc/rxQ03PipTApj+q
bmo02Wr9taqdeiud5THNtTPGGOJHu17xGz1Y4+GwX18ZvTJ6sK/M/axnpKGDEZPGVON3Gg22JvaI
Wn+MwavrAgYDYxMdqwpjOMO84uFmVDRpxq7PUTo1ep8cQ23fTG5yBaw5ZdHBz8ZJTX7+rCnQ9Ao4
BkUJXUVrX8Y0an3RDSfEl3MBwym7wUy9Zl7CUi3EBqJJWW5i4pKv0PJnfuuU5JdT3rWsdfZylfH9
+GGarLdx6BBUrQK9qCMPDgts4qNaG46TtpAPazfw3SX6QGrYvZIli6+UeAV0InVhdabEDCmlVR4N
u0KTi0aE5sZGumC0ky91hkUoxFvSXZCdQbvSc+nVmW17Ko4PZVXS1hXeMk1PqI11uIYl/p02im94
1ALy3cEIT5OybRRIb/ZYPMe987XCVY68kABZlZk6aLxtlT20PETgcYD+kRAdmH3zPKbFdJTkRXCn
+Lo+rLDFOjnqj3Hcmr4FMsibZ23nWma7zxHtQt/Fu4ZArgd7XN1rSUnbt0YYxeS+mrDKrih/b5PB
qXd8l3FsEgAJzhRpcjSYQdigQ6b/Ho99Ik64trqdCdbGI8XuudZoU1TNbo8GLrTCJy+7DVLSiL1h
0bCy/MhhrQ9RTfuFg/ESdW4NBZl3uemI7M50Baa/yicxt7jtUHHpE57mRrfvZiU6Ttl0j3Ktf0is
29oyIbSZ9jZPFOGbDVPtIvWyanzFFD7RLtQIU3O1Z4fJt7cx+DCWCZF+7zCBcOatPopxX6a4zFtM
YqssmzbMJIV3HojgWzKuqaGq38apfF7gBq95ZrScI+NstTCXIMzDLUE9/JVU5w2xHkcHW1N/VDQT
YBTW0KLK5huTVQzBVNczkPAApekDrs/Fs42m8ZbpLAzwq/h90QpOjEsQWu+tAkKMoijkSCmmvCZ2
EfRrlfMhtvW3peJ8ZnBpbHolutIsIlytdtipNNOogyWY5ccEJsTWjuaa9ReJ7TF6w8btep9uAdxK
ZSsXDGNI62sNzFfKI+sU/jwDxnX0ZO1T++Eo3Go1gqsBKzvs6xboibyYnfUmG6DoOQjTXZurpMx2
ucwsKhir8AY5RL6IaEuHIjEZXarHWhI6wYHdnmM1S3YjOWO7GBcQNMqPzrUZfsTEr4Noe6nw8Vzp
pl7B6I2DHJz4qetChhP1dNWAN9qIXOobfQ6bm15+JEZJ8nK/YC2wMExFUEBW4pXh6Ypyvyx9dac5
2XxR2/Qa9GHyoiajvdcE+WR8JOF1q8YYHKR8RDEZwyiZoQKgOH+OE5JcE2IG66Fr9oz7s6At1zsJ
9BmhZ/ZV51ZXFt45b8DwFzQy2adAeoqcqXhKaO/WTFahURwRmzvn1BTuzlJ43FNkmD4uQnFjxaB4
h9ak6Q/ldqnHbqeYfYvNzW4BvlSNj/ssZWKWGmDHxn3aRxfZ5d8NNR7u06iCX8eneCFhm/iGilRt
qMxL0NUuZOi0IF1SjMe077bVjK0vTY0uUODMcsPX48awy9Jzy+xUjXF3ioX9mOdNv3MBj56MuXos
K9ZQmnmnZcTslQkCrXAFbZCalW0qY+z4xzb12n4GTKfiVMT2K7hbzDWKrjT89uIynjmSJ9w0SncF
00vd5O7YbWc1/ipkuOynDJ6XBG24E1KBwKWU3wqQaH6U8EdKs6r8sgiSpWmeu0R+Da2kvZQFt75p
p4eaCL1A7TI96Iv6Fce9dj0VqodHTd22Q/Y9hwK50XtE8Am8+m0M06XzMlw1LL1AFPQ08YfYEO9E
z5q60kFwFQdiUBiSwlfUscQROQ3IGRwHCd9dEaE+RVIBUGIkVNXgUmPU1E+eXbsuR15LGoTebqzF
AMqbDcteNe8MqNqVw1DWkX3jTUrfHhkZlp5lDNyItouvMlzsYJF8MnoGlBN+4cSbo1Mwp6YPbOKB
HL9t5ET17TDADeGbrB6TabIDgMiY4Vts7ZV+KuZF3Zm9+eKWAPccMN6J1XYQn6uLk+hbmFhsfyFR
mQDKUJ2mXRA7hFBUXaTv8zx6mqGFRsT5sDv5KgcnKADleb2kICweksrRzoZIoSI/ojDxKD+Lw1KK
4ibCTH8j6nk5MgTn3OmEj9SXkE4Ca5iqwT8b4JM5AipBIqq3qpTqzY8fFCs5uXpVHxZ38hQwxVNy
7QI0trqwJE7VfLfVId13kINvGh1DzChqooLSyZuauVQJeG59sy6jvd3kF31uZNDp09dE6W/TluOu
RVMUWIV1oxOnuqZvD1ss7UBj4QcF6qhpN7NVF1cD0ZS6k781ZULOQDW9lwZQQr1og1AjojKdFV7S
FAt4hVpqs0SUhXbeQeZrxvmkgQYAJQQUZRzz45zm2ySuPqRwiPtWrJcpsuDcTxwMoGKAUiR3OYiC
Om2/syEHiiA4Tth6IOvILjisWEvyfqEJwhBW9yMRj+mTodYJ8XiQMjIr2rcsvbZOOwWtxoarceLj
EtIQSIu/L2FPma+qzGQ1A9Fkwe/DlJb4NVhed2yMo73+UMULbwY1ogkItyhsj9mQQSyq/ZQ7+Xmk
7tWce3WBnNgu6pOMoH2QTrIWLzLH7VBl24ZXw8N+AklpJH6jdikAMEsEjeVcCTvckjYwhGpxE4bF
pc31Yd+BT3DL2yJTxDaLqos+mFQ2YP44kkzdk8ZDkWf7JIuLbUn5qeQi9dkS+bbdf6b1+GxU4iW2
wIAxTXgkSvOFLeqxyUZPhkTWG9BFQPWMTExLxFWpjoXCKeDZ9bTsIB65+4t7ONsOTWfVlY+quTRe
OTUYhlIbN3BmHfSFeFY1ARRJKONLiBGI9Dv9c8n6GPXd9EYd05MrSmQJl3Eg3ajeVGb4kMnpoJFA
ugtdeuYcxig2cWcbidImOxpv85KYwTRMs8+gGQlE/M2ZkvrSFGQ0mkN1m878kbM2Vn6zMJP6AYYY
p5N0QnWLM+GxN6s3aBbxIbk2Qets3H5tqVOlI9d2mXasJrBEkqIIPfVJaaLJL1nkFGZg5euLSXZi
oRsvhTvv2Sa82yOB9mUPRlcZHwROUVUjL6ig493DeHxb7PA+Q9qTY/6xlPzW1MhSNyo2Slnb7rKZ
FLtWkJnY7txQBo3yfchhsoQdBxaWz9dGig9M2MIrR/2RiGnvx/Ug5WtiNvu8rnsP3MTA2JMpIwEs
9hzjlDNOVJgU6EaKkznPT5Ytn6dkOeWYTTxYHRPx70QdSrq2yJXPTRWVFGmUWSsCw8i1b2Ks9tqo
dJuEkEMHpq+IAGjNzUse2dtxsMsga5tvS24Aj2ruYiKn9Ubni4aS3KsDUHfllD/b97A5KUlGGMBp
OTGNcKgtTUqkOW5upQHZwHXXv/KwtfNc7LWe57TCJheW6sUsR8jM2Otnu3oMeWD80aTQKqN3N+qJ
iindXbGCQ/AB+UpT6ceOyk5KLSAzgFMm7/2EWtQeNjEGbY89Xuh1ZHKpFCVetF5OIQk3yhKfBIao
YHKjhsiE9jnMpHVobnSDqzZaFpu9BfaY/hZUwG0Hfo1uOsoDc8JHsDBR8ZXZ3pIPXG6F2n4MFnaX
mEOeSX8WGPbkbHNZXMao3snF8Gc5gmAWVxJlUoMVCxklfza78O1IyooOJ3s7WOq908fPMBf32Cvm
jbp3czMQIcnp9qBBhZN8fwwzJZy3boPSSLlZ2etBhqt9xTVyKDbxAPk6I2wo3mIcx2NrYSdMELet
9EQ4PjyRhMZnVB0pt5Yj3+xZx7/LhGcoMQkWzAv2rHHOgDrA294kvTb6ghnval1RgsaI2sAcHxOw
+HBnYhIkcaPWjQZpF43LNMBbkNmBI3cbLeG9Uqj3amWdu3H+SJWMMjuqD2GrHJjKVT526Wc4JS+6
hs2S8mpPY8VZMD1QWgGckRkhyJ18inrezMKZ78tQbEX8IXL1Wyk5S6xy5AN3mtuOxxp30iYv208D
X/pGZNbLnH414LUXXfGVHf+jkuUgJOP6PdLNezXmJI/H4QzZ+N0mWqPKQT6O1eSPjZ0GkX4KM4rt
KVffjMVocJhyclY833qdRtsizYCESnmGte9Nhf6Yc7LsBGjCJZXH9dVgOzRv0i58sPJqz/LmyVma
s6g1mnPXjf1e57KLwvAtC4c7vR8dHNZeay/mftS1M14Mf1D6b2UkoFqZ4uwCGkiz9JstErR0a1pc
/LhwHiw12GeZyjNGYAqvxrgfKSCYstDw59Euh7i7cVOr9MjVOy94lYnkNd7w5L8Mkfluxoyw6kXd
Jn1NAs9qBhjHFEOaeY+7/N5oy32sMcbpSvFGdvk5c53rvoNTP8fLhzCYqCYdwUhSSx7LBi13asNN
6qPI9UJgTXSSD6mrPC5m02z7HNCr1vOa6P1xjImbFUp3VPm2bZPG2WeMTT2XTSO+T85rBLBYxvjG
YXROvZDJbqCB65E9vuVx3ju589xhafPNMPUSm6OmqygTBrpXKteNeSjStvJrLOalPvmKzgjFyROy
3jddw0hsmp1drjcKhvT0uu+1+8UyuJriR3b+/UYN2UjFWNjDseIlK/p9m8fmBvvX7AFgO7GGVHel
2vkyTF9iiKOwK0PPlZXYUV3sStuEOT73t8wXlhOqML+Y48mTBIRtQoBKm4JoW4sLsxC6TudZfWej
62cd7+eUNBntkjr6Gs9jOE+vti1HjoPkPM/EwkURXvow8TG8rWX7BpoLUJvVt2v30vIrA7pLQ5Sr
wZwjXormFFPZkWU89YQhuzdNyyvMd18hFufQq9E9aRhlgzMSsQNgMvG0wMANs9i4GXRByIBGXkna
G5eqfqoGmiyt7zwlPdAoLrCYrhvdmE8swl/1ciCfcBbYgV3gGpoi/XhEWcdf+1T02LvS0SCSzeWT
ISfD8cOiee3cOTqXVvU1HeVxmMXHWkwHxdKe1Pw6kjPtdzNgcGb64iwbDHnJdoTDMruQ7XVGrHwP
w/00x/e8n9Bv028x7PXNQI6UUDDJtxOh4D1z2zS7FyF60LIdL5aSxQTtkkCoWKeo1mhsehfIslw/
JqqzxbErP9HVU9zGz21hPqHtLNhN3sWLdaahvKqXpENaqdKOhCy4jPmN728KQXWaNnnH2B6MP5dD
zZDdcgEd8c2kzx8V+M5SexDSaDaaPbYg/yzEA6566yY+C4RjMrRXDAqd1GNp8eYW+UuC8sAgSW4j
CH2CPoBnr0IfkWQ8KjoYjMPKSHCmRt/HEJQ8vrh9rZth0EKv9OY8f51K+ysws4NtKA1vx6I9DdWy
Gay+YCYWf8sne/QUDvINQZDzZiSAZBUnvjpl56L1Sj8GHmn4IrcF2hLow08sjotNUZgnojXNTXhn
he5d5FRfu3o6sBaMPSVa7oEDc51cmpRKjvDmGwvtxDE1DHjK4+ATYpp4E2Q4GSWvJAj1tz0b975o
R0Z9KAcISjpECtC4kChZhuhRF4TsOimwnswxiXZdO1xXvGYnmiOeC3rjWfVVMO3BZChkuInqZWYP
dWJff7VCvzQzfGLQf5jN+KGqZxvMYQeDm/p7YytEJZQwoNb7eumnc5ppMB0g1WyWzvS6fGjYMBt3
Ms7qg+VIL4znfLdYotmIu46Al5qHPFCaovZGlQlQRmQThjLVH4aYECuE337KmGihcYE3gMrDtfJ0
W0G7xdTDUjiRhMvh5Edasqfzt/OY/0XLm60xOdqksLINawx3hiNtr3RjVsU9PBaAusrwvJhgTdH3
3CXpzum4wzqr6L2l1c6aSNwNEZYA6vTxO0HZu2HIZuYsdJRjJDQEBtG+0loCn63ho2jKRzBeVOl5
fQFaexxBDp2SnFSPeYp2scZpmQuW/6SXXPOyJsDMr8dWcwiaWIuPGKXjQMAe4RlcwZWgmR2bV5sA
ius0Ulnb9y9Krin7xVATwlQmgnigXrQKGHNCsAJD1G9KoeeeopqbMh4enJBQaDR674D7U5Y4w1Uh
WPQvGli4lMNRdTgfVNOAxJU6vuUsdFZJ+QgH9GEpcMnafGb94lzbDJdthQ6OJECiqUNSFmIlPaaT
WwLsjszdEGbcE3UHVQLQkWvQDekh6O6qmnfWzOphnKzNiHvNJ+CHWzGHeRq+2kxte5UhuI6Jepcn
KmkoCznqU5pz3yPrs5PRuVlCjvpM9o+mAn0oWuCL1eu/tStvKHg5rIQDGWBTgH3mOFScZFwiJPou
wltUWJvaJ2C8pUBQB4/jbmxwKnU1Ee6xTsxV9VpJQYLSkl5qk0fVitQfpsHZ6+zy1Ay9TxSBFtCt
h34Pq24dgCw6IwxIau8Daqfr8sqm0g+yCeQbaJ0Tc2dwEiWN9tK4SUAHDIMy7b/nVlduOTBekWTq
e2GzDSO2lr7bWtMKZGUe+5VUkBhM4FNpHsuKTIjUqLeDOfOStkbMVRd3hyVS3S1x423gMPmGbrsc
cptmc2zS3AdTGXL8hMe6XNjllgrIOncbGkzwJmGPQS1zbSPtQe5cpCcbhmf3kOjCkzZOlyHlVc6K
/k1Uyk1KR5KF4MztpOBRS3g1yVxXWeQvYuOGyMEWG7Bl1aeviKxw+y/lN7HizTBL7maRwIS1IfN1
K7QSYuwuR/2+gaW11zvurUJrvWJGE9q3uCYGJqmO7YR7kp1Peis+xax9Y0ZGB2lyPfLF0yFjedxm
NR2VyCKafnN6sQv6ArX6hjP+zFrJnyQ0viku3KvSUU+ZB/w+3BtV9lap1vVU21zYwOAqPX1cSvoW
WZHqtBgXerbL1C73RKB4et1elpATsASGme/IrQh+gPgr0xh9VbYvoCkuGeUwVCFr2KzyPDn1V0be
MlPonIG5JHMqNiubGV0vEbZofcw9j/zR4BIJYjG1vs7lFgnKniQi5k23wHqXjyu2y8s5FBnhjJuo
aAoPJOB9zksPp4dggDHcNIIfbBv7eGzuWY3djePE/ohDgHKr3FYLF6ASJzvLyEw/L+T3HFi+RGm5
fJfgfjjTOwkNJlYYnyNwCGJinTE+Nv5gdURhGwx+RzpOYfPdNlgoqoXOs2SQUtENTC7dENqYQbys
kap8W2ZLg3dJRVmpvEx2csW9DDGuvKJyOzS1bZyNwjrGss93EYw9RvzZK5qqyHOG9A1Wc+GNfORe
10/obaqGcJJlHTPjZK3S7tOOjYkviRnBRKI3TP7JS9kM+aMlWI7mCq/nbB+rri/ODtuFjT/BZ3pj
snWdtuPnlITq3lpxMzn0azhJ1hqTw0CXXFjuuNaCEa931h1TN39AyRWIwjS8ZjJkYCG0CfRlPvTd
8DAZPuKh2UNdnW7TIX1P6/ihUdsn6vJmyziSx6mmqqtWW4XLwGQzAB8KCpsefGgpuXM3p3lb2LsK
Pb9mKjvvY4jXtRt/2CNpC4MJEtV0P/FtINGa2zu4+wcxW9U9EUPpH1bU/9dCn+v4vSnb8nv3u7Tn
h1znnTk8/CDZ/bf/RHIggToc8fM/FgTd4yf/y/Xra9N9/mau//kb/5AGKZb4gh1CVfHPMzxAd/OH
uX7997gIEPUhnTDAlzvo/v8mDHK+qDaucOzojoMfT/xdGKTxS6qJVMhYdb5CNex/RxjEb/lNLUzq
EX5c3UAprDpUQnjgftcFsTmNeWkHAcb1LTZYP4Zr6ku6eTGdR4cHU9e+qpJsbgf0PJpvHJdbyJ0b
F7xKb4HQK/VNNZx1jhzewhDTIiuIxRnZSl/ljO3QQZTsECRCEkg2ah5yiawqdeIiCT8FORJEZuI3
7bTT8seGDipBf1GjxURf7Wfss8FL7mP+9NeGkMBB/ZynAxDNTbmhjsvu0ui2H/1C0LNFdCYU+Hr1
mFB8tB3FAYWArEi9YydrV9O+VVyv7vA0lA1NzMap843CKJr+wOcPjknKkx0j/JmKhU7c1jaEd5KZ
+jyqz5n81K0VfTNsHBUbsR4Gy+BeuWH0OMyXNrw47uLNsUqjBre3mcy3eNCe2syEOQbjb/MO9mzY
lx0ivAS3qtTcbM2bpHjXpit30vpgpJPYSPUr/vOVBsb2iQ9/E0b6HZbFKwMKR1V91vmj1Z9NRkpp
ZK7gQVLVCQ6q0+PCqZpQLQt6i60FnZzixi+tt27OPcNkmMbY2LAe3GSAnKV6lE5V9Nxal1E3vPVf
2uqnxZms858u6HtURmsOEq9ioZaCLTcjbInXhOMsqPOdq4T7BoVW3X2C8veZ2cN/DQpNsvbITtN0
cLojxj8v5l4lbdNTxrembbyZwtwAvDTg/SNfwDmT0cTeXfFDnBETY0I9/4RdyqZwDapJj3P3yam4
aUvJ4BpezKB57A+93EQFBZRu4Kc10SMjjlg6wFRnZtwhLsjYe5q+2pE5o0FiYlCqSs/Is61bPs7L
W8x3oq78rDkTpbmJ2T5LPjXGQ0YGoLR9VuMjvKiNRNzsFq03Jb2P0hmNGXk18F1n2W67sDnqJAT3
0+fi5l7SGF5wYJJAneKBUvMicSnK56T+jGsoWAnpr2P7HBef3U83/X/MyfwPz+/fhJv/vyg1xT89
mP/638u/PJT5X//HX16Lj7+cm7/+z+I9rj5/V2/yR/xxRNtfDKx54J9XfzxCTIvj9o9D2uJXOJm5
BwzCvAxjdSP97Yz+YnOoQ01BDOxiwjT5436KNxF9qpjGVwSKCxwMLoDAKfY33er5D7MG38h/SAvB
MPvbMc2rjq2Nu8DQmThhJVq/wl/lm/i0QPOtShLaUw+Rx1GYxFIu8M676dGh6KLUGg5okShYhvnM
PYTBpJAPc2KrHHYIVZCT3AljjALOu53eIqRMbHbaTVERKV1Qu6TDu1Hm10omi6BZ8K9MPLl9BOCt
L5xLVbU3rGeXAOnfen4RQYn+ooJW4ozuHUlwbVgcWM6gVVzGS+EelMHZp8P4LYfd5hMV1w3j7BcL
WiWYlhNYZYpW9DY7lag9M1mwB+pMna3Ifs6KrCL6s9qko8mXWbGUjcixVkxUWLauRltHNo9ZlCte
hbXZrwafz/AevwJRrGrBEsq9yV3rDBOTrWYFfKqGSFQb8A+mNv3e9/VWrPlDTUGnTEb7xpkRP6W0
sIRbfDK26/zGdA9TT3xB1CANNBqYfHX9OFRItsYKCS0J9eFS3lpMl1yd+eNYonq00lezRoeFe5yb
reGvx8qy88gYgVXXRrchRSO52ocsRWqJfJFOWHBojzNSNoIAfnnefz5BvzJttB9gnF9tQOiJKRwo
LlY+j646f/LRwQEsKgsMcZ4+zWVCR4V61o8Z9QR5JraNrY/cLvN3XDuItmaLU8xG4xjOfJfSih11
jrXGmZWnSgGYSRwfZPiRX1u/qU263hrgdoPBacmOlMo5M5wTzTFqGr2WCF+7x2xBHTe18YFkeNqr
AuMphJF1pYd6KBjmD+Q8z6ldnfASKdsopKmbpn5fthqTRT6ngqg2L6s7tG0Dog4V31ZcTI5v2KTE
N1L7ahjEPWaNu0sWAgh054V9NikhrFNHwqnrfoAHg/uqa9dVVJcd83WMze41KHIMEW5iE3DPhLeG
WByO6+QQEYFxmovY8E0hT7Par+NzG3P+NKXImyvdY0kJYD38zFlqYt1xN6jiEgQS+qFu52GnaDyC
pOgIsOPDe2hO7wzarwoCiqTaHaym/gZFjiqFx6ZrIZFItMMkStm3yCGuGbnknu5EiidF9FqNJdEN
sfgm0vl7FSXTzu6513VxlD3veF+3hHoZFTtkHX+v7C98JEwskN84Vu0GovqAquZe5QnBz25pvoaG
4Xr4Yih7RD/zgUfMDuL4u7FKV9e2eQC4gPhW+dYAYPVCiydX14qgrASvYDre8LX2tGCsFVN9eFdV
XoMRGDNiEZn5ImZXbfFqxyk2EJVgvB/PSV83Jctt4SWE+XhdTFItmLcLmww/dNr6oLTzlZMXzT5S
kCuoRf6caFa+F+RyoMzuPnWjixgsrO81IyGqa23f5/2ws1T1o1UrQAoSsnZqVpBN2v4ydArBUXTo
EXsTLA/rDIqcaBdF+bYGqEGZQFlToKQLnEh/scbi+C9eut8JGviPdezHtrBMaEHcGs6frHdicIYs
cr5OeQEcnQLEUexnYdkkzFJfzyXJFZlyz0FBj0x85I+X58dX8B9TEPwnatU45H75qPzX7vWn42O1
nvzX//LAGqSNX3+//vkdP80b2hc8ETrdFteig+Lof1//9hcTFAmZuRaAKc01VyTKz+tf8GuGamO3
ZZbswiz5e4sm1C/g5pmEuDRWFlPQf6tF+2F4/uUg58YX2KF1cBagUbDb/umhapheyrjOC+7jFi6r
4cxXtI4vMo5iQnmUKSjMWysZImihzaWcU/QesemcpKI/mXEqDm01/yvOhvYnjytfE39h3eSBp2+E
zLa6TX5xk+htTFHdQ6ZxQKtqirCvFV0mgalO2a6kZds5FXd85EzT3TJF+q63wK3/8gn+H264P1VE
qFt4ycD+QBcxaLj//K4toJZCteNIj2ScYhJrGUprxlVK3sluaNBFt2lrB61hf/zz/6/24xv+2wdC
gajzmJDgJlaT79pS//KXJ4K0qEoHwwLc7IeyWlHNSaNve42QK9VGKmd19Xc2yfl12dniWBDMinlT
d5nqqNqxtaLyUeGu8sKSoZ9RW9eEv7vM0BhY9rcRw9gCN8r1pLfTLQyXG3IOky0JVWdgojPTUxe1
Uotv0sDJwvWPJ8T4SFvSPLM1jLBW6FMNBtkbTAxibzl5e5tGCjYTVT2nTZIHY9y7OyB3I2Kprt5b
g2i4/Jt8i6LBfJodEUI0s5eD9sR6dl079NVRKfg4Cxtgi6zUb6Aid4jlpvPsMtpOmuGKSmM6x0a5
z7UFNY5U9mH0TasJHe6rj5Al7s6UyOcXK7kkjiCeuJg8fX6KIbkcY9e4oElCmFQKLBq3Q40QMe7V
ZdtJUiEsgWByaZf3ttfa+yJGTQh9irAYghzR+kfXuhINbCbdc1dIucowgyGflb3B9cTqCXFfrdLJ
Gksi7/AVEym0hMNWjebqgcl3f1w04kBcN49u//lz4q6Tk18fEx1rKQQDsVJaOEL0P5XsJIDIcjYl
nPTYuq16tbyxFYeFtVb6qPEmqRLhMmjPmtI8C+quuzinc224bss4mm9siblPK0mCbAfBLxSEn8+5
8o0aI0bSMLO5gIAFk3ysKHJl6+PuQlE34L9SMar6SpeVJwRKmZ+1/bZg9n2K4t7aqQnwtbT+X+yd
x5LcTJud70V7/JFI+IU2ZVDetO/mBvGxScIlgIQ3Vz9PcWKkGUVICu21qfgs2awqpHnPOc/BOcuZ
DhmAbkI7I63jWk+gor8VDXM7gQCkmIFnc8QAKCKX4JHZPIBv2UE3/jMtBnmGNPGOZpf/9MXsnb1y
6HZEzDIONq5hICCke0iGYUfnzCmPs+dhfhotCsQo68Vk2qF94CDbl0N7IWuxUEfy1fARruH8qr3h
xO2TZVYHZWf1ujOr8UlU+Vdl6idGHS0xR71hnIIkJ7KjiAtshcqia25GncJ0HZ10KZ5KzlNhXnbW
cyfQWZWt/a80758IAqS4ogLKZOlgD91TPZcRXmy9CeRL0QBG/T9/DSSH7v/1i+B5vhRM2h5UCwlJ
7L+uF5XTzlNvu9+JJ59ScLGk7MSycelg2xF9ZdTl5ufCtOZn7p83zuTuzd51Ub/ggBpN1jIzOGpD
divQHz94lkJ3EhFHikdjSlIGG8pMJ8R555ZN1kkR3jkMGYkKXAibfugXAqS6WQlvfLKDdk9Y3mBU
L4xTukDezToY/Gb3ayHAJzNlfPWpGeY9NmM3nsXRLoYZW2wsN+NQGbsGV4aIbZMWDo9iCjqwV2W7
jzM6IaOOb7JwxWZeqL9Q6m3mYvLiO4g+vf2VpjK6WVw6QzdV4yWNpgNISgs3HPKw2ZcfVtyfPLi6
q0xn49PDFUKqcqdpZg0lRuImkPMLp1eOogasbZd+xcdMxsnj5MuLlQxdJwqNgV+xrvpXpyzcrV29
U7DxVFiRPM0eyG8uuRs1q+BQ4thZm2qYbkxsXyoBXz2vPb1zOrDj3TJTAlQV4zMFKyeKK6ytcu0w
KUcMyyWPQylL6LUUXq7nETUelBmFJwU/JSaHhLln0Yl/Riy2qwC5iiBmQ9hRYJ3Dr3qTk/uHxWIJ
22b5h3b5KjR1tu+pSW7M58x1jePAPtDkk4EjRqNglD4C1dogHR7GAl0/n9ovvGOX2OyMwwRtaI0E
1h307G/n4Ewo3rkFTi2IPXf1pRjMo0PNrF3m5l5idEV/bdMn8ihbjA+7YnoadU+ZdIFTOJN3es4n
iPCk1+mlxY7eiJXiZ30lUphf9bi8tWW7vHbDgIkRH6WMBi7MNllsLr98QGSwqxys8RzHu6jOn8Zk
qBmixtj3MdDaJeZnrWludRIYDdRXHah5ZLDmnhzN1ul0yX0cMrAeUbZ2aPaDPl9e2A+uFg7bdcvY
ohlgqpsp9Wpc6aHJj9OOhBUOV4fG8Xr2wS+zKbYkW8/Ew/d1lLbUFOP/SmxxQn/HWNFSM5sM1Vs7
ke4mtDfQWq1ugMvqlXDC2Kb2uKdk7lSZ9IOnfUrF40BZPASMD1075WqJShWWPsIZdImTBikAkpM4
QhMcG1vlty5YzNvirBU1b81S0TTb40451JNQVya6M20WJQobIvy96aIvNfeELyk+p5HMf9CaMDSk
zTtWPB+h/rdZVfbNJV44ZFl/qFHKqYfK6Rsp6zqkt2ulzeF9sKmD6TsUtrh0nlJSa1d6HUlwWq+F
QNGO5mAMqzmim4LADyXavGsqg6ytia947q/K/lI4WugAFNO60qzrJkAcfuBQDlZHy4U8FEl8fjSb
hLHGcC7rlIjSQiFrZ2E8ILEpR5keqA8bAg3ie/bvHMGmVWvCJ7CzR2+Rh3W2o3AqN7G+JRZxM9sl
gNGWf/D+RCehUrUdknIhsy4EPrf53VribyuTSIHueE5NZ1w7s/HhwpIqa/rKMHsj7fXOE5yJf3rf
93cDbrVV03u07IzmRxIZl7g18l019DxfJcn8qQiuBg1gZJWy7J5Zw7vbNC+MRAjlBbHa9s7M5IYo
687s3BftLfV5cTDkePV1tPjjVAHxAp91w8R9aNn8+RPjSBsz1IRaFcdB6vH68MDRKRBslXLeyzkg
QsWn8xxg/LoZ9sTzbGwMQY7OzkoRdumEDT0pivsSe0MYQKxZ131iwPb41bmSJkqHEkTPTQ9u5L4h
VHzAu0T4S2nV6sdhy9CS3Izu/uDp8a5mcavm1j1Zfo4s2zS7KeMkMUwfRY/FoKWAC0yLtxaWYe50
l03MEoL2aIiengJACOtOmfUJ11Lx2Tm/lypP38b2u4wrgYGAr1NXl+XnFDhfkja5s5/bmyzT6gDB
kEKixQ8V9YczxZPbju8+Z5uHpxrC0rpih1pZg+4f0LFmVVXWjlpfZ9UMZXvKYpCD1LYg6YuNq9UP
D9j4OgdSsSoK87MvwcIPSQapTevo7DBQa0qr3FpWhPvJ096+tB97eSbfS1ZypgLFysEJfhkOoJY4
Vet21ZKGOAZlTIyaXNFTL+gqJ7tjbZalpGMg4qET2DtcOzpMfiMPMrPqlWRscadebFgtALIwheH/
c9XihkBxp01BZmnw2S+bxEUPqyMUZmnUJ0sM/Iq5QZmA9L8UWa+tEDmtwprtzwg+l7gIU8oBr0Z/
jChMDbF1mNB9cTkBacX6opKwscqQQAbpPWoVKJlhWj1u2fSogLynFDDfZutKnc6MlOE0GyMT5bs2
rTeHJenmk4QJiS3pUDCvszP1I2JB3E22ywnPWH74c1NfBrP1eQRInTObERd0yRfK4r2LrMSfusyM
t7Sx5dkn8hMn5nNu9PpePF6SQfyaqhQ35+zITTImGgF7eO0D42vuveBicB3eEEb9HXd2vRnouX4Z
zfbn0owLWV9qhC2nMMM4b+EMDPKgfFpTiAKmh64Io3jUoVergYwjRaKc1ndYMz9iy99FRl5di8Wp
rhUE/GhZgmuu7Qj/tOn+nEeiT62Ofsej+74QNanGwNzjG5xPf1/mpQ2NcWiPOnHTo9vXF3PGEmyD
JFq1rX9QakkpAXFv7YD+5qb2m6qnhBBohHMMcb5QicX6OVInPPrVW+7UB0sTScqXuL01ddPeHDgA
F7HIXXZ1GvrxyHwJNCj/kRS6+tiIwyFVeG44r2xFGciNLaGaaJaTzBLYuyL9M+HTWWZqoxojOteg
iCjUwzophyGso/KKGR/iAq2xK1vH5QkjLcHZLg+41AtiznZAkYfCpiNJJC8/zLn2TpgGbPCTgjql
2P81Ev59KkqDHBaoFbbfctr7ymuJEqn3wObQ849fc4iTwtDnhQLNyGjVe1a3l7yQYCxbDpCNERTX
fugO3GQ5BQDoafwce41bsaFDoRz3zBQfDoTxghD+iC3H6Hn8aItdzNsycgb+qIojf9rvPEvX15Kb
06bvmiRk3OcetYkwG2Tj8NkmVBJXPMynws2oG8f3voVmDsAr64c3GWUC667WZy/Hc+JZ9UfWp/Nn
j3ATwjqMd1liD/wWxbhz4yPXATotHYxsZZuYb2akpy3Rp61Dz/DNbxxQUGRAf7Fgo2eI6Z+qjHLg
llHGE0qycLRHWiL0dIPtVr7ZiVs8NyAVoiCXyJB9tKV9qLqoRFe4luUFlXTeS4+e50I3f/Khm0+2
qe+Wao2d6WIeHbqOxKvbfKcUa+zHJG7DKOENHxIcQl0E58brK/6M/T8Oka9AxcbLTLCSSF2zmZvY
3ATk22+uPZ8iZy4/sqQ6Eu1rLzICglB1KbVCqcvx27ZwItafgXLoBcHd1WKsqQVpOyf98BO+elFp
vtmScMDQPXAD/XKq+EZvbHMpNm0ksif4NRvIJGe082xn+DE1oQHYmTyF2QAs98ldLm01PRmLGvaD
kbfcJ+BvRcL+2bmU/ZDZiMKItPobBTzfINqYRc9TqLw98ffyhYd82vSLpqGIx+xMrVM4ja6/h3tY
nGq7Ok2fbhwYFzsNshe7U+vcVs+O4clDVPsuEMnWO0LyZA220r1j4HTmkskySxlIWE2aGGJt0RsW
20Skot6+cmHY8HB6HHrddlOYlb5wW79bQxmd/EatF0V3kmtimMdkL7vJOjvwhrbRY1YulOnssiy1
GClAPSHEDsKJIjLk5Mk8JMuHW0T1CaGLTFS/y4xIkiaOBWtcUmB5Vj+jpMqPIhVna5yddRzRaJby
hQax0pVrs+cCys/SYtmq++dkVi8tdYyQckcSkvmykjA+jziJuQTTEIxJMICrrYv+zJhwawd9+ZXx
FLERQR7PxtZeYyaXNw0BbQXd/5aMbONLu/FI+V6ioY03BILJTfRTfChl/D2KPDkAw2r4lZPf1jC7
z9rzdlXLCTCb3SL08xyPajpYRz1nz6hCwRGdYw7TxbviANWv4C4NUV/BOSaXQuXvxYAJapkW+6zp
QokQMkJhwKaFerivx6F8SSzrggX2wx8M69x3Qp8i3OTYOu18X/TC3w5mShkoXktmFG/GWBmnQXrZ
pptkdqfKEuRa9OIb3TsAO4C0rDTU3ObBbgr0F8Z3sWvpiyP1guPDX4YsHJI5v/uK+6KTjeSYOxf3
q5veazG1a9Nq4VJkxSW3tE94suhXSVuNOz/LyGgxaFpNcs0bUCXTES9lG+ZFwwNl9ppqN8+BPri8
ULp3TKLAPhrdTF2WH9/qRcbnolw+mxlGmTSLb1PU5b72PAA29tJsfAyVt1mV+XaOxMOAmnzLllIo
wyAmnmEItN3CPqRD5j8hP55Hzy7OTWC9ceojTd9ynnmUC2ouOx5D43MLHmdb+yohvNkc/25ORSI4
nuB3PC5NcvRiqe7NYM9PFYEh2lZ/KY8KarwTEEWhb6waA84Xbl08yQlSC2trvFIMbTvoYtg9Igys
kXSIdDjOrmxweHMh/Zmx28HZ89FjXkn4YhJOSRhMCLbE6NMn1cVkA7PfAOHabR88oHpdnp2C7joE
Uh5cBtY7mWqMjNwoUG9y625CWDjEvvWVkuk7ln7BU80NkEyMqS9B3utb00bz1q04Fgpj5I0pk6uY
k+5ltJdfNDOmZ6ZYYpXYPelar/qMDKpC2sgJpW0Vu86m4rwvTSyQCG3Uqppno6+NY2z1X6qMJ0zg
nsNU5KKdOjtE2vzRxeOz7bQ51nn/Cx5bc64Glk2ggMnGtDO+rLMSF7ftfy/2lNKcXJMwXNy1NWKK
GfJ5OXdIfz2liYfx8aMU7fRk1kNoxBzjmrE32DwXQRetMNdB1A7HCgPRx8i9hgRxilrFcMTKq/LU
2F3ALEc4GJ9hVrTyYLLvvBZt6u06I093XmTrzx7UqPfJ3iW+6U011w7txFe79J2T59ju2scJozI7
esCawCWNHkJdNn9V5CzeW5zmq0yN5gncw0wC3YhC666TwN+bsbG8ugyh1oEykgdzbwd2g6Wx7bNT
MrQ2/5/jnu1ucM9V9sfV7p6+1eSqH66bzHZxmGNF+jvACkfTEZiCtNgKCGnbJQoMIgcUXsNnmbFj
Pmsll7VrzCmJ4GgKiaBHl6rFkSWT8VbkeXqCau6GfG/g8xRLcDJcHdC9SZFv4uQXiSv26tqd2NDT
wGafDjvuVgEeYyY+siskjU3dVyQsOjWBdYx231xaJvMrzCEFFt1EEzfGpBTZE47RIFnurTcOa59e
7ZV0Z+PSECgOhzavt6Af/MOCl31VOJRasUidXbq+KQbQMeHmmBSwV1e3AV7DYGCsp97Z2NGCdnF8
bVyyKTtoIivnmhFsRSv4PTWQ1DFAqJ2ivvKonVC05aNbUiBtG/a77w58eaaoui/Tj7hhoJpxWYdG
9jZzwb5kXofKmOQnGqLF3ifjc+oKDxzU49H33fk8lP64Kpaxfhni/JaOwGgWzNgf9Aik67lC9W8T
pdYqYDqEyepeZAr7hnbm1wbkSRCs0lZlv7ldUpklilsTUelOb57/gVF+bVgRE+SUSBhjps3kM0/l
2BViIa5fGiHJK9KQt048BPVcjd5Hn/Lbe1Gar1RjijPzeP/QE7MP84e/GZD2W2t2aKRmrk4KKAYl
ElSRJUnAPd1syd7Kx4/aTzJsHF1s6Rz7QbjBfa6Sz8K1orM21HsR2ewNLtPfKjjHWbQVlLBZZOc/
kPTfrKVySHXTiwiPsjmO1LISFIrcdU4w6CCi5wxz+rbrk/q5bxlCw3CM965sN9BU4o8xaJ5I7Wuc
iEl5mtGTBdGLsWzTd9GNfwY9X+fk0ep80YaV3pvHy5Ri+7ci4DOGkZzN4rAUeXRJEzfgBJf3p8lM
MEnzjBYTAbla6k+rx3vSZI6z904dxNULSEr3opffNfY0aAgLxWYEbBmNzisnaO+ZqAOqckk5ONZl
iYpt1SwMAygT3zcSq7PfBnLv5XF5q0nie6qwDgv9RsdCth/1QMIin/iZh7yq3j0Dg3JJKabFKPnE
SjY9V457r+YaSk9s/kDpglFiN89SURPtMbauuCjcGm96s/u+u8sFAIrHrB7fR/XiLM63PRGuHdw0
OHsLtJPRrJKt6s9swfOxb8QzMAtyh07+hwN78Ox5003ki/lKDKqm66/Kn/4GSrxsZxk24aDcX04J
LAWpkP7JYNw6Y5jOtNK114I58jp9TMDxxeBIbDFAtSlJj9Sq6xdLci7XQUoKWNFVmKVXY3CSqz3f
SYxAQq0Sb1c4nbiPdnloB3dhKCSNjW2M89ZJRcrBpgLZ/pjclR6TbrzX1anTmlrpkRBgFtnNRQQd
pgsy9Se6DrynFu4G4zC3Y3hj2edKy5e8TN03r4YgJziFWtEysaEU4AHmOQhND1NqgSeJAJd54rYC
sMv0Tk2Z26HoaygZPVnqvrMf2TgfeoODxzNzoFuNQr2ZXU15ZpG8qzlBnrUnd5NwpVtpawHTEfQ7
rr6X0skoCPQjni7BVLCEiZN3hHFMHKlZn1/BEQ64ocgcsMxfKjLzrGLOIcgJEswy19jtH9bgBD5A
TQIvwMN1sFsyL6LpOfJ5b3GCwGKmDVCIPPoaufFs44ayppyOPxpTz9FiU5+0tGur0c9eJPsN0OEf
vo/xdlQsyGk00mZeXAfa70ix1g0swZKMNoaeaeuJ46gCjGzSgK6i492yCAJd9kSQizHCKU2T38P2
8SpjUjeTz3uhzjnNi+teV99LPJ+DdhfHdFl6OQk2P7g5ZCXsQHyrPDEvNI5BwrAYEDmjbaxw2R3L
KHnWbvaFYS0NwdEMEQbegMPQRpek/ZaSK0nA8aD4FamR8w5CV5LSYggTfiCws4MJwiA0VafGOclB
4RU2vYJsH+R2hz5An3zj8pBTlMw98IE4sZyR+0fstwWY1epINsj+oalmRu1u94+kRe6NxQ79VAId
JbwX6fGUVPexGvGX4XWmcWis4/ltaTT+IHNsQpLyxFMIl1JkyRdd3jzEh93E12uNnNRL3t2o6hhu
DjFpZcc8BJOBjSoPin06ctJDGMFr7ZMrqVoi90h0LALlpqXrB8uL0y89OV2f/w5HG/SvzgPWEUCK
HI8q5WPXNCKFph19GLU8s5z/ortzwsBLptA2qDFW2ZXU+kYZHN1ZR65FPUanGev0KLBYTXM5HijI
3eTi3DT/9AEEhz4OOlL9hhkql+eP7YR3hy3fzLGrc48N/aHV+0S276WZVgfHZ77eVheRVbiD82g8
gS3QRkJFbN+tHCHADklwJ6lSzNIfMmzLaN3RAbgehu0Sw/NWdR1anGf+qZEhEi3NSxd/FEP+Qujb
DHVD2m1c+qsWAhmnZWBvuoKjg84QR0o+6zm6FYAk+iStnpN2vo1gYP3GuEzE0l/jNLQ756VPlmdK
kVkth/Kb8ZZYu7X71T26GCsn2wUz8+WsY6C2rCqnRhX05bsdZAxzC+9tsNgeixK9CFmBX3vurLBV
ZskbOP6Ye4CaZhN4O6PwN7MHlyJpfrsdvaNZzSNoBJXcZAO+aocL7DkQP2D0Wqe8ELcJZS9d0uJW
J+OXUzY78tIihDfwBRbKPkZtfK16cEZThfPcS8Tewtq/6i0/DgfylUWGZFuJZLPQtLPyzTkLp0ms
FXjKpEn9U1zHBV4/1Wx5zyMIiz4b0TDwEVSIARS+rJQpEQEYxW+6+CULkmKr9HBxp55MmFtUGzPy
qsetINpOWjID64GM8oU4gUbeOBxL9jS+fyb9Y+BmTmE/RKjcpNlXTMV9qjVrPrzm1JVFv0PyWVEe
O0GVoCB9KNyAJctYDmlv/8nmdtxblcL1z+hXEDQzTXhyKTneOHVOjugX5rf1l1HAM5xzavCI43ob
ndTquOj4Dj1FFHprO8WzgNRxNWtLPuUEVx1L7yPU6tvQBWfDbsQBsxmWf7bzZJIYDzMfjt+QXPo6
KUN6Ns6D7MWGsdqW6wDSNbi/irM9Rl4gVOzhuHBNggBmS4KieZ07L3h6HPvJkZonw8/fest5dRTu
ILYzd9VZFJeLurlj6+sP/kinjYiXp3ZJynPawO+rSFe47XwNtIwuc+ulL2m0I9Xeh232DB0KDDN8
1xZEIh85VoRYbMyJh3IKLH1opor4ZXy23Umx5sXxc10/BdDeTK/0X7q8+Czs7mXxMkFqDNy5Emqd
zgpgVDF+zVkPC1Vxvopt0O+PT105q9J0960efXR9sNamSjeLZT+gRUm7dh932mybTukfnj5rmxvO
teG54IGdA/TZ4p7NZCg7dpwQCZWieU9woW/TZzczmAqM7rVq4JMOTN1JTjbZpgDktK372ILu3cXb
1OnA3RCc5cCSfNoOfamL60y7zMy559f1fTaRInTSAV+ilKAknlFB/d1MSiKBpI3HEbksNtigg1Vg
sPePrnjFnH7uaIREc+AeJ2zjCYQW73LMR9EEzZo7SMPtvzxKUpho6sWmMkEpsqCPYVJTk1wAETO8
dfbujeZ8r4z616iQEDLIHzAXH6eDgQWOoGoQHbwZuuvDyawj3jW7XRwWl0JufGEcko8ost+JKC9H
8HkU//r4IrxiE8k6+wc5nMmeuxaD8NaYgsjpF+rCBl6g7nU/+NwfRbVxd2ljZ/1AqJy5k7GgRx3Q
Wu64BLMzCSrIf0TcpquRwGEQQb4cvBJfxMietzZaqiPRXtEhf/rxJEjNDGsda+cGAdzmoikPXq4+
ykFYd7fvzCMkt5+WYtg5RN3KZdlbe/HyM87FllxVvw06+e6bXcc3E7JYJNTPMQIfkEf5MVXRQ52V
xhlip3EWuCXWlYuhpqNYaW+g51TcidfpNNWhWbfQcsign/GjzdsEV9smnfQLFFtGHoVcnlxrHckl
JIy7IF/bGAQ8WxwSHwhlZHo8IAHj2TzOz0kvIPiaT3UeeadHH9uRGuVf7NGEa+gAWAXCfZMw9qEc
W5zOHmsOeEKMVgPxJpllT9MMS39oieGPDiipbBm3yst+xephPJcMeXK13ClP3gwN5phIwkG2fL0x
4Jb19UthZMA2IuWcgcd/FxXnnMJosjOQy8Gc3jPDAYQPU9JMBf7ueWIPrB4pHASWRtkhFoUXr7LH
sxe4rxLpsKDWa+WZogsD1hkiVfG4yaEbr/3YOg5kPpn22tFrXDV7mRb/1F5RP3laTLe6YnvHNVy/
l0m6lVRNc7B2ynsftNnRzCt3HafR3W0q8UiGfXZJrn7hH74RCxvBLyd4LCDQHDVOhOPfv/r7Mmal
fZyzBOFRjwXs1gkrBZa3Dmih2ezByuYXVbfJru4CAzJa5W0tJgHcJwNG4gxI0CPIQ4N7P+gKkPrw
YOJGTZkcetANb/wX3P2q+fb378Y0eZs7+xAzDj2Bbhdv/HYfBIzlNa7sOCwqQDBJMZK08G2XIENl
5NuhM4s9usEMTyse3lWWXMTkTj+ryKXIMJ/ru0cjLWN7HOB15K9RpYaf1eMlxRGzsZdJnrS0Sd3V
ZJmEdO1DVRjIQLK8xe3ovU0a2BUmCHPnDnnyArvkpP/2fA/AdFBDqPxO6O3NkXWL7eBxtVpwWm6M
GmTVUhpy4+YZgai/+ADpVNbFA4dp4CM5TlZ6pkR3vJfgSw60vOsNHsDoo+cWte7AlhyTNuGMh+CL
O4FUfYzMgo7m3GrhfFdKxZ+ZXrCHtvgNO2uOP1lekNl7k4lRR5bKrrLoODs//N5LPrtxsk+Rz/74
929Tj5oNiMlQIETjPuepe7IjrmBNk71YbmbfDXf6sDoj+7SDSuyYqBjb8UG+NB6/R2qw+XN/2gOj
NN48BldiyIrPKDOjY+XH9poEuvp0/QzLuaXyY7FsSJNU/BMagL1ifJu8srt2jcedBy/RZ+p1/raN
22ijK7AGHqTrTTf6T4GQzWeeR/fMN5Pn0pox73XZO1d1ecxKDvUT34kTGD2TgIuT4tGoBu+znAGw
CsmOQXK7cJPmOkye3FYTyxlCuHMnHKS3su6WzWLMzj0xqrB2Znmqe99BQKkIFXb0NSUx4IR8mq6B
A60ahsYOt9jFbOFMYEN8vL+2hV5Y1euBKEIkSOx7vWjuweOlyO2Bw/wCtqpEXxsYN6Qj5Qdam9ON
Lyay++I/bDRyV4o2Cf3RymGNBLfJnMQpgXjbB8I4z8A7WVDFbZDN5AIr6A3oc/mHIRtxa8hgrRbd
JbsEzNVMIOUUDzbc74Q5cyrz8v7vL63n34CtNk3jYQoCr46Ri0GsdawzH9CKChAtiuCWEIk+waE7
WzY7ivfcG644wXEf1tgBytAemQ1YdtOtWrF8+S7iJBeLNRhBxu+VYvLcsCfHTQvzLLbM298XYNry
Zrj1C87Q/jAREx3ZC0gA6nTXxPN4rQP0wSYjtKrRG/PAqs5K4O/yuTBR/lpcx8p19kkJz61+2LGG
XRNhPCgrrF9isuRNLTOXcZM77lzdsQw/d5lt3f6+LL37RsK74Dif7cr4g/dBXSkgqW4++OKb0maz
6TyKXqqcr2X+zSrd3cbX2Iv+LBnCji+y7uguyzM8Yn9lY2AOGzAiEnDXVWvEEaOKzV3Jinv4a3T8
/9GD1/9L87qNOf5/nxF/i0kg/tfkweN/+PfkgeX8S+Ck59n1A66C5sMaOhJq/e//TQb/wl0ubXzt
rh/Y/zl5YP/r4X1HF3Qcy+ZpCfCft5wfaY0wzH/ZeAopMzdd7MdkBv9fUoeSkAHW1P/pYaYP+vEL
Odajf5o8CwUW/Pv/ZHWHgGZhM4+eafUiEjsOzWFZzHNTFb8NrnNb2CI6hN/AEbkPvj2rT5Gz9If0
B+fdXaBkdvrFyPTeWeovGTsnH2+rZ/k/F2Htpz6OVqbhHx41dCsHUtTjAX61hmO66Ldaz7C85uKf
EWM7FhUGA8WTrNWr6vAD2l5vA4VLwez6/zBm4JTd1KEQ8k++kDYPmh54HjHu+lsV6bsuOS0nbEeg
NszLOGeQrwlIDQM+lJqjY/GTJAfRwgxLvMt2ulq88btsDBhoKGYrfsfnsUmeuEwAkWaQiscWSn5W
PUv09dQkFwXY7Lmc8N9YVWj33c+qBSKN7HYJWqjzRRA/wZCyP63SgHgH/Uw4W2OydKjhjXJvbrZJ
asDh8+jFeqDPlfM2Ns1n7XehUMbvmv+Xs4wJ4gTGR+EzKiHKn2wsxCP1yKsHwuEGY2NhJX/JsLM9
OF3MCKvyH2pKwM0+Bt2XmskP2S/fkMTwWs6MfVz/o5hwlERj99TnXbNJmsZdwZTAgdK1vyQ+NTJq
AVc5ms7dfHg1sp/21HoAaXEvZLPY9hMGusQv756tbolWu5QguVNanwrhif8MMGWkXuioYoRCPC1n
WysjLg7Wy5zeVPnoysZNlehjG3jdahx+M2marz1xyDQYazSU88QfZI5JmlRquUydrddmAAkP0u8P
GP5fPBdyR+PlhXZvfDgy+NEl3AiZmmLVna+YCuTWqpxpYxdxmHgEARSNJatGyXQT+Euwk0Q9L8Pc
AbbPjAVrdrSNMgeDpWXffZMovGvOr56f8XYHOUdo8TpMbXLsevO7kh7N0FXEhcPrL7SLjWdQaC9y
mV2wLf/x4oPPfMiFWBeWLt2KCr1f1O7OauRH0QYH6DtcLAwteFp8caoCa95zK9tHj9qD1GKXrh15
0SQI136NVpHJx7zmf7z8/WfR419wGxGY4yhC8LhQ6bapdoicVIdwiEU4WlNIaG+XsvgNEp5hTqmP
5lyFnjvn+2oJULJa+quO1qMn4O9fyfmhnGpjp6h2OBZp1pM74K/+vpR1la2XeaISaZ6S0zxjn6Sx
BD4w0YRjbWteEq+G6oS+Fz+SvZFP1DZ4dM4sBIQTP12gbf59xW2Jg9sWT3zZTcxjICutB81tbk/T
zVui6ihKftp/Y++8diRXtu36K/oBHtAFg3xNb8vbfiGqy9C7CPqvv4O1z8GVBAiC3vWSyOrenTuz
koxYsdacYwK3rk5GHzYoTjOgyHCtoT7dizzhWzADRbZpVGxG0bnscdeEhuOhnqOr0pMxc60zSTbw
pW7S2qp3o6Vff9/p78MoCbFZ/b7p35+xmCYbYQ0OkBxIMkExX1iSP/oMqXSZP7gMnhFIh8UJEnx5
CiyiKX5/zFzKrIZSZ50Wrr0PKglI1p03LnlY9E8porua9Y2mWn8Ko9sU0ZQPZ00rBHt+Kvcjicin
fnn4ffb7ECFNwoVZ4IGZvc9eMpuv4phgh6qZGO3PjE/a7IfdXdPAieAuRKhwf5/Rk9iocGp2lZqe
dIZNum6IR22jaDgZk71bTvaHYIi+Q5i7DIva9vT7kMY2Cndnm/Qz3QAmNBwWeJiWV//vHzPTgQZa
DT1LZqNPs4EQwjRDjSaP9JqTIJ4kox+CzxbdM54fjhzLw++z30sb+XpycnAegG01xX3c25SWhQJ9
l4X3EGaLteO5zSHli23b6SPNQnc/+ZiPhJ3spoUsbiTVdLS8Z8Bs4a5zh7eq9cFcaf/ShHQZki61
Vu0s7yJIz+iwnY8mnRTNPeRwG44iw2oWNFFDc5Qb8D6aaAjHXI99kJ1FZWx0kOjD7zX8e004RjEe
tVs81vHokHyBMuf3WeTn5bYVmIi7jtg826afWJoXbxbdXnnuJXM06tPi93EqM4QNecgfWOW4U4al
D3xxwJhEP/inyIZ+FiTsQvwea/5RyV0dQ/R2kP6Vokb/N8bihJrfA5C/Dl0uQ5lf4iBlgj0m/S6z
cSIbKTJPLMJmjTG3NenDTAs0blgeJB2brcEZYY386aZt6XDYkn5niZl8U9/BfHdvpGfvRdQ5oPom
FA/NZAIWMs9uW9/lYeYf69bELj+yfsbO3K5rD8U+YtmtJZYQ3KqTGzroxRqFp79L7Dnmnmfa5PH0
thDei18Zxj8/Mc73D4Etr17Vp/eENv5EZZ6e5vYxT9kxDD/cKNMt91KG0x5lMGpiGSGPqi13S/zm
wXbq4APWf838+pz4A7+jdjzHM2mOv4Op2Ci3RsUXowmSeifBz8dLTNZj2ZHEZOjxis2EyBa8LXO9
0bWPMtdFfTiyM8Iz47idbi18anttSQTpWbypXK8ltF2A156phLJovLMqPMfTot5PLeO+YgVHvmgw
oAeBb9lTthHeLXC+EaV09qXC/NkZOcGj9qI0txRXIJEabEZETmfVlKxmU95GLmPTjCMr7jDBmRxE
CvE51TIQ13Jstkkez9gBI9zt8HUc5AGjtb02bYPMN7e7lUhEcjuU8jDMDuqiSnyZRr63lUNa4MCX
Nkswh47hv1IhwYWEYNdMTx1NCLA/uHBqDO5efNZLYzC02BUd+wVjDbjDLmBEHkDpi/qHIWZfbRDu
rors4DbNiLGIBchtaMYWC06OU5WJ3uWQpvJWalmd7eDN1FDrBhCKW6h9m9TsKftGd5uYOM9l1HB6
HJNm44eWwX5JdGevD74fX5XIbbC71ify/fHa0tcBtVLijSNFxYvWY0TAqzKxsZehdM6yQBHXpb3A
QX5NaHA82UYAl6Y9Fn3Z3LD0joQOaP9g5t1X3RO/mSwpUkw/zZTeko06ZEfaDAu9QHfmDQHAv4Ke
JnhkXba03VRfYYsQl4BGBZoa+WwOCfjhEbg8HHMLTLv9Q76ss3WiKjkbjb+EK0V8dz5OjrBbpm3o
t2m7X1zA+uvMJyaoabx4R7ZiSoo7eiWvC27DBqAzoAmDfbsc1r1JTz6cgPmOyrOOE26/tZoxkcbx
Q6D9byby2brGMkCAovrMwurbi+cvWQpnNy7tTgNQGPWXjvaOn7qnpJAHVkAHITKhBE3rHQQOvIB7
rHRrIpwocVB8TLemJpvKnDp4ENgWZkBBXlVdCZqBzpuQnxJJ8z0f/efsF3c/HIIIcFFZdxieOo7o
NuEQl8SLa+wabn0YQ0I8jBHXocZzaYb51VXTLeS9lypWw5G3f6FxMnAJACNEfdy69jFZIKRVWV6y
uD2EvfPiLeBx8kQ/AVaca+kXu5myHsx+jw3EdZu7tgO4T+852fLKwCZIJLcjs3gXbX4xgvhb6mSA
6AhRvG/ii2idc2/Eaitdy12XvtVsfZrdRpc8ZowvdVifOttpdlMmvjpyHpvkjV+BuB1bKI+dP7yo
unUp6PJXV2NNjfB3bYaSQ0if5vr6+8BQ8t/Pfn8M04BUR+ngx/zPnzsS0T99I+afCX4H3F1/IyEl
qlP9M0V591AMyXCaxV61IGXtXN9TuiVHNoy3tFdPSTBO17CpT7ZFPhdDn7vfjKc0RsAsxIOdLVd/
3pnXbHmwEaDvMB6idiy0LxEJaxb0OSo3VpTnzR5w7rQNUMPRADQ+fX+eVv4CFc/az84bnNc+09/9
pJHj2c6b9qsnMxuda+5TzwmvvPVd/5PIOnVwUtmTkTRrVmH3pkjQ7TvWeBHcgAR+gIIAtbIMC7JL
ldnuBoE1YlC9tYr4mFVJvipZpFfak3/Bmf4lf3NPnsUDeOTX0UtvmUFUcx3QSKb5zFALpcpo/2kk
p4yJrfCO4XB20xkDp60stf+EBS061B7LxcyIyESwd/p9MGQ/nmoz+GGX7neIy4aLSJ/o/jY7oVOH
GT/KAK1tkH5Zsnaa/mto/PswbU06nWuu9ucIodYZL8693wDyyKb3oVXGwbdnJJi18raFprmMBGyf
1ctJzJ+pgVLsJkb0Qoc7mdDF4Om+iyVyoDSqWWc7H1WBe43RSF6LtGzRtXxJl03QK4ot0bIfc670
TSZzfSRK6aGOwmRTGWQtdIX5FsyZj+oN3DKIkIpfUsg+Ye6Bt9z3oNLjPn4ONFDsSQWA08r8e3Cs
d8P205PoDSYB02jSWsK6MyOyWqltkepbmTLdCywByR4kD7A0VAAOhyCjAZozNM54qrTzmaZLZCkD
4DHIQ/4Ox9NArbW2LQ22HoM3pW32KCM13yJsXqmkCrg8cnM7aE8T0lYsPk/woCpObhDIQJ1V7qFR
9ZlL99OuRrkvOWGShZv5K3J3n60ByD3Bwxt+YbT7YMujGuyIl4JibtmSeSTqZc+Y/7rIH7eIpi6N
Di/BsAhCl0KCUdGuNbEiK3JwVpVd+htRDNjjHXFo+HjnxrT2GQg3hAc++G6sQAnu1X1J4h1smJxR
f35hqktLzdfTwSBXGv16dKanB1MuOYfjsLX92MBEYYbHLGQVpPrsytlBlJ+hjg060gUN/+raMzRp
2/MhE2/MhFy1rMrpzddwjEMYswJMvTm1yI5kPK0S0Rk3NFXuFNRZkuhqkSaIUM3jUQ3myK3nHuso
0EfZiWqr7YxrY0E7V9MyWh19TEk1rCVvHoG7BcdGRt+DaRwi5d53aLYVmKfMjh6HmtkqJsOjQToh
mBuHyha9vXYIY4hYwUFBnSsD/0dKqxiEKIz/0bTvHVv+mUXs7103ofE/YWeK+ZAUgFMtR44q8ibK
pgc8AYvS1yKEsywZ804RuChxGH0RbWyoG8xhpmuuDNbs1jxM+V3p2gx2x67BQsY4XJYcugf+Cpot
cs04r/dMAN9DDrd8fmdj1xL9QnKYO+bwfQkWqMxI4yIv+xOfFZ3/edoZ7gT5N0SDhGlFbLnXsWps
K9mIczA51doQEy4oJzmicniDljR98A8o28qHEQjNS4dU2mySb3Q/8oIqoudFw5tcftbHrPHCVTE2
4iJc21m1PVo0B+dAaMiXNhQRlrWu2ggbSyvM8Lme5SZS5sYQ8o+VwD5tQvIYKosSnvUiZPruj37M
NUsWoCoCzFz62fR4q433k5QzmoE+JA4NVRiaeXh5CVz70xAbL1affRkd5ijGLs8VvZHjSKlFAgXW
aeV0xbONUCiwh4tvBMmlYTPYKDCE4MJ6BIgNApkMVkGMbMao6+knicp7UdnZhzkgL6c1OTx70w6O
tAGs0RP3Ps+2Y6uDa+4BOwSWN54QGA7IFF85a+JGR22G6pQ4KYV6wAqze7mkuJQRFSHp33Seuu7G
T4duIwIkP5JghcYd9DHzsS8yMh4Pjgq689S+zVCnD+VC/gt6kFDmNI2Hzpv+CFxc4I7agzVM8YF6
D+lAhHWm09RdLODFGiAAlD47OKE9MPZ8JPRlM1KsamDUagP5L4nM2Cbu0O3H4YIvRpx/HyDU//uZ
aATOA8TY9AGrYa0GH6n1VF/KvPgp57hDoLKqTKX3hNV+tvivzkm0bTOzPFUy3/5q+n4fACAU2zpm
+SAZnfkRZ5M1wc/XwJP12U/LTRPVetM4JvqrisOg6PLnOQtOcUpzpEzIWAv8wbgFlYXdIJidjQsM
7e8IPBNfFRxv+kk5ziZ3eJyn8uCFADllLTVTZ/Eimlm8hQn2E5SRw74Zc/HmBd2F4pbQ1b629lpB
7/erLNsyz01vO+xHvcPItk6mW+YgE4q58I0RcQjhujzGAG8Jmnl3nVAcZZ8A6ML5iVOZWnyOqZ/t
Qn6MMpxPIcJ7XAcZdpy2Rqg4V7uWiEZQb4G1xBvGm1C1MQYrNh9EysSJSLvHA9L2Z+25y8Uy/gQy
7093rUe0b+CPBaoGFgDCSv0Nweea6Dt7QyZU9FyXiXGTEwSOMzjO36ze1cTsYZWuG1DGnA0g97vd
B8OU8g5f08AsvzwyOsrfTNyCx3lAtknyycY1o4NCMbEqcZOshlgUWC2aT6mX2r5pTcCbX1J59VUV
nwh6jUvCZkXN6dx7cvBWHjAe23sofbwcvY04rFLXmWpnPzf5R9t5DOa76Keowhvbfq0ynwSmzC3X
KPDLzDzZJTJSBQiVNh7HubSiqyDvxYiuMcPzURJmsm4npY5xft8WRb3r0hBnSdwtweHIUMPkve7Q
gCacXbtMGeshKD846NenoX/1yD1hox92YWgcFE6kXZJ/+bCgN/QSSY9ARXe1UpVeG518jYSsHv2C
oy6WE0Qz/lOQtQ4W5ax4xbp/n7SVSUipd5m95tIMwwaxJXEofZnfuk3FWK9fo4ETH1Pl3vvRty39
4Go5WKeMl8LADuUDQJ1VMG/noX4oa302cMelNU6gwnjEfHr1NTJEaj/DKj/dIFwJobduDUwPGyoK
dwJoHFXQwUkEYJq+vcsIfF47DMynMDtb4s2NQGL0HotzsGyN7pht2sA0NzIcIyTu6piKblsVGCB8
MvKC6BkjXrQDLreahF/dxxl0WFHVGw8E2CabwvcpQ1lRSiSHJFcoRYetqnOP/T49ttgH9kE8LEdm
HN8lw8CT6wT+2k28+ZmpQpc40csobGeHgha3wSw5AM7t60xi0bpNg4r8GMGeFNEu8Hy6t0PVH2x8
Z5valeqIHUm8ko9Ju8b37xPbEA+mdk9axo+1sMV1TD0N493ztgJMHE5RGrK/z34foNU8hJM6uBpi
riZYYGWETHhz9tFxIEnML8SxorN1VyEwWVW8VGWjDY8ZV+1nszykzfyiIETmjCiOqalP1kz+dc90
oPdeTcnRrCzWmr4F1EfrwB0PjSF8dtKDsKviUGRLlV54N1mmq71M5UtSvNcmcStBP0cnEbf3cLfm
bS2r69SQlkpfrKBRX/B1G2CUsHNsxhCXdGP0WNrcvx5d6i1ty9vU9e982ipdv+Rbz229V/Y1TKB5
0OF6LBzEr1MBU57RGcav4SoD4JI2ieHnYUj9h8HhYvIsgnc05xw/oMas/cNI7u5RNyaXRRc/FKlV
bd1heCSZgK0mFOsqnsnPDBOAHHrYkrpWrjF5wDYHy3lJteETacgmLpFqZyVodXzJfHw3HLFiiK/I
unH52IgIeoIhLChWhBLTM5PZHQJLqem+QunfM3xfpEDrOcqMA3c4aovZO0TgX7xmjDZq3GQs/AQo
ojSKAE4RjlMiKKDa3WZePJLl1pAiTHmlRAJOGLsTyCN1daphuq0z34WnkWCrcmNubw+kFy6EI10p
T/COcDkvA/y7NrKsK2vqC4q3ZnVvtuzSftgoNv33vI2/sPbmpCBHnBVYDXdLEJp25wubFjkJESVP
EvcvZli/G5ay7jndaLqdyaIg4d52iWWNPPtSjOIVU/CSMKxCkiyow5P8A/OYT1IsWVf4C6I1B3Y0
eoPJ8eBJOEVzQ47qVqRQkGyf02ptwUjorf04EY+SNdlwS57olvuA349u7gurPCM6w2AyGyCKMl/e
/T5g2Lv3Z5P6xEPu2mI0Xo1MC8/ExAUr5yRT663GH4hsFZxqPHGdtYPpbFXq5mdXp/02RcCHNM9+
tGYbz7yOdvbULGspw5Ew19BN8w6B6XhoUSylRfvHkEcn1R+8T/Lt7e/OFHeFRleDOAVfnHsb1D2O
O51flBv88efQ3QJZLi4VpeZ6SDVpak5kXIJ56LbtTIZfXNpPJVHZ6Hls9ido8oPsCQqZBMftKXyq
veTeJDCisZpD0AxLOgZGj2lwTgXtEseJW7rJ2V633VMoIEXMhruGSOcyPwrOYyuTM/n273FiP1kZ
1wHWzmHLnVpwQh2iq5c3d5gAiEe1QnpVEGGKCA4V4jESs0HcQxqn00Vtqoqb2lcakbogVlH1O6dX
1yozDCKk22FPq3Mj8AidLC7VKcAunh2HxvgIQg5MqTcfYqu4N0w09obSp8ZjYkw3ap17S4VMNPLa
8DpERGlUHLj3D61Kmy3KvHPh4DPPNblMBl7EN0kTFnBb/6ebYTr3Tt0daqLrbvLeOqfwPRYXIonQ
hL4Y8IS6Gpl9ihd1oeJMb2VHCivAwPKQOG57I/AgrZRM/2as+gH+QDOIsTwuzr52IabgnnF2qYyj
O6LdcS5MXv7Y6H5eR0ZovuiWjhTDmfumKcfXd2nk9ZdXz8VammN3h31IHNvOBZIad+LJd+RXWqXq
y4r7o4aMGgnt32eOxdghlNvBP5pgMR6JAumApyfOV8R7TkxGoL0qqKOteWkaAgOSmFFYqNqL4zCB
ZnhWvfq6fmyx/341lnNO3GS8cuogObq3PxRxgSwN0HHmIbAJAwpwHY3M1PqYaI26Lr7mdZ3wxmvZ
FVjDvPYuwWF6THwR7Ma4bp/8bu0uC1yW9t2T0EFA59dTKGcACneFhZogQGJf5EX5ailxP/vu9KXy
8c6MwGq3yrEuIoYMN3Ll4WUCLDs5EVy5BJQDIkP/lszuYU2gDtS8MmTPRicwFKn8Rgv4HuZ++JJI
CCiAHk/dpVGpvxs897lmdSSAcL5FkkDv1jIKFIKjsQpD79VwSRtp0YEZi7s7DxjFgrLA46OKBwcp
qrZx79HKxyhX8WVNaKe5+71p0ySIm2mSsnPpBvlzNKw7/4cu4mZs6Nt6BG3sHZtmQIM0D00xIuIg
prYuwSK7DTik1GDX6Y9RHsMWxNfMxOALcSx+AtwRTdWH216M4Kza/psFovWIkuQbVCSdUHFnXANo
Umlh7urlJbMa8T0Gpr9pGnxUbnFTolEi7dK7RMq+k56rgOOR2OEwNrcisUGh+9kXpNPSt/imbf1g
Wt3BCvg0CczFbaymF1390Z6D+Ruf38pg/MR4hBM46ZJVO10ip9v1H24MapeuLEbWYf7mVH6YiuEF
HuG9t4AfJPWoTDiXTpRHGLWIXOqznQu5x0OaZHT4lsrUQb1eg8Ox5AWd8YNfON+jdK6O6P+wMW3H
yg9hADFSrpX1Z4l6AwZFr7nSj26P5M+AYLBqBitcy3uGgI8tyIAFWLEFVVFhy5h/8GfeOumbMvz3
LhLEMEbDPqe/Usr8TScXTE8rownuzQ51p9C7yrN2DgE6bpT9of9GscEsyexOtYffppF+dMoneGAK
/sLsZQwmcxb/5KsNoVL3ii6Vwo0SlcC2HN6EmX4yjIFTweE0wZC+Qc1YMfcIzi5R4kSSWzm2hK8w
jaq7xcg0o8jbka79l9X4oqwWdBJ+g7qr9C05NADfsBdp4e8Y9xKCXGycYmTfCp1HQ83Wqa8TAJMR
0QGB+d5GAU3G1Ll2fTY/DGH6VvSJ/91z1s/Yym/5ZmjcKfJ0ixG1+RypByMv3INyahede3BbN8l0
LXPHOcxt9GwmSDq92sTjRFJj43enAH7cDZiOnmo4WgJsgDBLqyIO10//kPpO9EZBrrwwdg1he7dz
7bzAZYnPNvsPEYqA1pCGIEGVlPpRpNeizLACNWFIZ/o2iW0ixrqUaIe4JH0dBy7FllrZpgnDeHCx
i7QDW4tlLvS6v4Fb4LAoiefJguGQ1oiURX2Olf/aqYTxW6eJ8IYDNTfuuYihEfKRbYOGUzj1iMUJ
xYFLku2saaC/mRKLE0wfEcKZzZxvi5LLdw7b7oB79DGgN8AkD1scTCZBmkIdnpktzJtQLFECyktv
XDLv/nnwa2b5/tiL/T9/ofHcbwaMSAiutcH18p//+vevx5LUH7sgEyoZs/Egh/qZuJdywjKBhHS0
lEcxRQu1K+KfmVkh/OiUzGUmvP4EI9BHJmTGAxViV7wbdUCecSmZHYJ1TLsJray5l0Hy4fv0wVqE
H9QCWJvt0KEzOFTbwKPUi7DvMGmXZVJc7NJi2Y/1o03jZFPAltkEZtDQ6DjSkMgW3iJxWvO2RIFv
wcBwQZayUxHC6Vqf6QyLQrKAQAITW4FCXtCOWUWLgB9y3V9fuUxcg/vaxFxo6eAu4Yy5aRBbbzR0
dviiGG/c8qtehFEdSecEtQGJm+V9lbgRjXZNwAd5K2sIpLQHO8Zbo8NY188Ripmls20DCEeM3NVu
MLs7PyGJaUKmHptqVbb5h4k/41TiaRi0ehBJ+Tgg3tijIzkgwG1OcY6RoE5rBtKRExwLI2SDHVhk
x9QPmH8O+SURo49yFDWtiVpHZE3F2bSpdkUTINRlRLjJIVyNgDa6zHoPrPJrHoMr3N55FcNtQGfL
rZtJZmACBdlWJ4jd4TfdhPltGdsvVpp8OiKrr5PJEgkT9RGM1kiOGjjWJifitq3hM0z6GoqUeOsQ
Epl2XNx2VJKCQWxcfDj+dK3r+kkg0sVxqK0D2p4VgNYPBik/5sxQi2GGfRsb+YMdRF+ly3eGBpeJ
r0mEEcq3uWFglkHroQEb5OdO5j/1WBIZHKNFAl5ALi7Af1CXu35uszOOTfqLcfkxB/TmaWDhVagA
G2Gwyk742OqixUfdy2KPaUHRpWS307BocdY8RLJ9SO3kWTrTm8UZcx1AGyHynBTTkMiRG8TkbvhY
DfM1Hexvs5x3g9OiQansM/MeOkSxXTynFawF237v/Zbvq0seVIPPU9dBtZ1bpjLINE+jmbzPLuHG
CsCPMz+ZZdI+ZNJZactIYII126wQG2eIYBugL1m1kkv2/+toyzZpp/+rjhaA7v9ZR7vqVJaUH/9j
96Gr/4Xj7fLP/lHT2v9yTZjchHLAPRDCXIi7/6hpDfEvgX51SU1yWVcs30Fo+58cDzS4PtzvwMK4
IOE5A5r+t5w24AUti60oEK5DVJPp/L/IaV1zSXT6n+S0WHl8aWE68gPeHFAk+b/JaVM7h5cEP6oT
wedInho9L4H0rUiidVv7nIOUm6JJ6Vk3KvNSttuss6xnH2PESjsxoP7Qw/sWExXbmN7BbHu6xUl4
NLFJEBiJ0iVhFbBd/UWv+y8HY1qTvpqwetolJ40ooF3e4ycJxozswd9XP3XK+WsHhSTBACFCp21r
E4nu1c16tDBWA9cp9PDFBJFxNzI7dPCWrpDl/Fqav6bUwqnsyEOhGhq0UXnobfFYc9aSsrXWIQGL
q0pRBeHAfcrQoq8Al9ARVaMinm7ZEp10l9Wk90zFFJ7n6SzAaN3UT1aNnsMFvzO5NPnHcCgOfUtP
RwOoWJdUQANtId4KnuUR5x05j1Yu/V3D2eTgT6fejF/dHv8EnbMPTJIvicen9PqbKmHFiR19G2vr
GhXlcGrI271Cdn1I/Y4AYCVukiX/tM+8/OhlL4iN1hYpds99DD7NzhtyoUn4W9eGT6x5bZzDFOOa
R9N6ZU4qWXe5c9MN43D2IarMJhjCxFwGd9O7tpo9I7+M7WnaxdUY7DmwHk1GLCsqen/voYlpIofy
t/eQCpF7F4KOLPUmc2SyNsdr4tNeKWBWrOeB9GavlHRHIRh3Q7+Pu6S6ZLL8pgMMG9UHsW2GbbUS
ee0dhujH8ycTqWcH5y1+qsEWESt+imJ+GRgw4htb569DuoCyEKT1AN76cNzarU2Qomf/DTx8zq7B
WLFboat1VxaXwzqi1AnT3DskqfgadXXB1VRvpHSeugmEH47Wv8lgTocUGjf5USjqaNfdZQYEpKjN
kVqoEpsn3q1V5bb1Lh2Cn7C2N4XvMBll8jGbXEFQqIjDLIneKDsVbBplv8/M1AG6Ldilp8k2R1zI
tbdT+I4wq4cIQZaIKcvtsjfC++gyCLy5I9KEvHyRNjHuMJDhD6+mvI/vqxZNcW5sJ4WCK2MBWHmt
enMGysu6yN/rAtJkFfufuFhJF4vG5y6lTolr/zXF52JBzFpJKpsV4yIKzPKjDPDrZ05xQukNJKpK
GkTRWEsC98cWC0pZMMUe8jgg+a9pt4Z84KMiqIodCKNEARbI8nZVEC6DDezMC8fbG7KeWyzeuE7+
MKAAZxxsPZm4QKQA81kPA2nOSPC6CVJx15inqEAExkHiXaTN+1Dk5QYu+vOMwX41jw7ZayT1bPIx
fxzbcCJn03y1Quvi1tl3h7dtK2f9EWruBNSqxnxunSY+eapx9pPbvPZGCVd/Ud/qaoH/J3oXlZk6
gLSFGSCpEHQFITeAGDM7t2ADnX0t1N1oJMm+H5HgrfLO5VaK1C4R0Eg9tK0RXL5Vkcbtvq26G9wp
e42wbVeHxmuZVOdMFU9Khv0WZAPIcvv0+6AFA9DO1e+MG1/qXIbb0sAaVbspp0q2fKjlvb2gvvDK
MK63+4jOZFnNGIKi+7mgB9C78cCFhuONresgm/KpYdHeKCic09B9dGHVoSANXg0f4lIWyy05kKgo
gmFrJUW6Gqc78CzppXMmfQgycaM9azi5VwLb0FDbRYdohOn475+2oUS2BkVmpP2WxtOlYzsiwAnJ
Z5X6+gSIJY1HouUhpK8Tl1EX9XuatsNJc/zeNCmDqKzLG6yIHV18GBjMgAG1qjhetYARtpbS3bpZ
fOT4ZFvimuJ1LUS8ySWVDr7SV3CoKeUo1H6/5JA9ZOQvO96dASoBPJBVYiCPkg3BqRtb45wbbV5Z
4QDorPqpzgFXqopKjFHx36ES09oFPk5XeE0IxMfsmy+l1Le/ItlfCTV8havpkZvjlf4rFAzGb0Mv
toEvP7VhUlZRLzO86gjOdDwmjV35h22tp8PWNxdmA8HWhhW78Yr0u6ziaMetNd+by1kagAFjXM5b
VTHtp6i9IH0xOUWmP2VQ1IAkVAdDC516RYLbjuCY51hG6cWChLUN3fbSYm8enUgcM/mE2AwdomND
UfNMeUTsfspK9ZNGnbXCcTsdIYgB6wumYWUPLRRWXX57y2gWZsPJDlD3mt67ZQ3RobE6wUizbrZp
KlD564boX+D2deoBzcoYE9jwrcyUGIN+dD4H5ZkH4eS302ylnJMC/n9+GKzhJcwFqYVRmn1ntriv
CozBdjk9YNdHXt2cylmV+2ikv0Dnl3Yq3vV9qZ290aMoiQr/1TEEACPMcZZCalGezFrddhOrgTVC
j6+wbERx3m7BmxFvOJPL5zets4b/EG3hpgHMK19NwuvsHswsaTl0S+4GoAalvc2Ema07G1C5Hv9M
GudiwimKMuepCKs/Y8m5mI5T7s3DanAu3og3DS7bcdCYa6OE6XYHyM6XKIl9k4aUO58ze9nA8/o0
+6CjKE9aA8d1MN3khth7fK9ra4K9YndTcS7q9nM2w0cSpYazF+H6mcGi0QBvWPIhBbYqeQlGAb5O
qz+J0Qr8qwQEenNFcG88rnXOmNJI57t+jOeD8NwrNeKfpmLG5iH0n7lymkV0DeWtZRQ29lWzwRlE
Z8tLSAfmNpZTtyDeadrUrJkiJYvBa9S8R031mQf1EosZx7uxsMFZnKQFscqp3kbYsZDlp93cwmfP
UCXFAyPhKif0Y9Eg19wiU6mya5318pJn5Q3tkItnOnvkjwWmxO7dKC2YivR2xiFFSGINuLldtHSe
kaxQpK5VNRv7LCo+uHL28exfZi3vBsn92qln1EBHK7Z30FvSFWjCdlsFawVUAEz821xYxCdyeDSB
aq575hqrfkIBjWEaEheqFC4hhCZ3rRq4uAiy2Hjtoi1R+qsR49niKsSy81jJ8AOyERtUdRkHrJDT
mR7IHgwNI66pol4QwljVlsO2MT2QuKnugoylbuI3SF8839jCQedCs3rvJk8waOgDEsSzE53bHfye
YzNpS3iclX6UI+4SpmvMiAHMeAVCDnZkOo6jSdhTVrX7dCJEJLBUux6BKDNLgNxRj584VQDH+8Xf
zhp2o0f2BrEK1o2Zs/GTERP8F0fnsdw4sgXRL0JEFTy2JOhEiZQo3xuETDe8K5gC8PVzMJt+8aJ7
ejQkzK28mSd5hWu0+nHS4KPdi8qzaZfR8MtoNFydQnxKHBU7F9GXNXZ8NCBqajXDaJX5tB2t1t5h
loFcX7TJxRWwXWHL/jh9RP0GImomp+yBVTqwKt8Egh+52X0NT+Ly/y8pU5IH7e+4jDws2CmjpSjU
4srCXeTSGoV1+EwSZrkzpqS+zDUcIVnE1WmgRt6wX+ohfbPSST5mtz7hNOtJM9vGdJ7M6aeRD+sX
Zj1CuH3tZ2obWhwBtKxEmCwjivrIXk0PEy/zvLX24EhuVmH1F04V58RN/QsP7I+Fh+NBNeY9Zkg8
MhgJLNvyYCq4gqSJy34JVeLK0LSvC++lLnMHr661kzohl1LrKpypNsMstni73APkNA9idZJhlNVr
gsNL/meEY5a3RoPR4wnZbTm2PAewGyLgRjFqz5pfchFEtjUApM1Iv45lbimVG3kC4OMKbB8/XhBt
LasYHp3AJkfohcpmzjBGeWV3F2pq1qeE50xzDGrzt1LYCMs+pQbepJlWQUNKkDuGDh9EwDI/ce/H
gdz90L0TxgfCbkpOTgkWVQPy4sJt0Lj+DwNHufOcSB2SmsEPJ1UAUSyhU3RKI7zLOvtDyVlBjEZe
FePvxvH5P1n1p3K7A+VJzJqVNYZEXkC5CoEfrpWhodQxYcOxLRyP/0jb7jkF6Q+oqyEbi5iISvZL
+9gz6+YQSCGEdwRQtE9JUty82RBWo6jCLMAKals5PMRzWOfdJI7jEJ8B+lOVolI+RI9vxnWeoU8z
4Pbes9MqifJrhsDxbpDI0LBz26Rm7jegZ0GDRSkVEnfG7LdHmKx2IHhOmRGfU2M6lZGUxINATXRR
Cy5DO7slFa8sarP9vKwrzsEEBekBqCJNKYznWsZhn4xPuQlAtl3osRpbhMrAh9xeFd95CojPyguk
aqe8Sr453DI35TXJbmG5apbijwbNHdjs5mZgVQaz6vqBVUdR8iVN0BShI+61WvyN0x4n7hMX7siG
BoSJBsTgCVzRfRI572qqTi3FQeiRv4NJ032aX3iEYU3n/cGqMuZWjq4OpL7Qyer3WZSw8EyXG6Jr
UdT0Hfxil6aOTRKgbpacUA7k2zaeXwHG88uNzcLexEcTpSrh5vYATi3DbWBKMVNWaKUatmOv/6QW
H8nMZRWjCeAbV+cGYkPQorBq3p1dVxwHSGezml8Jlx3zKfqA+Ps38CIDpDDbpgoIYI4NSGp9HtXr
OE7fRoZuIOKd0TNSdCJ+4hl1Mzgb8eJqYR6PF9WAns/xCTMA3AOBgHWleCfEUXGe7L9L2h2kpDUl
m7+NHL9Pt0p/i6lIABRAtKJghYNkNwcHCKW+b0bzOd7P8/KQAhhKbEJ681h/Y5Kzq+UbAe3ZBbF5
qAvGffvDkOk7ZpxD3UzMpwFJqHkvMraKRtVRiezO2dYckgtPw+derJfsfJCN+zVwFgzkq6Xb36H2
CNlZ077L0w5G6WWZ/RHjceCE1AzeLVO7LQRO5myxXz1//hNrXIBxHe+CkVWutJ89Pdzx6P6HWfzi
+OKY9dYP26LXibNL1ePatKD3gl3K+bBiOP3Nslxh9Zj3onh2neDXXYXK1WGyqRAfp2HycWvCZTS4
mEHiPjcFm0asu8q+SUyBu1I3JfbiP8KuMe+OdyNG1Qwe3VnYUI1dzS56nh5HOP08qXls+85zKmW/
a+pKkpKG12hMZ9C3FZmd/pZMvM378jihRG9yczFwhjYQ2zNjo0Y87zhSnlJsN7FdP8CJWyCzmMfO
gHap+UEzPl9IsCme4/GWQrLbmvkdqtMnj1xiQ0l0DyUCykVKLcSCiBD40TO14HgYWp/+V/x4TnOt
6ukO3exHzjkUSxgJojf/BL282Qv+qhiSrLYZfyFOb7JSn8QyvIO453oqEHeGCuyZ+8e0IxBWA07O
+d8Up69T7J+whvDw4TRP0TY4ZH5C15lrKmWiULjTLXGjYUtdFqAjZZ0RX3GEVjzPystkUIw1olGP
8fNcifSoxfIl6+mQi9a6ztMPlSvWPedM0PT/uKKbcw/P0xk+S28kdJbPQHb0RY0uLwlJvGCweH0q
x34dgpFj3TQ+1ANtRnRJyM2oNXkPGAxzCj11BUm5SoIfb1K5KfzsQ5dBfckUrtxC4FsuUvvVsCmG
Nvt0uDASfegmIGTSk6exJT1OVmI92jYvOzOocPJF8J7mLn2gGOBxJa+vewlfK320zScbBvFlmCZF
DMtSV10P1z5GLIswErwvfFOTpW7kz42jwZO7Nb23vPqRoz56iXcYSGoW/fAQFS3L7jmz9nVXHXW7
wJJoeOjD4MA8pWy23tbfBRZ66Nm+FUrn76hluRN4cDTD8WxZFzdKLrpYzgoc4EZnGCrRNTaS4DUo
U1QGDsgl2+Juap9bNXz3SzRsGC/+KaN8cBvvkgoirfhR3pHb95k/38bYfeyluta9+c/k3FpWnJrM
OJgOhjaajRXvvJxYfqxf7WykNGq9J5zB2hJFwZM5wwJiNWaKv+Zcv7mxeaak+z5yZbxr+vpZAiEv
wW/efPFRV469xyIfQlCDLoUvKrIqsuaVYjgq1N5IOS7YCvq/W3R3liUV7k/dYKTjaFo2c3626zq+
CoFSZc+O/S3qG9RlZt2JJAgcK+aDDH7KmAfO45LGuOP6otizcjW5ZtRZ1R0oDixMYVDwr/T9OHtp
SwDbnEgvbUxFhhzGX2xxDUHGcdwmvOsbozlVdCt81/ChPDVd5pU1BnEWqS72yNz69a0b4uSEG385
DCk0ny75i8B4L6FTLdX3mu7vYZyFs3Rv0MufbHcF7vxbhuls9BPh3G6CSxg81oHYu7qkJVef0WCe
+7wJS+2k90E83xUN8C4O4AIg8hCrf0SksfSoGnz1MIWOJ39rKa8BDs+ddCBgmVTKbQJsP5lUu8Gj
xL2dfNBe0c+Qe38AwfPXoNjW9MVsYlM/EUnLT41x890z5S/fXu8w+4vxmOdE11HCqo3h+URH3PFG
eEFsKR8ISV8322zpT441sJnnpJ7LdIdGg0Lgig2GrqdKNNDzShAxdjF91jJbLm0+kj4YkA8HUzdH
Ls9rB9G4zcs7Ed2Xfk/QlQ6OrLbU0a3jEz9FuzXhY21qSEcW2bVjXzC+Ad/lwgAk06/vAUwxNndq
IE9FjOOpwSKwLWk+ktOM2tXBuUxTerVIXJkcXohnzVDkNqtytTR6uplp/t7NQDSmBc3d6VAPtfU6
THCRgiRmSb5wyyzqIOdl26Zmf4gAXXhV0B84d3Ro6DQSY6XAtqdt7MNRu4p9DY7NE04riVGx4Y1o
McRDyvfYGY98lDp5bF1unSjnuJQ2OWZz4x82wEdXsPeOMk3UisxiJq5t2gHJLjVOj9Ke9obfdw9u
TE9kVBwm9uatLD/jofPCJNsaKo8PpYgfiEGNB9/Ggefkin+527DTSE8efOWjJLiBI49FOZvv+m6Z
CYXQcLZdsn7e4FXcdXwfG6GhJuDJuM09NZKUxhTnYCTbsolK5p9WBdzQ1vdS2y9ZYMirHNuJD4mc
MMyOkPsHy23Xgk5y65fKL75GwO1XWku9sO2EfIh8Kzn7BVxbx3J+0NLtm4VY0kbETPk9LLpN8DlA
GEj2RdDCqnW5vR0yEdslgVAoAj7oAmrhsSkb55ijjU8tavk35CjKnvIn1vvzk9d7p9EpviLwV70Z
LG8BIQ8LOBXgRKC3EAY12ctL5fv/bNUBRp65kn1RnMp0hh5Qd8vOBBDJ0vNvXUzybsXDkCxGwBn8
g8qG9K9vDuchEvnnoHwNFSFozqidoana52gx+AaSoN/3WDROSHCAQxeSLJJLahjZe8/A6xwxzHdZ
PXcHToyc7Svnb1ppASjAI/spOv44pqpdaauPzGjJMqwQMThSziFycGCYNXCHukooYl0YVfEakmLC
9A/UEpHFjCfO8ZJyGbbeDGeV5M4VkofBaKCE48FAplK7uZ1QIdqeB8iAv5pTe2S3Yu+3z0bjKgC/
HBbHmP0GKNSF3y24OjeoPDRKmmgAOS3W5kD42hdPWRUTEnIbRCu2D56nT74zH6AmXjMB/SJIleZr
K8rQVvExU92bEwTnYKMbmbOJqK1tIRndJzy/MibFWA4sydFZbli3fhN3+gBTGnpVzFwIhTpsER8L
ts6b2dL65KTx3VR4gCBKEP12sbOmKdlgjnJurRi+9Oy/p3mjiDeA83NRExIPFiolIYyDqLCjwxuS
MKAXzkJQTtdT1HZgnCcbakPhZF/AQyAF741rEZdqKVI+JiQYtCKafSi59wdu5zqmOMWlT6nG+rqp
LLJoxdovgctPPXUkNYZl/gwIkHGSP45Lc6GsIz+2PDkVJoIr7ODNKFk+FQ4+t979l7FYpHsCAb2u
avYlkqehh8HCU80JdNCTRNRjy1cfVWNbIMjXM2a0gGjOOX4D0EPqHQ7t3POSqfNLQptYwh1wtAPn
NfLH6GEp9d+ACkJYqv289oVj3M3NcPSbPaEa/0Au6dBWmPmXqPvMgUcPDmfsMqXXwMa54Tr/+iEo
jpBPUU5X7duPBGZvvG1O1q+tc+0D7yKyZoogc5Px0VOUyRE8UE+4vrFNRop9XdqddfBgG55xQsJ4
GpZg3FMsUN+lDll+UdgWdjDyZYxXVOYV06FIXfsQNzbUY7+9E4X1Xa5PhMji8muyAIcM+0OIpxcn
ztST1Sc9LmZkqZXu6I3eh+I5AzCD2SHRd8M4/qMQ6Vn2fM3TRKeNQzhk6TvAnZ18jbvUAWzeXZwI
tUNnxKBLYmLkHYwfkmlP4JzpNaO1iQG/DyPPUNuit8t9LsdDPMobfqnNQJrjENWwUNMWCWCamisn
ycxeD7m8Ecp6ZcH2mKJbxFE9jwerJmTJ9GOGufNCjqzhJ22DrdNGdPtWOKDTTuzybFC7OGdSdDBG
mCP/m6A5up39dzySajjXdRSwwBl/ItndOxFhAVZeP7AWCwouir8EBmdu5ICQEaRwkjkLhTuihKVg
xY+u9PIHHqckjGmUAMDjhLNG/MGFLDYMKj9Jb65v7r44p4hVzcT0FjPaIpAnYeob9SHXwy/TF5sE
hR+c3oi7HlMfEoZwQ4PsM3Qq67mnZYxtOZ1hdTG8Yh6S92t2dsxov4yEeigNSUodN1MeAS0BJrF1
cy+4o2KHUE6IXq6OkZXW4dj/5bMlkwwhdF+y0joWo/hJVPk4FG6woyNQnYQzkovsDy1wkG/K4nlg
emP/wnbrpcGPAJ2KtwHV9et1y2dsW067G2fn2U6wECblgHmKcmlOB1i00qa76vRubpIOzCqhdo9n
x6UCLYJtD79dDe96E8/o3AN3+M4HeqGjIb9X61VAMkKjXlJE0a2/DG0aAYuNficHeovJDATaoWVV
pL5dKb7yYj4XKja3zshxa8UjVJxA6ol+1AJeqmViALSL914+mmvrJC42Rjuh4CmOpBK6rkM6n6Xe
8WyagRn/SXOkRkZKfuFIfA4Gpsveg1E9JpwpQQpsQab3BKlyDWYERIGHvcpLoq8mhaXgDs7Aymzm
KvdxCzcDnre+imi6VaBjiibYClBQe4yr3+NKpOkyCANgrUKWNH91vnz0lsi2ujJwLUWE8GzX3LbD
EA4l/cW9j/NS5IfZGq0TMElwEG01Eg0X76M3+7dMWMyi1fiuHCvdG1T2RPN27LrywNdgdvnLQOfm
TjhPVHr/s3JLhAmdeKRA2XVO3M+2WiGzcfqgy2m+KUfVe6Nlo2rp9MGyEH3Iqq/mQL8Nl7HEEFn/
1Fz5931dlg+o3tDUom0zNKw8wfgyQLNz8zRD4//xNcc3HzTpeKoBUDo1brMlhUQfMxdcct41sbA4
0FdMnqkUVN1gk8rq8r0XJnsb3nW7xIpiUm0XssrFrtDpj8JIfDfyXDJmiEdtRHoaKNjRY994SKbm
7ImVgJOveKj51/TJejuBAYPUSvaStMSpjf0NFFk2sb53UkoOq1GYoZlZHH4QxQERBOprFeT/qmQM
u0UMT72fv8dk9xEdfbaNs9kfcUgIHZUHikSYwWks2gQdVsBsXZ9Dpl+zCOzHTWwKw3pApyJ6tWlR
cjVpE1YUcd0tReLdOxsErk7rU6XA9BfTQjTsGHKBthz7Co54g0f/TjP6zk0/Xms3Yz0leG9UXTvw
RxuOOiZoNagNyyEQL9KT1PZ58ZF6hT2RujY0WAXhidZ7NzHRLoT703ZT8jBu0ybx4WB7wX3rO+/V
0NBtYiG0OhhewgkO7RbqBr5DKXjTsarc2RZ+GUPUYJtQ4dP7pB2duyw9rRPsHYgNsjDu2AJNMKtj
3LvPgnpnRFJeFJ2R7Kam59r0QY6LiM1FuYazzQlODPpJRdnovqkfRy/Pnv//RbVzsDHZCwP3t8Ml
ye5F2UMw0tbZFZm5j5fid5xpFG75nHF1T/2TSffP3hFaoddClbR1zjqSBDlNVD0NdQA52NiyaJN7
SZ8e/gcaQql9OKdtdBiyRBAMJR5g0v74RH3JeGm7IHTGNn+ovYR+Nf7hNrPpKna8/AT7jVKKP43E
g9pAQ2VhmZQEdviFVtWQudhaEnH2FxeNimAqsfmBhYhxNitKfISRQn8ejGpTpLXaujpC5i3Hx5pq
rRMukbUXQVHhHMwYwPEFWU5wDUYje06tsuX8Gg/bKh6oi7PKhvy64Mg5lk+xq19ymy3hnMaQWiaV
4zwHFzhxdrTyiQ4N600uwMr1qqZZIg8uLghpn0nM7XnrkGQdXjHOUEyoPtNZ+1B/nSb0x+HOywOX
mFh7cSnMONQwGTY914LCbr+DoUujX9U7h6WBmBUgOAor1UehWe3aPRXgDYKM6oxxRczHT4bOclLk
RnowJUW5Ec722EhRiIKfnLrgO0dIB/GlZUdl810NivMT2H/sV5TbPNYSkH0x9D+pXwHSSozmyZbe
wckG95ItCk6739HmZbk4yUsiFp1FTwuXUimh9ekJS8zC0mE7CP5qf9r7Egd+WWTWzrTj74Yf6H4Y
FngXhXkbYdNdPYMSwDkmxp9Ke+9Y/S1aEmI408xpIbfm26S0cSqa9Bh4+nGSk3ttJYNVI9ZCZ5ny
o/vYgMwc9X+pdjqbEAiKtGNM5P2YBUSdUnjLYUw4ks9mGJLHCVU/qOS+82Qaklyf1+khZyWK6tTE
7XPi1+pVtY/tiLfVnfw9mvAnEDlrMylaF1MWyicvxWKds1YfKzbqcxUfhOkYRy8H7GDh4d8CELzZ
HYf9OcvdXdfe9bWfP/Bk24Bhj7f1QM7FHcVb47JFqQ1aQoqZSz5m9gU4sTHLTrGuKplB/Xw1ctc0
SMa6fzBYaoYdp5VNyRl+LIIzag7QheHgr4aEWa3orGa8J06VIGBxWKlsqz0wVuAs0vKjXeqvOoFI
a2eA0oKm888+XvJNxLlaZK2C5lToCyvJjQ7Yk3dz9l6i6Yb5Ym1bYRehb/cRdTjGy0DsPOQBBnVn
zj56d5B7zW6T9ddWWIpXTcG51h2s57ytsNA4352n37DB+7uEZgJOFBO1oqa7obYcYkXHKJDY3r8y
bT9T3q1k6CIKR2yk9ZzkXJTVgBPgqC20Th0Jqp6tJMv2tTeDV/NwBKopOYyVcZMeTQSW6XOXRi1K
tDMykC6nEj82pbtXu4Q4ICuuD8Wpp3Z866H0qr0H4W5XLuxA6NajuoTc58bMmlXGpDNHlxL830Ij
ltmd0sbNw0Djkc/VTuIOBudnBohHCAlMfxur8CTBDeZ1CJBg8XB6mr167DJlUulef8jZCQ4x+S5h
R2fbjYHgN4LonPDas2TKnfM1h49RGekvRr+OpmFXCeM8Qffad5IbnaaFsknO8FEuuO3fosi3YYck
zaaFA2OX6rjwjTHeFvRsVdRODc9FwSa2Ubh5oDGIjT1wkcBJ88Dy1E95VTMXJo9VRsSas/a7nPK9
U9bfqWsi3Tn7QjIyeVb0XQRzd9SYK444Vjm9q9Y8iiz7YoR/dan9vJI4eWgqGcIK4HzremgmQr6x
h8BJne9NDhIvdvBWxktPf3CmH8HRM1BVgGXYErOwyMwjpYkQdloXq2NxSog8ImchvjdxF7Bekyh/
fHzMjoPRxp94xlaCE4WDlcn+U69/3Rz4JyW68lZw01GCBdeU8r4liTCngvyHnq23Xrnqtm08HtMc
nS7iLLSrCF1fW94ihPnw7Q1WqLXudr27ws4H+9BL86rirt6y7qxAKA1YeFS2z9LsYvVU048BvtWY
tLYSMANSdaO08q1T5FCXmidswvOIuWUgZWOWtzKej6MNeRQKb4/PUtespwmhzJm7F6Rx0j5K7mPW
0kU73pgDadqxMhKckJrApdCT6o3O1zbQeXvCV3/hD3AUc+R08tMACaf/KKMehp1fEM5S3zDFSmTV
9E713pufNgsNGHQ3QByYeJU7X8zhHGG64pSbHR0+9m/aBfUR3gO3bCnJglAL4OZuqNd3pzrNNftb
sL/xviAgfTCTcAqMV3SFLy8lBRGU7t/JJqMJ6KZIMI3ZjE99VmWH2OXLx4pxmGRwjKYG6wA0uIBy
wSM3FT2hVPioWQDAs+bsJfDmAyPU2Y/Gl6rgJ5um/qu2/Jc6A7SQddyBvFDZ5+Pk5NGosa/i1YUg
DgoFaGDFVznS3dHgBac+LH5Sw6jOBUEwEizFEAb/F3HVttwI6y1fOxMDk8XCrMCa5tw/LYd5bujr
bHj5MwREnsSffgqmH/kruDOo3F7IfW+aBjE/JVmyLb1+OUYNiXD6dKdd11fOlmt350/2+AMMgno0
Ow0FlM6b8Zm08UeXLSDK4dWSkqyQi7KSi5X3CvFc/rDTf9plUZ4x0IVNST/pYo7NSrM70oBJtBGY
J1C+gstaklfKopW0nrhOaDMLbmewWTt8MlU4sNrf1Yv5HKTjyarMmsLAMtqMMHLWA/O+Sv3xGA9Q
YhiONO8l0MolmQ0Ybo9wguCEpS+6JcOfULGDkmC6rymRKUStcBxsMozAqnaUde+djpawktcTij9K
HcnOs9GAZfNoj05n09su7gsovQ96YEEDjWbYWxHIr7r6LlyWi9yZY3mHv+qly6ezSBQivubhqGqP
ybrgYT1wm6D3N2CO/eJtwvFHxrzFO+Yz/RUrM8D7U5e0ALngV1RcmLxUEpDIqIWkTShcXJLxONON
0vjrOoicVhA8R5qt9JCpBOsF+wXtsxhYen/hMd527LAUJaHTYSk6TCQ2faMNas6VPDkGAP3TxYyf
bIoi7BcGL4i0fbS94JUwL//9WXXPXINcVde0o712Dd5NlWA1sCqsEgON4ZvBMIozeTKeRXBICjNg
ho8p7rRuSxNdmjSFfuhIDM4re3Hy3b8kRyFuCoLYaoL222YCLZLysY3Zi0MfYz+HJYVcsZcWNBzS
PnEIlzHn2VJSnMb9PHvl/wJuiEl3JUQ51FvrlpSbTm6Bn7e7oFkxCw69lrOngbImjO9jDa9waoan
qiKyS80pm1IUYNdp2FVxt6K0/HPn+B+SPJMB7nach7TxarCNzfdoZgCSFWUFdVJAKBlqHGLGYTYB
eMQS3mLX/+YDvAOSO2U8OBhs1tLHSl9tVvebMilOdplFPNPwUDtAz+Av1w9qKqil+jKtBSiPk8Ho
cYs7uHlY/3wuw5a94Iaxpt5r8sBuKn/oc9M7KNNzaOK9QiHrd63Sp0o8dCUTRMNenrNiqV6nERKp
Zb2ZKpn3jqsvwezR9e3wRUrlHfw+3qZFfY0oKocqUrFFtIifT6QbKh8nsseePmITNdBVxHOAs7KW
6zqfo98Ma2ROnfu5LX77KW83VQaIXD5NRGg3eTIuB/zKW3uYNIDhiqpVyRGfJS0Ca1Cg3gx3S1b2
Gz8ilKmdZ9XCOK0gY8yKZHIpmz+oyjWkTHlqU6geHoM3A4y/Oj1Odd+Pe1HZNzEDoCZ7iRcqce/w
GN4iUb46TP8SSDcE1X2afzVG/j4krFnpMn9GellCqBngb8b17Tj7VMwycnoLeCmxuDyEyVYW8rYE
1bMooYsBbmLwo5aIUcu1uHMNx8TpgYFobCLM0fnrrPOJEvdy86XxayS2foRVSxFgzUtLKxYRFbXZ
1SU2zUc6fPU26nGc0q3XUq060d3dG9ybgXGOkVJ8a3WgO9WBEODOLCnla9VxGlmWc7Y2ErPYdm6B
o1d+4RkjCUBZk1u8u80MrrrddjXWk0k8MRIfKkXs2THUCVb4xU+gYwRigSjCFNTV3dbHij+yv/fh
o+aouM6Y3Dm8ASy73c0+M9jQ9xRhElXdg8xY4fR/Z6fdwINAAqpjAhRz8JcbrdgIg6fAkj4vwKuQ
RvptPsI0YkJOZvtnnpYn5qg3wL33nKQ2VR5/LAs3ug9BIKnTf4XjnHwX/YhHB4wEfJMu75noKfaG
NzVxuTz0TfcqQARBZihy8x7d/ma6znegJSaVjHJQo31JFYILiwU3zn89b2KYQ+W3k/KhjmBdNMJ9
o0Hk0C8sC01yjg4rkMUA3Jdfa/ZNE2xNwMQNkhbZP5GeatO9Tykj5Lsmqz795VCch5kxHxnAk11F
zVyrXHpImLq3+W8yOk/IjlwlPHMpc6FrPokplKWCbUqAy5WgNQThVhzVgbw4ifuBkZTFDz2TQ4t7
z0nTI7T+e904iv2I/4j1Qe68ef7Lsuwl1VV8347z3ivcYRXXnh29Us4MxVudEH3OeUFRfkT38CmS
7aPFC3fv41SA1BDCTR/JF5rnliQ+kKS3sULKHFlo7iP+El3n6r5yZ/pEuIsBy++LxD5NpfVeZ/aD
Q0Eq0s3qJqX/JQ+bQj9aQTtvMgd1PAC3hgpS8TbfdYgUi2p3oMt4T6cxQK+pgP1EmFoh3bNcaxAn
G6DBpFHCdOK/vGODG8Hf4EnjedtSEngqW//oaIjI8wRa3Od9Shb83VWDgM2POFBrg9BIuoOikG61
Kb3QAY4Qgh1oH2UJ7GVuT1XppAerp+Gviu2LGbGWm2ZJ4aVH5DoaKAozFtyk9oDOzH4rc/PmznXg
lxuPYBSCF9Z8EGtiouumoHm0Sh5FmwV3dKmpayNKzUGPY1WfEN/sOxxV6B+OdsjApfZ729TdhocZ
sIh0LM6dxg+Y+X+6iQK12hJyLxJJOtSwb0Ni/6FM7Qyol06rqT+OMLP9/IWGJ8pzsvRYyQ8YyEWo
HEJthq0JvI1lvnWovSAMirWDzkMvbpY9w1+294zqAffolQuJ5mKOjs0gnqdhQRbtPwl39yF/10FX
/oNAIXXb2d/SVbgg/bYPNghV0tJahJ9d632vhFol3GKvLNSZfrDuk5q8SgTmZzHJtmI9fZglpRQU
z7yTEdMoBVZ5/v8Xck70VGR5saVq7rPKMsYsEYM5LmYmmHfH6o6mZH4JwJZmzp9+qvk9o3gBv7oD
kj1yDOgeVD2/5zlE4C7HusqCjS0RQxLrZpzI1j39i+pqVxz7aF6OkSGWnUpLDkuzeMha/UdVAieb
w1YsSY55CiZYms3d5OZE9tPhN7Kmg6sOY8Y7qAxQGFJkZkjT0davB6hzHB0YdH9rNvjEAzazkf7q
dHVX52wXzL4DLmjeGbAGDm4cP4+jU+F70r+WXaBFc67hYfxLt8Jno8t9kC4X5vY9ggWbYrbhUha3
gCWCypwvNuMh88jRgMXoK/lckPbYxl1ZbDlo3xU6uE9pqsB0HD03rbklobNu7ZZjtgwd92/LZYnp
OuLgVxkx1tSA9Rb0JdBIvTw09L1VuuC4vwbpTMW6vYFBsKzIOiiC0CCL25iRoe9qviM63Xex7977
QI1ryCuNivezs+wCMUHY8qgEcKPVy+kguJrYHaPSPSCbkUaIPslfXfAn3vd4B33Xg2zA2364+X1z
71PWs4mpnI7clhqr9I1jb2OIg29OT9bSvfRLe6qT8UUL2AwoK5DNCpy/suZ57TKRapUfharuK/gf
GInYq7QOQ4+6y0vsgS5FI17GGVR+j/jWR5wrMFx+hPD+9GwMsBoCsk0DyB5opAJmb2jBzEw686KK
7CtNqfE0cj0yf+QcjU0LRZUNgtPSFBsl5Q9F1x20q/elxfrRiuVWJhgrSZlHwhyob+FznyTFvDkq
OI53HoAxJiGca1gpyCSkGQ5FaJKp2cWoKgURbfLwdc0zaCjVRz9WOgQNvC2K1aiX2M5WKY4heU9e
YgTgxE3s7djIf3P9HE1zeB3G4H0YfZhwrrEfljG6E/aHYg9qugajTFPtjZI0guPPeAu8+UF4MuwC
BSaFg/2YV3ih6UFJSrwItmyeUqzNRTkjz/jluGHT9wY33W7me5iOZ1ul2UZxndeLZI9VkR/DaTpG
ivUQW3pe/POpS/AYZM9BXX/0Tfvg9HhI18GvbupfgOW7oXev66UeDZm9JYECxd2R77weo8D48kfM
67jiN0MAHyFNHyGyfzHSPERNITZCpteUH7bPwGxQU/yRBZp/RFcgaO9bXi5YQ400NHlEJHrFX7DG
ryL4LfPI4yviWSR9igem/Ls9W9d4tMN4OXLi/KH28hPPcTLgTJ/aIA6jBqy0kj4nFx6nFBRsyKGx
+lWsqNrPijVvHuC97lKenXUNHCB49DvzOcmmV4W9DtXhUkb5Viaz/o+9M9uNHEmz9Ks06p4BGo1m
JAddc+H7Ite+hOKGUCgk7vvOp5+PkTnVkVno7KnBDDAXA1QJqYiQ3OWi0/7lnO/cOGhXgvE8YJPh
omByGZRM+Dal4o4vjdjc2dn8rAb67WB8mMlGQR+KTyNFk70J7Hk7INkt7IbGaAIgXrvtveP1vKXr
BYTJ0C0ru572CShTRBZfFnKWElxrm/FWG5BYNb4KKpkfAUhLSgNKRKISjzIL7pQTXI+MxAzdP/Ul
qjUwO09tWZ/yZnxb/J5Fgn2rHKXD5vG7TJt27dXEG5WEOlMez1+NmiMhAoWN2zzdahrATavdtY+T
sMkWj/CIUiX+0PPi4UMggZhkn+F2IrYjWXMnV1uNcy5e8rF9BWpoDuhL9YEr5FhTFril324bMWDx
pFCgskZfdWdj1wOXF6wI5IWViOQyWoxfA+SXVr8IVVAKxiPQ3HrrUydrijJq+pXT1DNAo+SQ5dUD
uStHp8KIFeQ1PuUwfEsH5meGYIKanNTYvnSaPXJd8ZYr722rP5U1Yk2a6XHgnyXbGJ0wAEbY4H5v
vPnSefWZim0sU77iDj2Q1lIeDLO/Smf5BtDqmw7x8LCygxIRXDwSP3GLsLp0zWllRwDP/DF6zMA8
Xrk2S3bfHfZOnT/7M1Wc+6k9g9mxm+/tpWwPTXnTdtOV7EiEkygJp/o5BkpHivYzyKRDCX0/kCac
yhHpju+F1zmvIlmN60b1D+OYXDGQP8qw/zT7aF5xdCK7xYM/hAdnjK9VihUsLvxzLkgz7nCHx2Fw
XTnRwSfJgWnjxUrFA/XYh2cUjxm6WBUzkNF+e8DkgPKE5xp2BLnVJDwFyYPREhUlrGdl9q8DLMAo
K6u9Y7bBwQwvNSAUfEwsiOv+ppICxSuNXWwxDzeUenAYFLPkEmtbwC6LcY5GQfUZkneDxiO6Z0zx
yb1aZ725ZUHzjleEcAeAwVvDKpPdTFVN6J5YdculTX31I+CdUfKYK8JrwZPHSJOcHs23aDEET2yK
AOJ5y7Ce/M3vAlrKeggZb4fI4NdhPYw7v/6OPfbKcBq2VtIiEZOQSdMjwFcbENnDLWRC66pVyDsa
bz7AtiHYisHramCvlYBI7s1Y8+jodLzU+2ayXGvMb/3M9S/t5CSDaRM1HSGv6adtyaPVIXPGsb32
i002jts5+CAdTL/iVwEZo4173sQXxa3qlKSCRlj5y0h14EBh+dJalHRT82rXqJaavMcsjziaHcu6
renso4i09gLtKDCDta7LkGJleuGKr1eim74aTn2w6uSDsKy3PrBQbRE1CSqH+Ipdk5WSwUPPqsya
TirqViybDraaH+3A3rn5D3+Izkn8EsNwTvl9ukP5nVvUE0rXF5dZXuf3D0E2fBY5ZSR2b8oHJLSQ
+dO9jiCxdXV6O7vVq+d1e6f0s6OwK+h8iC2GkoU3YLAJG3K8tBoa/p/zFo4v/px8sG2Kzm1PEhMT
QVnNZ+mACoyr3NzY6BW3rYFZX745dLUqHR5FGJMn3PtrMHrVFUeVtzOs6jihaXWKlAzimt6bAwEB
USB4hVOme0UzbCJEbiPhLyupq+d6uWa0hdA3jlBd+95BTsMxGbbBODQrUZ2SIrw4WXQ0GxAP7Twf
zO7bPE6wtd2TH8Lx6UrIZgNI68bZka26tRYbMzkGCGTYOKxsLwGOHjsYrcTY4K3PNi4GznXcE8wL
18ZnB0bF4VGMraUxf/ZzU2yKcbTWmMDzdTxi8rNFW64bhMgAHIfdrObwbJnQDVtytjELbbsYAZFb
ls4R8kK8ujhF5B5VElbrGDACJ58X4ciGo6ld6tpB7TejhrtjVA373pCEXqcIrobBu+mc6KYiT9P3
io8+xk3kgA5lSofDkd3TumumcW8n9jPrSOb8ARW1N2po0lzfNV7htrEY9GQj5mU5ADevELyB++iB
hzGmTiShJWjAzTWTdRxS/sRadCExs721XcpaW5CpkVWoUicmiHFacCnHYUbOHr7WGPIy+QIOU7ce
oV4XHgbdEVFCiszKGFCn1m79nungzuLticElTE7MnXaWHHYl61FqM04ZIkYMbEOrCqs4tn15C9zV
rrhH+v1nlKgXw5dsej5VDAU9ey4xA6+zVDDp8TougCbhKUK/L4iAC7XTEqeVGrRx7Tpogf8xVvuq
JUt8n2EmmrxvQZa8VdpCn+b2+0m9an9mcgh5iZs236WbaEpSuLjVc1UnYmtV+VMDpGsrHBc9t+Ph
zaIHkzUAhp7ROyj5+1qjRstm7s7FW0edlkoOqpBr2Q+teyh13s7PjRO8ifshb/utwX1rIIsbThCn
Kuk4B53zTuXevM8609oObA7AlVwgFQM7yGMqV1u+aytNNgy+fsDqOlBkJvuBUQFwMiaiKTaFnSwn
QNKsaPkJX2uI0lQ2ibcv4umpZaB5bKRxPc7uTdk275XnPoKsHM6J05UkMuEj6GcUg12nXtj5WrTS
81OIa+0eiUOXf3X9LPia+hZOjJkw1giRtbwXjBIB2YnqqUh4JgjIsL+To4iPQyT7vsurHf0SXjcq
rdrP6KDaxDwO7QBpNwxOro+iD0S02nFOrwy7JhinZJXnEsW1HWY2i1HCwSbZHQu2aaPR51tTVy+2
kzNZncJ3RH9bt61efpKC/n806X+FVFL2zxfqffxvwUexeWvf/u3jJ4rp+i37+Pvf+Bh9j/6YTbp8
xe80JfXF0hbJn6aSDmWpBGb0G01JiC8kl9sMQ2xLSDpS6x8wJUPoLx63NOWZwmY7hiTvHzQlQkT4
O76P66HZXGBM1r+CUwLz9AtLyRUMbXhmAANsT8LEX57er9GkRlsDm9cd2Ef2VPPjWKfrPv3xy+tx
+1vQ6b/lXXZbICtu/v43gFF/fgx+Ekcv+aembfGE//AYvlrCxDOweHlJWLOrGVhEtPnlxrRPcE+2
cDKcVU4/+NcPaxEI+8fHlVIqqDAamhWpqy60ql9/NltPptUo8VmRPtjKFx2RNk2AZ/M1Zl7dslTw
y6dYxPsKTGQ1eJupyPGZfCslUcgXZUPYPUfo/bmN/PUTW/hUv8bB8nrbpmsrXnstUUxwsfz6vLoY
8XlsWJ+BTQEeU+bGiiqcjSzSBYfYLQL+/voB/+mXvDwg21iLwhVa7s8X6pf82TGEI1j78tN3ywLZ
y/jpIkTDz0od/q8+kJKmo7guEQtIFOt//MmcKE8iyr1F/5Fc6wLKAOe5FdhPf/0w8p+uKImPRHka
HJljSmH+6TfbzkSO4YeGKSM+RQrBAelOOb5EZbYNAGdz1G9dBzkMAj0mk28spAzkwNaOCQteg/65
5zAhp2SnZmtroagQcfdcDm8zWKISWYqRf8bsttu8O9YSuv60bxn/1+rVYVqvFYSGlIxTRONWymHc
FMzLycuL4M6MTrf565/1n393ymaUShAI//NM9aeXlIwVr86xHnNYMARMi73FjK2Fn/+vPoyDOo1l
irBZMnGt/PE3B5FpaK14WbSB3zVx81n+xcF0/b/xKMywhaSfUFot79hfLkTdlC02d5iFExBGzYqp
epX9sP3rB5Hiz3nLylUCTqarhYCLbP/5NbPR9aUG+nHqpCCnaXaG2a+v/ch2GciLkoPTHkzObN9r
Bn1pPNssz4hTPFjAQEQIpPKQmNAGQCzeZeQqp+fMyK3gitt1NdDqFMXUm+0DEcC2Lah/+tqbHvJK
mIuAW2NHjJ2Np8lY9d8bXU7+cGq9zp3fCNsoup0/F5pg2nhi0dmyaMiJZIC9hEnAJsMycCrciobN
nm8bUUh468KFbHNFVmXu731Qxy65hZb5Yvs1wYJEkNrkrpRN8GNs0Z6ssO2J+C51Je5p00ScY+KK
LB6GnhjCbQVaAhORzaPSZ4cWSxEwXKitrNQ4V0lJhp/jab0kg1ZoRRMtaqIn3YlBCNlg9D+40ZhJ
bhgvTvZmyX1hiFOZQ35AHYdgGBVhNx/4YaCRB/AO5Lllf0L/k5n9jBVF9vogcz3w32pIUC03KWX7
zo4lBvUi5Zugl7Ir+SwbRZM6Ki9ynhmCZASkzMmCDh5YkOcgOJzEZZ7MeDBzxo8AkBnBgTzL0C5X
Ttiy8alUgfA8JuFqxEuFs1f5tnyE/z1iiNLsgQ+tKabuutWJGJ/aIggZJCmgeKxTc3/bhiSI7hxu
qO5n7VRGto2gCHrryqu6pTFUpXNlhHHqnDKuQ+NOm4ObfneiqLZZD415Y7w1WeBXj11HJ/mOA776
mGubEKC0rwGWj3Mz6kWK51Pbg/BMM2dm761AbKHcTPgZjZqp9YYFExadvo+IzdzKJBIU1XYrsKqL
sg2fWXW1qOpKbLon38TVyjlQlqilipRfDeIPfA4r1Y2aDRl6ziBg8zYN4SOy8yWRzbOwiYKxN2ni
K4EcMkoSBqS1pTrvI89JE3+2hbso6RyWlvU69pupJ2ZGOQgZVjHZPNajPQ6GOvayQUe1KgkfV+dB
tVbxXpV+NKLH9rK6eZsaM2v2iTMN04MImiG+y9Wsooc+TSeASHXv1iT0yEITBNND9FiMakPFenJo
fUKKiGko3mbetGQDRsjmfox5D28ZaFE9+Vhr9GDFX5s2biSyehx+xTqPWz96Qs4eWEfIOHX01UxD
LvU5HRQBkR07T42OoKJjw0wUBNFNMWht3ZsRm60rbASV94Ls2UKgU81yJOM3KL298gMmWBiaEIMF
xRC/AfIyXnuL8PdDmRA6NmN55q1isnhmp6gtJkALPS8DqFDlOapsgurXvE1qELWB2T5GuuVNPxWu
uGtLHyLKivz0XJ7LzPSKOznGzrjthyzUazhUORo2P2rFxVU8VsXOVGJsKfyAnAhTGBldh8KkG506
+GdoWN0RI9uQDCYFTpgNrGmAT84daEojtU8eo2p63cTBZDqHY/zJuk+wx1IqK4lbRd23Kf0EbdKs
Hbd/dC2fDWOGYsc9hF6eOXsTvUmwTXOcgkAzdLSdBsPOLnkdoofsbasebht4OgJXryuvESmO5G7O
MgKkbIBUIAXJ9U52VqiCqExEfrR9sAnqIisbBnw9GkGtWfgBFHS/TVnuVmBoZwjt5DbolXCKONxn
OIswDJoFAhWWsx4b3SaI970zKAyOdR19z9jJmHdhlgTTy2y0ZDw0TMyrM7IQM7/xrdGFHiN583p0
4SMZccCEzBmpM5WbI/dAOCQVReONMOS6OqveqiEVWOq7yOqvfPxJ5kk1VtlvJ2EOSOnsGi0AoVMK
a5oFZuE4kRv5PoCcSTb+JBCqhcFUCpzHDDJXug9mhit+n4abGYUNVLhkrpytrEPvzbCs3jk6YR8M
35QZzKA5ugRYoKCydM/ACV3r001V518rwqIkkL+IwdYs1fwcGWaFQatLyvQJecHA79Zh/N0hWf5R
xf6UXmVRNlnPfqS6ZmdWeCYuJW9R79ExvSnFzz/24gmDQuBNFD6k41AVoEsytqJHMXrz88T+P91Z
7j+KpeVq/n35xu9FCQk0CNv//sdPm98+/71T+8Mn259d2133UU/3H02X8qX/0dP9r/7l773ff9Uz
akqb/xzDu22GtzbKoz8geJcv+a1plNYXIbk6TChQpsD48g8ErzS/0NAsfaRt265lW780jZb6wr+k
qKLdVJzFCze3Kbo2/PvfDMv5guD1Z0nkqKUTFf9S02j9uSp1LZfSe2laLb6rMpcC/ZdCjrfXjBHW
NMDqYCEpgxlAycBTAWuOrN0a29NILELKSVjeGWN3Z2pG02UyQRCMo2vt4HZmzbOQBMxsU41Zcq4x
lKe1DcGss5wDoaUbsFWA+o36e5bOAOAJ82orMJpT9FArwzhZ80x5gTKaJZXZuay4hkGfrXnYDQ04
Jb9MrGNTZVsh6BO83PtWGNeQ/kmVnEmdAOmtNv5yFHuCPTxjokOY3k+TcM6YtfNzHzIhg2F3VH13
p7Rz8RsoWQRWwoBDf0tWgOlZ0AbZQToeO5dim66rcWwu+ew/z9AuvXEerxdh4ygjew3S29r4YcHE
pgFvO/Sw3Cu2+rPkfLEKFloDoYiDdapG+w2qIzJgG59hLRe9wvKBRJjpRF8Tb9O++TCtYSN6wgyc
AluuOaGobFWLzdqLCczU/t6RYgAhtUyb8wCcBQK7EdvlyTNZi1s5Wq1GcX93YySOIhxY0IgCBUJi
6lUxlcGmyNrm0BnC4Gid+quSo5rYktF8RI7Wx1LcERi4NRtKz5CoMVKdklX6ngoRXskllFBU6I39
Bm9VgqnJ9yxr44UV6TnCSLd+E+c3BgEy285oynVIDtOxacSNwoiQtFbI8qskX2DVj6l7XbI5dksF
JThtmWCKigW/Ck+WhUA7H+rHrhTVXihAIW1FPZ2GZXEh4LS4jEPyIGfEwSUWGEqBGpV6+5FyPq9K
Z0HeVquIKmnvGCZxigmdgUteJK78jS98+87VzaZx+p3BS3qR+NZ2GQtP5LothXOSHlWLE96M8JTg
eVgJKVG6YeRfCaP7rgnr2dfpg8MtX6CD3ja5hcA4QUNSDulrFBVbzC16WzIYjZo0QMYwr7QuuweX
X19W5OA2cFCyztzNOblpw9xPF8eClRGlH6FXV18FCV+ruHSfsOFowPhj86z8aNvVg34NxhhIBt+1
dhyo2C5lf5tn9wRVlQS1QflR4Iby7DL52r1iCRNfl2PNuDK2uqOP92oLPWffceVkorivsC0y9m8N
BuMoOetWXjeN7cMy9A41ljLDCvpHhFyItWLs5fFtkuCnITKjfy2tep9idrwOHXEa5vFBGqxU6Zt+
CHN86o36EiogxK3kpUVBX0wkzYyIHlaTp17GeXA3itBkTkXzDuAzXusGu2LYNmfPZI/OE2Sm02Tn
Is9I9ZviLRrH+kbHkXMcpDyx4gGPgAuSgcV0CSrAXLmj2T1XET+GY8u3PmRGnfQRTH6c53aujsHU
OIdSml9N0/EPc9IeMugf+zERO6NTt1mdX1hCZrcpNxYyjgDMoM0hZGTaVS48n1HezQRdX6L8CQA5
bRNZIRigovrgxfoDkBdCd73QSNlg/UzZSVrsUxPkV0a674JAgC1TOLyoagC5GRWf0UxtE/mT8wzB
bIkqjCaxjzJnZ42efio97LvO/A2MxUKuwUFXJAgSGie+DeLxbOPwRnjIZMh5KdiDWKziN/4wWA91
u+BkBv8rSgIKzRIiGY3PvXSAZwEqeMnwfVXA5VZtmpFnIcArdfB7D2EY9Ju6y46hW31arHtuPAk4
UAXpRjeuf+CRV1M+ww5jwr/pze5Fpv428hu9wwwPtjkFL2O6+eNQmvjBbNbVeN9PC7JcGGhR0QZm
23yqjZ02EZ8QXgKyNzljDT7EcQKJtvcOnl2yWHHF1B/KyqaZoTdvxIvThf4pbm4zHARn+iJ57CQb
XxfYdRBLBxEvmMCmvlgEWJ9at3tApJMctTFfcBRcQP+IzdQyGwoTtW9L+G1lQXMxTaDR5AR6N2Xw
Ayli22tCqb1Fto1z+asxwB7lboFx3SUg2Kms1zgpGb2r5oG3wec8wvuxJs4oEeCaTFixVVYB3y1B
VcOgtQx1uBGYgvC7RMGhiXeksNOOkkwXfQ8zbzG6uoSturjBygjFfnayHXKSArO2tlJVHLxzdOVO
AFLdMmKllnr85myxKzpsn8Su3JhFX29iJy7vdDyFi2wM89mQnYE59NDEbaKbfQfBZAICVrFXIG/4
a2N2SEfBBByGAbgsqj48kgsVvlES6V8sH0oyuhc5zE3jdDsi7oytHSFlTRAyMvGmfTO8Azl1cxXq
XVHHWHxtlLwBB9TWD3chKh7PNd5DMaudM+XD3c8PPrILDy2oYmpoNgDyrLJd6gcB0C8brySYxINM
3buypQ5mZYWytYYHswwmRnt4MgsDS0R34c1lXVllceAO0t8Bi0TUTHV9NHx/P/tBwKX2WXJ3BKAx
prukEG8JlDInLW9619+jqGzWJA58t02O29KTX9mihzvlO9UmJzscFR68zRAEwSZ2SY0R4y6aNZ4g
+tXWC+ptY4HwBkmCbpq4NZxiK+nZWI9Bni52nI3Kbc52H8TuaVb5bRMhVEflA6feDdVJ91io/q+U
1hfM50VTfLZ/LKZ/Fsj/UWn/p//qDwX5/ysVuPyrCvzbW/bnpY3mC36vv+UXrPbaY7dCU8PGggn+
b0sbS3zhT6V2gVRrjKfLZPr3BAzD/WJRlClPCUtanjAFU+n/WX8L94u5bCI8diCUzdQD/1L97S0h
HH/YITCdWEp9am8Egba0lxHoLwV4Stg9xSrlaDsgkK/TjCqLcNQc5WAfuuYuCMK7upn7oykWYInC
XyxnjXoE9CY3vqs6rui6JyRhHOP3vg47+DsVt974xStyboIlgboOMzi7Hz4N5kaxAggB9mmLvPzo
7rUWnypx2pNdgKadk+SiJyI9ZxPpWo86B04BRY00UJHAfb8avOpbYrAadl28uJnZfcAG4w7RZ5fn
IA3HjVHwvmBU8ujIedc2Wp77ynoj1A1T5WxZgId8YrGzdkTCpe7y8oYW6MZuB1TQ6YRoDDbYltgZ
1EVNe1Ujsz7FI8V/7TsCRk2yshXyRjkTv1rBc9+bTtE/TGBcMCWGH6xRfZLMmw9GeT+VDluAJmCF
MEev3Vb0IOBxguCWFEg3BnsBCM/7sSiHnSyy76bthucEApgpdbRpMejtx55j0KriH6GJzQ+5+Xxd
D+ZTbgb1vWPFuzLmqMNVs25cvjZLWxwiHohol1XgdYMYd13G92zIMGZO4cENnAFzGcszVwzubdSh
rCR1AN3QmzazcWsBoEbOPX4rA/bHs/VO69PhaHCD65a6nZh3CrBOzyC0g3egLu6lMxUmuQq9pYmi
oeLGbkBbbefAxVVNbpvZNk9h5tKH7d2aB0fth5/Jh73oGeBtO+cBm7u1yk0z3acug8yiioo9jjig
DXFnoGfOnJN07R1KCkX6OhkttFj1JSD6iOMRonWuXfjajHTXeo4OXTR2V0SZH6Vh7MAyudQHDgD6
QpNQ1pOkltE9XDJPd+t5wmQHks+6GRqiNZPUvGFI/h4gqNnbRS3WsgWrN3g+OPXQP1L45Ssz0h96
jGH/5d3bLOd4k4aEdNIDxoCvbViRXStWVlXe9hUoAhGR0QdaFPj62oV6v5+9vYgqZ9MkunsMPQx4
HbJB329uS0+D+bIzcTYjmJMCO+Paxp8XGPib4vpZemb2CPkJMlMY3XRVmD86NwLgF14nSJSlg6/Z
dRrvpPKb2ioYdnV+yQ7LfUVBjriu8p6AdzRXU138sJQ1oX9tc5JqRjKjZje6I/Ky2pPzZpwqZplX
QV5VOyKF1X03YDApvSj6Ksk5C61n1Njq7ueHqFjy/KQJ0whVmqruZOPFd8hoY+wxg3U9ZjHYQz7L
pIEpK0tOWSTr22r5o59/Drvg0CZdffntH3h2+IZtXpx+/qWJhHctaqCVPfJAyoQAt1qc2Tel85Nj
EDhnkBnpV2hVdhR+s4I5PsaCOWnM9hKaO1JPqyX7u1I7aKewoezgQQMgv4YTdARe/OFZVOm5T1jd
twqCxIqbGMu8IaEyZpYAuktwT8S0lCiy92ZQI+aE6r0NrqHzUl9h5Vz1qXMjS7Iyp0HhH0ZC2OX5
O8vhd4DMLvc9Eu8owG10bDCgYkmwtJk8EjP5pmsTG6F6dnqHGaCutlYrc1jTuHqjOX7FgyE3/ieS
e/xmUrDmqBGk0UhhS5TdGoTSRon2WoaRz7gip4fLrSu3m2pkojBfREv+jW7n7fe8b0B3uaE4DlC8
gZ9bK7vsvCMwsw83JxGu7qHhZDFYyvgcmthW09bFZSlu+gAflopirKPeXU9EGWBbiMl2c0wovvI0
fE7YKeIyVh9IHHM6Zgo9i71Vt+S54HC5meryFvwmUQNVe2dhTwQX1XZrK5y6NTalHZerPsQdFMRM
gW4fp69gZ54xrmOUSHtnMwbJDowVkMTGeM0mchiCglgMF5eSUt0teJQlS6HgaQrj0DlYaX2PrHtY
UHlnMSrxq9caeDaOGdDiOf4ayw7tXeSCJopzVGil4qhoc08zpB5uTIEdoiuMb1EHWnvM1fOc09Yk
BqkB41QdWDPdTXGLZgvUfQkg5Jk7F/23fsFf0uxpsOFbRR66HXtMmcw3hACX5UOddXpnEU7X4vC8
rgFjmAKvYV1EejUMUMw5ZYNrY3FPAVm/KkMyfg0mKau8Gx6hkj5DnIGjEcKcZUbTM0viYHQy0BQx
tne68gMJUhXrZ9i6eJID3MDjOfB8dPjh8Bx7qMXLauchnkOYHU3wAZn4VICo7LoHS+cuV3o8b1wP
GhB8o3eIvOLUKe562susNTZxKM22/0IU6RWlSrcOZlQQM7I1pMtMiyYYX6zYTt4tyVQw5dg3rIp4
xp2qGrUh4hbd+JToHVSg8NYj5A+229YuiHiP+8BZETmn9wWD70uirOfMMSDnjdXRSECNxGZ+JCLU
PosUoHho+ce8rK9wthL+15FL73TyKFcpp8BuNroMaaou9sojvM5mH9HqK3twrgbb4Srp0cTWu7Et
7gFHnArHzM9t1BeEFnnf7DY6T+GE/SfqsEyrCawS96ud04uryCPomhQGyiOJZixM+2I7mK9TYUCI
l1Jvq6hFdde49sZIKYQq8ZixIt72PabKcHIFguViyyZkb1cZDzcU89rEVMzIy3IYlcw1rSI+KXKk
z7PnQQGnP7QkHkYCp3EO1471pKfihxkWD13tjDuvRmbuYV0xyYdYse3Zz7hw6ZRFiN8rvsXI6rP9
A/o8I+HFOkgqKxnt4A5ZSAiFHAxjRmLXMQLd5tLFEUgmf4x3hHmcdGHi1Y+sD8Ppi9smNW9tD8fJ
cKda0X2VsWIge64qtyJjdoAtR/upW0i+wPHiUw078ICvdtw0NOtJO2CDLhascVY8FY5T3oUlvgbf
xONIQnQGQC4Q+FkalIlkoJMjcpwjLuac8SQ21lLv7ZBhZJbZt3JmMKYZaw5D7R/b1DulOTxsdwTF
nZfzc+cn5YXyKewwk8uKm0eGQcvsAi4s8OfrLPOiV9l03Mn3ybKN4FDZw6wduP/ejFkN65YRBTPQ
JgoG2teJDwNmqwnKgS/7o6jS7+SrLntlMBZG3T8mfkDlUxwb/j9GxXzq5scuaa6dtMGdgauaCK2X
VjvVgcyzsAKrzZbr3LBmB2D3pnoqgBmWGhM0a14ndAmbPB874Pz0vH7Ub8I5kKc278kY6axmTyzq
1mFhf0XjhZ8T90mfLckR1eJKiI/Z1M1HTzPMteVWVu0xmutyP5J7E2KieWjYeq/MIg6OMkAzWc/2
Y9Evx7BZ7J0GIC7g3rFJhnuKkvwxrAhawG2/gpCIrKWJLzEWjtucc5KsbkziNWsxTMWZeY8puwuK
DeiRHsrLZvQb0OhKxAceGmaxmG7Z9rm7vkWmMdvGBRc7VlsruP/5ociNjHqgfZ3Rtc/uED/8/IBr
JVphHKohfZrsv7gV3jTLB+Fi6I0nyEam3dzZFGcnM3AwYeNAqjkZI4SxlOy//VdF3X+TOM58Wehz
RLMdwzZQLOyYdEXmpTTJWCLSQ7axv1FRv1MtJhmzaeZdmPTNHXEb7RUOi5th0s2dEy3Ap7oF9gR1
jVIemUTAGSUa974LPOdG68m9CeoQEkVJlaMRSFfupodDdekbNBCzyCWu3l5eV7OSsEga95LmNz8/
aQBU45uwp32MDZaFBh6IHgxzTBFoFPY9QauCMBuEnZ11r0u50yCekasfqDTtYz22S6xBkNPBxN9H
1vnPlIa3XshLLjU+8jm2nRXKwOA5IIInNXFviw6WlwoMk0xyonQKjFxuqS9ZIL1rmNDMuABarpEA
Qxt8htySXw+Qiq4ju2rWSc5dRdRcAUkKds3i1rVHJD5eMC+gax+r8BkHWnyV4+397VNZ0xcQlaR3
oWFcYdEqKdRusZt/0B6LA6KW6To2pXnkfbh1ODE8L8zOk0VejHKaR1IY8Tt/joX31JFHTv4qEOxd
rOY7DujHFBZSDBSlrzz8KH5cgnyLetJnHPfW8y70if3ahefNm9Zqr39+mMZh2Pd+3xJ7tIuIqgD3
QaGG3IQqI1I7giyJdEN1dxXaFsatgsNzNM3+OvZc85zyux+ltaqW+t1Pw+4xr40bshnda8eJayLf
s5jgcbTSTZapfRkZPmjdQj64hEbewQlaMem7DueYl0Lbw11N8I2XctSFkpwU4HnfTeXlMCayDzEP
/l2lWoTnymoX0kZOoxJsiQ+W97mi3Hei+tlH1LFd9OZ3Q1W0R1uRBTUkDczKjnI4m1V4X2a5vO2L
R3rvH8wR9SANgD7ZIQ2pBGTf1lvWzcV9pohZ8cvpIuyguC+9Sl7ol65+fpaHaGIirrcokVCjeXnX
oUGSUstVwlS/g/hdsjPeknx7MnQ43IWAXBeGQYiTC0l3XHBxJHZwmnRFugBzdsJZwj1p92cVJVcl
qIIyCL92HrUcEkYuW3jCZ2kizwGzFmYhSTVEI2/FMhgLMKE4lalPJeYwvEHVa6esBJpWdp+j/A8t
ER6H2LpOOUoQt/iKSJoq3UT+vAt0n258s9sLQi4hsBgtBwiRmqzk8TX03RpRxjqnJURWE1arFGHF
FiHNhewzYvQKluoV1VBR1eN6YA80zrh53fab52bnNrafAKoYp3EuMHpWeD9hd3ALttJzjt0dv6lC
5d5/yxpxjryRPISof/Mn5DTeEpKc8Ttk/hgMtFjfnUFx/xPdO0ObszNy/CFG33ZAXE8ZOY/80PPX
oOqafRy46zrJt2CovP9B2JktRa50WfqJZCbJNd5GKGYgmCG5kSWQaB5cctf09PUp/7Y+3cfKqm6w
hIRMQiG5b997rW9t+g7RQ5FtSpDFgGaGl6oihNoO3rtOYxMofzCcmjeDyegGDRoJUi7p0HbSvz7z
3hA8Vue/CU60d2R1DJJwkenqhCh2REKspw4YfrXgCSLijjD0JQHQMkneCw7TS9ufaEdu0mF+Wmxl
7liRE8Ytmr5vBrcKjuMmT2I2dLGfxgZi9XWiISzgzv42C6z3fkwdaAEItgekS0B2iCUPrdtsgm2D
gG6MzOnOND0dTZqKv6BPvBkkJ3LlAZDJfGz//m5SBKt2IRlSplVew8W7epOC3iwS6s9efjhiBLlK
T5styHOPnRQRpEb8Csr+41Tps7Cm1S2ZcbJYOMdY7ZebTkf0FczAguQ5JpEVvSao7hyWUZI27WVW
DG6wsWjJ7BE0Q01XHNxG2c5R08flNvVD3gbQLpUd3OtMj7uxJWCaIgNaTQDeY+JMnAz8DIAqFFv+
cDcl4zdqFa6g6H8x8fqpwumxP481vnaNgmw7iPEx9LBi6tgGGwIzSlbwZPsKZt6iY+9Kxp5bFu+E
xvv4rGfU0YRsgebvzuChf4WOdk4JWyXzNOc16NqXxWdFc4T3ETvM1U0xbc1ueWM9kCfXrAH3FiEl
Gacgh1qhg+kkgpvC4LmztHU7G9xohZxwZzrpPTmIO7NgtNYv8C5TnF6Ncuz9Eg8v7mr7HtwRS7P5
HcZYF3Ae7hmKPxHqkR3qlA9cYXvDcMhiInZERSRIL0veiySkHEgFKS4NDXy6c1FBhXtMbCyY44tX
JObJ7fD+sysfoUKDY6nnkiwOSgTiNAzfBbpvecaJ8/utGpJvArJXsgdDv2JgaNEmvxpB6r0mULMt
rXMokkteqg9wAsU5m8tb6P9Gb38KSkaTgg7Ppfle6uQ6NfCkELOsNeZ0mjhdYtWprKcEy3OYwqIx
81cnDBTKYHnmaTsaHnlRXWxzYnXC838+lFA9fFpZVJ/1Lc3ZBjs1NJSqoM9A0DcDfXNtBFIhnnD/
MJws8rsGixW4GrUT3vQbuRe/eB1PW08BzumUvZsX53PoxrcOv3kXAk2Njbzd+v2oolClmG5ZuIif
dLdGSKIq1RbFJEdOxbIzAIqjPi+W9kS5s7q+8Dgxx6U31qG6yr475lUyXqBvmMtzE8gMixH+fc+8
MUf5oF0xn9KaIQWaL9Ljq0MW21Fr18PWGtWPJPKiY3O/c6o3TuNHx4dMA3I5QMlRPpcJLkEA0G3s
nSGicHwF3Il2OKYsT0xxn0j1WWfunbb1HywCv6ceuR0gMtzrMR6rzqRfJjLYHXFSva+KgWgqqP1T
p3ieimgyl/WyGogKhDrkbKm0TNyuGKLGN15sP/wcjFIxeGVca7jVg1fYjyHEIaxcDFvzBivXEJ+m
EcuhzDzrVlveY6+7PkosrIAjSVAqR8dgjfGzFfqfcKFOaQ7YcUrHl8QxSRpeghoMKo1S2qAvpoAk
4fzwZj/O+UKoECuFWMg6rAGcRC7hwmlV3yGA2IZJylM4QdJEIFaTu4YvKjepw4wwcoKqWud5zLUM
RY+Tmq8t07MWGt1erU6lznisyTldYgRuRX0Tigm84JqTDvf7bwY97eGJdBjwBgDJGB3urYmGwEJ+
nNcGQM0SnNe1Ed8E+Lr3uh3JYLRwpfclCPBZLZdyNc0xvZSHci7OVtNhMKbV35SjOLEjiq1rPnrg
V1AnaFoOKvydtYzsOZYwpCVnYS5IHykkGCsJnMvtIcWtxJXMucNvVWMxNBAiKk7ZwiWDTaJ+rOX0
CUWDwOCu6w9IPwDidcc+IzFiDl/dzw4WddQ5cYpo7yZvZLlN0P7uioC5sOXQD0ah3XSmesBh8Mfz
rfnW+yFwYwPnGqVxBZ80dGHdCa++jILHn247Vg4M5MFIHJ3rfSBbpRZg9sCoz7uO07iHBCl2Lta6
zeBgjC1zD52I9C5mQuwL2ZA/omd3hpkBjIIhCWC7VQSL1APzoBeLN8OO5k5Lqmn7OhjYSkPADkVx
nZSDgGNKiY1eSPXiuNFGVsc5eGEzhT+cXw3pGSgeR3BZ9odXYwGnnWicPchgxnyxjZYIlDVdqYnN
KDGBEDUTxoRKvoQ09vCSGkAmWDfZsh5iajqHun4MugegdL+ryv+S9FyweG6CCgFW7JrPi2+ae+7T
25iwnePIswobHDGQsQB0dB14hev9Ownx0YsYbp74lZJEvRnbvDkgRYMe1SNuMghrCCbxnWGmW1oM
EI3DO+RfEs2UZEi9rwY9xmbpu2vu0mqzliY9NTLnBGgfDKGbbabLt6Ie7W3XiofaWz5y62LPRIZ4
6ddc+L9zbA63RjJhxLVHFmmgQm0zfvc+z6qPL2MVQ6SciMgUODZ1iKAH9ffGMkkvGpsgSk16i4R7
R5SOIuegHQ44OzjokWRos8gaHIVzwMca57VvK/h8tO3K8DUGmTOby6ciHVmMofcgyzMB0utDQLgG
0z5/v4x1DvsWAVNLo2JDBN0L0NoHB4HETgXlt8+9BI8at5A2tt5kkXShH0WG4zwLEczgRThQNp78
BihPlrlMhYL3pMM53CIFGSbCJgfb5SDdfpLNAJvEbZi0t+ZDJQeORva+0PAXdQwQqnKfPLOc7uvZ
+WXnUM2MOnixNGRY0MiINQx/W5T0UhyAWZi/cBTBNYCdIXYM9Gy0a3h33YoGpO66u1MWIhpgecRr
Pz/aTY8ozXUIMG46MsFqpnreJ8m6W4o1OJUG+AqrewNX7Jzmsq/36J2f26XAN2aEH9NCrnXZkP9o
Tm9k9sotTSrCZYxXQhbfht5vbkwFG6GhKib8Jtm6ZX6nHJzyCVkw29FT+27win09s++0wP2TIj3i
H34CJAsp0Bke4FR2WfyMnSE8kgyFTgiuOnjSKJSxeal7jnCm7zz0Ntjgzpuf+tEq74cRV0CJIX5I
wW2m5byZbBYhRbAhB7Xq0E/eKc/JCs1d6zO1qCCSGlZ6Z5+wB3EF7Hk6mu5wtMFFBJwD0wVIVkvi
VGSG/ctk99ehHT8dzQ2vFee3xiRJkeMkDDofeMpQOv7B0N4bnf9nK6myu1AFt3ReaOADY+ZOIvfG
b8wNXV9v3ysnqvPwpVL2Y5x7y7Ud9RlUETYJy88JTF/cVcxgQ3T+y2G3TyTbQ+izH9q+aqjmkJrF
GgBW2sh053r9exdM7u0irRMEgX1vQl+cKGVIy2325UQnc+qfhnh5LRNIymVa4SB35XOSTFe2lzwq
/IGzn/HqwxdEB5KuI8UCOIAACzeRStCTFQn+zqepOap9MWK+zvwb2ZfOg8NwY6s7vQtJSzwwhiJF
rxsIUUcEvpkz86NNCYSYNPEXfGVHOCntvMIA20uigLcLjMI4C2L6As9uX8khRuPGGu3IogFWM2Gm
bd9SnD07QCtZlFSSHouBfyPwn5E0MjXNwqeJfDJa5COZm+1P7JTMc0VdRiMJbuiGFJnO922CLid1
hH3qeGayKR226FG6Q4YaHjQec5MBJy2KGYBJpfsEzMV7Hab+Ix76m8qqm7farR7n8RetLEQiXFby
1hN7P9vljYwRiFXjWQJq/zsO47EzcBbBUiPbtKwJ7zCN/pEjAJpBx2keYiC1IEPZuCV7hWm412au
swfMK9ZZsoE1JDE0In0qq/jV0so7jHgCrHZk9S5Z7F1tXL3UhYVXeMYmZUHHYcnW1rmvbIPI/2Nx
zkIn34eES7GhtD+2CqEuavM+pyVLd0hZUS5BNnoN+L/Wo+nDOHnpMx0NVX01wYxUy7AVtUwu3pIe
STZV9M0FVM983Eyl903eH8vEEXSSdyeb2ds6pDdEzpK/BDXyH2AHb9UKZ+pSgySS1r5NHCREuVNe
hrl7LpBdHTyHFZW3GmUtFPVcN5R7yJB3mVyeurh8AWFsnI2UqA8aV+7OUjio2s55qEiZa8LHjpuJ
xqD8KZ13y2SNr4r7cTGvLtGjYiB3GpWWdM1lP8l9YxoSSWjx1WUGlmwD1+C4I1Tlz5hU1LeBIlAo
i0ELZFRHQQ7fz23RHLsY7+3b0iRfpEM4EhEiBuS18e4Jl0W8S29y9vdsZJ9BWAKRGTBcViNMzHJV
H+MS2Q5Gf/HIDd+Opoz3CVTcg5xHJmtgrkv1TLgr4c1LdRI2mLx81vfJXL0bxNA1luDMJSMh0+bN
JX5OkqrTs+Arx585FlAaQJW8lbn/i7meJE6mwQ4kDCakk/wjicbMda6itqY8NmgmEHjzZ8pqdzfD
6GFsBTdpCHSwpxMyXhptDLzNh3CltC8Jc0v9OiOtJqszO5CB/ho2dIiY9SLAnKv97Ov3QozPGSCL
aGi48SYT9Rbgc5w4PXjyPcExVLReTuBiMDwKDQZhCUVAEXPufeg8ObqEo0UL1ek95x6ILNkvMbFY
Y4sYzSwQDDZkxCDuZLS5phrybNImhHIy3cyZUZ99ZwUMHEMPYIjb81pgTHyHAeAhPU7MjZcLm74H
qKggAWowi0u/iBDWLyFanunfz2LDbEjecXpmJKeLfG/xe2zQRn6Tgsl+2X6ozmYPcPIpCuz2UIX0
ooehI/JRnmRvP5sQw3d2MzfHlOB1CHcTlG3PgT0FFW9J05/Ub3i5w4JTtfNIbDNz/VC0LwbPaRWc
4gGPjtnMv3lVfJ2HjtCpqjoOtZzxLBoHhcgDN/ePMmom/vC/xeLslE8XPs/L+6AN62MvzemQBOIB
YjRuZsNgqQ9n49zOpDfE9OGNkGaERWZ1vLQOqenhTddnVtSMZaTMdI7w1PanZJq+qqSeIuE5OckI
4XyUdppH5ojJa3hLZBpiorLlPnNYQNVy47rwmjqdHbS5svtF98uvTCqZAjJkGaTHXHoHtHpXRsn2
yZ6tOyt0/VNtu78nsFNNClurn12xtWL72bDy6zJhv5KYzfA57P/mSRoO+G1aXNlmggB4jmOosABt
QOok1zQjqnFGSYQVYWYTojtQKkxIS/ZcDHMMEIUzY1Ut3g2+MP5NeT/MQj1OXducqhRPW1nJMJL1
lO1FmNmHyVlSqsbcp5JZgh31GET35TeqZ7Z4c37Kq4TjTAlszQkcE0cN8quqgJaVBOBJxlXz0JHG
vnYvd1NBV6kwBmay8Qb7150U9k1DJ2mjAMc4d33YpuiMMS1VXIkg1A7grQQxT1jeGyQFkJccmpue
JghtR6J60aFnW4VGYkfgGimaGZh022yLCCDe4wLYYqdL5vNsktPcdAfXxeBt5sNqzIIiixEqote5
U3bX7f01SQOZ8165fgyw1f4KdN3sC7EXuGge1AgcBnQGGJoCHYY9Het5iKDtgjDKQasUsv+eRPlA
n6E42ot9n4ekqtGjpUtTdr/x09F/yc27Vtp/3EFtO7OXhwGW6baKoYcZFRxkPeZHn57+USwj6L/R
JeMW1tMsuRYVqvLGrgFa5jylDq1mHJ/wUH3ghn7/upjVfQeyPfKq9LhiBg0bMlKfQxZZnPpIxNhF
ZPPVyRiPVeXTrJx96CuCRmVw6Mh/kCCYJRNoDhicezUep1TjE54s8o4S+QCvYAMRJ3ux2/rRaYJ+
1/V1tRvXsNFseAVvraBFRiMWcJCvQH+s3v4Ya3NfenB06MhmOzsPj3Pp3VWFlFFnG1bkENkjfJ+p
s2HhvmgAiqv5nZ1mE7i4odO6eTDm8cZWVKPLzHwgB1/NgNG7GKmwosHGfTr1fXUIAngfAGOeEKSQ
GhJKxETVfE5xKT7VnKeGfqFT2WT3c03qBOq7KJFx8dUDkyBSGDNMRTjRCuCzNjy1C3YQ8k/ZsPeO
bxGSpBWgh+ISqlXSG3b6flnKV2vsLKQpZnAx4abS9g7w0eGZJPRCQShiSQAuE7KndN3nSJYxnuzm
lQxj75DWwjvE2Swflrr6TeserUn++PdDjbTWx1u4D0Sbb3GnpudxglXHa/NvYkf5N3//9PdDIks4
tDmj1n/9xb8+/fvNQGFEQPvznx//+6d/fWtbgc/PuEjRv/7iX9+MJkqdO6hz/3wbWub/88v987W/
PzVIDqt01UBT/v+//7/+zXgo1MFS+vd/921iFP/vSy8yCHkenaH/7nv/+ZqBxDkyB45B/3zt7//6
r//676cQ1EdWxP/xd2wgDgIsa+L/5fp0VqNPowHA6P++b/9cn3++Vtv9Q2gjFVDKvcGu6wJhHkA+
/v18jpU4xX37n79dUX03f79uQ34K9mPZyS3nfjNCkebtCgdgs0/k6AuGegJ5lZUc/346c5KyHYQq
hparQaoJozYoqxtEWGvgXPwTZ49wqunHm/W7zVT56GuiKofxxe+n8l5bI8ljmNMuoh2W84gkxsEZ
RLR7nb4bZrfv3KX47BrY7nnjWrdpUIo7RfAX5COEVIk0XnzcA5uJOvoOWFn9BNn2Dm4uT+FUyZM/
k9lE5yQAf0ShLmzvNeUMFUEI4DnuxpZjec7wtOkvzkTUe5Z85wxDSO27GX2CvRqCocAjWsdpJprI
7j78GLIfq3oQz7i9rE+DpvjFT5qU0tsF6d0uB2mK7AQu13s9YsqGNIuNyBnY61nW1s5OqV/p2qLv
lJswV/ZWeUBPs8x+nHyyEsCmsdbX664o1aGu1De1jzjlkpoA6Q04XKQXU2q8p17ztVggIMHnE6aF
Mx6EI6YwO69PK80SWyCj9SrDT8YQhZD2ZW+Pw6chCY7IyUM17EO3IEZei+AOj+waR47Q16U5ZBY7
dJ/xGh6JFRXBfGR3xlb7I7YL7+SI5Y8aAPzHpvmecQSceKihzIJgxpzA6WsLLD1h5ySmKzUf0qVk
npQLwp/IRW+CZxgEpkwRJSy0N2iXosv7ynHjb3PHFPtOWztzYg/2Y1cfJYX6TiIuYE/PN8aA3XBy
PP45Rj9I0ZaNHY8JqZa0uPuxfxeeXpMymR/MuN+jzk3Q82KC2TH3hpgfvgORZ2TZl+glatp6n5mw
80vi1RyuAKAb2ckW/iljZgBkKt+QGZadKctigSZoci4GnadjqpyjYVsfqD7I7Gp0RO8IvdOCMUUb
DzKfGPl43kmx3+4LJjXm6L3N5CneQqNy95k7wG1U3f3sowTRaxJipxuJnxqGoJfgnZjZ1fOQ2oqd
jk1mq8pk3Fvx8p6V9mFsVXcAXY0BrLnloHhED15uEAH9mdtVv5Eha0tbnJwpsR04jroGKLoaLyFp
yGv6rbDsZyDZDjuWoj0REoBYoRZycrLeE+tILb4hyZI8AemXG92jgSwy98fHM8qNi1CrbgCz1ZO5
ocg1IZovaK2IHKzb+qt15uYE8Zm8B14P5HVilmznSgVR1uysoLjrmJcVG5az67PKijzHPqCFxqU0
NdStzGShb4gHAq6NPU0zBIPDj4Int6XMQ0EhIW+HZluebYNHpiaoJS+BhAGD3mclwU2V8SzGGNJa
a5f7zOSUltT1s9Wu/vLGuutzwTGiW+QOhU0eWQZ9sLwYw/3c8wQkTbDp+krdt9q4496ucdfJoxp7
JuiiecOdDiM6bO9KlxypzqPoIVdN7rQms8PWmrw5Z+cwi/Jb/Gm1yD+h10SDMXZ0yyaG7BxdYY1H
MoGomtMu8VPqr8DrHluDNoyZcnYUpowgJ9jbg7QofwYEVUDT8k+tuy+SLmgUCZ5ugo7zncpBOzqs
vE3ImH6eYZHX/ruPLAPvWiyOC1Pz1W0z7+B/fmmtzANGw8T3bwne20kPwe0Q+OR/Yjm9xMWjtzK6
Nb2aiFafty2Se4DBMBdaZzkOjvM9KPULXAeYR0qwHHofK80U6bBzD7PKTuVQQkcup2bnZrcm8ugT
6tNXPMhvBZGCRH2L/WAZr6MYvjgsfpWDN6F8wuIFFIfQVRqiIxL0YATmaSQ0kutg70062DXelfKb
AeFSwYUzapJci+HkeBYHo9KMQJsYBPbsGtcX1P4gSjVk5u3fu6wZZ72JPaOBMNX/WX8V7dVvTod3
r07qVdBA29RirAwUgviKx6wgirQrAavyP5Ph3YovmZFsEGQxsSp0+ro02C15Fon2MQ2WZmcn+qkm
XsFMII7yDILCj90P7X5O5Z/EhF9roqO3SpZHZElAZbak8dEfrhl12QX3vK/QhpJBtjPqLAGwLvdK
5vKYCOttxqCNzgs3cJ0g8xlaUnzGHB11qmhze/nzEKaPg+chXpUsk42HqMDs7wdSAOYCRkRgOkxg
s1tGL+l7IRHcCFzL9qBu3aYn377YQclwt2Y66UPrEXcnl/JJNCAXSst+wx/lbQ1EVkp8+WP30RvV
OlLGNIDr+8AsAUb6kDzDxmcUVIyIYnXwxXyN/pLrHYe1N0XuE1ASOrfDfC1mQPdpIAh+AUS42+aE
iNGAnC5dFSa7pM5PpNvoY1fqnezFC/hnslHZ4yIbEWlJj57PXEoMs/+xO6KymH2XN05znmZ0F6HP
AADRFxEF6qZIpHW0pjNN4GnTDxYdMuJbZEBwqbY4E9pcy8DoaNCEzU4q9ynAWMHEpS1O3cJJS66N
ybz5w+mCk3eHZCwY0shPw9syBR6pBA/pFBuANIaSlmKeH5Rfv1jjEByL3LkJG3nI+pE8SY0kDyEq
XUfktEGrAVT4XF99qh1O7S1E3sZMx23RtLvODPzDMqtqW7TdW8UTHpmCc7i5jMeEhpFKnfA+h9rE
xD3mFALad+JkxlkNNmHHSA6PBO+vdgnTdK7IGznSF3F9CbL0xche1RwTh+OkrMtjt7Zm6yUyBFrk
si0MkioZhaAS+wjKVBzA+jJPa2k/J4NzI3rk133uo56JDYD45qcs7fhC+d4DB3cLRHXQKTj0QSR6
abrsQZTux7rGL3RP9sBCjSPSrE3hqrvKc5+YqgzbTgSIJXsm3hnwpmPMgG0q4oZ4ZZJnwJicG+DK
R2C2r8bIIKAdiLAyJNmhNjIjqe8SVPBbkXvRwGBtS7j1vFHsMc7KWKKaU25xcL3EpObQIQNR9VrH
zhRBg8+6i9PB2J3jPommcqLNOdD/oszW206rk6zHuwK2B8jhYOLA+lYKDvjT3KNBrfARLHpdWvgl
hmY+4tc4sb+TbFXKX1UFP5xg0y8yTd6DhLRSmmqnyT8RCycwYkoSs/WxcRG1j6n1m1sCNZ3/YHk9
5LQRQ3kToiwsk/k7Z0JH2y6cn3OU7q0jsqiTSu5Uap4mDoY7N+V9t43qicb3zsjBWPqM+w6dySiy
9uTdVGT6AnV+3tKGntBdaZHSfjLilugDysFR8X4Akr3HKPFuAnUC02rjQZ/oKpTtDh4WXmg9sUd5
BLihsXFeT+VT6vXcMgsg61zbf+zBuUdoA9jAJhy+G9wDtrtfiha/sXh4Wt0+pK/rJwe/rNC79Dku
H2JVwzuEgEZSlfeyCR8yb3hvFmGfh4oSy1N0n8OyOk99LFbuqIHhs4KhEDr3FyVLQf5e6m4q/WP7
073RLf4N4Lbm6Cu1eqj1dand5GCXw4U3xjgFJhjVpLun1YgEnrQLn9Ay8utycERbplMmob8ZAzWo
rEtHBwkvkQNOK1Gkcpsb2jQSipGct8Xwu4WuROfOe7UL715ggsgVKbdL1cS7Oi9+MbSYzljq9xhn
q2PMblCp4ZRWroWTm4XD6VRzLoIQX2BXXAX633OWtc35759s0nRPAcPr9cvC8O4SFYi9nxhAqx0r
V2uvnW5gnw5nwfAzpHJzy4CzhG5S+rVMfHdeRmwqO8lOEWy/6+qMSmUE45HW9NcsW57/fgA2BaB4
cRPwDVvK2OocDxuh7Z9aaQLqZRtB2V3bJgC3XR9m6tCX8uxQ25ytee52tb38MUqYAYScfxT9aNL8
mh/yDPlwmdEMDmYEPuuPtIXZ/udDXpKsZHtMqxW63bPl+i+gNqCk6oAbcMVp5ILIyoXfnZrapwWl
lpkodmTnaRJfuTPU2qbhHLJenDBupuNiYEHhQDJv6z6rz/SJECU3LKRumpvn1kdHngX210zWSxRn
mpKZ1sqcNWB+XOvcAcQgV7nLTuC/6c8GzLFV4GZRHJsspQWazLxRTE79kOBUi8nMFLIyxuFK/4l9
AyUbbSGUOp/TSCM8nLWH0nic8MpznktB72GOdtE8xKxjLtVOJJwRhUnv0TxyK8afOOwKxCe5xxG4
RMOeZuVXXjGsVZb3ZYbq6mWw2koRAlAahqfQGtB5ejPsNYcFFiHVyZ4mphKU3oE+YhNVDJlOvbXc
mGz8FayDKCnzm1z0yTFL9N5Nuy9bpI90pL4QIBoUut0biQZb7JomderEwjqUr8S2A/HN36uTEsYh
01VPRVI7ZCuzq4f625MciBzjW3Ov7UYP3WRGRNQShD5N/byJchB7q4v6tQjxMuDpQs84BJuCqfsO
D2CGUQq/uapcylb692Z4O8tMXsKazEd8TPirYnGNHTgRkJNQw+HgZE4cgopfEVrO4zjXPXb0qY8c
o+q3JU30ZmbbyRROQM0DrZfqtR6Bqi3EOgfNLLfrlNFUOdIgXT6nifPV2zdO6q+w4vx98HFZQIS7
yxpqZ89z2W11+WQE/qtFjiSZhwk3mP2KxB+YmRjPzVjQPFPiyBz4NbYGA5In7vE1/hwtUuI0YKiR
GhZICOuUeLxlQKjlmszJJa+u7QBkNagZWUzhEKA0PJgp8nzLL/eur/9oBMaRNeaHHCbLbgnbeJdA
e/eNobsYpZbbWc23w7GcRb7zbfOLfEREpXFTnBYqvKa0nxN0KM/Y56lxvK1ozFvP9XyWcuYadQ9f
bgbgk7W8TC/w35UV1BtBSAT/3X7sSXmdQOmhMadhXRMe7G0CuVZ4U/moRm7HIXO4+hYbpQZ9V6aA
82mNbDlvG7s2cIGW2AuUj/6EEYCrNAfupq1wbno3rq/eJntkytSRdi5XRIumDxkiAx3WcafTNncG
kRAbaw7tM0qj1vIG+P7QZmJaZABh6lNSXiyZ+Mxc/OZAyYNaiJprHxSSG8mi3bL0DkHRHHsQPXsU
NOnrYJKu0BiPZTO5ZIXlN33Q/UFt9OTDgKS/+8OAjIQmYBesw/egkj7QwTNnytyPds1kSOB8037x
3pnQ4VE0O1h3Q+VGfVAgQfXyqx0OeDOJnNwOQYUUpSsiJwOe53UheS/0WLhIWA4qNW8Xt0HhCw/D
wJ+b6bin8LGPOoUn2U7LobfaaxridcoDNRNAG99x1gqOBl04eHUHJmJiG0pOPXm5xgox7eXGj0TM
omM1zS/M56R2DMo/GdPNUNMnXqWu7B9c04l0wyjfz4UOd0JaTEAp7Flwq/3kffiku+6A6HUHx+MQ
LIL2uye3cPYoqLxCkJ3dIHpsPAhJfcHMpCz7GBshlWgPCiqfmB5I9Hxk72nbqi46pNR1LOR4y2SA
xk6JBQq66T5Niy2qIgbr83AJ0ORtlMjPqUHp1xDOvRGKBAZUVrQQOSVctZeG+5YGyKlFRqW78Ggs
6WkRRnsYdYl0ukKIwjlpJmPFKfeTSxFqj9mfZIxJzBhI1BV6ISl6lP5tX6OgbwMG/l7X+ftgKfKD
YZFb44eIL/yOPF/PZVuznywmHGEXIPtZZu9AwT5NgXVWXMwpdxia4PcqEPdTczXmvujna1pU4bZf
pcLdPRFNP1R0Vy1YKmD6OTASs/Hs2MWw11b/GTO63i8yeDF0Y96HtvGYqktLjbY1cg/dq+iayJ6s
4GjZ0/vquM70gHmSTdpIuC5h2KWEAtXvriNu82RA25yJExD7D8m+/UJfJ41GZS5XbxwZ06o1yTqP
0CAGJ9doX4N6wjwnSbBcIUCliRnHhAJlUkLt8PrcB0XzHsfLsZnevM4xTz4zJ0oODtrUp+w5IYp8
lClmww7a1ceYd/6OyBQy8AKfbGCxROPS/BQKk/8ylI+0LkYeI85+uEIJkFUn4WhW9+E+DJwrIUnd
lkCPljZH6u4WwKplRRMR+1RTZjAc6WJh0MRaWlyVTFH2wZQfZsljkHSIVhv8BWO+kN8HAgVB3xiF
E+t4o6xfbkZmYhM4u4B/GJajPvXaf8Laf6cntkIzIMRtMWeU1c5ILBP7ED+AHlEVWz9Lb+xxeYLI
ckASJaLcfBtRI28JazC3ZIfvpFswvJZ2fjPqnFKlbenqTsZn7KGgNDxm8XRsHmlZ8lvJ6pJyzXfO
IL906x61RgUqbOveFniQ44QNt0PqBGDFyA9uT5c7RE6sC/u7lckH0gSI9SNhNRCZoENQOU8HDMtU
kp6DSIu6DRVPnES0GW70BN6gm5bv0KCjnYYTlsghaUE/z7fSfpvzII48UAYiuMsz0lBJxJ62WS6+
17dMZz5rbMnBCj4AnnGVPXqhe7Jth5C3ls09EyiNihKhObJatL2vHRpqIkOqXZ6Myz5X7a2uCJ1w
/c6MDnMGJz+xZvvIgYXkkA+Cs+fHjlt0WyJcndMuuysD7qSWCAHsF86L5fQdwKTFOk+iemvqNfO5
A52UFA75GlN+KabymjTi29YVr0PO36XHdSsCojbsMOAQacGMVv7Baudgr5F9OsioC9i7B8yZv5Xp
NIdmoU/myiDYI+IrNp5Pq7iXq1okRYW6wFxrwOEMnOfS1pv2mIochhJ4oYOEXLhg5Kajby/2NkGR
W4W40mqMBUd02B3yzvwch9FH0WkgADHmayXlBJvaJhALhTcHaNbrIcyCQ51dQVNVt6Mf7oMQAygm
zg5B26HQ0NPKCcYpKst91ZQ1+XyI0OR/UXcmy5ErW3b9FVnNUQYHHN1Ak+hb9sxMcuJGJkm0jr7/
+lrgfa/y6ZrKJJk00eBeYzDJIBkBuB8/Z++1+5O1FPzf/1PO9M+HEw1MJNdHGh2kBRfz26xHXAOR
eOdtT27bWDT7eKR0n+aOmB2LqDfqR078tAgzowSg1H3mICSppLw3x4BcSVbmoeC2WqPxQ2/BpuJz
pEByswP95u/CfPHE7cO+1Ywscs2pjA6pWzuHOQu/LTXEpXNCoKlsnYNuQEvgRghSEuOudQcSOvMP
Wsy3XmojHx/ka23W10KSyjXovATIqeASvDUWDT5TEUEuO0hjHXoYvzW2RT9FKzFYD1Vp/OwtN0AN
YSxRC/VlAkC2MnXEYjx2JxcpzuwkxrZns4QOGB5JHYw3Gb4kru0rDPqNV9r2JnI0OHRDkOLNIBTH
R7U0V96MStxBGLlGo/wt6uklDubn0QnVTibZJfHxbsXfKDGLu66Xyy6lUBMTInCg5QVuhU3AUokC
nUx0XtWh07DoDs3tdISEF2GNxhAeV9axMMGnkHq9Zvf5MXtUYILhvZ8ewc8A2+riBhNIdQ857KtF
T3kgpOq5yRva01b61AVveZoRB+kg1ElpujO5d4n2QqpNI/xHRGogUcIk2nJTnTzr5Ht4ZaAEbmZ8
vhftNjsrGo2d/O1JpJhVZxSIaZ8MRbtJk5gHRIO4n6jcMGRnPpYTGWY2VPpu1AKZHACN1eDiVvSj
VoMz0qEwyp1F0k4Ioz2QnJA0vBCg+iR5SrpxYxncj8jct23YM1ehvR51KA99bQd7UCec1TBzzzPm
oyF/UBHjZ7Ni5ISNdUTr6ZEO6XjnpJ+8TW7BzXPIgcGRHWfAW5sZOnd5F9VlegrrYEezLLuJmurg
LNLWqCZz28IYUPTdwVpwYV4e/mxbHKwd87Gd2w8/S9l9JOZbbrPC4zHz2Wvvo4JwUye9D83FA5+x
oOvydSJT/Vwb9kusW/PU9INDkOCUkmJJFDqaScqk/Jr0Vgo2be0O08hW+a0Ke2iMoTtiuriERCpS
rTZoBGQbntnUwzMkcb2QiL1VPbneacSYJJqkO5Gzdp+KvAHy7Z4nP+y5Z03y93S2ESYuSgIn95U7
MV3EWRTr24ph26oeq/gUESwW++rJTipnP/Qld/M0hfswx3qTGZ5H2DjZJglB1SvuIISYQ3xMHefB
dhqsVSUH8m5Eixz3w3I8HH+xHz8nStxrC8HjHJ4GlDnUvzEuTru8YAtxtpfQ8t7IiIx3cjLucvvV
MXR2rLyA651TWFVEdJUt57nOadAEmR9vJMqmNcQZlloKkOUOxxgIg8W3MJsLTBkjliTIbDAJ/UVw
0bkfALye00AW6MLUSjuDfd+EaxUzzYqtAe5M+G6iaRoScmvCavhJaBZjED/bMgM01vZAclNVDke7
LX+ijfrSvcqPtXqEiK7WLdg3oRqD6D/O0IFN1BruueCqopXpWfdolbEVSYy/5khTzezIwAK3B4Z8
22jyCLBCIu7MQZ9SfzFDj/eDZay8pip3feyW8IFYGaoSfLI90SWdsFHmtjgmPg2CcLQPTtiyc0/D
tSvdG4v3j1FiAEixoBJyerRmOWjslTky6XOm+JTmeJX0mNyCTuNE1sI3DcmoH10H0fycbpgR2zAc
aMJkuYVHnTVGJ4gGc2mtScZFquVTbpo5WEpn/D0tHtFBLTNwZpJxkTIYLVHOGGH04UkoF3ijNvhk
6zX4c8hrDn4WTV9ZQFWqiARVdf06aqc6xJBscuKpdl06PfeT9QsY+El7ocueGPxq7aqDB1BlZymz
a6tGfYbpg7cCkaKYGHG22KdW2ANfMMwdsgLgY9EHVwwt4a7gdlnDotqYpMji5zG2hij3lBikMSGd
odTEYZDk/cVpPAdC9j5hwEjdSW2VBai7xpADGD7T3iVtMx/mCT5X8EZPkusdz3c1+j8RgLpgORgN
RvYlLgku1QzdYhdUOJcQENoPQzUVMlNaNw5LZ2X1r4C6HpLJ2uZFfqMExwT6UDepeSAWlQzKnGUD
JzRDi+QqUvfaWFN+kGI8qJwxROfgDYKvegXWRI5RZJP8nRP8h6WTFpZGxgubH5ijdNolE4X61GCC
bvR80Eb1Fk9TyHIMer7nWlxI2ic5m3SGE7Rc1nRTKQaFIwGy2zzFZj+Ii4eibdtY7ntT1/WeVMcq
Ut2pE4845DGWzOrUCE4xIK2pyYP4oity7NOo3lh+dIw7/2HqWu7dOLqbMBGyqubYKLgZ5AjrI3PY
eCFK7hO6HctZjI1QlT84udlrH8Ls1gtuJuaWqyHkn2RXiV1vFFx+oLEygyC6iXbXID4tTHcsaiv8
x9CtnF6D+Ao2SDtwXCT9uGXyhjCg68ZNQXefYZ03bZbp4tTXFzsCjhMU/p2p4bQ0+HTR1uOiFKi7
YxHf503zmgYZ4C3XxgujzqbXmTtFki6y6BLVe9Bsh5SDIQj3dY+a+UCz/LkUc7ADuzMdB5AS+hZO
+4dDq5I2AkL8JMofCW3POBvMBKbl063PxbY1TP3LnR/VKBqG5p9zEr2CmNRI8uC/lpyUTJ0yHQ7l
fe17BCcUC0ZBbgYrIr5MYUt38Sq5De0iL1KcHdCDRCbRsTMspU01RW+OBXSitmciy8U+miFxTZ1/
gRn0kZTVj9aQhyw3p2NPAVf14R7JKFaBFjdyJAHXDv4P4M8YZy0hkF4sPumWuAEViufUG45AuPKz
Kp6mOKvOcs7vm1bgOQCjv1LtreWjwFVogDbWROey6h+YHv9QHpm5dTJxwgZ3kdYSSI628X5wdlhu
qSeta4E9LvxJCTVewVpyG8EqGpPfVj2insxZcdSk7Vsp1Y74DXYVqkIz2BGU+sNO3XQfmBVFfTmx
ZSRd/84RotpAVZoQ+gOcEmjTWWS1zaQ7NZOG8W9xaOZ40yhPrnVbq60WQD8R3+zxhjDeCTIGYahy
4fdMO/DG9cFo8GIF2JMsE74lzckY+YK6b/N2PVuuQ8PzKNqqPCu1bL1Vsonc9t0z/HsQoZcGxddB
AIQPQ0aNtE3Og+vOx0SSvTxPt4MYHsihO80a3isJseZekhnoxNmN3yZrYiKNg0VFyDnP1RsXZ+JU
4zGs6iY7hEa5Kua2P1QtRPm0Y4FOJf5uloAIaX5QnxGTnhJqYywkzr6nQCR8kB9lJdew9RRdCBus
dQfM6Rt33RL8jg5y5EzLxmLDNUMI6daYOmdzXnOeNgjhbZwdh9t1VFkltpLPEu7RJmtibHGy+Aqs
uEf0wx3WW+Excuh86opt12kYyPg4TdbWO7PJJ2Uaiy2CAaMnoW82/GLWrACBA9smeBXD2hQfAkhX
Bbr1VdBufC7bv57FTIdphQ2Bzqimug8JqFhH7oh/xOR1D29zqCJHTp6o3bG9YtfnZQY2RkAMDT0p
uFkZPyG3dir9S6hK4EtxsV7H8tj382Nc0oavXPUeSDxLXdUhLkPR2kSE7MgWFpDsGfHnwm9BaPgI
7+yJ4w1dy62ZURMEMG0wkyh2wxAdutm5Z2BZi6T2hcGBefBcdgEvJriAYx5dVvRu5nBbB/5tl8Dn
EVBoB28o7qxp5kqnjwX2jKzQTT0TH98pm7qFfXoLBnyrjCWeer4FSLGuGqZRGD9/+kxcedSwbrco
2ANjP5aOg+ExuqEJSb+rgppXltRvoAsY9VHc5YOC5hDLQ144zG0++DuStWVgKEwDFa3Ht7C6DrTp
KFpldi/pheR53u+HYqC9buBIb0WJj6pAR25XJR6n2eXwyjSCgPYNmc3jJUmDOwPVSJ5279OkCCpt
XISo5G662XSvSXSpGN/ja224+TK1GyDonJK4fXaz+okRXwmSno4MW59aizj9OTFIKmmoRA70+S4V
VLEE5RDq+sERimugipExoZxc1SFaitGPK3ypbPJZjsZ8ktAsqITLgbGPeTAXW6aFhuYwktsd1Eax
b9sJn7sNA4mh9b5v2NQGE4kL/kzCUcPM3sKp4ITbZii87IERSQWwbG321iH2YxzjTXWDoZr+ILDh
snbOejYdggKz2yqszeVaaM+p7g6RmSYnC+wPv5ijKUZlvZ/p/IEmlUeyVVDrgJ4SDQqhlpXVNFmJ
pYk/cQZWJzpPnpyA+jUhSLiME8YJ9A+5nmidRCb6W6fFNyfpXi/W/zQiZHz2KMhrO6Ut0qgz4a4w
UdSdFUDCCMiRaYIAhof5m0PbOTfnS+OJTy2pKMNanfzA5dtCY+Qk3dxmYOI3oXTH1ZBlxRYIIjS/
6ocJHHsFNG9gbW1fh9r6KMQdiyWiOtKy/d/YYc8zDkSnKfJDiUDf8pAxFmrf5BYiCGPErxyQ5VrJ
CTEJhM51NqOPqY5DxVm/6+1fyM6+hMo5Ik40em1SVo2GIUeqtnXQ4i4rM2xrDdJkxDUzrgpSFxvm
yESabCpGIhXym3ULAmiXzrZNHY4mCmHoquz0q+enyVE5M5pC7A1Q54fyXNAOnbjiI1RAvHzhyIxZ
sKkwDxDZwjQNb0q7bU5BWn8lvH+rqJ6yVdWoeh0Tp9u4bAfB8BQ1AzK8PBt3Vda/oFtk9ilu49Go
9jaMJOyFzZomEMpNi2mCRTsoxZm8cy1aYbN4NtrX2IO7YM4oB3IXP/U4T1vDGt977W3dIk3orYX4
1r+M2OtXkn49A4pVVEja0VHJdMc4p+it1jr07avlLKeqXF6sgt1LZuymTkksfFo/QMXHS9fwApoF
wx/alOs214/DJI5VsAtsjkOVU5/GsKipD4d/fNQsH/15+OdL/nzd377k+x/+N77ub9/2/TO+P2cU
Cgnj//XTfD/BX8/1X/6oP3/Enx+3WNYZQf+vX4v/6W/8tx/152mcfCOzyT9id6QHaRQ9Y2tHMmCO
fbIGw4xpJUIqKaodOKHdvPy7KXR+knm2dNWXx9aAXOn8/dmeqGdkgssX0IufIPotX/DX1/79s1jo
0NYuXxqF2GLZof75+K+ncvqs/vXnk0u0MLCY7Pg9Wh9IIiIbniF7HRIkzRiRD//+OIF/MP81iv8W
ldLm5fH3hwaCpn981/fjyV2GBH9/gu/H5X8+9ffD7y///ohMvH8+/V9P9+ef/nq6P4//fOefX/zP
574/+ut/s9lt/XB4F35cnoDD1SazZLc4kWXm5Iew5EPhVoiKvz/bwsr8x+N/+afvzzJLTogZHprT
SBbx3jXa4oxg/gXZ8q8wNjDmDl5/UnSNWpiL0TTzNiz/a2UK1HD5KHD8EzARJuZ+ytki6LHEkz+B
yBC8hDtgfC7lxVD+WzFQV6XdNBKscbBraHBJ+YVmiW2QgQFLLE7hKaedXigG0z26AsNtPqbZpsO9
8Ikr3bXLlCgnukGB+c/yj7mbH1EnntEYAdGrmbUzGpnIZC8GGFN4TTFyvWN0MldVux5C38ItlN2H
UF75cWg+bIsRHryzuOwwKnFq3+QpeQwe6IK4wfmXqRscxQLx/8qP8nZVVVJyirzVufcKyWGT1Xlx
W2fZKz/wLhj7aWe0doo2BSFXlOwAtpjPtIYg/ySwusxNt7TliTinIqzSfBlqlpBRESlPyrqN0HOP
jnB29Rg+IOayGbjFL4mY602RD99R3v2GlCgQj885mRGMxgYUIVOMz7fBNyudqzkjNxznJFs3ijl4
0Yzm2hbTp3YasU5TzEeuTSMkCY2nIfP2vW7aF+W3VBqaujUcvOdoKWtJka8phFubzGtr/GjI4zwj
d4wOlSCppVPHCYsRXmD9hcS4WHXdgMGbKlJ15TWacAAhohbrQSnaHgqkSDMPoKWuaKgxDXDAOkGv
GuEMYlyuOkTz5YSn1ymYMyNwz190YDyYtSBjGXHlLvdGDFF1N6wylVoruP/FzkVAgSrF2DJreYHm
q1+i6tmplXhkVMF/GabnFPYDA88Vraz3tLMQSzuxvUHDPzPnlPb7NEZqS2gVB7fa2EbSuwl6+12Q
zkFTRlQb0yIVNK+ktyFPJXxVTc/FjQXcNRw2XY1m1jblr1Zj+1VefKUN/exD8iqDGRShTK5Tb0Fo
aDSb9IlTgzgLp/wVS7Js+iWbLJ3urNZDElPOkjT7PD1Ghn4J0Jl5JS5DK1L6EkYZsbJM1SOGwCh0
aCAMnKwHl34y1LPHlOSHbWAXiMpyxvXE5KF60g+ONL5m4ik2BrCPNcWEgnNp3U+Zuou9fVMjYOD8
9Z4LmtSgqMdVDehZw7S7M2PJS0ofszcHxOk4GFu681R+erxDNADW6YcXZ7AVG8qNZGwMjDQLpLHd
ITKsXZyhVfc15vUlM/L7wI6yTZr0z7L+Sexgsgmoys2sKXYyY1ys5dEsapROCPAWtMaiDJINM1l9
SMP6LccZuy7EmO1b5iLEkFNqU7kdfA0JR0oGN60447kmlNCOn9BL0LG3aYSrJn0vBXxxjbZrIXek
lfPLsBYfUmwJegEFhoNCPHBNk83eMwJ0DmYLImyW7smsS0TqFu+0MWIEzsVm7LnRGjACDt8J/TLH
fIy6y3+OfX+fOtdcBJR0okd+0sefA7Mf+Oacw2cdICbBtVgRFjm3zLyE0PzOo8eEuNfmDUcLcm3Y
0M6YyA7NwscPE1BroyddayMj0LQprtf5+2HDW3sz2d58Ud1MeOiMOUi6Lgq/5cPv/9W0nQEi/Mun
v7+pZU0sUkFQilh0x399bvkmY64PSPLVqdJ1Me+F7EBrVsPx+ytcDnMN5f1lKrELWfAZ1Gj8Au6D
/sXqzo1pY9xPocGK7tLP+t6H/HxoLPsaNvJIx4aVMozMDTzeWeUBOjhgldkIBRbjH2SSGFfgTdr7
ZzvHjjQXtCjpGDJhDlKAF5bFT3OPuqyHDS6cVzQ798iv472xaCTtqLbPmQbBaleIIgRW287P8KkE
p55m97aM0ztrkNm64DBMUQ2NJwrQdkWP5WTyxloe7Veun5VNnY7C0vW4rsaRyngIT2kYv4ItU4vf
/XfnwrwPwfRxmEXPxA0OwslGcRUi2hI7U6A0sWglGx6EiIn5AscL/gEs3Sqt3T0NhHGrhLgjPmEE
cCLvK/S4G/gOaB/BOXPXHCvX/SSv52C6BZqTah4YadS/Kkuju3PbA0/aIaNzkB8GnFV+4P+2NmGq
r7wGr13vPfH77ELb+bRE8hh4+dXp5bDtYjBG0/xLT9mhSvgFhQw2QZndElVMpJzDljMV8HAibzsF
8xVikH3quye/gsLmQjUirQu91VBup6J9NhuNAALZcTQQUysR9Up1tuvZwAJ/DTp6G05t0Q4gy9KO
aQpS77eNxj8VBTfeEpLCiBIzkP0wVH2zNSV4Qb/jRZRRdq+Y+q2heIcbr3MtHOFkLBBOu89begCd
XYCx9GmQxD2wZjTCnDwCG9Re+uWeZhsBT2EbFe4o9J0th5TWJi3CiNRDFaLPGV196Z2n2vPfA0WZ
mjnR0aM7MkkE/6bNr0L0BGrh8CK67sid8zUU0G26If1tWmK3QAFbs/lduF0IOb/7kej6Xubmxc/U
G9JQuFUlKjlT+RcORmuOzEgQk4LEqz6hv1f3xz4s7tsw7bdVYP1AOlVsXKV/TS6XiEWpuK2nJ5G5
2JGbK2z8p4K6oHNJ1IpeUTCcalyAq8iTOHl6YKQIMF9brc9jnMVctkKd3Xq8aVs3ILHC+znEGadG
p/GpkZauFNkOcftWD/mzPcVHz3a+cp28MbS091lbn6eGNzcR7tn1gL7Wv9yMBr1hQoyBSKvn7gew
wf7Uz+z+udl8tMYhcy2qsYBSmIjnVUbu1TmMKxguVl4gKt+T/8n1QMRm+pjRSVnZfXWccyjNg18e
PQGakk6gXFejd/VHrmlBu2I70x7ZqDyXa1kmn2MFakvIEBpvhCkN2w0atCTkMuWQDACI2quTm5lU
yrWqfrJcWceoJ3gTBd1aRf7zFPnDruvkoyHJXo0e0NOCK4EDwnQM6XqZHBmJIJeL/JEjPx2syfI5
sOhq8XbcdBBBdn0nrzKTmPCcEyBO5P7+VO8Xx5YtcW7n7jEdCNcipKfYFGRrIajrYOPuyu6e9LqB
xA+qCricvSS6CJ91ypqC7tbu440evAdODvDpxLUJpwjreb7lj4SOAI1h7fr+VyewuCje9jxOrENE
2g/ZY7DLg0tZ0HcvEkWvWjP8IZyP2W0d3hnwB/MMaq0wiDAyjaVEchAV1STWrhtnOE3zbxIO1zP6
T7Af4CK7qIhXgYAPEsXlpikpKqm1GTVuExIgCC3vHkyLrI6JnaXHz+AjYYxqwashLdZaV2508FMa
6tNRKuTuLH/MRcfIuCu/7LS+6nlBJVN8ziU2Qj3Sk268B/IbGL3YYh/gIti6zVcISchk7sI0ou83
ySiuCBnhh3jlPmL6T3VPXJgH86vlHGHH8UW2RbwtvPx304dbXvJ0i7PkZnLKbluTCRlOp3TUSKjp
/ROQ0BDQYuHbdULcko3wq21SF5dABvsu+J6OXSKXcjqUMcxLn1VAhtexIT3aat8k2z0MyXbPeJna
H1AS+NPq1NvMYqFD7lk0gA82NOjziARCG7lzqUao9vqe3btEPFh9MoLlbIsdjdjEwqV8o+aON0NT
ffUdTpvAWcCgVAUdEKg1IAkQ5KS6bhrM8nDJkAQV49MsaJ9bRfmTVPi1O3U/mlC+sJwG675myQnT
s0AuR9dV+dxCBSFZvj0z7//Bn39TJqB7xin68HHbLAQd0r4hHS8gdaMwvrrML29rOzpoU97NvfXb
Y1CxHqPfsWW9zj3KJMbJLBA1jeA2DI51hnySmeBJVGRAaqc09rnXPBSz8QbCkSHjwitgeWULB7HN
K6tj9z4sIZ3NIUNczBzbuEMfGbvpJpao3HP1WQ9jurMrRkhmKwRDw7dywO9reCOtO6Vp9OQBZ6T8
wtuQ7f5tyUn9fx0V+18mVRH4+ifP6v+rQFn5/ULx+/8j2vYfQbRLIu5//7fXWL+/vQ+f/2OgLN/y
n4FWpkPd51Nw2jZzV+Ki/hFo5fw7LmLTNk0LlQ/Sa5JeQSJ/h8YK598hOvgWdxf/E+a/BlpZ1r9L
4Xk2iUg+S4fpWv8ngVa27f89Uda2kSASiO2asCFMnvXf/tu/BloVQSEJW2SiIzFGbV1Zdnje0vjG
JOEH/e8BSQBbaA6oMPLI/2jQVHLw7pKDoWhekbWERyKttj6CP1KdUbWnIEduuQuL3ZjY+lZR5a7y
tPmJXaE6+H2PbixeycFLdmM0PTbuEm1B/uU6TDI4VaNEnm7HWyeZOCK2ZNQ4A6ai+baPgAj4veCe
Jwv7mpX2vUkExDrocBiF8cCoEOzIWjcg35lGtFlnbm2fz/TOxzSUyXOb4r0c88pdBY00LkMeUVR4
UXmbzvoi6XgZbcTp17XnYycyyjyr/JlnZvPIHOF3Z1vP2OXKY+d2FikCYuc4DMDB5y+IL23dlB6n
fA7463HMz3OXZbQtRvOKNXLUiomEUYXrOR5HZiXxs6fefP3la/VWGVPyyiDDLTHrUievJwv1cTrt
y6bpoQLSlhJjjWa86w6zr59VanCezVN5ZiD+Nbhh8WoJ6pfSZT5DomNwLobZX5k9rAS7nzpI00te
waZWk/PolH5NL0QkD9JnOwCayHqa9nI3MqnZWWNdnZ3cxCnFyLJDW31NmSnBRjA/CZYkBVfoz7CA
4Ef1icYKv9aloyF0AHol9gwznitUw/uqJear8weou57I8RiUn4U1mEfOS0yWB/pDquLK0rXRb7xw
ChejC7hxAWHRnqMLQ05N96GznwZvRDULdeeZ7CVwUvV7VSTVzymbqRrJltjC8SoAqdlb4Ju090Ei
0o2JXk05/fTImFtRHHmbhLMutKgnQgl+RU2AxQjc8AoY2E/HBMmSC1xtDUYhL34JCwMKThhrXB0N
1bDEJm4tJ1l7oDET0AKT9dlCmrUFcEExQ1y4HsJ2i4DvlV6iZOihT12YeNgL65vYHPPNZMaAg6Lk
1WVvWqPcW1oxnqKEJsk2W9JBM1TB88JbQ/WLzHkqLtoicAxXJkbhYSh3mh29jPU6hoC5HXFbrxrD
+RytCdu7WxQ/EOYDf1LyI8d1eRgRpqzyzNt1KBWiQvt39Ie9RanMMYM1ACZlDA2wrfxbeD43hY7u
3TJrbrh/oidVtPcRWs0xbsAY6CFhLAFrvSXrpXZpuhF812CQSZ/Ifk/Qh5gn/gR9U2e3ea9+Vkr4
2MqR8LYZcXVp0bYnrRyGMlJBPFwCOF2zOhRlfkji0rx3EZxEcQSFwmiZ+NdMWQGUdGGDVr1hkq1Y
GGTKTKvPnUvQKQgNC8Q7ygI86e3XYBI71F5G8lsvyew7V+Bia9cJ4CbY9QPilZ6Bk1/vh8o/xwyx
V6YZ3E1G7MMewmjt6fZtDLFVSEzqzJ1RriqsZCNVV2U0p9wJksXPmHPVRxOIKJihFFbnfI6Sn9LV
t5rmAlIpTOciY6UyDcyneMQnLqZwFaNkfullda4yoIakbjy5bXajWGPmwQUJUKJUdYmbQmF+A7j5
nfHAe8goG39Z80DIxpOp4+5mUPFt4orfsuvNda3NCo0pL6TpX+ZAxbDyympvThg6PRt/Z0ihCJ5W
9Ku+syUsGgu9I10UNy32jM3MFmaVx0hozNVTu9A0sxawKzSPXWNOExo3O917HlDO7sx3RFNw0mb4
VLSG3mWTp/dOmd42QUQjJfKTO5E4zcHPs2vKQg4rYEHmjaeIuqhyadEm9aeK08fEu+sdAo9y6pIU
uMVqXJB3RVd9TWZNvhQX+UYsVvvMEmTyGTjZfY3ykdjOXVyVz0xM7uM5cNlmUgRFGuBZG2SLkp2O
ckqqh0Ab1pIUshTzj6Zn4hh3kEhFeh/gsI3EuE/wfxpzfgwmkDd4ADeWhZSV9A4ETl6qbjghgPsu
6B3Swd2kDPu8sqdQzLrHPhS03FPDPXWBQtYgi9uQJWrDbDjfNDd+Ev6YXecm7BfulyzAJrTVHcwB
2u0wi0wyShO6GBwaXiposVvdBQb9mSFbITbCclnKc1OmN1ghfKx8aXOoJ0/u8Z27W49ASPzaHUAz
tuX0DcsqlTzjRC7ccfDd57JK7uOACTrPtFUKRV9lMT+vYZ3wRw4v0ZS+ka6AYzMiGCDM000R3A6m
yYFXOD1/JhYiD6Y/FDUqTukS9U3/TIfjDyQyOLhi0O7c/lMFrm4uh0+hx465RP0Y9WZJmd9pfJNQ
Zb8/CrAM0TMk4QVGF5IUlJrcS+sh8b+wJd0QtVZdyrY8MNIJOAa0txHHz1XMIIyjFSHy9uBWdIDA
AAcFwg2dlR+9AVXRTGxjpTp0qzFEj1j34uRyRqNWEOCjenen4BjPJcJ/A8zQgLG0NImEsgx/p8nS
XGmQEbvQ0VgD/OQ9QaqTi0c7IE5j0sWnA8O76kEN2onY+jQmGaEMX2lSPsNq2fOalS/SYHaP8MYF
sr/v6rnbonO/9G1+9jCMexXj60igMZAVk4PK3qJKUoCLZ2RcLZ7InpwkNyiNjYf0gksdAFjos1HF
rj4kTVffllVRb7qRhi+Rp+1moje/9hUAkdTtzzC8TAgCyIl0jwO8sO5qhk279p00XdKEp5gj6+h9
ep61sFEc5sgLJsYrHkso6oQ9wKMzyqvFgnPw3PoXPNy+x/PqV3awaZvkZA59ckKed47i2j9GAVrC
vsCt29w42hc7NZw47XLgF+4uUIy+LVRyKvnop6La6jb7VRRORPE18U7a+QunN3aEZjCu2QcywRcD
3g63lfWmSmGTtWbeyqivmF4E2Y3Zei+5N7eH2Az3UX/jDHn6MLXR1QsinEdtMO4b3GD0ALjJm7S9
c4zqI0YRbtfWisVn2Hh+ewYOQwZNGMMQyDHkesOM6C6QGXAM9Gl5N+78ZFEeBAoX8N60EZ0B6Fte
AMSasVMxW8JjH8bsTb2df/LuFAmqVJn7LBjx88JKviIYgkWBQ6xcSPbLbiwCY50qC09nhBiTWmEj
IjtY4YnCea11w6HNJZ/Az9XRZNVn4rgKOSkePZywl/wxK5Gj6XmYXr28/81WjIejfCQDqdriRXor
W5b/obMwvpaXAZ3FKh7v3VjeG7X7MTdtvlfVZ44BXi1ShXmm/d5vQkJO6YHbl8J59FonQNKGcwEJ
AGTE4C2ZERAEVrnt5vIDafmHesbtRNntkL4TVDu8IPeR85tTJ8pGK7Kv+m3KeNnC6Oji+gwHjFnF
LO40h4O8a9IzwMZsZchmx/2fbQlDKMGgYL+Zim1JsbXxRhA7qrSeLKR3W6G824K419trTqyCXwfW
NshiDF2oenEpEn9KWGzfRoRyG7QGEtmyU/m/tUMip3LeS90Xa+3GjEp8gjRQh3nYXXfkjc4nOl50
0cJ10PvOBpcYpNiaFs+A2IkLIt6Z/oaMNfRx2aT2QA7R8TngQIgY3qoM2xMye8GZYq/KhLip5Txu
de9MlfuVK+0Xk/eYZh4VaCxIsexjGrI9RHIQYCuc0Ly2nkubTQTbSNzEM50Tn0ko8Yjuya6C6LGK
td5JQ4brYgm58vE7mnnCGxs/Bj2qOZsJ1rZJSXNxzOcxcdRBSt2tZoYhiMHuZJS2W4iEv9G84ACj
Fq8GB9tHLJjgtArRtH1XutW1FeYP2hMvsA/IqTBKWlBN+gIT6ugIdes6PzlLzDul9S3WRFgJAm5D
aLl7SMJApvyBW9K3H7oFBuxaA4Zv07ooTLFAYj6aGsuFnXqgYgBtwi4a8Ai2OKIKYx84JkRS+qra
N1q66c22m4Y702FMlSc/SIKBTcnSylNGIc6emYZflYWLDvsz7gm69cgtdIzHCjsobtuoWDCT6PHi
5kbgC6PZAZfcCktxCN35ow8N+9B29Z0z6U/bnfmDsL5ujLC7wW7Baaeel0InY5i5CM8hoe1pHTMO
X1yFVhV9ANL3NoOgOzgvu0lcoajK9FuelyYNJeM/2DuP5ciZNMu+StvsUQbtgNn0LEIgdJBBlSQ3
MKqE1nCop5/jWS2qurtsuvezSNqfP5mZZAQA/8S952K3DR0Hn/5oE1ALLBaHwk7ExDrpvHk9V/1h
EMXLKLG3+m3xOWXOIR0kMZMaV4NkS6bBx1LB8UEJD5r8LtTWA76jkeeD5UfGI46Baxcz3TJY4gLc
LpUr4hWzvDiIxO8OTaaBrIAWxTy6vw0y+siN57ZFoxqyN2VDjFip8B9sJWmbBMCVHl8oLIqhY7m5
PPrOODMFFPrJT3gMguVxAlM3qODwTRNTKAEEFQmBL0R8RJFmYzvJtYOWO5uaxc3NYrL3JIf+V8O2
fawk370HaC3Kmy0MhGIfqZy2yhrX+Qg0Msy8bs8CaA+rvH+NB5wkhSdfdQ9YKecjRt3hWDYa1u3p
ZXLJRTGdpt7aM2ThNBUfvUhugtDlFdKIu3qot0luwzeCUL22puhNZQFtWA+DZreKTdVCIbAwnIzS
/rQ9+9OavD28zSlAKTdSJo/LISNIIfYf4PeiKNNoAie/XMD9hS/d5AEEoaxzPPexgpQxNUSu1KHD
ND4S0SZMLQbdHKUXwlQ9LNE9naHb0HhZ5Q6GLOl9YUWXCicKsED3pUvrWBL0zCI6vMepFWF4t2GL
Y5MCxLtOHKSYueYO53KEvOFhSS2qgYF4zFIWQX0zk7NrsAqg7/DWtjD5SdpqLSad+jXSH3N8F9CN
2QWy95A+2BrbNw+2rfZ3bmmfQtf8IkXK2OPdZ7frtj2RM9HI1kjuwxgLvcAVhJtua5fjZa6iYTN6
JEMU/XMow/gkjE69A8sqSbs3qj+DMEntrcZMs8pt29npbbQ8e50Vsw3Mux3VA8WgJS993hZBZeRn
051+LUP3CMws3naULMFMkXjHVv7kRaZO2SKc3+3kfLH15SC0HvtIihvQlXU+p3Sks4T3hHmFZUJ4
LWFlCKS3d2Wq62cDWH3jpBMquvoLcERujIhHeCN3+htFe7dPPZ3wsaEjx7ezr35DADsK8n2S65gs
XdM8pq1YF3ZzH4XDvIX95x57F0wOS+MAi7JxDIO514l7xg1M39wSGssrfPzrB93Kt7Woflp2mJoo
oXih993aGjeLGElJA/Dh9SUhtBbuXmhw4zqe2N5rjiANtBbxHRG7+Lzy9sDuwz64oPBXYZc+ajqs
s7FEdzvbP+HYEpYAa4Q7lNojmIjj3hftmLJPfBlsApoMmawscpKV+vQeFta9iAp2ULO+HjpWehCI
9qZMn2JQzqBw7HvpDtdFKT5GYGyEgEpUjxlEgJxjktHF7GYPhn8bY+SaNQ3jqtP9c9KAMzYJLxhM
d78MkNW5qAqcTo+4rSDxk25VhBVcZEzfo8FmIEzo3TTIAUA5nO4YNwXQi758T7QO9iPCIFgETXrW
Z/MLAgxW1mJ66gu0rrOOEYz5VV6TrEHmkA1aBpgh8tl5S88+XNBhDKtkzJpd77DTk66L/aOySRax
9Cs0t+oomd+j4te5dthSlj2ixirD3lDkDxLsKdWMwb6C4Gp9+ARqVKOG6bSVjrBrpRtByoF78PHU
07kP3+QQ4bClj836pdwnzTPhXi9qNnqQIYb4seY4XOg/0yoj+3pigx9KF+DRjJBqjPE6xCmZ7Aaq
o1RDe2KOJr6xIh5W85i1W3zIv/2iuOo4kg+FPGha6wQUyCfLXn57MQqn8OQPLmLvxcANQRpvWXRi
lXP/BJN5548h4qa+/Owqogys6Z2wj2/XQGLr+AxZJuOVZKoFiVP6Qys+3+aqGrd5Dniy4L/LMDA7
wo+p6wjhEYTtkeJl62nPMwabeFi3YP3BdOGdphZw2NjPtgsHf6YDQjEH6aZZkNyWEXW6rVCT6Gfl
ACe3Hl+w07bnBGcvQJF5U8a8RS7g04ZWjl0VjnQD9UnSWd/10PQn4CJsAoE3zKdOBdSVJKVwdZY1
TFc+qDTMbpgQymS2tzKH+iVi0hb0Sdwc/3xo4Vogw1S/N3FSH3P156OmhgKY/fSwcLYSdBjOM8kN
3TZnzZnzHbmY/VHSkgQN3iDeFLF2avebsXNEClFz6ewweclCFqn6mJ/qBG2CTxY2ultCAlHs4J0N
oUmTAzwTCOwkMt6VLWKYmrBgQ6UGDyo/OGzh2rUkChtECzdkz9SDNJ9DVMsr9MZ5wKMh3epEEpO7
Rm/CVIYMjJaD1hRIuzG9JirLGIsClzXID3Bs20TlHY8DQM3QsGE5VU9LkldkZJj2xo3Ju4nGiSyn
0NQPY/GW81TYOvit1mnBIZeqpGWcEucWlmGwwIJTSDvGChraAw63U0JUs1SZzbUgvdlMjeNMnLOz
5RYrEYCTn+kQ9ywBtWB8dX1UJ6HKg2YhWuC4JCOaSHSBerHnYu1UhjSOhXM99+R6oerPBsc6lUVx
WFqJ5SOtDyFzX7bx+ottJiYqHs/Zlawb2Kxzslf21ikbb6sB0btvKMuJGGXr2dQlJYhKv25rcAia
SsQO7xuVjy0Jyu5UYrZOdDYBvxMaLebBTm2d6877lafE5zW8mcwJ7XJrlRnUjrL6ws2M3UVj4BWF
Js71WqXaGBgeBSrARkw7JzJB74VJQ+LN3RTrw8sYh2tHDidDrKeZ0xnQAU0KnGNjL0BSrK0er5ku
VUIsOifNGtvVgmp/k5ra81LKp5RoGKTDLvk03RmsBGJAwVLjWgE8xMwakidv4qUePH4OxLyXYmJc
UJByjk7t0TALuXVmhrVJy9ZDqzUUTYYLZEBYv+LK2OaF2bzYNovkGrUDSeG3zGuafeYPW5LGsN57
5ksyAV/RYzd816UfWLm8c5rZveutlv3whOAmoePA/+4ijswoQiVMGYvd57UfqjeqKSiYDC81xRtV
qfAN8fCsWrmCVWI8NoF7azKRIqo0+VLFyhMvH6uc+ZnAeaColNbpCCCo119EOr6aGjsXlxH/MOCU
d600CBdewraoaX0zOq+saW/tYnXnpC/vk6G7kxO+g8ruvH1szHuNKDMy7qyfLsEXhMLuJQ2ZW9l4
gFRTIePio5jFLVfZ8Snnj93cIbUnW07H0gk8gksDq5qlb0QZL1s8wz+jyP1D7IF/JzyDLC1H56+q
nNXzooawbs21X5jtkWzUdj+M+rkyOEZNbA9spvtrSggHxmTci0YVwH6oVpZl4IPEErkuvqcCbMic
xW9YkjjPXWbwEtdGiSdkE3cvrolBvQ7nD6bTT4lFpF8595s8qWyOaECjWuMJFmvdV1+WXxENwWoa
nWBZmK0BvbmjaMbJ1BNMVpuXrsJ4aFIYbBJfL5UGaOcYDI2TbCg22ZjtitkAdtfBsLsuFrDNmsU7
soSQTs47uJE2Xms9fMi6cto1MnVIaTn3S4IgLdYBWOU8ncOwSQ82jp4WjJS7ZK8jFPmTPyE5ihlA
3rUl25nW5RZicFdusyjj7TSL9FbYCB7qUnunaeN+rwuEDZbu7/98MlFfgeqwvTcFCarqC/78/75J
oC3m5vXP79p4Tm8aiTyMPdxKFgCaQAMiK3dufz741QsF495ojPgVXSnZXYTkPVRm2iAJZjjeRS4i
sRACZ1ZNyS0Tnb0uZV4eQmucgQpjhJq67pzH4nngWbyvRufNnwFH4o/Qtrl/9ULkcJT1UI57PLlT
jBVKu5i+XjwRexLfZbp9gW5ZPAHdfqFqHa92yMgbUwu+KhAmo0//5VqwvmEPmoOzN4RfnDKjl0/x
lCmiwU4n5nXn5D4gVYi0zm8uwPGp6Mr73IFfPrZje8BFzd5l4PYgvC3diNTpP5osOXi19YMHu1xF
ylCQOuV2magzI4MjfqyTZudV4mtoSK+qUgCH2ghDR2f1Wgwm953QwksJEPRuJMt2PSyzRIKOEGFB
yUvo0gGYnjw3pGKUtg52rqUxylihMme0uaQav7mIUcg1KnObVAUrYNKJnixr8LJpM84hdCY7J5YI
WZY+300aiL1ieIxnlEStXRRgX1jQkiQ37glrqHSxx3vTPbulf61jQby7mz8w7N7GLcP5zmBULwvr
lX5MXDTb/4xsev5SGsbRQYrT89dee5PTYGDE99U7gdH647uZoz/XI3Qlr2zBeljWZN/xQ3j3WUg2
qF7xj8OLi/c2kyiD7bGBQ9zLB3Ftqw5R4pQkLDiW+FQw2DRq8r9RoASt0JsHq5yfTVR2V8ohYy31
6DvXek4up012ug02LZu1O93hz7ZG+pkjwwpcbSBtnlb9iiLO2E4anAEvGzHAk4i+pjvABDK4/MT4
LEXU/HQ2ZRyBt99zF1G+4uV7dDVc1i2hnQzvW9ZgrbKQcL+zqUHIj1sNWnN7ZuKHBGaBASnx/yrk
9rjuPOtuCYlPt25GXqJ2dkLmaYtpAj9kQYa9/oNmyzpp0xz4Rs0RxkmBEnba3KO2KS4AlJBntz+e
5J0g2oA5aV+9a5WIWD2N26aiHGeR1XMaci661lCpKFvIwrm3coGRH91o+a0HfVsfWMpvtbnkCshR
O5r975REolWdw8GOWdPMnF51SsK2G8tNZ48P1cxEXSMEfJOYZ92B8iBqxplhSjCgZ3JrIJkaMNRo
921j6IFQ1sZaq48WR6hjsRaalPalVCIYpYaJlS7GVgqZBqmMXX54c2+AsMnQWyk1TRX+8B0urB/Q
2aRcNaFS3jRKgwNBnWAw95YqdY6DTEcovc6ilDs2tDqEPBWCnlIpe1gpiZ1A7NMp1Y+m9D8ZQqBG
KYLIaENAh0hojr88pRnSB/PL1M17Ou39oFRFqH5+02h6RPJ4G0cpjxCG3M9IkUhznra60WD1fK6V
VklTqqVB6ZdMpWRq0Tu3unvOUGyue8ROAtHThPip8ItfcOoR6SKLMpU+SqWKwCwwaILQTpECQWvX
98zdlLIKFtY2WsrfeF/pFZX6qooOBpVCqFRZDvKsiOQdvrfi1lUIdPHWfmWzWdzNxBbnFFpkpvqM
DDAgdx3U0I7gaxFa/nUsut1I7FBQaO+9ROIQWWcAYELZVcY1RhdMrol77pGYIbvaDUZx9mwgOsT3
kauXpv4mV8o0jINongDnMZee+dtXi1KxmcjZJFbBbTdoZDblX45SvNlI3yTbn3A0zF3FNIZ0rlll
K+68FjNhaS+XmhXfRneGfhUjqhPd71Bp7ARiu3bg4rSQ3zVKh9e15EGVxILZkFpsTrRoqH/rSrtX
IuJjCBQd7ML7MYdfQqn86O+AanAO+ggAERqTc8BO30AaKJrxgbRdUIJKNIh4EJDAmnnsJlSqwkHp
C5eBvVRZWlTgSny48FiDnag0iYVSJ2Lkw9CuFIuV0i5G6XRARX0/K1XjUDow3nR+0kZpHjv/HCVo
IBPGnSR1mnusdTBLEEoKBJO6Uk4mSkPZIabslaqyQ14pkVmWyC35xxLKi54QcJSYo9JkLogzox6T
h1JrNvImGQYHjZvw2Z/Jp2HxiEzkLdKcAyZGD8ga5KQWPTKCbMtBto02tDXMizmKIjAacZVKP5rC
ikQvPe8ypS2F9wJmUsQHMzXhbQB3X6RjHlvz1ib6uajNR7cjmRtE0TNiI+pZNKymUrNqzS9dqVsZ
/BKsxZDDU8rXgRyklZ+FA4+MdG8qfeyslLLITX54ztu85JrO45vWxlfKWhZpqCnR2npKdTshv9WV
DneJ68PkRkwG7AfHd949BLuQOkOl342VkrcY0PRO9AzCQ/ZQuOh9pbavkP+OSgc8KkUww+CX3A83
BDRI/6uvxjLQex6dJLEAwS1Y/tUWavna9kA3cpOhTgdRNZCGyTJrZjfVn8mD1TfGQG6pP+eXIfc/
SbMUu7omSdslekPO4rV22ROgqd/09mzzIz9zzphB4mLD1vtk2NccWKvCVyPfaDxXHigFkDTmgxTi
nE8oZS1FUeojj86MdbLwQXB5ydOkl909wYVDDBeO0aeyJxh8V06PcNIIv0hCsdejhrEkmYZvnuL7
pM6Wl9LJHLhN0XuJ6HHNAMNZL1h4D+DvBHBRwG8dQgwFqA5blm4mBvEjemZOjNY9FcPE0oywKCRI
byCE033voZMIxYkwsBfDbuZ0LfmvcYpCRlMAQ/IUsFJjZnh7bZ0x1sIzusXW/KppGki0BgvX4tNa
NB6uScJgkKkXarUeddNtKWaE7i6nS0i+V64Gci3gkdohnbDhfjNQ2oO8hRQEtGCy2YvNTT9sQuKV
V65zp/usE8smdndCEnxpqnSnpHLyQ2ERDhsugIDNXJ7Rd6PKnTIWioh0FPDcRfK1sor525myKxf2
pp9T/UmGzUeZos9F0bIjG47Rb2e0PJy5YuZsmXZ9bP2aCBdcNy29cgH6LOa6qMKOdWnxuWSlh8ek
f5SSsRjNSsmlsEbf4gZS98KV7dZY2NNWBlbLpMzTC0wi5skaMPn4jvFi5Dy6ejs8SwIEtzLNMB5k
oLmcDKqd20meUOiYamYvIObdFxAi3ZFrf1zJjHCyYuG9HCVooiKBA9OwgJh6YLJDp69rr/ptRMzL
BN5Fpo8BwJ3PjsXBTjoGcjB3+g0YItn3HRYgT/to6mIMfPImSH1NESLyioUaPizxSG+E5gq26rVj
T708N/dzOtF+MqFH7UFWgYvoj7Uua7OkzHe2aW2Y0zn7qahQisEwGeGORpzPq7oZbya92LYTbbq1
zWXb5jbGrb6IN+YEuZmxwDWagLhEDpNDqWdfFVhKmfdyU9ckfzRu8aBZPFCFHMtt5w8zJz1FOR3b
UyGW5bg0xoPGM40wjodwMkHyAzdgVMn0ubpx2HDS1dFTYVSwBWy4ePM8nqbWiS9GXhEEbbr9BUN9
hNfzCMRzwajOrdlO2YGMC7zpwHbDRTvN8pGYUdJH4YtwD+Nm1C1Ie8kk8ZhU2YU+Orsw3cQSo8e/
fGanW2+498Gr3FVNc0OSb27K1ru5za+oK99FT8Uy9i23VIor2sbiMotq2roMtBD1/xrxUQZkAMMV
kpAVWHQxQGk7Fs9TcmfgOji2LX409Cffjm+xoEpeKVabx1yCI2FfFAhmaIdBe8BacRfZn2yU0dnF
+ivMuxBTfrmRNF10r8MVbVowG0yiwtZ80XmKgiG/OJNuB8gBS8RRGz0s3q1KxacYyT1Bzzef24FM
N1R/5pzfuV68w88fHly3XS+AlKg7qDnCsL2ihDuMQj/ruXvDWMNuX6gkcTd1wS1YItBm4o7czGFV
YyTTDquJgEgdsbCUrtCCMdO+jVSZNJykOUYGLltCAyRi2s1gGeiacNMcefIkTH62E8yDs1uxWAex
/5P3bIKKXoJv/jOycA/aUL/6CZI+EJLLmDO4tMwnDAUw+sATk5ESf46pq9LyWEMAMykDOGI71yxO
iacTg5DfF0aXBBoxaBver/BYcHQsOtuGSUrGg/pPWiQoIhoIx5mht8jskntmV0IQyl26V8/1yTvI
z9FUaXst/kkR0sedRSqd4z4worphk9llixEUKSzEZQK35VGBwm9hT0APe5mL+aWeTsKvW1SdlYsI
oVqlHc6nOIN3MYfiWraHhjUHIHsoMAybMGlln+CBk1j/sgUYY73FRIGDd0tsurP21Fi90mBlDWLC
gTL9zBZkjrpWWKh54RWKYqKTJn5EvGBanh/FXOibsmQia3doTQooRruh99AiR2CtFetmQqgcKiyL
iyutBgjUZtbM2KQdAiP6XZraW1+3F6n31qbL64/eVxu5nvlgVyf91ujmj7jpDwx2qdw829ok+kNV
+95ldJa3ypyyvQCBkoQWtbXLYTHPrPBCm7SQ0UCOlUJGp0edB0QbRlnuPbsan5U5re/zlMcg+0bs
3BCd2+UEFpqnEs5Bboz1NE7jiWYKwxljd4IP8EWGHp8K+1PkyWBMQ2/leRgsHEx8gT22t1kLnT16
3K2J8ZaApfgtFYz1oZUT/WMNX7GFmGFKLpGEtFFnkKaH4miSKLrzcJaktcQTkjDndRNmRE20syIL
TZRLxMDbzCGDLQhlQLEcZmRsiCdcIIYRjAxWhXvXDL9MiYcnLctvYS7ISX14m/CXNyk0/x2BP1dp
mBLeaELyWl68NmXkYC/TTkTCQ71koNzJYSRfuR2332PKtlHT27cq6i/6MM93Zb40gcUmi4RO9ELY
4A/elJ+sfK5W7qLHx6LKXpwyy7bSGn5aPWZFWVSXuuu+2Kw/tDYhrjazN7zw9IYzGx1yHTWbTPEC
YmLaTU8c7vXB9p9wLjMTq+JkN6QG4TVxrPykU4ACF+lwVx9xBidxxmIg/CyXCF2CNX51YXJDK3ox
sOas8pR5eUym1YjWeggnPESp2BuWgLvPhBVdHwiZ8mB19VVDkbKRzD7WCYM/nHaEpmK0l+VtVIRL
0yxBVBVIPs2J26uAhxwjfIEX9z0DRkIABRwuEoDz8wUQnVv9ygmF2HCR/Krrvud4x9u9EDxKGhTu
zzz+iAiQ8N0BvcvSYAwd+FOW9VZ51CK57Yo19t+nrOrawLUQ8SzRV8uj0XGXaEd8nb5xx5w81RLX
+TQku67WcWSHJNK10YsXU3Frut0eyqz+NDQiagTJ8zWdU5cMNrX2yfLFiZnXtLJrqIDFxCSf2vB5
0Cd9a8zVW+m3iFLHxOEeJ2WepvnQmctbrrPf8r0mJF7e37VtUe2rdHz2Wzhv5sQBN1CjQyjzEdC7
zNHgE66bmRyLiJrKtZHfNanFpTdP7KEtBDdAuG5xP1ksVOiXINVpG4gEFx7zW14nLnCi0qui3TI0
2na46ZiliEcGxNCQzPImiYYIeBzsZ6YJ+6JJnpLhntAGc68RhHsUU4d4YpQPw0gdYI3a3uBhxgKH
5WrS+Q9mlz1qNAp/ftWRdQdFGSB7KklIusb0BBub+cLeNuOjmRg+yQHdpjOal0yzcA6r2jIyt6Bo
/ZdlzO619AUWohvMVExcHNVD2N3oDcs1TOLX2tJgllEH+PG8rxpSchq61dwsH7vIeCLgjdol6fTT
FHcH9vhPplHSsYzpb4r+V5xpj+DrePf65nkEXea083PmcNeXeEgBVlYI9TRgST3oA31AlxWiNZBu
DoWWu5MS6kngzHfTGtZk6D6kOuDcyD+OkqpRkwKRzUwBVRpcWgkaQCM2nyqBU5mlye/FZhDfNDYn
R1JRisRLHWQzRiha2pMQCpOYsW8mGZUMG/faDsI92eYhdU2WTmlEV4isC8cWyqgIESq2T1yX6bKh
3mFNt2/tzqYvZ5Rrs6oB6fyjQd4ZWqLLKa/XDCub9ZQAURsNUZxTN3lp2WavReHhiDGqh74Adzbk
JSKgGX+MhzNu6ofnqCru7bTdz26snzFrf9qTyXsWFfe1LWPgcm+CfFFlWHiJm4lsKzSAuFH7fZhr
7O7D+S4lgw854hWkbrMj8QsUR4h22IpBtdqjdR1UbawmzVCn1npmM1Tqdzhp39B2F5LlxAxG2Fbe
4imCQsTOCy7/5OycsPyRzIq8jGFPHGodwe+8muz8dmwBg9rV7tGtMdGbv6VpGochr+5LSoqcLeAh
NYYgXPsiHh5bi+mXFfUn4YwvwwSysTfIEiK9Wa472x8vUBDY9069p6YXCHF5NsHT18F5wVbwG+Qr
mVUBhXXkaxvBPS+H9HcegUdYWkYDS/FlxIpaQY9q1UEsRlDgvXxO3fFBWxyczzH4vBGAN/Olc0su
M9oD+4D15qvx0QJPJavkLBsD5H0j8mDB8Dc75locCIhkbCPxRELJnngfgwognGsiYqxLX1zK6rk0
45MERrUl7aIOvDosN6FD1Eik6tKl/oVhI2I+/4QwrduFaXqDXNVtCjQy8Od2Cc5fYBFkYkB6nBeD
QHaXt86S9YEiKz5MSXbkZ+z30BBRAJzbmqxNR6PWsaBHoGLtFwLLXayGDhMu3f2oqgzCRRzF+znr
CMgr652YovpoE8rARdjRU0fLVWQqlIIBcYHd7OwK5hamDisqJ5nTZ7CWIWrpOcPIadC3BFf9NHDr
YFQ295gvw4v/2Nm59UCPfNRQzTQ1eL0s6UNcCoyxuDTBoNjh3l+MnseTz55eJmRdm/mZqoYw50Te
WzYj1xB/1rYcdJb1RjwxarhZXSF3ed9k61IoOmWsNQhAW/InZz0Ylh5MZ0ybgKYnZE406f2j3yAg
Ici7YA/BLw+vKBpB4WDkLaoFdzaErtaYLkaj0dy579iiUPAL8TzF6QzXEE5zwfWeQqyeQJ/sR8ru
VdUwORwVwcZfyi0yRDIv8j3qq5El8yA2dsH4uEt+eR73W+5R07tINAmVgmK8XoZ+xOCRfQ8whNtx
9DlqmmNs9yTBFORt+fq9ib14E1kscrwOnN/IeH/150NW0HMsgm8KDMhzGpkD204N9EhZvCCgYL5J
lBY6eyqa0a9TBid0iOxWjvi85cqmHt0UBlkQFlpHvErY6HFunX34/+vc12CgeIwWDRxaYB4fWxU/
H/bzKWVmvsF1z/45B+HBvU2zUBMylQRuTd51SsZqNSwfiUdSJ/4+kh2GtwFBLBU0a3eYlddeq46u
5zB0bMLbrJsRz6Ex6GWVnFz/ZAHVPVZL90p220aoZ7cWjfvKZHST5cxwgNpcuV4fi5ybrSOKU08C
s6J/MjSQNCA7MJ5BEUfCz4E8TGdv7pBUGvquGsjtI9M1BaKg1TifjJLoKfoeIBepFOG+5pKDtuoY
h3geyeRJW1pVXm2KdsRKmsur3b2B6VFeXAa/GQX5gIdG63SP2Hl6rMHIi4BEdNQDjYMAy+5Os030
oY+7Q9Jg2Ha5rPTMuekWQ2svlXc4McFL0+KtK9AIbDLCSwtM0F4OnjWSJFAoIB6JZ2vPJWhjEuwX
23w6se49Y9watp03JvBysoMdzS+mIMbe08eW3qlFHRshlWI4vaObp+tHjo6KhQDALm/vCCM0SJV8
GDW0ujLVvi2f+Tv6+HVR51eqRdZKBLltdC+/LImC2jgt4S1Of9NEeApRu3kYoA+jXwRa5F8Rk2Tr
5gNJa3bAU6B4IXAgOy6QooBmNJFDkEOph1TYa7ThNgo1Am48KdahU5/nUE1w5+HQ98ZnG2aSGLaR
Z19262LGHp0dKTDJZYjg+snOP6DPuY+Ltt4TOF6PFm5AUCGsW4JxbKjVCTSTJix2nwHiek6427I6
x/+EwC6X8wdjUqJL+o7ebKQBje6zXCTHaKpZvofIqIxUPhTLA7Dfc9Tz8BAD9MBQVrsILaBlDncs
zHfmXOk73YWM2RbeIavcD+qdnlqARlU24h1kSEXCDdMTchRwvHS5ef/nQ5iYD3PbEzOLMHHlbh2B
NyXv8fAgPC2Rk+GmKoq9B28fzM0e7TkBeCQPohSrgqYq5YW+kmPXR6tp6Qio4rBd2VUXeJOF4SOr
xT4cmZVTEG+KlMlALQQ7DZer3qs2fzzJ/9+8/TTXmLC/Kln27fzwEyVV+XdObGH9eaH+gXl7LduP
r4/qP/2Jv3q3Ndf7i2v5um/YvoFf1DT8fzVva67/F8M1XNPQfUv8u3PbMP9i+ZZO76JbFgN3G7t3
V0ll6jaMv/gCzZCPVkfYyOit/4lv2/T5t5GRKbXy4fuf/5fjuC7aRN3lF98GD5//YNsukcykbijM
jR/3ryAhIOYuDxoF01oidugjF1P1gxUpt1kpnizbEXB7d6AjLilbwmTX1v0rbMEEsHYUCHagDxSh
uYWdWy4IlWzLPU8T8z6cKJvYiz5qGbYXV5g8d/MUPgc6HrgVHUPpmSPfxqONo8XbRMSIrtKZmfjs
km7qufeT5z3pqXslFYSvmbJvtIrviF66IcCi/btqf9kOQvF0QYdITkNr1H4grKze9r+G7pQbms0W
o0O8bq/sFKAp4uFnNaVfOZY+bWd8wWzGF5CslrYtwokUFMx1KdsPBLPZ+4JaL0slD+zZrVeJAaG/
aXiKJdNR6vU+lcNEgc3YehZQsoma21ap3wdJFyXrBD3dznGPZUI0pj6E5ibZcjS+RTGvZJE1r3UD
G6cpcEGwx20CphfA3n0cq7bFEipD6bMyTpUzDTtTZ/w/+guSN1oqJ4nJ7EIjbaI4ZDFNpmwn6ndi
gR6jnpTBnhDnzYSd8FRF5pNjfrTGpe1Ze7u+PQRdRUZpTiuOmBpE0zC+z7bB5AWGtFGGXwviobXA
ktqlMGwXLQYhHesvbmrdUBsTFTy13i6F52MrloiLL8FMl4DQbMRItnMpOpUV4cqLPS4vUJztoKfE
42DYySm6A5GIXjb9boTNk69+rEFhFSrxAOYLKTLqqjM9Vn6as67L+TikznuV5QTJSkKosb5ZTnBZ
123KhaIyiypkr3kcnzTByN4zUf+U55wSBA6Lcd/qkEyxarwOMhHbJC0bZAPVvVRrAfPJdwjacWxa
5KmXpLk7rH2QJ3hJ+dv32bJrBIwIFq2V9sSa6xoORBOZGGdKv3zXUS4b/sfIG78aS4A0ji0hOk3g
r8RXYUSneoAnBdxk35ZQ1GIbkH0vuNB64R71RH6mXfiEokdDJGbDp3XHF4wKpC/4T2ksX5k8oKgA
DlCaDsjv/HOxO+YOhIFA8J+OBIjseXoERqK/mM1wmTsRVPQe+KWplPGnWJn3BLqLsZSafnb2vqXs
RMADANbk7mJt15HExmU0u4fIIamGpMRyufQJCW0OG/SkWm7+BP8PL/sTvUR7kH3ynoTQ/EJ7OfqR
d2ixX20dXOC7osfzAbj2A/KPmvb1G8PnlmlRXfZpRJZs8b7Y1i3x4sc5oXAtE8pliPQoRJixjjgQ
Nbd6b9ixr6fa/CJpJAjN5ZSM9plIQKwshDRwrpaoW+ZMEGXm7z1JXHedvc81OTIKfJpQvFFiLrs2
bohx8+DSS/c11ZpHYMy4c5PmMUFTTgQeq7kSZykQACjwf/Pov//ro/OfSlncV0nZdzyQ9f/iiWob
Dk9tHq62Y4i/B2FYg22PaLAZxzYMCI3ouMxeRiRT9AMVBnpw+NQZ2blUKlxsVKf/+Qn932OnPCEw
q4o/4JavqqaEiOL+//xvTrh//90//ItUwfBvX9b9G/1l89F//N1vtuSW9PNN/qhDtWOf9ecf+Bf+
yX/3k//CSfl/HtHu37xP6jv5O77Kozo9/+lRfv9f6s50N24kTde3MhdwWAgygtufA4y2XGRLsiyv
fwjJdnHfd179PHRVd6VZYuapPBhgpoFBD4Q2I2OP+OJ7n/d5sbHzr/5ErJi/ucq2ueTb7LvKEv/e
pQ31m27abLa6TeaFKWf4yp+IFTZqw5Cm42JTqhPVhqLyr41a/oaOyLQE6V+ObkvHcP7JRq3m4g82
altSLIOaY4IjTcFvoaRDvoofMGOMOS3HEJ58P8kpwfpq+Bn7GWwcEZmlrpsQ3IyExT19aCf5CQwA
+bNhH+LPGjaV8yXqgtHjpkta77faNMh8HZ2qq7eFZJUnJZ20trdRiE8U72E4clyOReKT+dw5CfpO
/ETMsvm9JjFW+5JVKiQ4i+tYKwndaaAz2GoVgjzz66Th2XHds5YO8ZURTFyY3xqenZWk73XkVOD9
iepoBnwVkBDwRmXPa4l+shlW6k3omq7xVMWGU35pOiITW7stJ8FLYkDuX4t5qLzEel7073Krwmv3
okSv2KN2MXoYARoWE7C0/Marrnj3ti2Qh0aovUiHEOiGAK1OQD53NhZnQIwDDS0gGdwttOB5IGsI
y16sUDHwNr2ebC40JzloKlKai/BRVSZUQMMfTZipkQ4PQORkNRDNDeHXirFy/bukNvrmqkoaHNhA
fQlIDWRmdQTZDQPv26pFTrjBn9QdLo2o8YyPWuKIFsVtW09kGzkt1spm5bjXTlvI8rElA8Z/I2Of
S1HR9Yl1H+qQUd/GA8mMABiwgK+z3g8eOY+QPcmBxBQvcT2NkOmczvK3qLrdZouBGhmb4OKS/C15
gi4/TWp9cYk91lNsNbya+mncEwPOxw+jATcX1GZnR/u4CyJEFl7hEmLzkvhD7nRJfFkHVcBuFhG4
YI8ZUQCI0sobVDwBMZikrFEr2ii1+hs0EvZ0M4dz33f4y4HUcDS2SFUSnniY872G+8awRfEG8xab
7UCDFXbdoHrDfqtPi/DaD03rqTfKEMSH45F5UvpxD+q6IxP7EsJL7d5aTt6pO7+2s5mXGlYmDyp5
Zb1tfUd1qPVw5uTmrXo/f3RBy44PpOeO8kWLtXDcVF7HI5QoCTM9OJVl4p/lWahdIGe6KNlViyko
/kdOgVEGnh5cqa+83LFxlM3J6g0AxdaZ/sZNDTcdrpF6Qy646vQKaaLueTU3fSPOABSlVexmEY9f
UfoIrVukL6Q4cx8PgW+OkCb5MYpoShgPZNLa0ka6rxo9QnPnt4b2ezU/ayBc6qeS7MQm6DzSLFFW
6pi4sGEGCXkT3OuNDzxzFnCkywBxwRtfWSQQQuKk1jcx9xKgOH5ghM0VIbMuLO5ilKY+sIVGi0mu
MKaeN2ZLL0W4cZJWJcOVlhc6qXdNNpKoFqQdgkDP7HeFOdnwIP1scrU3TWsV9kXAUhZZ21Hic3Vd
D8U4aIgtbGr1pvGIlNwGA5bXRIYsrYi/a5LVBfVM7FuMtciy8/BrRUA9fadLaXffus4r83eiyYL8
mcSgQO00pO3FVYvP5Hiho6zE4gNTAP+Syw0ifW3yBkL/lQfQv3AxmjWFIMOXqXxVy74XqL2asN5x
ufdmx21FTlQW6c2jW5P2d23m3HauSgIrJo7obj3eZW5Mqh8Sa4egEQTCZ1RMsO+CRCOWnFry0WyV
mfDuGnSssZgDG58Nve31+yCTgXnbOkOqgc8z6uZLbaG7QUpKfjh/6jUe9MnjdSQOLRCObx1wS5g/
qW6wPmb1UPETbDuH4ShwXsUsaoggSep+aV07kSD9MS6GJr1pZWXrD6IdlLwzOIRAHoAAwxrkIUOq
it50b8rGD8a9m1TOD0dHsUDsKvemDz7O3th7jxWhutYz8Jo3CgPZGpLl1NzYflPp38fWqGdALNZA
d97o11+9XFjZzon00YY3UWZEyzpyr648EnmJlmItJoiBjS6hfs8uHNiTyoquyXVyjK/+OEDuLTKq
eDMqv6g3g1fbvLYK1okbETDIL5tmQAsDFiOC7Dd7M1zmoy+7fan6ngwunh/Hq65yyLt1bNb6q6p0
p/5NEfsCbpY1P1I5XljV91BoOxTKsjKim85qLOte8wtPu8WlMyuudXcg4tlqo0S0Iuy82/p9NQc0
u5b3xcZIVLlz6yZVe7sV+nU4oB4jfDZ1RFtsGPe96j4XnuTMjHVcQtJTBo+JvTUBPIDFnZffpFbM
b5Rxhq5mICuLXFgvQj5udoYAc5BwZ00w39BxrCyZeFE6QClodY20ecfS2vgqdfADuaZ4o3uxLMaC
rpUvDXm/7XebFQCEip1JHEzGwovfxl4chU8xtY03kSZGsgKKVtUkegPYvelFpD+6mNbH2DoE6acY
bzzIn5lW6LuR04qN/3MQkzsQztadPN8FGSPH18ed6KK8vrPSmMcSzYYfQPqhbTWbPHLSEmswI803
oxMRrdJCln3YtBi7410yZs3bSuPJ8laoKfa+VoNmi2cFuMHfDXZOpkSHMB1dSlLiwsQLfoPuF6Jn
cW1VWdvfk/nDu0JV9xgWyck20GjaIApvrDhJzbsW7s50j8Q7RYY5BUEFGDEFohw5HWuc0AQeu1mg
tWhuwZsN+z5HyrFpfLKetrycBLNJmz6b8Tl206C9rTHuA7Zs8XYQqghz+SyX3o/Sb1z0FdMIIDWo
JlcCaWVabnVfld/NjKvdxoSOlVy3QxzYNyPbv9qMATvMDZCWzLw+OKK+dpWYz3R/BWdsoinKMdgA
kXijZZPz6fLwzKeRcDk6mQ1El/lWfIoSJ8FV3BpZfd6FHmny703NNptdl87ons4mI5G0458nLa00
Js/bpEOvOR6RTFNl+39+1fj/uUQc3iH+7/8ikiP9cNCNf7tpkJn9H0/PvP4ehgN//ps/7xnqN2Fz
OeRE7ziWrTtE3P5AOUrJPQNwIs9P3CUMuv/f9wxojYL/GI7F+W7mOf51zzD032zsgpXjOFLMN079
n9wzdAKbvww5nXcYEI5SKkALRPMWt9eI2YYr4Cgvgo61/KXCwiNk4einmYBqNaIgMB98kShfR9IJ
W5Ldi8s+FXirsnmGqHQEOZBE+eVgYxCQo019/G8Zdp/COCx+fA+flzfc/4F3V8mFEoYqE+I1NOjd
c/dc18//sauT5+z74aia/92fMWbbnAeISbzBNrnCyvl6+MeoYgH4TRi2a7nSEtLUzXkV+df11QEC
ajDebIc1hqsll85/xZmd3ySXWsGd2LD4N+Y/GlU6v+xgWJkmVzaGrtR1JR2CUoKhfbiS1blRmnqv
e9caW33dvBTWNi/u3PwdOhewfAE5U1iBdhp6XSQA11NnbnSOQaQPI4fwL0TCgeTF0rdu/MbGTgyL
L/yhXFxrk+ydz7OyCL43/V1QE8SFQMGhXSP7Ad6HFr1TWIA1/tu4/ooxVjfCrL7JTN7NMUPcJr8X
6dsy/Nqom0rdJ/7bQmwkzzpSbgRKV+ejTe7i/LfmbiJuZoOlzodbB8clGG6YlA63mv65N7c1+vKs
+mCp+9rcYSflpO+65l6Q4Y66OiY6bldfHcTxzt4Lb2peGLN+W1s7lbyV1YfKuO2R5/hfexRT6XU+
/JAo+Ns7W9924rMskJeidcbs7qq29rb5UBpbC4NiiEaonnkLNbv3s0qggEoRv/zzybYaBfplAV/9
X/0PnG+mOLqC/2fGofpbE357PpxsP//RH7NNd4j5/Tm7fv7//wLuWuI3JhhxE95TTItAzV/zSXPc
3zBLc4UgGkRolYn1T2bUvAz/dTLQDPYPhWvmTwrvt+fHMPPnUOT/6ZVhEfmX7aYzPubAb0z1ISfN
Vy/A3I1vDpaZh79HMn+NOP1VxmKuDsS5sBilDMiDfvRNlu9KB9Th+D4fH8mz95PPx8tZREz/Kmje
iw4qo6I6Kwjwkl0+YmWH+Koju6Y38qvMuGlt3BhQB8pHiUjweIFzBV5rPBbCw/KqQnBnMigvE+8j
sBlDK058ea1b5uXvoCZRboxlKNDkenB6su5uaH/4tB8IrpgV/d9r/yud8itm+a+2mqPOByUEY2d1
sAq6jW6T20bwDG2V4d0c//hKw9jzSDj4eM+jEFEYPj6SSsDIBS9lXJ736cX7ovB5c7MMWqZv3eDZ
hRL8qS6B1x3/+vyVV3rUXrQ7wpoS/WA43yoz29plXmsAWCukPRYGt0UIxBEvW1YhnsbIKicSqC3f
i/84CP+xHf+/d4m1mCduhhuWm4I4wrAS0TWpazdDxSI/kSpyvHor/WItJoh06hyGkgXLoKvyHZQL
bz86lnx//OvGr5vzv8fU8qxnJk5GTJBub4PPAfe2ahtkz263qdqdVzxUETgtXlMn484wLtPoxam2
Mto42ruatFvrS6XeW3qO8caJyq7MIZs1+nAQ1tbUG9Li19REtySwvNb+GIqbcAId4l0dr/JaGfPs
Ohjobqsm3hDh3WL944JdbFJCH5XzGFSW9rnWVLprSBlXJ1aFle6zFwOkE6VI+qQvN3Y3fpacoS+K
0HROfHxlQZgzFA6rEjVwp7y2mdG9qPXEAKxDabgD5Ul25qqwWC4dzQPOAkZ0U5c1cpDW/OpNyj5x
x5179bWZu1jPVAp2E9BhtcmBw74TvPWReyjsJ92oMrmVWN16d8f7fKUXrMXiFjqlzCJ0FButIv1j
Ns7itJdrSfRndszqOrAyqJYpFHGGVxPRS4AMsOU3rS3sC6NGse37HfnZctCvRVYMJ9ptrbD57wcj
GI8hKEllgS4W5BUvMhF856YRdy4Bm13s2x4ORKOzOd50K8urtZiSvlZausQZdTMN9ktPEPNNa5BA
bEggR7KZ4XNDaX/MUyVP1G6twHmwH9SuA4BS1CnzU4qSNFVIcOAdHmd9t7clyd0m8bVTGdxBYn36
BwCZ7sgh7oz91VxU1YqUjU+7xrVEpD7CeS24JUGtI0hkuy/Hi1ir3GI+JaNVGYZRGdsiGMaPUQR2
R9uZkyWsaDeCh22v4e925UyTqazhwsJhtdweL3pltlmLfbIJGtnDiRu30nfL4V53hh5P6RSH7Y8J
Ilf/86T7uvFwvLC1CbeY2qHfBGZj8Bzg81LpYSnitHehaY7miZVv5fvzIftwkKC+6xqj6xS6pDyA
fAVyNnjP73dg/Z1VA3PuwYNhyJNI7se1gHiM78a3sEeaeZ3GhcxPHFvWarCYxDVnBTQSprWNMEzb
Guil9kYk6z9yAf7pemQuJpFpT0GpyjrZCZ54L0mzxgfbz5NPsFzIwyq7lyABCnGiqX6mNbyykJtz
HQ/aaqqBiUIDKXbUKONZYZCNS25v3kz40FhlHgDNwsJikhcy6snmvEiHuIq+5p7pkQRrOmObv+mc
pk3BhdWBk971Oi/P9c6zbBVbm4B+5Y3Izyfw5f2AgPt4F8+N8drPXmyfE69HRV359S7WYsQYkIiD
PvkBb3skTRkkJtLkEy20VpLxawPpipcbI2iHHa+wzXWeDsNV50fNNdlAp47Ba+NpMb1VbyZgEOph
V5twJ6ZOdJc5tuInRutaBRbzGRDPVBV5hd2VnMZLXeVYa2V4BRYBisyzekMtpnROVlRgFf6ws/vs
q0kyMk9ApO3nvlafKGGlidRiSouyds1R4tnFI3uJRt81biq3K06srytNpBYTmswMx/XDqd2lIYLz
Z01h2uld6LGT2JfwAzT17ng7rdVisUvpbl/lcuzGnXLIfru0zLpEDki+xanBulbAXMGD2czdz5SY
Snc7hawII83Q4j3tCvCFLvPr43VYa6u56IMiHFI/QCgBHuFBMgfS4BcvwdQlj2lue4/Hi1irxWJy
l8SubZ/1GvR4M2PYCXwOeycn4/TEaNLXKrGY1FPWaVpettPOs9NKllu/sEP/B3lCnV+SgTdUQl5V
uRmD2be8qXpOytIidl5Ce58++ZHW1Ft78og8DrzOEYOE+qZXj0XWxMX9QBrddHO8JVY2/jmR+LCx
ydBtArdweUGfyDjbJDUSU/JvKoSVjwYqJSQCJTk+5YlVda24xVKh3DYNjCZED+B6CT4MLSkNW/QN
fr/PmqEUH2DdmKf2uZU+kItFAywfr3C5QyI9TmxDdOn53O1JTEXP7zNmw9Dxvp7VinKxePCu2Cbk
U0W70tAlbrX8H444qe8p3JIC2xnlB9dXsT5eHS9vrWaL5YSMrA5gdpXs+PS80IIbM646V6jmltHW
ixOj+PVpopxFMUPJTaIGzrHHGV3cARg2iMKZyfXxSrw+FpQz//1gnmP2EuW8U+AA70yP5ArNz7ps
5d4o73l/OtFSxvxb/76Pq2VANIJCIDJ07TvXCSf7oSXRNulv/DgYs7ckLgzSRWQ2lul7P8vM2rpK
hZZ2O8/tGCVkjgW9v/W0VBlvOQs0yS6qOtP6xsMddG5StbUZ0MADSfuINXVoPWtlIbSngYMJTPXA
GkZxn/mceD51fjio+yJCy9KTbeSq9I3tANk0hGbrH3SLdfrt8WZd6bRl0MaNSsv1tQJMQYw9T9Yy
nYPc0E902usjTy2DMGj7e5OkP3SFuFo98bOdcOuQtsILfG92H8+qgjNX7WBkpBqrT4NeZZcH2IaR
OteVckvobDx1YvmZFPnaqFhsAFmEdXIXRSnuM6WOzAqDpVTDTrKEofJkzKzNH9rUd4BVy2xKut87
TRfdw1S7Nvo/b0DduMPxc1YSJk5TGl+O13ulcZ3FpjEWYC/9EbsURyfzuWiRYOZx5W77EQrZ8SJW
RoezWO+LEpopStRo70f9Ng4w4wAUf14sl/eHX/tNM9s2SgAK70VW9TsrxUYT6+Ty4fhPX2mdZRDa
VlUiRIdtoMc2mjk3pkEs99oecq9UOLLaYLsvzitpsZxPuoGFlmGpHec2I8Eypu61zzgR1NHD4GkN
HKfj5ax0xizwORzneH7XEhx2sjfcYnrbpZP7leBFmpz4/FqDLaYRpEISO8sg3g8pKgaegrrud7wY
yBvrEu3UVFqrw2ImdYYRqYLMpj1OaCm0E6dEhpwkff90Xhst5gQhzAq9fF7smygnNprkMcwA0l5O
vGWttdFiPsgc09rC6rP94PFfG8j7GY7x4JM9zNyrQV2fV4vFzJBeFUVqsPK90wlRXaV2m/r3rukk
/e54Acb8pVdWtGUUM45pH87NOMp5sMjgiJeNSD7zcOMGwRvLcZPyrSbzssB7pUxSLq9xWfvGfRSZ
fnGPDgqKOhfuYXpfARvVb6xqzNTv1YQc+7ubDXwbJxqu7D8avWiSYN/GBJI/4kgVVdDLQ00PTjya
rIynZSQKVE3VQZZzd26jQKHAw4yDjRv6jn9eV1iLroCS1TZVAAcuaXzuF4NbGO1N0Eehf2LardVg
sXoYEOD0qBiLvZgCZJ1tRHr3vklscWqHXxmz1vJYpuntqE9pva9rC/POICN7sr5KRgN104VgmqTV
mVVZHNFw+OZ+YOXeDuRg9NIUkfsI+G68Pz5m1+ox//1gm6+5cTdkAMt9qsLsCRRn1c3OL/GDbkrs
C44XstYb898PCsE+0e4ty8QoOVXuDZIMHXy/ln4+7+uL1a8KcDwpC8PZCWNKnq2WiwUMNXD5Z/76
xernepbmBgSi9o4l8m0RqrG9VKOLRvGs378MlUrJg5Obes6u0Mro1i5V8NW29OTTeV9fzATUASVC
DmVxaq6RLIaEQIAAhRVYw/MKWMwErYCzB+qauTyWqEn1oS8+kVRDEs/x76+M0GXQ3wOyaA6AeOEv
ZfpLEvvdR16j+u/Aruwf5xWxmASkEQ+YWUjuv/guPIVcST7qog3vdYUo4ngRK1NgGYEFWGAOUU+6
t8QWroQVWdXZJUrg7qygEwGgX6dYNKi+7jMohJWhTwlXjrHZj4HwixODdK0XFpPAN1Qx6FNtA3kK
a/XG9l0JoVfD/aeD4xYOOIuc11CLwwCH72jSW9yBFETHeyDwWGaI2sf09LzvL7YeV8CtbsAT74fE
Hu8gFdn3WgC7/bzPL4OkAS98yGmgQvQC1CGettjKXbgaJNGzfv4yRCrrvDFFFap9E+vGu5D0+vKC
DH8C8+d9fzGbkUHbHk7bcu9aGUYAgIyD2afVl+OJ1XT+0CtnJLXYzoSO5kPr6/RdP8yGoVWMai2/
qaxxAL5cml1cvhNVKst+E5dxOZ6q11qxiylO2o+uCsAde4P8k2sr6/prHXrwparrEaSsrJ4SASbk
eCOuTBa12O9MsNtDGdVqrzdEUS7MKC6xyLWTh0wVwXmHZrWY8Jw0SkSAkbm3Qy/VsbTWBCa7ddQM
H7DQgHF2vCor65Yyfl1XUI625aiCaV9riQzh84Sau9E0MzsvgUEtg5/CyAqReJXYBw2UzQt/KOH3
h0mHqfp5NVhMeI8UhkhAedwjw+AeJscxpRhDD/PtWQUsQ5wSoUqR2JEAj6P9JDCn+ocKtWdzYsbM
O/UrM2YZ2HSbsIDZDkTerUGL4pnbo4tGGB+CXqlwzzAsbTa1adF3bbshQkU4ojs7+Xi4MpjlYkVw
UhC6uVXKfS3hpQVOiPGd0wfqTspGs08Ms7VCFquCZYe4a0O/2Cemn99Lu7INxDuoWwDcVt+O99Na
GfPfD0+hzaCZTlPn944cbeu9BJKqHJgsOFLuYNvbQJSPF7QyZ2aJwGFBupv0jbInrKSdIvWvXd9K
Z1Io+SDnfX8x9XXQ+wbIHvkwodPJ74NxiIp9YXBBPLF+rSR9KrmY9dWYOiHiZXfPm29bicsE3I72
KYcoDfyrSuF3AMew8uEmG5wQmJPmEue/GMd4tnrgPqTaEzfRtT5bnAZ4AgQuJUy1r60igJQbCE/b
yMwLnRsRyjg+cwov1ogYFZMbJYa9lyluMxeDVVqPCGuzj2d1mLF4BPGLIooDK5FwneFHIdRI8YI2
3DL/cfz7K62Eiv2XAceqg4IYl/a9HuEIyTNzHOKbJ4fNVI/JeYm5gG1+LaQtkoqXI+Xsp8nEjiQf
2uhzVydx8HC8EiuzxlgsAUHcOqVVVpxs6iF6nzsNVIwx050zQwKIJX5pJGwfQmwXPHuPKCWpr7Ic
P2t89Zid5200xmLa90ObhnEp7Adfy7EMqyMH4WrQAuw73kBrvbyY9sXQW3VaRe4DuTT5E5ygQFzq
GKADhPRr/VSuyNydr+w2xmLqYy3hlD14pAcg9hakMDkCWIMC4F15iOfgD2fyGg927+V4pdZ6fTHB
jUDIYIpdHuqweJlNtoNYx3SOZ6nr4wWstdpiatc9JM0GUv5eG0Ku2Gmr/143svUvGqyprRMr/jxG
X2m0GR51uOJnNU7AJNG4D1Ik9IRL5BLXwZozZQWQbIrHE+9Kr1fmp2DtsByJS3MNrbfdsTixQ9ao
D3gO7C1sWnzlaeNZbWbKufiDnVLacQRe3vJ28M6KRF7ktWkh5Y8jCca4tHNfnZjz+usNh2fPryXp
0zjykFC421TgtxcFwU0U6Vd+5t6XQYtFEh5dWvIWG/D5fXXP/zy7rhp3O6XNF9+qoG6n71plnNhs
1tKk5GKGwWrVnLHDyQxb0e9gPK9bG8U/9uSFaN8l6bDFEOz3VoB8xl7rssotF1tzfDni4VLHf0T5
GLiMGnD35vn44H19dpjLfXjAXwAbCeluUSd/qBOvuE7H4dRL0Vp+xKxUO+xmEugw0RFhskv0kPxU
qDwqmbSrphbxgLkB0mG3u2omQ4/uEHO345MIG8DykVRu9K4g0O3eRDjImp8Jp3PB2ttBaMOkL2vh
AYEG/GGcuOusPBUC+/r1lw6QWs2Up/ytoUGDH3VS4SNbwPnKH8egu8shMLaVcaP05MXX83tNAro2
nKa7PKsblvt3lpjS9ioXA0yw9d8F7vXGVWmKWl0d//7KLFju32gfIq4lJZYpcTBtS9+dboOgD7fQ
4NDZtI17Yl6vDKflFl7BQIyRkUe72JXNs4bBcHShklo/L7FkuYO7sebgJ5zEu1QHqNJflmid8SEZ
CeLMjiV161YI6i0jOXUzWqvPYp2KddnqmZHo2HyDyaEgHLc3pSfS6kTHzB/6+7puLrd0pcVlM00y
3fVBim0io9uZbrD/UAKobQkd5Lx1HV7gLzPR1KLAkPAhdlZu4aCUJkBCceYeAij/8YzbOj7O1tpr
sben4CG0srZJEuxM9Q6AZ//ox4N2YjFf+/piOemsKsHYDQJZFQXTG8/DZgN7Pw8Y3nm/frEI+CCC
xkFo1c4ZswxAjwMkrib9oznv+8tNPCzaJq5KjL1bMfbeXei1uvU4JGOindhfVhpIXxzTe1nis2I3
FUbV2U+3yzirb7JmMqfzhuuSakY+bA6oxasA/GM+QE4x0L8ABqwZy/rMRlqc0iWEKq2JdG/XF4H+
VJoq+Tb5mn9zVhf/3KkODh5lEPlJGAUNBqad+TFyi+I7y7h4PP71lWutqc8dc/B59M+NV8duu6tL
sqzN0ooeOLIPGH773viS6WwYCVCKEMp9GuDUDG3qsm+h4Bwvf63/F7McfhXQSxdTZc8y2x9OFgk4
/qYf1idWkbXvG79WTxgY5gVmZ+/K0AfKKeq0eYaIFp3onJVd6qd8/KD1YuxrK4gg3a7DT/YCAE57
A6krgRMZf3By0NPHW2k+M7+y5v7svMNiqqFGKMUsgS2uFCaN5ZS23x0MJpAGOqaDATMuUuW1wG8w
vyEXKpF3WR3B9jixSq78gJ+Qt4MfkPi2nvRtau9yy6ocbOvjMMVcJjYE8M82VBkwS7fWtOIebrsz
fRhRiYj3jZ82+e54E6x0pFgsFLlp9gD4NXfniMKud1nfiexxBHxyKjX29UueKRZ3+TqNh7DHC3un
e0F1bXN7vDLdSLvsZsJqbs/kdQm0+bzaLJaMQrO0MQEpuxO5hJEc6dWFiTfa8Y/PTfLKaBGLI0DT
dbkIejyfVCqinRsCmif72iYWBSkaT5+CvGj1jWv+qTDIypFgCUnAtKspZjPefZlEg/MNmUSWXZGH
EcUPY5/36oQ+ZG0ILNYKa+BoU1oq2BdVhd/nyNvwtkp6iE7H222tGou1IkudopayDPZ60c6Y2cTZ
qKSIrpSenRemNMXiPIAkwYkNFfl7PbXjZpdwIKg2BQmy4ryAyAzGOFzOddsoUymsdJ/iHnoxpjg1
urH9odflmZHcGQNzWEKWtDjYBqTHFjEIxqsUDFd/rTDWPrWdrnXD4kwTTFqm9AbH8qnEuerCbWrj
3WDiqI2PbSk+He/r18cSfMpfawF+qdG6sRtI2kvCfcu4fTSxtT5x6l/7+qKNAumkQIyGcgfryn+a
KmX+MOC5PR3/7a83kHIXK5XZZ4lrpsWwS4xA4gMSD/22KI1swJgwql6OF/L6zqbcxQpleHXBDTgM
95Mb7/GnujSSBJagk7+UmnvidLxWkfnvB7sKb5mRX2Z1CGHactTWNDHWw3w+w4BbFOmX4xVZK2Tu
o4NCXKIRAhsrZoSZwUSL8O99z/lyhkl2ZnSikLUOXyxNWjM0dUJ+0y4JIAV+NMD5JZ9I3C61U5GJ
tWosFidKUHE7Z6XnuSdAB2p59WIGavwuE0eeWYvF6mRoVVSyJEV7mNVZeKn52HKRHUM68vGuWGul
xcxOW+SVMA38fRUNiYf/LCajt3aD7uLqrAKWt4mqwHRc5r3z0ME4EDiXpbiYChey6okC5in2961V
LW8TvuYFIZCG4GHqchAmuCaJqbksUfn1n9Fa+JW8diFc1ABAismPz0zI/RkqPBjDJGAXvDUH8W2e
BkF8FXOmvetqyz8lY1vpmOUdw4m1DsVAHt1mEy5zm9qezO4rr9AIAY53zMpqsrxldHotQ+Az7Weu
LwVkcuMpjiL7++RFchfA/D8VqV+ZJT8pYQcNhScBukscmPacDmvMjbxx2OD4bqNsF7bxdF5lFlPR
67PRnAo3vO09bNVw0/JVVd455AIgExk7M3euk4B71XmzcnnHQOFdTXWRm48in+xbERVTfZGkXR5d
HK/OWpstZ2U6ppaW4/+V27MjS6w05zloxhCT4UQB8D1eysoIWN4g/Kxy0fz38S2YWEyy4l5Fb3tn
ENUeFOWQb72OIM/xolZG8/KqoAOsrIZWj26jjMmpkE/eakZYfT7v64vdV6VkUQrIt7de62K7CjQV
qwVcU8dTj3JrLbXYeZ0SJ8yksdRjmI6FeVkOuYXa0OSiZbhIQC66HlekE+vZWlnzmDiYL3MkJ41I
mX5I88F+7yUAlLa5ZerNk2cqCJ1QUry0PRWbXCtt7rCD0ozY9XR9kuZj2cvgg99bOLJJ1ezCIAyu
grR1T8TGV0a0WOzGsYvEg3x/83uP5834MY+kl2My6EFK/qy6WDWn9pu1ghYrATyjJnamXuyrnlvX
RWyEJh5CjY2Hpa1m/8XjQ859fddZ3hr6stIJIo/2d1Q47iadCjzJmixXF0Ovmh84YNkX+LQ0X5p8
kmDY6mZ3vNy16i1Whq7TAQjgLHRnMda7J2dMemxIhWZ1txN8n1PZsj+zgv6+q8rlYTzBO5LMST/6
AOS5DnUw2cJ071PNdMd7XuJa7xsHqQw7M1dLrKsqCHTHIO0/NnGgJcszufZq39KvywrG/GUPZHq8
whwMq1XLrcx6Y/RlbMFTr/Vasy4yvc/ETWAWDljvdNDHayU6HXGI67YBLz4GmPB+n1dKn/FkZJlv
Q6+OxC7U+HFXudWJZl9EIXn/PbS08b1KzW4GZxVa+z518w6rUlhNXfimtEc7jK55WDV4JQkCfLbb
1HITvLP1KGx/nNNH0l1cNUSMi0fuVvVdlqcaT1QIFvtwuBRlYYWzYcNgfDte0OuTF6uBXyfvgNGk
n3b1tMUk1p+wksGp+D4YOmJTG9CbCu+4qcHv+ZRK6PVVXC4vIIGJRWmrouS2gL/4lNBdH5sxi38/
Xpu1r89D/mApKqqyyz0EvrcmSZ31lYsre3eZVa08EatYa63FUsf7bYqUOA5/eHjlervGMeMC/rVy
629Di/TyCfGm3X06rzKL9W4KBwvsspfc1lmcfiuSAVftsayLl+OfX4kRyxniethYCsA61tJ9fhuM
Rs1ZqvV5ZuLVWwGBx/Rel/bGdmcOnu960aU/JVr2jD2CghgNT/WsO/VPM4vDH+Fng8wjrSpv4zJQ
uBfU2N3cmr5WncpVmWfMa6vQYrWzHHwNcKUs7zwNw4rrBKND/SmU7ajqi0Cz68a6cfGolA+xncV5
s01wVZtONPHKcFyGbZqI/BWVSW1XldhhvNVwlSAHG/X0qTj7SuWWUZt4DMe4DEkqkKaDf+Lo3Q6R
j2tWV5iYzDUJm5dlx0+wo8Pz+msp0jYaYEDIH+yt4kr5YvRdiHu2DjFle3xUrjXZPPMOZjBbbz50
nenvWfDN/iorG05gAoeG896+5FKhDdIlxQa1KW9Lrxuce9OZ7OE+BEeQndhe12qwWCMAZULb0M3q
tjVNiAAXBnnmd46nRcbz8SZayRGAYPtrG2mpPrkYw8R7krnL6cIZuvYyQz7g7oDJzXZp7n9xdmXL
cepa9IuoEiAJeIVuz0PbieMkL1RiJ2KQGAQSiK+/q/OUww3dVX68qXtaRsPW1t5rmK8gOjHAeyII
6z08MoVMfW3yx6RVpM/CHkrmZ5KYrR24CiLMcAfMEa1vUA2bvgyq/dXP3iBgzjkOP/MlegukGw6F
6/MPTu+qmjEIYAzzIQ+uhGgrMM4pzBl2rRrni9Ozu7V8q3ihGzS+oTM/3Coz6O4LIKhNfevnAyxd
Tg/w72JDGK0+gPYQYhNJOV9BBUvCGyCnfvwlDmQIOGakTdnfdkg4xzItcyhvn1mmja9as5l9OpEp
Um68TYIFyO3WwvA0DIAk+eDvH7fHX8d2iJGL2y6fr+ToNAp9tQaWthrgLH960jYu3rXMAFGlB8EL
O97CucHBrkvz/jLoGIVwqp5hrAdPtdMDbU3UKv7Y2izQz8MiQJ3Fh5VQX9WGNxnMvbQ5fGyIVZIy
VshLHSLnrWynYGeQaO7agXyoM4pH938XIvJqKEfBkPy2Fzng61NSTW+Q94rPJEBb07MKPbMXFgZF
EHvrT7JhqcU+ymLr23Ph5N9vojBahRNZEahSlSL41dejelpgfZA8BSDatZlvcMZ/1ArWwHe402f1
CIqAog/oXIfT19Mr8++XURitzj6DvTt0yfP8hnRjo79BaE0WfjosVUKuPIck+GPZ/Zo9XbEgXzod
+rdQ+Quf22ohLySS43MFhN+X05+ysVBrFchSNiB8LUrfJiDmdD/jRQzqTgpINu1OD7AxV2tacMty
I2Oh5tsQwsmoKqMmflVUoe9nlNfVmWzgDxb3H9nbWvIRFbnWVcO43ObOr9shZarHuyHtbVgt34am
IMFLMXZsvC9j3vevtusaOkElA69lmFky0vFb2DgTLbJiGP35BUHQlzol8zj1HIbzWtJXb0KuEV5Z
boauuQA+PhhZVot2atmuiWxJmlTVvmHXUkzCxvsPzd+aCzv7pCtKmO/cdrXkqAIVtSzd/UI4F3sr
/cB+qDqPPPC/AcE1Jal7KxH5Ra5VKmBSDS3bsdfvp79jY6Ox1QOSRnA7G0HRu2W6dV/nhcE2s2jm
c6pKW68Uftx/f90sMInsurbE3x/Ecvktis5v5z2DLbi5gYqjnlJo/MNKzY9yqq9FMKoR/lbAHinY
ZSUNlJc+9JlrdWUwWQERLcP+VvXowoOEVCf9To3qg932cC2uHM+A+BXEultfjQjcrejNG5llAuds
L4Cb9enP2Dq1q/hKo6he+GwXrJa2XcrkZL/CRQvCyTXyko+VasO1qoLUTQkp7K64tcNgSyTxOUxZ
R9tCBfv0Z2xsurWqArTLVARRxB5O4M7Lr3jVs+W7HkoznAk8GwOsqdiCiETGioy3+RKL8Vq1dupu
Z50TfuYLNhZirYpZRDkZeorCRB/5yWeOonCbjotnniYdlmfugI2kac3ERrMvj4H0Kn428Dwrd/XU
j/Sx7sOOXVamaht4Knvq3EN+64NWmUFbR7FBicLdAklv4QsLUVc4401SPaPyXJsz+3drXVb7d/D7
ji5D095NMRyULnEn42MS6tcvH9pYbJWcc8htwe/Yktsmgb19pmG99qYCsIDOLPvWkqwyjAkeVUpF
wj7OrSn8b1JWpdzN+AcYo5UlVZ9gg5aMZwpIG8nUmqEtazmX8HsPLr0IKtbgswTFS+0l+k5FR7yt
D8mu50UV8tEVMUXcKfjF6Vnc2Atr6nYMgzq9xLAjWQo4w6H0wZa0Lo29LC2F1e/HBlldPBqChVB5
EwStJ498IVXBVMYDf7gB67X+YKBZc7jzcSgivJ3o7dLqroQGfKjhewIxyg+WI+hxCv+63iZWQPZk
EezWdr6Evhfk9avMU8rvL09P03E6/pFBrRna0cRgBlGUWF9i2z2MVU2YQaYw2QdHJ0CRB+PTotvg
/fRoWyu/igIT3DzroSQ+hG7q8BcUAkSbctNFz7mZ4+nMym8EgTVTW8FeZMyhRn3nT6H+xPsaLpt0
iUx05pBufcQqCEAJe6xV4g13nYqlTAfTwOWt88SPKCrG/emJOqZf/1qWVSBQE9waYjuPd55hU3fX
uViNdcZNyOP72LXF/BDBn66C523YS/J1sTFpxZktscFFgpfvfzdd7ICNX6AMf4n86cuQd9GvTsIM
3MgG3ILAb8nPUvpod7cTv6tgPB+nk66r13nO/aNjXhlekypiyExIrC67QC3ljo+hCs+Ej424taaB
FyomiWnAX4zyRLdPlCw5QL4jH6bYT0XYDfBIh0LK4JIMjt+wbtxB9qWkJgtDeLic22Ubu2DNBhcd
kgzVxdHtYivapAWqZg8xS1ClmbVHP53eBluDHO+Jv45/TF2NdgicoPoYSCCaRtCcq2CeVMcBzCYr
0tj43NW5VTZcc90oZ/M8LjS+swEEy4ddNPm2inbgXTla7vIZ6Kwg9YWY6CWDU7OYHpKwbPBMkt0Y
6MeFu0XGKZy7oSp2AaBCXp7T2d+aheNB/2sWqnEqI8gP2jsuoJ1aZWiMkuSaw0Ci5alnVJ+fqY5s
DbQKT2xJiqhDjLqDh50VKTZZ+xNyMuWPGuS/D15Maypb1MRmaFyv7yI+xG8DNO7LiyL01TcdwRP2
zBneiIFrRlsdmdb4hi93LQWOKA1nXIR13Jwlx279/io+LV3UeWHFll9VJxUyxarTA2x7o7jZn975
GwOsmWZclRRK0dV0Z8KwiB+IyAUN0iJhNY12p4fYWO012QyydzlKSXy6K7sj9WGSdHhnec5muKw2
H9SRCddUswjPTxmEcfE7NFVuHnVZNuVP7Yf2nHLt1mesYgQH4gzirWUt0pL0aNDBdXixV4RAPXxc
Zvi2fWy2jsP/dQih5BBUEpq0kIbSY4yCBLSIEp0WPigjUCEFe3USZxZm6wJas82K1jPD3If1fY4k
hMgvne9b0195o+clO25iENj3fTgVCUovowVWMRN1nP/i8+jIlyUxZHrIu8aOv3MKeaYLqS2UYUHe
rX1aZrCmjIaHUAlxFqqxtQSruAE+UzIQ+DjdCOYML7IRLzcfWuoVZcyiODz39GMabFD8/O8yLCH8
gIJ65ndxBfHbzAxQZ32wjotz67x18FbZjUqk9BjtvYM3GHqlO60KaDHWSu0/to9WkSMezAj4nMuB
nulFdbCqK4qDBmlhTNJJYKKmj6VpaxabGAYF3QGt73iTA6LnzyM7gKtTRmk9F+eULjdma409nQLR
ySThGCQSosQ21CLeFUOpz7ZwN7KdNfh0ckw0eaL00+z6mJJXG3YAzoml6nK19xvR26tcBE37o5mq
uL+EKmJe97sWGq6VTQc6LKLbk1rkfaqI5kF/GRNnyu4OU+PKAnaRVeEd3ZFhmvDq0ZrwOlWNA2br
zvEpiGMkT14oyjtflqTtdtpVyXRtIhhRTAg1IjZNJvwOhhldrvliUrSqAjBmmq6LeQACp7J5mMXJ
aOcaHR/0H/YBqCNRm0JDXlgKW7gZYlTh3LPqno8dxx/qlbWevpcJGHY3Qd730R4aAoWHvlQOlFWR
TVKUzV09MpcX2DOEAvSpjqnSTcVh5JwNcYmYiJy/pOVnIaE3ai47Cs9sA6/4tiXm0gHJoK9oMBDv
JpkTz32DRmzj7pJyGA5tPOF1mkVHbfh3M2s39hnJcfW8F9b28wMPAXmB81w7Ar6YhgMYKkU6QyBZ
vpjGz2NsMNo0w13LS1ZctVYFxZWNtI9uXZnz2J+zPCchv9FgHTf3AbzyhkmmUBBhfIHquM67N8il
FnzIoGNnHPpZHE4ZXZMBkNSrb57iQM5lhrZzZXYcrB8xpFhLT0GpGYCWNz4Argzjb2eHgsFWpfKS
8lON9kR+DhC9Ee/WyOREgfkhoMB0QMEi+hR0mrwEQnh3Trhz2IiNd6m/um6A6A1Islh+8FTIDxJv
ph0nyrz0sqEXeczUewIbrjPtw63vOZ7uv+62xY2N42VS30JPh+oL1RaRB4iLi/2fZeJ7wZmHy9Yw
q2simCeYyrCaQFFENJ99rmHW7cmI+hO8Wuki305H2I23458E/6+vsQtQVICJR090rM34uQsrbvYw
QbfYhzgNFaj0i4JF84XuuKz1vhNoaOr96cG3vnF1ffTGF61fEfGU0Glsy4cl9AKn0pJbY6eHauSk
ODObW6F3dZHModPEwf38CS7oVXAdSohvLqmFscFwrt3o/0k3//EOXwOYkzJhUPtp/TvJJxX+PKqs
A5JNVYySlZ/DjdBLIb+pIpcuhe1CVOlo7O3xDmzcd2iTxXg26wItqQI0UdrDYbOyCwiiYeFKGFfO
iJXR9zCEVO6XAOQ9+jrGMo7THFLoIYInYjwYwB0y4BJARTB0/VTWpZ1/9LrrQuhUTKMffIEUzjLf
mI5V6ocj2Mdi50JWdHB30zObyxQ6rZCT2Y0+hU5E2nVR5NRutpPrAefqF1F6aTUQCwMSaKepr/Bx
xxMlTXIW6nqvPTlxtw9z2IPkV0otA9x7Zx+W9P4uNjkEHTM395a3mQkXkCmhKBc202/cVtX8SVOj
iAQI14FofBUMutQFnJXyuXiQMGAC5bLGY5mSnVN/yiheIPzqSbvQ0vfK6+a5SB3wEFzdTzIPIBNu
UdRjQVr1MBWgmYcYh0rlVPPaQMou8eHjkSVTgf9g1xascj9EmMDg8npSspxdllcE8CHMaNBOnysx
8l5loG11XbKLZzi6yOthgMBPfj3zAjzDHaC+4A/tJ9MglF7AAKYsjmIBIm9u1ByI6pn3M0nulI+S
ZvQg+2amYRbC9WYKsoB5uF6OUVjxl7bPeT1dqLqy7V1ekN68wOtB49oR/sJYJoIB4iJg3fQkgLMU
R+aCxjK+RvgXfhGGJdhFJtIgYOu5RFd9X8X1snxRMepcc8YLGfnTXqPFZWBmhTKU+EUhVjeRXayn
obtbyBK1QdbB+g66RcHSkF85SNcNQnfBogOM6WZcyF3NIW19VfeGUpvqPpmDV06JXx/mYW5qhi3o
QVYvA6u0iMm+GAwyrF0w+lBdzGHatlSp0DDTLgo4xyCDz/cInQtFOxX84YRB/o3NSbGHeqosJ/wx
aNKEXz8Uddbg/wTNUT8YJnZAY54MsLSRZE/bYPiiZXmu57MR2dZU4YlOrYoGyw42T8r4PaSUA7WM
2rVX7+casKNz8PytgVYPOuebPJ4jKp8QHTx6UdZhIIG+hCLbtQK1+kzjd+OCXfOF67lTtuujAPV3
maPMGEXvwFHQF1709GJBlodpDOb6jLr2VnVpzRZu0CFHibwgj0kceTdxAEltZBAEQnYL+5YnbWUz
1O9Uu9MD6+psbP0OhLFWPYIT2n01A+/lmct+68NXt7AFcJ6Itg8Prun972UIT3L0++FkXnJ5cK0N
bliH0356Y25cUmT1XDM4/RLhyL0K6c9xGoBbVyNCCP779O9v7ZXVdSvhj1h7Yd48HfUuP3uo1QJN
KpqJZyYISP8hakVIVldtDpWOsJLcHLhCwr9Db9j/6Txji32pITV+pm5/3N//f9dC8vm/WRhihGVQ
cLUHHlDoUU6usdeFc+xljjv0Iqqo+BghO1jD5yPFZxHNwfxKZo8agGDl2O+O7+qPMf2DNWze5nOo
oUa6HNqoiIpdk9QOjIQASf2Zufr3usPC/b9zhTq2CRti7KGZ+WAy+KxLk0oc2vf5mGed3lz/3rxB
chz8r0QyAVQMvdnFP+Sym+ad6bXFI6Qez/l8bv3+8d//+v2qjuTQJDY89HqJpl2FHTBemqBm52z0
tmZpddRRa2BeyBpyoMAifRkqBKB0yKl5gexd8P30JP072wYZ678fEamgk8av3UEmvPyNe9uiNhZZ
wDSBa7gr4JjzCuxG8mDCPrg6PeRGMA2S1amn02R7UkfVoSwZn39Aps6NIoX37cRECjQfAE37hEF8
7DqcLAq0KYw1KvPiIlINtxTpPpVZkXs5+4QV1i+n/6qt1VwFCcurGSjj1j94Gs9uHxCJMEsCherz
6d/fCA9rtDwv87DDA9MdctgEPAnb1wl0zwyUNFRvvUc4VaKCdHqojU9Z4+ZRR/HKyVXq0KOwGmYe
Rfkf5RDHPobuCtYw+aHJdbnUAz2wikUJuiolqgYNqUyzpwWn8kNdgGBtagY7glkOCyMHU5nhMyhU
/Btosh8rsAVrqDzPk07Bhbh5aoEfscfKRTJCaTUJzXQPV66oYLvTy/GH9PqPm2FtwUXGelgcjCcO
Sw6keLIH6qsIIJJ+fFH/AjNbAfMnQyp9uevCHv3AKziYzWV1YZ3wIP3DgZxExST00Uw/s0X+FCL+
9TetYgviOgH2sKweIIM4F/Vd1zjUweeK1XZnLThn0R4alTqa0rIkcXAtBnSW3C0ex1MJjQ6pOvvY
T63sgn1pa2TKKTW1gckq+nA1V1kJ+aX23Ib+Uzn/x1+7xhOZ1s+7Qvbhl4byPiAHlDzUSPeosDAd
HjpQ/ILxBmQKqFtHZmyPCJ1OaDPeRkEzfkMBIe7mLOh7vF92bpldJKEE4ljV3UGIsGy6T5FUpNCZ
yQ313CUkrCN3wwAA1U2W8GiZHghHVVyk0Crh0ytKdsGwy23YO5NGg5k8aH6c3iwbMX9tWwb/2tiy
ue1fh7ANBcxxRfcaepy9OU90Zy7GrTFW8TepeDfEfBD3XQfFaZF2fqjDH8yDRB4EoGY/OJM1b8Wh
VUidlkhRFizlw8wcxZOJORFcMiOgBnB6sjZi6v/h/uNQq8CY/Jm0aPleg2lKWJSigOsNcmeaeQRG
r0nQrDqDD98a73iJ/nXjB8bL2x711nsb1H1b7QM9sSnKsEvgZ5wJpp3+HhQ1QA9ndsPG7bwmBvS5
kLZqF30v46KQv0nCZuLvqiXk+jFmyJpYWsQ1CgIwIimD6l4OSe+d6ZhtrN7anTCYgRhuoaf2TBIb
fw9I6X6QsPW+nl66jT24tmtDmRg1oKRdng2o6DdS1tGYRpHfXuPFa86RUbbW6/hpf60X7IFzOowF
eVa0p09507afeOG6feGb4sINjh9Of8zWMq2CKcDoA0y+F4LiUFi65o0ucSQ/xQA/sG9lPLrxIVA2
lkmG0iLl3yntXHjmHbzhVRasOQX+CLFO8AjsPZwKfPnVsyaUT51VIfBWDXSVpu+olA0jS03RR0xm
uY1VDNlTW8XohuL/DBvGtK8Sx7oM9OwmuujDss7H1CjphRdQvy4nk/kS6SduKTXy6mfVtC5e9qUo
QYx/TSRHAfbMid7YFmtkKsDuDcm15z1DESX42jCUY6/DEHThR77M7cfi0pqjBNFMzfnSw70bbJ66
vQFDtPQ+x7Rl8syqbG28VeSD/KuN+kbWrx3Inj97I9kTKkqDBqHLS+IMNBAv2p/eexvHdM22IEeL
Ujsu4XMxTjEc1ouc/WZFSM3F6d/fWJE11QJKjnqSY9F8csTkL/FS1b+51tOnAjZ3H7z01mwLleOB
WYiZPndliYcgMEP9cyvm4MmvAR762Hccl+qvWACqC2vRJek+kaRf/J01um3SThZ0glmAtR+TAA7W
gH5nOkAqizZ8boxarqFCOrxCoSi58uPO33eTqT4WndeIfaojtgzopn+qqIfO3BDkRZfanMszV90f
3NQ/Uq41Yr8AQKLpAqpeA9x1+S34Vi2ehhOYMEWf+VA7EzskKqqrd8rFhNyK2eNdCjJy45c7FOco
vURtivoVbI7hpxhmozfHxbdkGoqaZ1bjkv62VAPsKDMAaoX5XJqjROhFDrPv6H0KIbDCdgUhJqBo
MibFaFJ9dNjWqbEAWLB0bmwS/sodCAQPEVRZ2EMX2DFfsopO6CFnTofExruGgJBYfO/mPNBdZkvw
VscUP8v6/oJ7PEfv8vQG2zjza1hwqAn8rlyuvzVIFFHd50Ek0Ho99jAAMeyAZuoufAei0s/T4/27
EBjw4L8bGlxXHhtdhM/En8ZvU9+7nZNFflfFE3+M61bsc6XOlVu3oswqZTQuJEEJc9/nopzm5yGZ
SZypjotzRpIbk7emPFST1sVY1MkzyvDLnHox8Q/BQJEBuzaYLoohad5PT9vGl6yZSZy71k8SV3+b
Wr8cd1MPnOpvVhKyfHCAVZLYDzk3fbXkz+EM6aC0J1D0T+G25M5UbDY4Q8GakwTb9QQGcRN7ScqW
RfElaBu4jtMuUmV4UaEUboqrxKe1RCe/nsHBe6JO4phczqY0OckCrw8m7+r0dG79NfS4Pf+Kq7qB
LlrrqPiG8okX12m0JFXzgpyURl8WuM25GyvDLq6eAqGmDkSZeIJ3ZDeOY3QH0aDI755P/yVbC3v8
97/+ENeE7QyttuhZDgXUpiKEApsu1p6zsNnYomtnviQWEVBdCX/RORhhJGvGumtvdCShKLuDniRa
G2jM1udMDDaON1sdbxMPwSyBgXzWBVC6bdHg2a11GD82sJy9B6vOG9LQdfRjOdGaGuIgU1HNNmLP
kOqt/IvYZzFFBxe2etnHlmeVEvmeIC3oEewZGFXZ7WZYXkBwSOnh84d+f00HQZNZVpGb2LOuS/oe
thAvyXwxGZue/v1/A5mCNVcCAEUSMGCzvzYcxYFMWm1nnZUDgCnPNIE9t39NiWoXuhPD6OJPuPPo
oq+meBnF0+k/YfOsHXO0v7Z44SnGavg3/wCScHxbEqYvm8KjEpyN2PtOvKL5nRRLAbqb8N0tyJCC
pcOYnK1kbRyxNdsCKPhI14OnUQcpGt5+ZR4v6qvIJOYc8Hcj21y74Q0V4EijIuqnS+oavD1osQzu
Z92iRnYYWM2bM9t9cypXx2sQOuqF7lDSmUr2QwOwCUSX+TyCG2+ovjG99wT+rNjx3j7r3Pt0egW3
Pm91jXoh/FR7jh2RQp+GWuBOi6p5RLIzwdKmCYfl4vQ4G8GDrg5bMMheobFGf0I+hdQPUxRgW2TY
vWNe7fJF6H5MSzUPcbVT4BQv50qdGxtkTb0AFZdXUw60WepDW6e55XWgki/OJ6H+9qEvW7Mn2JSL
ZPbb7m2a65K/BlbT6gaYYQ+E1biWArAUUpRdeCOjGiDijz0e1mwJopY2ABh2ekvIkrT3bimX6Vft
RLlDHwIdiTMxcuOKCY///tf5FnxKoPVO3BuUBm29rztclb9MG/gkSYmH4uUtNOHwmt+dnsut4Vbh
BN2WBcbgjr8J1qvqEhwz4fkpUVREjxxF6uhOAhKyvH1stOOe+evjALgpBn9exjdUA0n/ubRLDTsg
L0DF5CgjM0NgA36EiUrOFc82DsHaBaiQToGGqPX7EIXUK7JCleqIwZnAG6z2ECCbAgf5A1XXP4Lc
9+g5Vt3WuKvQksA61melS96aMK9tf9k0UFB7HjuUUuYrVTdGJJkV+PojU3+ew/zMDbU17iq45KNb
imXRQFBC0iEZLnTThsDLgongs731sYugHQAjlPp9Jvi3y9PLujXqKtTMvIS8kNHivQNjafZ28Mkt
owfqlT7stacwPhKxMOGDugALhlXnGOsbkXRNsAiAyOCkXMK3Cn5O87WFTKKoQcMcFrubPXQXz0mH
bw20SucdDVHgJyDKQvcHJV8Kv3B6oUtgitJGM3eOyLhRQlzzLEC+Bl1kKeX7wocA2ORRNRG6+kEC
8H1yIUgIrvNdn5e1vAdJgwIEeSQ2Oe/l9CpuhIK15Y8cbT7h3tW/6sTjySf4vJuSpzGJGXlBW9vi
AVuppIrPbNWNe2Lt4RcNcTdG8Vy+V7MYm5RGM3CV8EGFdcHp79latVWwiQvl0RD36VtUOi0uWBIG
YzqwYgwu6jH2yjPfsTVt4X9jWj0oOfsQ7XgDf6RsAafyKWuvBbJP/rVWAGRcltEIIdwzw21NW/Df
4fDCEhD9aOpfSwlw4X3CCh8GwU0kaXdOtXlr4lZBJKk0TLHg3vKLC/ThX+vJW4q0Tgpj7nnXj/n+
9PpsRI0/1ey/LoO6Gnpru0q+qyRsYgLR4zh3YUYIDHinnWti+Z22ksCpWAMKeI56uTHqmlNBJFUg
8Eb2vbIaJqcpb3CrJ7fWd17lXZQz7vIeENxhFN4FabTvfz39tRvrtqZZ6MnX6ERw+QsP5Wl6guFc
O4CD36lzoX8rnV3TLOzsAFUc+vwtThpdyMs2z0uQGn20G+odhELowO4FzHgi0CMq4MNf4elFxjvU
2hlhO1p4efQxk7Vgja4XLmiSvBzq92MmqA6U1FBlS/OKj+Lwsek87t2/No/na88FKhrfoy5y5rKY
SDDhRRZKLciZk7bVcV6Lf6PZXEXtpMAtiYqaeMtRP7Ln5H4snKi/zioIGLsvkzCp5gdQtnDlwcAq
qm5oZLjx9roHGNlduL6rRg1V1WO2sS9mvH+L1EqQrb4AQ63omE4gfkRih6KkARe14+Pg73UsRGPS
pUOqMmfF5HwJFEc7morvYM5W9Jdtgoh5pp70J8b/o9K71h/3oSvSs3pgD6YWVNZvDnZvdLi1bOiS
Rx9unqG3D8cYMlg3QQTv2OuwE9wbYa7Ao9buIoE2oUjV3LTssYVBd6XvTN5DmOdKooi7VL8rFGLt
uFvqEkZZKZIyb3me2lF3sGkiLXxRLsFxX+YnLuPGtIdOJGJ2l4nxhDSZrvG/X2t4dfT8K2NDxPoz
MWgjeK+JBhP1GBax6YAwzwWeneD+4HaHWa0Df7bb075Laj+Dg2a7dGeSpY1bfi2LPsCsfCxCg10F
YkZD5CXtxykCxmBGV1nt4WuOpMkw5vgDrE6H8VHOVZCoM5v6T7z510qvcjUw4BtknIO7hziwKb8O
45F09W0hXlLoT16ganrRMzQVoqeeVjwJynQo266/jNoFTq6AxtuGzvcTqvJ5cQPy0TRMGVga81Du
ZlbkPLKpiiBVZTLpER21d0DTMF0fIs9NFZzSTh//rZbnmtVgDU3a47yJNIai4DR9KfGwKPJdvISu
/KYorGjjFDTSHn8XqL5KLg+tI0DXX0MGXzcCNjnN0jRX3WSHcnkOIYfgl3cigqfNsBuAPyuLKz2Q
Uf0EQC2g/q6hLPe8BwDQKWRGUug9i7n5MoCcxuyZzRjQrZCzRoGjLt16CN6mSwVIXkFdj36XVegg
yWD6FIKn0eGzHOn6OtoFaIWUQZdWy4ImyiXcfqAUdzmZ2rYk7dhE58uoZFZ7O5p0EeuqFPbozFV7
IDvDyb8+MsHslJXQs6J6Z4nxrZ+2bSWKNsvLVss9SPrldCuTUAFdUPYxm6+qQgDdnQ00Qfqdocdh
nL6Aj9JsftLYX3rQ6/I2L0kamZjlOh0ha2ZQb5YuHqIM5VOf+tdyZAmB4rV3bMSbsjbDk885i/yb
QvuFDdNJsZFNGRYhHot0bJB8XlrFhvwbjXggaDYl/hR8m/G0A2WRMWPzvQAaf3Y7MAhQj4LrTgxP
AL60UuNsg3Wnyquwwd5Q6UCK3sHvIiFuBonEm6u4uhLTIkVG4rBKfs/FMJHlIpx1VF+oaKr0vvWg
mtdlg+JhpPYhdroD5tqULAd9PymKarhg0CydYXXrQ7TrXsFiiPT34wzCm7vhTLYU+g4t8My3YFI3
7Xc7g7bwCP5r1bNUgZkH4gYNhDlIUsXNTejNUYyboQX/zb8OoNHtPc3cjuG4wwCN76fOj6x0T3Ja
xs6/RpfBxW+O5IgtWWm9UXyhKBIDvuhJC5nvdsA1EsJYpBTuNVCFQkrQQvyv+wSwSCyuQxYBqHA1
VODa5+m8FI6BGjlW04/cgVxVpWHLcd1gdiswkLN69uPi3hMBWrYgaPDIHcB7qSGlLRTgo3DaQxkm
ugMDxchbWIWO+RfoBahSZkySsbyiBalAD4lp7hhNx7kxMfTNmz56kRyd37t2GE3HL3KjYQ434o3X
qiyEHM68m8bEF3WGS3nA77Q+wJn5zrocShZgpdTTmLVJ3XEvTWQIQskCaZFaoRw7mcBeg1tSLyCZ
FPBNTQHPJ/G+bqkJflL48corL+pK8b0C7TP5nPfVEepM69Ijj9DUI/bgJSHQKSmv2hhQhHho62eq
EmUfcx8r+xyzbo5+IChMEGsXUO7L3yw0i/P/cXQeO5LjShT9IgESKbuVlKZ8dZl2G6HdyHuKEvn1
7+TbDDDATFdXpkRG3Lhx7nK2SmP7hBUFSI6F0s3nQm1Tqao4+HLMpnbNhTuy9hH3D7MMzWUlDa8a
uIvW0MZ3jbslkf+QFJXT/Np6YwbCi5Ox7ec7TGeJm2umy53PzuktZg4KPEDM0gZruf7p62AGUhVX
c63PFB5YNvM+Ihg4rRjE2Cnttx2iLauf6xSzciucun46lJjc5CS9/y8B9V40uWE+bzZGFsXQ1y3n
bii25ssOtdKVeSe1E0MVBDRNGpxWYSe/El4UrVUW9rz26hxANESQ7m5oK5CFhHttTN1vInaKMwbs
fU7HGU9nI6gqhmyPino/c1ywy5sxy1oPJw1tOxjEPY6s6LTu5LQFab3bxD6pbnTH57UV5AamcVLs
y0frd34BzZ7OrHz1+8MhWrBm5LTkbuP7dZyGhv3d56kpGdOlPXtboknD2vXNp7MWmrlyUa6buUxH
Kdt3tSjEFNIrAlg1rWO24dOHZWPOoTz27dRsnJ4i085WlyqLDkjRH55ZOwStgXwalTaKl3g6iw3j
9d+o2tuy4i8gI9L51BSRjzFnfTgd8r9Suduss7KbRZQqhRy2YWHcA3Z9J0bVaz6JygcxxZSGvdH7
ko8pzqwXs2imDFzIH2FQgmhPB7lv85w18ujsKwjeKQozw3Yo1b2ISOy7bwsf4EDal4IpVubNq3Sv
kMMdNh4r4c8vAXkEHSvznSiHv9OBInhJorqGDjWH09YsaeHCwH3jDS0Wmw6VCRVj+h1W/DeG9F30
vLOVNt01YEU1a8XEVrrfV8ar9RfR9E4UoOgP/kAyeOQsX5Ka7USw/+PGQ2bqYOJxtWZu/3QTMIhP
MG7tWLCjVB3yb9jUA5z+MSY07FcDELGaz5yvQMDDbpLDFbaU8HJSsPvoc16KwJwDl+SJ86KqcWAa
X6BpoA3Xy1InJ5RvVV256Dz/uY3GqI4vjnSL+KdFKuzZVlw61/mlBEtL7iXcx7gZbl1UVBUpRAzX
rfjquUDPiZqF92e18QrjstRML1IOrI52B57nZtPCMLK79rEGcv8QqCpsn9qgUPKbNgFjpBObUnxV
7Ln7MwtqiHJ7Ce0korl/CJ1Fmodpo4b+xpe6jf+I+Dbcy7Hp5yc5TXvNKhvm3K+TU+nCnEa2rvY7
S5j51OWlUK260HUsnpu6kcPNhqW4DL7X4VTuj5pxlv+lIVcseafMlVOXSugtFeNbP5Rsq3CqYytK
Dz3rfU4nubXVgzOOwXB1yUZc3tGka/Op1NquRBAAp2qXHBsCGmcahKpqmqxGvQ5EHoh4uSUh7yap
T17Mu7vyfDdRV6aOFjaCOgbu9M5uvSMJsFzN+lmWRwOUeIeFfVvrC5RffnKHiuWZaRMHT8qXC6v0
vhhssHtnvwhFeJmhAgf3dhxHJ8oxiXdf7OTyaw1wAtdUVJumEClYCfs6sNjYrhQEsFIRHqwZAnlS
Qe/UU8oVgX05175Zqug8bgDGkwcnuNHIB9VtPKx929k6Ys0r8oa/tSg29ZWbRdXdybv96Q+j9frm
t1M2XdGkjez7uTsPrVBbfbHt1PNuCjl6UXKurSujN9suko+CGVTX/leObG7dG39DhXdIeFCsq3QJ
CJG877dW/PB4rHne/WVdtgflzUtAcmvH7XyKZu77v0dtHR/vX3wDWTXk7QV33qyTJM7DnvH4aUBF
TB7A99T+RzcHzvzPRMHWXFXDlCY898pp/M8kWLf5sh/JnKSiY8bxuPG1DOeQc3r9MU/BXL5qu0Ha
S6Oygd+F8T/0zZ5SdY/L0wJ9bX3gbftvXxcneC08kA7z2fpB2/weVs88wuo1+zXcF688jWoqxdMK
esucvID55UMdNXQcmSlkP6rcbGbdzj30A2/6UvAW8UBsfMfTc+LDwrJXVQSrGVLpDtIDxhAZp2Mz
r2C7+O3mPoInQ4vqrz96r2zm78sWe6s+xZVnOvLM/WQYu0xWfeH9FfrovfAEL1AFbjoPBiti5u5G
lyFBSQ7LpSf0Zjmiu3prgsZ+iGj8N7UcQ+GladqmNQ9gU62eMtE65K6cel+z1vlEmltnysuQHH75
1FVVQLExcYdpmxL31tj54nlrdYjr4i3amV/8LTbhnLPeO05D2kyHY762htWlX8wrQOXkG3v90Z7t
i8FwderXomGcuHmHu1e8ZhzPdJelHwzNlPnuGM1cp/xT/sMs7zfb/Z7Evn08rBO5H9ZXS4PMKxux
vjWkwKj9rfG4l6sswCWarFenKjz3a3XYeSPHjWKjO21zu0uPVN828cZTHRPnHRIrQ5KLPe+Yro6/
u8tCz5iB4jw69c5swCvV1efebQpgG2Z07auiNwv9u1h1XTC9JbMP6v/Msk+vF+p36bn3m9NgU0kd
jPlrfCVXZwTLxYYGj2vdmCPXKzZVndnSHTZqNV0FfnHq+a27b5UVi/zpHaNSMvXncfSu1RgKxh8b
G6m7wRilFi9KE1vPx+fYDL1w76GsD319Vn44SElkDv0Pm29TpVWX7o0JZJltmyZz8hSHYe9MmYpM
HDhROmnFAnLux71UvHbx7sYwvHdLxk4arANTqHx3+0GzGJ0MqzTnHsueM6S2YGmhvNvQP4Y06qe9
JxqkkY1cc2VMXdpsv7lHc/LMjmG6dAVFm0jbIriBW6nWurV8REnE2/vCcv62/DCNZXGD0xoz9cJv
zloGBoAHQ++6Xwvk1PBnKeG9PseClaOA9X23i5OU7hd28nfayC2oPjjeBLWhu2yR/qKwM6owH8fI
V91LzXsb0mR1onMIVV4RrkJWMCI32H40idbF2VnQ474e0D/8ewbbyf4ljDr3OMVzSeWfVj7hhGhJ
pZ2mmfIvBM52Cbhxip9T6Fm0yQMXI0FHMM/hjIEZYFRm35Nlm3SYF1BEuvY6rlvvARfwqDZqVo8a
R/yeVReWfxwq6PAX87XWcTPKktW/x+nJlwwJ+9DVK9SDKrgek+iST7pmnpS0KYJ9fp7XYPY/qGT6
5MJvzxGUjT6PMGd1WR3BeIsdcfb70Cm9Pd8AQDa5mhJl5L91diOK+7qtKnWWdpzFa7BVYxk/s4TA
1/wwaTGty9ty+N4o0jnsWH3MylXPon+CkrvCg3K9eK4zd5v+b5xMkA3HJ8t4xPlvIsDenAJnX9zc
D61Y53SBymDdy64LPX7pOYk23vIpJEIkR6BcZJjBOvSjNUOb8Tv6Tay0SABeaV/ksurt2xxELR8+
ZuRgl9lGNRZ9owpq8cnwIzo/OBeOmIf7UUz19hizWozwP1hdPa4idocj3XgkIvc6MC/1eJ+mHvyH
daSEhLxH9TT/HYPkWJ4m/7hx7ZOGlbeZCPNDFf+6LTnI6gCaPGOAMB1o5Sf0mMX84REF5AOzIebm
Ck0xkFEHcmfuTmKOWRTNkKvG2OSTG/TLfcQRptWpbF1KWGb91UFKSx8OY8VafsRc8Dp5FqdyhifL
Tr/LyUTrWQx21s9IDzvCv1xjqm8aIcqjLHQXbz0el71qTJ1xd5R98NK4ch/mj10gRniZWftlbl+4
50sXTFJUjOFw2jwviNz7flwGZzt7AkJPkLaxJpvQSfVoLMpRl1S6SlITYP9fsyPsN0P3ydRd1hf8
2pVMTo5lg6XNN8GKJRX1Qm6FvG4L0YJNxu+EXgM5ZwzM38RTGKU/h8l1psgng6TwpXjhUCqL5ikR
1eGPadnQ9zw4PAQC02F19CAORmUmT+RW9Ef0ProNKnINedv5a90t5iDbBBtwJ9300n6MsC5CRACx
85amweb6R5cdy6iTZ9Z3nIKRbj/7+wO+qmj/4Sye/UoALtKlU3J1wk2iitwuuKJwQBsWuTdUgTXG
aY9ukbg/ZsF6x4/ANeGt73TqYc9aFUqAtqVRdpgf57FopjcU90DdaRWFy1cROeRWvq5UjOqH1wjc
hHlXDKud8jjiCDoN4BT77lILZZGmN2eCWmQ3ltUsBICQ5cd8mQLsbdnoKdrYnZ7GPfK2Cu0g78ld
JWVPrxF0uKyuw01ch00U/t1BiMx8X7JYJmjZFtWo9qJMEc3dfYe7ZpxfQ+Po6L1uYrA+C8MUime9
RcX8I9jGwzcp4yMv8rOAQ3N9jtv+0FseExFVnh13DsxvOcxcpdmoPFXStjbT5ueHT8jXka8LZx46
XuMeBZVnvDv6HEGNQ++ahGPMvzjiqROZXXaIbRkSY3irpzHG9NHVTh5cq9Raxsi/K/r30PA0em7k
5dJzYkuDsRSsEt4FSekPxUnrvRsHmgFeGoUgPxS8twL4TemeTOjv4V0RRQqGw2QXUuGweDfR0F+J
QZBVkO5EqE8/3GqKOIl425bg9w4ioTNp4hTIhUfKCrHoH5UQjVP+3LxkHJq7sm/nzv7am8Kz/ddk
DNnzvLr1VEqdJdwHnHRh1M9SneETy6S6MNmJyfoBjlMSXqCbXaR0484L3K218y5zGej1a1320qzZ
2HVdNOaJiQb/3sT7brAjhCL45Yi20NRGUk8P/VQP+nvMe2Ivh6ncsU9hgnbC8v9hlTi1ZVcta07H
sh3viSRg9Ac6rO7JnPL8eCGmc+/0dnJ0b/2nkHnvOJ5ZlIU5mhYDbL6MpmBu5gxAUqy+y6MPFXSs
fZzHtzp2iu7fWvRm/RHDUWk/4GSLmiS3sVnXNA51Yz8q9OcEMmWJxf4rK2Xj1qcTZuUqx2XB7C6d
neAWqzssLCneqUT47XCvHW7q9WSok5Pg7HixsupcBvzp3mWsLFRIkjiP0ve6z3nSnUOCqeOKRl5I
nmy847TqZhv9D9gpuBZPy4GL5Dd7QRzIZ5djPfoU1LmyzaxVsn2Y3YDloDPXnFf/N3aHLL8UlJJH
tgSyI8wiGZP+S9mVwlfZUEee+GUOd9FpMtdlg9dng+BOY962q9T5SqfMH6ZnFlH5jkw1+fpJatB3
P/345hulPxCxfBw0/311mdttDy6lvx1TdNsba5LtEiVTva8I3SZpbh2s5qDXPl8Cai33jzan2+OW
PM9uUXf3fu0ptKhxgOkznYAsRP3ntmoag/ygGyosSCSaAgQ+L+4/iPXznKdppJTtT1YFU/lUjlvt
BEw66LeSsw28gS891u20XfaSUiU67aiCXIGereYyo+qrNoni5OGquFeq2KZzQ6e3fAtK+KyPRRer
rTvJsEMKy8HSJCJ654kYit87yJzBZq0L0bVP4yJEpz8bPx7J1Kb+NX6Y7kI6ZdaR6lvlW0dbxV7q
FnbJBaRmwjNZDVtd0DuJuqteTCLZtEhHv7RJRsTabW4Tth5WpWnfxvjOKi7L7+O6Jrjp+mow5glP
d0h/4bRHG7ywWVkMdwmHmSHMcuKjIY4tKBL9gyszgvIUGG8J/NMaL1btRJaPyXDvmwYpP92g8Jm/
3lytTp/ZCgaNvVqLnKXOS1HM7p5tIUSXI2PSEvThGa1yX9QVvx2NXGamfpv7SxxKL4b6xNDhWNhy
25dBX+SRCMKlZbsav8jC9Rhsc7fEevbsa8DnPQ75omYWV37opSZnI2DeMXnudK1Z27hJAQZTetn+
amXgv1UzeNjjogB+tdNd0thw6e+Iu1uV81pHiafbt5rHbvEfSn0UW3zH4y8OBNYgDBJNvJJnIt1k
kmpDijE1rEzZ8jEgXGhv/HRh6S6xPZ8tiRUq72dnsWM2HmSAOJxrZdiJzGghSnEiSTdR7RmOkTeF
3xvOSAf5TrUjTi+k9F4n9r7YrXDUxWW+2sYXYVgZ6B71zP4O7MR67yuR7sS9IMAilZC0+VgWsY2q
J7PufuXlUJFUSIKg2F1VfF+G2Kw1GYLxBOyKZJBCNvkW6pm1maiyFBQnt0Li/a8DU1X4aVWUXveX
7pnHOB0oP6CqLnodnT0LtdPwZ7QlbMkXr3BGseVEHEXkzboHIUEPepnWvryUegnXp2iJN794MM6x
OOtJ1Ddl494EyhWXyErKqBQTcHErKPa4K+n5I38sQ5TgEgt2VsQEf4AxO6Aygli2jd+x5JhETJnz
uDFGBXdHNHRbh+e8L2ZwU0w7eZeZ4S1aP7aFJwaTaXCOvBnl7mnkm6VcVrq/okKmI/45gJr+USwq
EG8yAeRsADVVpXOHjtTshHX7fTnHT7ZxdUHQ8qySlShiXLZLm03DMPV/mL9s4Tflr2wKn5twHsMX
xVSJ8y5S+75iUDKhp9bzHK7hPuetRRY4kM4RNW7Z7EMw3E2mW6OFO6idA/4LDgn4qSQE8HWm2LPX
9luAajlOF+4IS8ta+2wsHHnAzkv7xgq9lAqRbNHBP+t07HrnHuvwVPX+jQY33beNs9oPdxzUKi9V
3DTro6P9kZ7VboTnpjtGmS2+aqkPdzzZ2tvr92Qdt+3XiJW/K2iRYY2VJ187QwjhXFVrYf7Am+e+
+O5ufbWL+7UCcu49KZBCS/HW7wyDrOHJqYXb/lzcYlrGV+GESu9PosQJtL+qhPq1fcG+IlcE9AOw
ZpTHFaNS1oUNODOUUHo47Wdr1VCqcfAOrWsfu5VRXPG6FHu0bv+asF42fY5LzFLFiU4UWhMgwyF8
tUfZTE9G+m1Qvo04OwCPJXFVN58ch972SMeAcpZtx+CME6fnHvjVu7sgPPmfI5GO3ZhJf9pGddon
gb0zPWZ8RcuJa5g9qbTX5VHcz82yqN7idBWuM3/Grj+K4WFh9JPItKpKPBWPw429VuUyXB35jN5G
05AzvwRM91CHVWy/r0O/1J8lswJGDCVO8qS7Atpv3ep+Vyvrem8OPclE3kK8jHJ1Tn1QzANZbE6A
hD7p2c733hzyKz5tUViP73aej7pHJF+lvMJYVL1Po1CG9avc5roZU4+1WCGvlWg7bsllMOizQNwQ
l9zKC6b9fXbsLH6Em96632C7cX+mSO318rnvkrv1NCaND/MtixK/PfCJKOpYoW8ZyJTZb1oq1Q0/
eQrNUf8b2sTvHRDIybYzzesYosQzFxpzyKOd4ZKG22DvIidYrcrrFYBi8QUNefGoTp3A8AhasFzN
OpprHOFy2j8Kl6VY5w4PR4ghnbu4O278CsrmfUpOWB5L5eRr1wxtyaR2mnwGYtHYkqn1QrLqrVud
tsUed4fTV3WZrrEeuoi/2AIk8LxvZJ4mr17p8fa4J6qmsu7YcKzXffCY8W1h00TUmzNbUJlmlgUX
NfN5SSVIyapildZcaquYSmU303AbZ2Dx204Q8dSSnPKvBji3mSkvcX038+OISfTICKCp7HipRmIO
2nPCj3b8XEAzL6qdlhT3Q/gaMtItxjebTHiSrgz3RVh8TmNr9y+opv6kX6stYqv37Cstx/V68LZN
9OTsJESMVCjd4IqN96VlVYE8jX7eBBI+LKLt3ODi9rc3rRFooqdIa9vMVxlC2xvePGQYEuw9tMM9
/rO43HLmo3IQD+RzRQXtJy1NOwGa8TXSYnWac6cctzenqic0Dn1sZ5ulz11XVOUIoVu70T+NN2et
2WyFtsfUJaor1j2xOZDxjv682+NXwSiPvzulPBXazoOTsJI6Y0C6W5VeQ1Z0qLnCdO67PXKfu1oZ
FWW4ljEPX4OoD8vlM+KqW2TO7kzLxVLswSjvGG/DkuPJdKSds5VJKY11HaLYDhmKYoQOUA2MkX+R
EBc61Z2mRyJLrcTjUI5X4RzT1N5X+zz685lWfpjsn9JTG9PE/rBe/Wo3crFlGq+LXhTT7nDo0OxU
eEzt/h5EKLj4QHjr7cveeKr96hpGyWBLeDeY58JM9mOZjZXXOvtp1sM87j9xilVy+CEWoHRljjl5
bA8EV/o0jpjbv+32W12OyMZ9KoVVpBsGvVe75CGj4PcFxrMam9dFlsAny1O4BOHo/CynghHl57Tu
5RBTsq7hhrm6Q7zozV3t9hXOG7VPXC75osvB/Qo7jHlYvmsmLckLG68zC7GpB1y4O/5ABwzZVrrG
wlkG8SiRGRk7nNhSEv6GuK4LVuPbDP7zsoi/XcT4qP30wSrgr2hRScuHIVAJacAYayA11kbGMflo
hQZZiqtBu8J8zN6WrPO9Fjt6UroEdVKk1mhcS4yOIi6vJ5dBvpBvLO/FfnRdfSo4DEOOuyXwlHvS
nr420jRtmUUd4edFxvYMNQ/k7Zrq9MIYioHJ3RrGrRAZ9M5SfzAiVCbKZbmK8TwMuHhaxJ92Tx7p
sEzXZSgm4Hm5EptBDieXY9fcK64nBr2+8cARZPvccxPLpA/ib8EQQ03DHOIl3jO1zVz3uWd1v767
dFhT/bU53CZ5qAo5M+CrJdOIJ8b4rhPkI8UUTSDVZAKfV2zxVGJqWkksQ16IdXWcNRN8/Sb0WEZx
GjQDxqCUYAJHxGXaWb9w7/CKULZeACM5cksdkgP1n8inrJOnNvKq+e6gjqsm1ALSda7cT7Pp7Wkl
NHGe1xOzNttP2YH0G39piwWHRVqqyjn6h5lZRMdWXMmipPtM0FBQ6PeCtplyIFtJqHT0FynFFG/P
PBl64ecJhO7putuRkdu1QlMScTYlDuxwHlvE5xetkHFBMW7duiBu+GPoffT14oJTsh1f1HiPH8SP
unwoQqZzqPm91PGzs45T+cxp0HuOzBpV97ICPM4gbfiJJ4KwzsdCepILHK4oTP4IxZ4BiPgCIqmN
H1GdIv1ia8lp/pNhxs3YUEkXe0e20NS45Y+6k3UcZxolqn3vsOXEI3+7CfJgHtrQ85KUY16Yzwbv
0txh9WfzWeD/oLi/b5o4Xn+JwW/k760jYPvvTL5GdxceftF2D0QJLI6f1qDZSv/ctY7PqVS5MKCH
1ENeqt9dKmeaYaKQyu5rFBIF/sgczlnveCvL9WdV66D9uhzzFkYpZARPNbwiTi2fdtSP6TKKwqWe
D+p9Jj1l4rpYT9MwNtNzZRfPaYGiYn397nuEFaE6ym5sHsc5ATCcdVhfi6vfqsk8rsfmLvd67hw6
8tojV+BHy/PpO6do290jSZu2nnznstcHn+/e8Pc5sgGbIat/DvKDPDmqabZ/uj7K+V/THzyYl9YX
TKdxmxR9d8YlBcA4gw3cN59gz1pqyW4ap/BlDryZrrkxk3C3/KiXpn/wxNEM93bQVfzdm5LOf4fa
ybD3UqKHWnFqbS/lG210vcfYddnxxA63Uq9/dkfYyrej7qzHDk/nxy9J4DvHyghhjaZf2vVdavUq
AW7Ex7YVvBeZbyE1pgAhjvKVeEUAvNkMjnjPmQY5ZNPMAMiCm4Kt3fLEIMKR8aV3qNEu1htE/d3W
KEp/kJdRJ7ME1HALuYAdbv+hZSqWbKeyqRew6VGxJOeRltg8Mm5VyRdqCb/3mLR6uB/oAabYO4HJ
993mbmL+Uf13sBraxTj57FT9w/xt68vIfG44MoeuUWqIe5EJ3lnKaqDlB44LHIbDfBrum062LgTj
UrPNxeIG0RGPoZkTKhKy3UpaU1rBTmc+kP4iygF69DL321VtZHLh2DN3lDpw49deH/aj6za5XVbK
nkPd4TFcDRkUTUh4XxNNqrZZoo8w+R51ci7fjtGyxXHfk4mt9aXl8CUvyStX9Yz1xdQnh1kNleqt
2NlSWFCdemwjYdkqMJ7i65j6RWmsGdoa/09ZMfuO8iCOw/b33tl9eqV6cXiu9q4a2y8ufMHwAOpK
EfsAsmLc19N67AmY423yu+Efuee7/tkJiuqcbiyK+7MvE4RvbsFF9EjdYq74aQGDt9sYvw/wDoZl
pT6VrLGOOJzZqk9be7jHeSXAAIw1igpO6ZRMnZJkLtQvxI+UzKzVfwHdo/slr6EEYjLpNndqH3RC
eCysONXee8CdfTjsbQMV6hER3XFfE2dmyNnPrggpMNF+98+ktX7yucJdLqqML3pFJ2KaC6k59Yh3
MV/0zd2EeWuWKHEpr0u5JSmDDKRQxVE5ZtpEmOTuxgoqf8NkGWlnS5Vn2m7nRzmBfhkwP94uknip
4zKfPOqVO0H8jTzOVXOowzsxQPYGEM11x62dWiDH3nlQAe5dziDAHy8VN9lKB6KD6Pc+Dlzmqdce
i35FGZ3dv+T9rXxMYTz7FNRjuE+9OHGe7Ml5ZgAPizemOm0/+T/0+mBkSBmcOha15Ewzhbggudhq
jHoOOKMg72LHOaqTNps3UHYCLXOe/QqRjI1Z9MLhKXHciuKz7ZHso/M2b+b45oUIPlFaKXJeimxI
uhH5m6wGmMqYP8btJypnXB20Cn7dXF0/YOgowHKru7GNadVOjhtv9o4q6BirfGrbzgTXUQZCfQjB
sOnkOFBdYwpfWHxvXHq1Ab+EicJTINvZynw6Er8rPooe1smnoqtd74zirVcp3r25uKrbVe+mxbJh
KDyXkdupMoe4vWKXBbfDizTeerAtLYqob04mmr3hm5swI32v5mrszolwSl4eg8BFfRZsO8ZkE2MC
uCY7olRWVTesbVCG3vIeVWQ7cPe63dDOd3OyLf63cqrC+DSsNVxyalW3vsP3XwKlgE3SuuWVg5Js
BKYKax89LfXoMGgRuhElc5Z2qH578mY2yeYhkuupGQKxnQcjNiBbt9HmVGVd27Y8nbEtmI2nqH1M
H9LjNiqja0MFM0+4jsrtLJfOdC9C87E+MHFb529BvJrqOYZiaK4B7lnnuQTb1ULpWkPxbayLQf66
VVv2tWnjSD34BQ7qp47oF/m7m6LdvepQa/dDO9NY3briwP+2b2CLfxNqN/JLMS8uwvOwx6GJWH2Z
YwY9brg2B+HO+6HD/4RnguAswyFJXgHPV+1Pp2g4NtKQCr6UTAq6HgerTvpdpqCXK32PghgkH0EV
Rk2S10Vr+gytxdgGe8E41R+7Bcr/ZQdj2XyYSDaTc7IyaiI3HUS37P+OXW3tj+SQ7fZe9MASrzVb
v8GQzxLgIFFEG8KBZt/B7u7tmnCkyezQjOOdqGU1/6ntcgssCcNa9AEGwbbFUrWzPhuEZzkezvKK
tSOJhyz0j91j8oGDWm+ZcRxxPIOxOzBCjBRXK2rksrQkHXXO5r2oORAn2g/xLcD0MH6GU007iC9L
jIQeKUcEzJAmGfcIcpo5QE9qdTF/byP2xcp07MCx/yOkZLB/wioKmU8aw3z7GHrHZeMU5Twf8Akf
v6at2POxVtvFVZN6b7DIi++LYw71su3hq7sTq31PWsfRDyRRFc6/W2uzn61cjJeHDIuSPqNr1XuY
76JhJBUUsPcvzeSPHtVFtAYYpZK50qR403b8nUcbJ21adFhdaYZCGmafQaI1xR2H/DgEpyOWobif
lAzWd7Dvpbk66Np2zQdboigzTIzDl+Q2xPkR7eQB+jkmClGOWbx68n/UnVlT61qWrf9KRb4rS31z
o6oiriTbuMEYNmDMiwKDt/rG6qVff79lTladfTLjZOXjxWBstavXWnOOMebYeh1FUhxqjQANmYfQ
dDuHLghDUDdAIq/5MWSQfa06WzvXUW5E9z2WyKG+C/tWnvdN1mGk9ZnsSY3qR3qTRM91PMVIHiT0
6QAviEbUvkMtj5hel3LPYtrYJl2NkcRvjdDKn/SCSVvn4uGBHuC3cwxHgpgvoD1rD2j6PHyWDU5S
T4U7cgAJGzMxLlaWbWc18vMC3pUbCat3L9KwyQjQVSibeL5DgomsCBQR5F/2FEnyS5s0kfmGkGOW
g7jvc1CLeGlTBbxwhkzxGnt8V56YMWfN5GPCB5621CKMt4dGCSU5eLVxcAvZIlC4XbkDn6jU1bKS
Ad0R9S0mMmm1aIux1F57OcYjswi0aUgv1hCzCnWjOMajwrwGO0rrpZkS8NApQEGHIBnV3FTu2rBl
JbNRVDszq0c9mzG+eQpYj+xegeUjP5BLZ1a4h9HLh76Mm2lLhMk8nu+GTOLB68JGcIAjh2lRXnUv
aK9lkz2AjjXVn/BYIzADIDZj4LHor1tJdJ8yH9bwDqp50CcPgQnKvnZntOaLg1Mn+Ko9SHhDtIes
gLx/q4NbqBZ2KgMpdUfsT1nl4s6xkpVRzYa5l+kuMs57oGTSq+pgstsaUtPKH0gYJk18Cs3ZQI1Z
Neln0tPU6QDUrDCrxnsTSnfUvBAkAmjha6/iFIAUkOGOwocsg/Hz8KAzffU7Ow26x3kO8qTDZj9o
FfEpJgmRnjVIpmvcbCEJtenFGYiYNi6vSly1i5xAR8F8V4EJ1yt8WKzm0L2/GkPrt7os9ZLvGIhX
syvV5uqVlXEr9a7c1pG5secrICwfOVcn/6pwHTZ+Xo+jfHVh1tTWW2zFxfzD0nUjVD2jTYf++hGX
QYZbzrATKZ8hsxClYz9gZ8j2yMvARQW90wq58qrIj01ka8Zpiq2g2mVS5YwXlhJts8YFX4alb4H6
j3b5FejkZ2zzdLPc3jDD4aDg0qMrmMCM68ANO6h+kl/XWZhzK1uN5K+JmbMmM58OxqKmvcsG+RCM
FZ5iqYM9Ap8KkW21UV/J1yYFZBvGjjnnPwIQFMxx7AD8/VumSER+cWdDBZ20m2HcDi9EFNbz1Jdt
B7JAagapWfompIX0umsxWyXtZwH2R0F0q0tComCNU1xqP9WiBqvsO0llaNFOInpG/9pMLSo3BJmC
cQBOssCVGn9KWGJ7x6/aOv7S4qogGDJ8BH0EBIqB6hF4VCcXm65PFHPyjKawGWq1PG2GBkIjjJVT
VvVRZgChBntT7a7qDKwT9Amox3etZJF73Se1RpDf1RBlDhiHBngRdmvc8xlM+FEZ0xc7ibLoiWhV
lnaUhpYVGBP2ZOgH3dUj7PfXx4RIhrBZwLvge/dsMAU9RADtmrchCyK7ZkjTK9MMfzpMYKAfDKwq
9XCHE4tAiAsZBLN2rxNlrum2jLy9qq3BH1mYxTV5nB8xXAWds1SdTDqjNGjEZ7uOUFIfDWWy39Ma
A4fs9TolepLwQ6oLpcGEB4AxYvXXuGOkqq3kKnBIx3fDqDTDzxUwGLYfdKXo8rWpTNW2tZu5nFy9
ccp+OxZAtlI/bjFnGd4MldNUsWx2eXdMCNIiozBO0lAo1vsc/4g7amYr3zXRYEDtNgEYlA+wIEsL
1es5U54VZYyvj2kC1EXxcDiwhmZlhCfMIxRxN0CVcbooTH2iJCHeQfSBZMg94zqO+2soZgaEVanT
HB+I1CqnfDDq9r6swxIrb9Sr4wvjRAneTQ1x870MuSB4lB2IKsEIiscYAm3TBqk7SfSPB9IiD/gd
GD7N91FnlnCFI1HmbbKTVRzJgy+DbYrB9tRYT0scfgQyu3pFWjnxBbWgikE1qib0WF2TFXeJToSs
jQSHNbs0udMtRjnKAx2UbFrCKorBDNEE7HbVz0ZsLK7WyCpYx29jXFlmV7DH7ru2CWPmfKbugChv
S5vOjDELd+5qAnurt6skg7+SoBA1NWOK19LEujr4jRIEtQCH9A15NSsrSZ4lwiWFGxX2VSI/XAmw
RAzGLszzEIVEgsslavTm0M3mYjnHkAcAkMk4I3CpFzhlq9nDyhZhhSFOXKk6W4InGYK3O2U28Bsm
TnY03CF5IpZ/XTeir+4DmCjMYAEhbQaOJs3GLF+wjCZpuppMMJhnGUmDKvckCUP7q1xG+JUZeiBf
MZGrMU/ezVhcux8gzAkA2kdl3lwqNCrqjIGGkELPsl5L0H0SqcVDhXshtiLZk5NsHk1XzhpjFuLi
43A3W4YpETVOGZlzujxuaxOs/lVK2rU91KG1gKuv8RyACW2HwxJvWsnMT63HYHiOA0KfPgf6NdOf
5QDcID4WyjNfI+syKZEXmmWFX34oTXn0DHVo6AFRPgK6IzRgbiXNAiZyjN+2CKaMp8ukBlicsfnX
+QMErmu1M2qir1+FyyouQZ6VBeynBPrHBMvEMZRz2gCdXZpo+sVH9LAM0N5amYHL+cFjS4vu2mtX
lMcwx+H8M9cMQ59+yFY2OngV9CjGMx6FSYjhVy4BczNHlAz0+RZdjXwj1PFaU3PfKnrVCtwmwrma
ISY6Yv75GpXrkCZrFjS2zPO+AgWcu22OjS1xlUIxxmFV22Ym4QXDpR5+tSDzxg0F1c3FMc4nrZxX
aetg3HmiRINZXiQOwVAhQlZ6MY/3cGqdbhOGYGtUJqPX2SwfJYwt6qbTZUv+aGGAytoOA3Ch7Zyh
lohYFqsGpluCtjCm6CWC8KvAQC3pBUVX0POuatRS/e5koE1xDOaODHZXmFxRKwVj2Fg4L0qGJwIv
dmUjr+EOKYXlypIza0yQZ6gDkLDLdhV3KBywsJpsVf0IqjS3563TQgMheBHTHs9G0BV3pUQES81e
djEMIiig19Q0R7Trie81uBPjOBU95taIQbqEPJVmn1mGwR6AKnr/TurFmTRKpxpvWravZqXKWFyF
igQ4RCnj/PpDM8qmLt0SXmiBvSqZ6ytf0B7FHWvbcuX0G9ixyP8sHRz1s3M3FFIEZtqEm1lscQuU
geEZMyyTZZUQbG4Np7KF3yi1Yx6ZfgQBqO7AArfJdKpVpy3f4twh1IyrTPRECxc/DP3ygRgLtrWD
tWlpPJ/AGQIOS69YqnBy61o3AmiEzdhiiZoQdcIJbIxt4wGC7niox821Lq0VJFaiUa7hutvByiGS
SdgSGBue5SqRk0lyABOZUZstgiHImnZnMJcziEGOu4ZiHtOW7o1hMw+dbYapkOm7WYMOuEuarJBL
L+qKdmw/0Syoi/E5qi21bhY8hKRJB/ioFnAsuoEyNfYtOk1J4FdlDy9nH8xM2mBYV3YQeAMmh0kB
wI6LoveMCIR85SntkM/jvgPvpg4/dawjeXmP3jUQisW1rWJJmlzAYUz1l6bAzgRgwIJGRepikvXO
n4Y+7EPpwIxcQ/UNUh+GfO01raTMGe41K7Ou4xZip9FZHir//eD4uINZNm4HIfYQezS8WXscNSkg
TcNUpUW2IUw7wc2WOYZpKV71dd1pqpfXxnXO3ZKhL68Y4uwKhChPQpbvB7CQ01V/CWfZtofCk5iJ
EQ58EUFDFAH02i5M7OppZFmt4U8HH4uPUDB4MdtDztXUyAoNSJCSTFjSxTDAPPiZDPiPQD3fwWKU
awNUejrISXyyQLJbrYcBp9DfHSaTIWqSM8CG1J2JEoLJAeXerNgqSRWFva8YA+7FRLL1VFq0qL5K
xRJQql1Xppdg54wKa4FbFxdiAW2yCBpWy3OH93iVgmNlTuACaJemGiA1C8jpGaN1tAnALQ/RRmWs
CA7SpFhzAUUzwZF4qZ2r3Vw6xLJZ4Py4CQT8++f4f8JLefhWNGj+6z/4/snDntjsUfuHr/91H3/W
ZVP+bP9DnPbfh/160n89lzm/fzzklzO48G839j/aj1++LIoWr/Fjd6mnp0vTZe3t6iRRHPm/3flv
l9tVnqfq8p9/+SzpH+JqYVwWf/lt1/rrP/+C1Mm///7qv+3af+Sc9X/nS33+iJOPP55y+WhazpX/
qlmORZ2BB5YdzeJiw0Xs0fW/WhYQMkvTcDqjaMWeAuRKxC7lr7JpqVD6HZvwApaMxBGAHrFLs/9q
a7qhyMyZVBWpa/Mvf0vaL3XzP3X1b4heH8oY9BBnC/GJ/xGlsFTDkPGm6UhKGYoN6eMP4hRTV4+W
2vQ569Sq9+G3LjVtOujXXHXR+CPcJ95sV+lNWN5yEGzg6W81I3kAMF2tJ0KS+UTyyHx8jjm+jhTl
hOq6mdudVga9CIHzdL3m/QID7l1rmJEPOblbdJJX44k5yOk13gQZAI/BNDZMTcd/IlVxk4v5NXOq
TUEJxLfigK/5g4rYXGQ8mRAcXtiSdbKu0z6yVFd2rH1rmx94vn84dvIalDkm0Nr6tK/KThsrz9S6
kzM7l981it9K/peSpjZ/X9IaVebQBnBQIRHt4Fhn/+/0cxJMwUibpMVCuiZvpdWcGrt8jK1qBwMI
qoV+h9MbGGEM23qk20LJ8QhwBw3E/BmmrOUhrpxh+2EaaUwXqDB+YLW2cd8xE4vNxsUFhSEz92Ti
DCqRfcRFnyw6EwyCDhJtThelDBLQrBPdj432UZptmDgxXkAzO/55Vn/VWbEwl8s0aPIqk1fV/KNK
HMO4JiNxIC8UYrNt1SHUV7r8ilGqWeRxi6k+DbQtY9af3/Xvylfc1THoSbpmmIr8Bw2tZMoS2ImF
vGgU+zGJ8EYlZr5Ej6T+J+pmv+pY3bJHrzVNEDHYAnFF/1qRVpmpCE604PT7/g7D2HXBYnXc9Irt
yuA+trM9/muCXbdbGvR1mbuZ2B7/TgI2R50DaxtOHAhjWwZ62ctb65HortCYHWNYjSyz/kl5/kHV
6vumjmUbOlpDDoUqFHx+12CVSgNUNTTjQsNcs8kC2EnmSz8V26HKtrM2PpTmvAoVDQNzZyr+n9fm
P2hDpmaaNlnGSyH/UaoM3kmAklUxLuTcRrtgHO8Qe3NBjCl4SbWX0pQeQ6tY/us3ZQHJkKjrCh5L
oUL8uxxLAXL1k5nA/sqah1B9Ngwy2w9+0esn3NKJN+tQaP78norKRX83SIneYtJcLVNG+EiHxvDr
TZ1gAqbZpBPm+Ou7FIf7OlT3eENSHwtj6jf58Kl30c7GYOojY2VKd3mRxv+kTf+DzmPJpmzznOKJ
Q//5NREVqx6rMTPqOh7viiRD2CGjfZXxPxkFf9VxvrUpixthY4dtDaT7D48bW20TGa2BYWE7FaS5
CWBLtNX7O9Gaq54JfwJ+WP348yI29L8rY50fRmCVgUHTaFi/Zg90ojVFkBIWsW51+E+jx1CS8m2K
IwSjO1AMo2RVbK2VKH1Ix+KLFokbUseTjO/iLOWPlPjowxiAtFEkd0CbXgig3BBHXlvkffHVStkL
Gi/3RZrOa7yod30n7SKISy7mI1bpmNPNj77TUFOOsPONzpdSqcyGgWekKMSnz0NUfNZKetLiHGLg
/Mak+31MUsIN+bD8n0Osr7BVB7Au6ALh7EeHEpFp7BiuRfgjN8uUDwQV7nUrWhZa+Jo0488y7sGE
l/nBQJzTTj8jnrtjiE/ajt/gsT44afx4HYN9NYAMcjxm5HdO1q6VQX5CPwIMJ0gpog+CRhC+1cXV
qPd6PO/l2X6AChh7MCN/1Oh3xQFL0OuE2MmuQ9dGUS3c2uFeZ47p2pbgJObbDAmlROD/1OehziNf
Bay6NHMiDmb6FRmjztjoo/Q8iVWO0SaH8RrZXxEmiSW0jXpLGWKbUrbqNVZAX82wyGXDWWcBfNpr
9QJcptshXoheT15uwdBjBJcSLM7FtNJROKQSunh3RZh4ha/356DtWRuksJur96EJRw9pSgsYVIh/
vc9+VPproPNgNQYkG6DJbVmzNPdU5s90zNA70fBIOTDSlTkgwDUIcIZFoqfAX/QIRDp6UBC1LRJQ
rRXp2BwHw5c1JOfK+2gOrH2YEB2jARiaDmt1xu3Uymq9GGTph96qAxiC0k/6CCRGUmlLSZeDjVFJ
b1bYrQDgZRtZBw8OQmcVlEO1HdI4XEaZymoAgYc0rIO70Hkg8Ea5nVPzCbTktJNgY94BznDxO+Il
M/oO5LWzJsvwrQHqLq7ZuG2RVzhqOPgcM3xMryqLxjFedRFGm1Ev10gq+THiO5Uz/NDUl3GU2h9g
xe/U6Cu01cIDQBEscDie9FkngluBHZ1oCbGnaZm8jeLSN5p9D8eFmKaa4l/xxOJf9iY5ZJk4jsln
5aD0Z19lV4qc/gFcgiOrgJnibi9ZyWsn9aGP7LrpAxm7+nlgreBoxH4RVy+FM33pnfOa4i8EIaS5
GXHx6KhMhOirwE4Rc5jpco1utXcdBdVa/bBh8Y39RzMyVt3Kh4NjDaZVNq8Y3h9G16oS7dFG/8IL
a8nFq2GsrhVaDPiFCKFQRkjWNfJ8B/dqcnGMXxeKUw/+POUrpjhAcbRwWujTHlgJYFlNnu4hgnms
KMdTUalPgVUiu5Kksx+UdewTQ8peXgsbh52sM1/LaaPWFXqMqXcbAjiYS1jpjykM3W0RpIep6vVV
L6Opog0y0V3sqtgBCHcLcKq489uUBnrFUREqpwpui9Ws1T5+k5vc8Gq4iytJh7FeAPIu9cesh7Et
G7O6au8HvAebvu8vkXENfLNp3pVhwFmqVN1do0b9AnHj6xKnZOYjf/rkACpnIWp/OWP5Ab3+IZ/Q
ayAqbo3wottl4Wlvw+qD2ibdzyEui9AIW5dY52h9yJ+AorYx9lZQ6sUT3B542Gq775IMVAhoYC/t
bO8ajD/VYIIh2xhPGMKjlSptQzjunozDzY2TAsoh6D6c/uUKk6OfC+mIRlYdz+ild6IdHOwhDVyV
OBncNL9n/GrX6AgQFA8hyex+KgiLEbwVEY7bJLBMTFMdS5bpTdCT3Hxu7Q1UrOl5iqGL6PRkSQFO
3neIKajgd9pxzJeVbq9i5XouxuQnxp/kUEfTVp0B+r3rqvoYhnvaHdS7tHpuE2MxjaywnK2aX+tF
a6vTSjZrVP6G0CtGUhURhhCuRx7ch4xaT2YuF8uQMT8ssBpbcjWur9I0e3XVvpOgYp3GBVCq0bx6
OIqwuE/t6KrX8eriMLIWIcsEL4Mh+TBFBIsHbQYEdWi86zxmy9jAWREHyipNUfdBtE96clQJO1JY
A+Wv5FWP73KrTizQJtntr4S2HhBPCLQaH5seQ+454vRCg6ZCTqTD7XKXjAMQQBmLXKrZr2rYLgdb
OQaw7AG3MfqgSDB7Vl33QEutS+eACgyKFxjejeuAfF7ENfA1s4CUoAnSHZg+nKZBNmAKJOLvgoEq
cdGJ1LasiQdfQlwIS6zbfnZxcz+qOL60dl/MsEEr49PSqnkZtf0eq/4hjFvVD/L5qU2qIwz+lSJF
P9JM+qrgTCqFlO0L6BTpVCzmmjDbDX4eHaWcpR31z1OUR3cEJT02GWo6ZWJuFVP7uE6zTp2Wxxrm
hN8AcQfQbWFFRVdKiRP9oCItMWs/cB6Mu/Eqo1SgsUZuwE4s0TvD/g4SwasHHgpJ/xA1HA2O6B23
0lZpmxdNUSqaid/oZvRjSMzHvkjvQbsAMcrQ+0YzaVJX01Uivl6gglEA+lFayYPuWNmjEfCUhfOy
MDOAhgVPSRclTdGhhw2AtZ+x1d9BhdiyyjijObGYd7mUy14XJ2fTuQ4bMHDrIo69AQIfBA2TJiNP
F0yA6GN2NlMiY25chHWe0Z4z7v58lnYLIvDLRNiQWTAqiq6K5Yb1x3UV5Dxc/hibePh05apLnccM
hsQSOA7RPQKgecgl5ABymF+MUghspGIedK0b/KbZBF1I/iiFUk1Gm3MNnr1J1rd3cDKntYXcCtOU
YgcHGEdy8zZ3RfMDYtQ5l7OFE1RP0GH8a5Rle0hrF8EG2MD6RJzS+kAjSVtmEJ48q5RGH5TAOrZq
aX99u2X/XzKb/WOD2C8WtP+dZW11KYVxqvn/wLamyICuLREB+09MbOfu3+67hmn/t7lO2OT+57zf
7GzGX2XDhE9k64ZuwBTDvvJtZzPYIzvgQLCjGRyiYxn4zc6mGn/FFGMZ2NlYXauGCJ3xm51N7MJH
ZNqY5f4VAxvrxz8s8EC0sn5lsaOz5HFk6w+Gnxx/J6oEoeYDvXFf358fGvchdp9H9/n8fn6P3av7
cH7gje2N+37l+xkWr3tW3OfYnd1zLPazXfXEPo68uu/vsme5b7Cm3Ny9n7ySf60PJ9t9m7zHt8ov
3fdSfMbiwkZxVO6+Oe7rKykQ31L37ev1FUC557jn88PD+ZnbIGTnP1+9eAEs3nt/d8S9uAy2Bldc
5+23cw13a7hviG6ILbhlxDHv3FncY/K6Rep+De6X5d6LfSWXf9ZJOdcS30hz7m5lDwlOccbkiUKB
EcNXkbbX4TF1t5r7lfL565UvjDzu9ku8w2n2H1+/kApeifuytqIkxIvyvBXKG4kA8MEFxev1VST4
1eBwze24Duqm7/Vn4m0H71XkHS+6+0pWttyRI0FVuukk/g9evbwdIY4iDjpndu6rxHGaWy7GjocV
xLfdddihYIR6b4PN8AULHJuDiz0y+LimxpxxNZ+4L3cZKEGLvDq3qgNlb67m5bx8e+u8bVrDnWfS
yNSJxeA9oY+vlltIqNFuasPTvtT9kLvxuSOs2LE96ffjg3o/PzB/1UI/0phXutBS1vImeGwjv0ei
Z3/dFydEUk00G3oOYdrhFsvG3EOFtqyN1MC6+KE4j8G0Ka6YXZHnvXdmv8Wdj45e6SEck2+0u2HV
eO/nB+e7Rb4/P4fuhb/nlVauQeuA7ECwohFNlLb837+z+/y9hRbFzvNDSKuK3SfRuJ5p6wmrJHUV
rMJHray99dUVRXKGu+munkaOuczuE+/0jcS/tUX3fHXFrZ8ul1Ds4g0CUvg4b6+siNz0EdYlEjbH
ft3yUukJonlbNBnal+rRHr6+fj6+Pn5tRevjWs80RaKAu7gCBf+eqkgXpq9ijgwl91yKm5GJ0F02
3OuZj+cHvt0yoZATNogcs4u3BVibHG83rH5az122FJkXPYj9okWKZkrnGN2nCzvOdOvYBaPGNSPv
bHpn9t16xO2oM/384Uw/55s4+YHE0HvEvcXd3zmYgjweKJnnxjuTLk7gWg9XT9xWnM4v/5alx7s4
az3z9hwutCN1lb833vP5fKU/36se6sK3Q0YuTKlQ4Lcu+n03rnrL8zO1zweuzgjEDR/O/Ny+cz++
PD8skeCDNt/arrK1Zl+afeOId1oUHP3hu19ykYl6YaARd3oQY9+5WNLojvmGqY56QdsCKqHyDO/e
RVGRe3Lmw/ke3Yzq9NCvZ19edAtzFTxKD8ZbveOI2X24lR1dXFyXC4tfcRPqWQx4YpgRnxzexUts
+d5Ocs6MF6IN3ArfInPPq8B/FgU7kmjRDkUjoPTE67f2QKq/y6Sk5EigKHMGHkZJrjIs3rj/+eG7
9dJYUVngRNFcRHZnN/JFC75cntb2yTzYawtFlx7C9l0NWLy/g8Pii2J74ihay1N/NpEkYHED1+69
omcasIFcY9ushlV+B3/eXZ7P4nFBkyUvoiHd2o3I5fuZ0iNxvJ+XEeP4bWx8fr4cTsenp1tqGo9K
vLXkh/Pt0zLxv2v+dl7kkVNOpylRz2eRWdFYaGxv7+Iweup3q3i+tQFxf1L7XdniQXW9lbaogXfx
FLl/F5UqXg6bxOvrx6Pono5IvuM+3FLN4EAja9zvbk7iuCcVK7IHD2EpMihy+nDZV+7HaXe4ML4w
utwK+JZa8VQ8c8QtrU+XY+GeTsfd5+UQ+OKaCpf/W7PgvCfaO0kV+WB02e8/9qenZ1E9/urySQZ7
lzq89NTIRfJG2sQoUnYR9c4tzxQz7egq8jD6ZIGLmZ4oKK58Ae3AYaJ/xu5hcdp9rg4HUbNc9vB0
WDGR9Z6evtuHKH6xk1oXmWAYvDx9iuFQHPz0dGt7jUcDFc01dFfH0+GyOrDv4tFy0nvpqd/2d8E6
X3Ds4YLcnflVbUVj6nkl58/WpdFxgwN3uHwejscVafhui7dMHmhsHMnO0V2HLsrO3Dryycat+YtE
/e31zLBABUUeDUFsEzV0+y9q7ryEFuQ+X0qPbFOuVJ7icgL7RMkr1MttKiPyeDtJNCTRN0QfERt4
1CzP4oO4Jf3ocFgd6DCidg6Xz1x0utm9rCjcy+Fw3O+9xN28RO6Pyt1sIvfn4D7y+/PHj4+PfcQe
dhney+bjo3IRvXEnX/FOlbs/Kd7ednn3Zm+/GPzFafYOmahXOh9Zv4gq713qyPJ4y1x27k787F9e
PnC9uT/FPX+87I4n7rLZnwr3+HLa7wp3wafdYXckdS46Ku7q8/h5POTe0/GDe9IYj6c9zaxYbBL3
Q3VfPj5e9qf9x8tj5L5saH61m/BBdvfH4+7E9Y6nY8YVTT4cjjQgsfl4/NyhMeU1/ihSTarIU+Fy
dSR8ee1PH6ePjeruP07iEiLhJJTrHEiY7daLk0m6dqfDgRZw+Lwcuaxoj5cd4j9usNxx5PGwE1sP
BRcmT51/XB2PpIKUnJAMd6flnm7Flbn+7rg7HsjX7iSKareDeOOKG5Nb9n6nafBJHjllg+nu9qfT
gn8HUkAHFUV2Ok3M7CiF/elzhSHTO5xOL3sOP85c7UjJEGF5cSQbIkcvJ3JMcdUcTome2MlwwOf9
BxXPP1X0eo7dkQJRdbcDbqldkHw2ijzY7OBitrj9La0kSRQv275Lng9c5JZAcRlKCOV9MYiH7ucl
c1uKafX5JLFNDC2iO4r+Kj7TjejjB65NURxFhdA6aaSXp+PLjw/672m/qdwVBz99bLg5Jb2jyYi6
FaX5dBCDBQV7PDIKeKTmxBGr1eJjE7gfFBYbbrkRn0VZiF/yePsMBdg9Be5p8EUjgUjmiaZvU0Li
s/gTW9Hzcwc/uG39gJvtht7AJsUTB4pkh27OYc168C1uWrkLZL+ypxhrz16NXeunAozrWfvJTcXl
v/++61pcQ7zASHoFo0ruiZHlU3wQAygD6m1MvbCFdFDtldj5FK4z98V2PxK38l4+Jp8+S6WKjvud
bvotAph8YZbhoVPp0aPEXtGpvzcuKu45+OOr3nl5sy6dVVUdiO6oRx/6G9oeQ7dS1I36NsDl495k
oPOqn+OjtbAW0JPWIn1oLZBcyXM8Z/EpviZ+6VnLfh1sxvX9zOrKXhHym8ENgu8tP0eKr3ZpizVp
q2mwnHT1lvmKlnb8FM1M7BBF+rfPgUs3pJN9YgRyP8k7Qw6/1t5e22vskIzbYuL0PTlDpZzbfHKs
aIgIxv72ztXrRbcUzTDjeQHJzkOe3wv8p0OxPcSexddwdbB9iUnITLkHZIS2GzMqietAdaG0+kW/
EE2hX8hL1i2U7EJdqu7PbIWXie8FZRr7E9VEtYi6iUjAp0gdImOLY+0yEAKmcCkD8MBi8BK1BtT2
VhZYxt0XWmzlsZKbOLd2GSPEOCWuSN3SpeCLeeRFlBJDYsYIjOKEKJdj5BYe7StzeXydxcb9Z+l9
LiK3Wv0I/YJGIsqCckTj53bLD1rErWRNtlNgJjtFmYv/FSnjMPHx9PFSe+gKuO3K5jwMlt5tuTd5
4BRFRYrEi3b5nWIuVYhs3ZpmSllEvBAo4u+ki60vL98V/FtrJRfiAqKMRTpE0hjQPxgelUXChsz9
YOlCWj403sSLa4g38fpO8G+d6jvl5Oj7MPHOM0scqm1E1xI5/PwcPZMUi/LHru6L3iD6BM8WmZL9
UZCpDEuquXf8jk+hjxyCG/qiAH+Kt4kvg5v6aOz1SzAwyFxQNDRo23V1zWOl1ud+Rnva2MS2rdzy
1D5h/USm9tm51I/Rtl1tWo/HTctpyG4vUKfhxqKCJTzV4gbiGwqlLhpHS7EtWoi9lffdsEiHSFDh
iUN5fykuxUt1Lx9jH+8OB0kkVuwXSbfIREB2sAiwnhZT+YlFBQZA2uOZRnL1oMnSVFLP9kVHFh0i
9wj/FLhovrj6J0oS8WPx0NxfV/EmXyXLZCmmVwpnrsWERkxXCp8rKVwx5mPD8lZs/F4paDgvVM/e
RMNr/awTwnxR+Ykne0x9hWFGjB4Mbk+RJ7nCeoOVgnb0JXtnicuJuRsJ408sGoQphy5+Jy9mDC2O
y/qGC4lXz6dhAbsWKwYRFfkDlcuWetczyxwWU3rnPCcvxX29yn2gWgvVL3247LTNwhPVK6r8u/nK
7s9kEfrOHSaM4s74GuotkNhIuhtKv9f9vPFmbPG4tgIf0GeQeKg0FemCqMW1um3M+z7dAjhQOhSA
IfuuZHKLpAqzKlJ/Z26TjX3XPvarjDaD/1n2moPhITzvEdKF93HxgS5q4UZ7eWmteJKsOn9Ytq62
goTj14veS9eap9IbatdczoxFYPX9mFGp81FYWOs+cqne6NULZQWFdcm5i3aRrqdluRZPAGVheC3N
TT3SRpbhEm14X/F1j2HdD2grli/7AKRW5ID0pBwRLLJV4Dk+YWv45oizRCtbTXc4H2icxSpm+3A3
3bF9GS+rVbTIFowJGRPLglEjWNhUeb/slw1r0Te45HdYYWq/W+ibelccTK/ws+V1xZ+XLtaoDohV
Fj9r/vi0XvP+wPp3KWr9niXb+9tb71PDYmVKVd9MY7xNwmrxBn139TZt9EeExYUVCqPY23bLevde
2Mq2r9u3N85/275hlnrjK99ZWG0r/+31/f7NT90f27f3e1Z/nnHMHpQ70Zq/V4ysXIjqsijW81u3
EPlRV7hE7ydsa6JzSUtCS6zs2sMkou5lRGsOQI6e7b21dnzxaoz8/zH3bd11o1i3/+W8q4eEkBCv
+2LJdhLbSewk9aKRVCq6S6AbSL/+m6ru77RDm63T++nUbVScKhCw1gIWc82JZFWsdVyPD3TLj9XH
nxCqgnxQjrDYHJz2CKp0fvqFmdv+fNpc4Rd8HX8hNfj06+fPn08/nxIkZrYf/uuPT59+LVu83MLs
3fN2ZtzO9c2WFkSyEYP7uiVU8OsnfOZ797g1gRQhfvv+9LJlEbcL/zajmNltTnElc/CPLcEkD+//
lZ/Ef41U3k982DZUjtiCUn/4DIQB32ef+C273b4bsIry2ZsBTjjUz8uXLV4BYI8by2lJxHv1o/0L
b2V5doSwzw/yQ6v3IKobnGOEIvFE/yUfyjPBICrYXXMzxt2DWx37P5obDOfTdnvA31vAxDDxbxX2
YFwM8G/41cuWrNo82cd/+nPLKSBVs40ME4epwPhekKr836v0z/r4659O/+vvJp+7m+fvHx6/f4m3
K1COif719PP/bHn3/+qV4v/tCeLtt4z/D8G9m+ir/enh/fK9bb73r18etv/hn28OABn+w2Mh3qsA
og2ZFwG79c83B07wGwSgXu6DNh/PCHhY+N83h+gfAQVwMMLvQ7sq5MBi/evNgf8DED8PbxiuC7Rq
EET/FbZ3e1f493uaQ1Bthwp/Qo33hnVtde/LSSSo7oEYHGSLvgofhAj/FWTs380DmvwaJAeu/0xW
4OdMKPj73jmKK7DPLKC2Ps0oFh4Pr2b78Z+f+xo2+zvY8t+9bIiuV1C8nHRsFuB4SQIiJTqAdMzX
vOkCnPgGQqZkksEaPI6FA2mqyz3aps3Aj4KjJuhQfNMlINkAQ64iHhIpNajvTpfb97aG3loXA/sm
R9By0nrpElQV8TkZJy8cElRdC9QkoiT3zssC9ZfvoZ4LdDVgL15DkPygfqEUty4l/cvlz7AM0xSL
d2owwlE6yWQWUw/FibID3zsrl2baWbnfIYX/d+VMrXhINwQoC2QgqMr8+RPYGLxfZS0jcA5nDl4Y
Lo/C1slmNq/MQ0PLIwRTnEhkARoIsP3U0UPVg0kaBSBq3YGF2qbKQA2O44Qao7yTSTp680MkhQKW
riX31w1hG9qrIXQotZ7BqdkloGyhKNxqUMtYgt6PHiAF6pH4ci+2MWw/f9WLm0FgKozSLgEVFt7S
Jer5QBdSfLyudSMWlKUD+QRQ04BDRU5P0hNQRMhZH/bny+17tnU2woDXCg257U6A+HzR6iEroGJ/
2ztZ6p9HqPzkqEEQ3X3fl6jZRhwuwiNxctShAw1RuPdBM9DiDJZIMOa2KNuEIKADSdVjDmXxbOcT
f0e2/tvcjbCBWm0IVTEEKhRRQZ516twBpDU0o81NBrme7g8ATzOctFMQ/7wLGXQ7z4IWZH26PEOb
Lb4RVP6u73i1vuBEVXNUZTIJuz66U0tKn9ao7A4CxUL3TjvxH5f7sdiRiemf6lVUpQLrZNZl7cfG
iRp2yL1ORNdFX7NUIwPpAyoOuUjqoEZ+JvXa5pk1ebQT9Sx2tG3hr91gVOGk/TKXCSr9kC6Zg/KT
gyL6P9Uim51oYevCiBaTl0G+jFUSldrLgIOjg5ZROKw2CA5j17kz2Tp/tdz12jPe5pFIQNxbMMA+
wc0LLZnOqXfWwTYKI15gs13BvIztgXaOB/inaqQ4gcyox6sFJFi+XLYmWy9G3CDuVnLHApHkUBJA
DQsoaSLwfam5/qCHKd0Tit8g9G84BzGix8RBOgrekBY15wqazgEUV8ZPzNOavW8X7ixHkM22/Y3T
ecR9musF+LHrxmcEhTl3IeAsUoStuWg/M3Dw+Uc2aokHMHDV7Unybpb11vCMA4Xfg1xIQ90gATC9
zfQBFPadg2IUEHaemhpScXg4C8dlR7HaEgFMGfcZoiXg6ZYymQYRtedUgMDzvE55+3x5zmztb4v4
yrQhKQCcNARwkr7CwfpUiqH7SWs3iw7XtW+EAAcEnk4rC0BrOYfWINg9wQ9U1+fLrVu2Ac/w/k4P
ILpyyy5RHqYEma7MK/SZRO0IhdWVrmFSFUOAh1cc56L7SkJQEKk7rvb2AYtH/b2Bvpq9loC5wPOw
OkDF8a9p45OfUNTVYOsEun1nr7GtkBEbQvAThLJfcCYHYXZ2LFdF7xRkSn5dN4VGUGhrMGozv5FJ
VCwVCqcnFHWfM1B+4Imig4IC9IMKZB9T8DxBeq1aqm8sDf0/L3du8SXPCBW5LirUBuOg4aYeiABo
OOR5AuXdRT8VwlEOyNbGrvt4uTPbRBrhQQA9mYKlAKZIm/UHoP7ZM0qZ13Qnhm8W/UZc+Luw65Ut
hBKislKPMhlB0HICafyXZkH9Zg7mKTAWQ/C32NmNLEbnbs7wqqMGXC3Tsm3aUTBX49lHqTuKPKC2
QkA76oIt/PJ02boxIsMSNDKk/YzpcofiAB7k5zGK+sOmuHldB0Zo8KEaOUiJxR/56A1bLbVODz4H
cUu8qrH6cbkXy7K4Roggcg26osO9XAV10z57uT/n56xrwCg9OqhquFlV6guQqIFkaWdgFkNztxl9
vUBRQcBQivO5W3rtR/ArIJ/rzj6Sv5eHZFuZrd9X7XMBpPTg4g4D3qUeui+VB2qJCNSvKHMfNA0e
L3djG4YRGbIaVU9j6onEnzsUMA3QKQVRvrhyEIbrd03fCL55YwsGwvuWAeMu1nb83C15cd1dzzUc
Pg3HonIjXFdDqBQdnNKRZxAFf3IGCLBcN0XGWSBHXaF0yCgSocFb1qPu/KaXmbfT+tvr7HHD0Wd4
NPQUeiwAFAtQF4ACknrNj6Bf2Ts9v73EHjd8HPzykjcOLBW8WfJ7A5ox4IcgVfZyzfR43PDwaKN2
awuNc3OzdA9d4CwQDiC7J7G3XRu15r/7Qbg6qOfDBTMpFvVrBRslCDQHvJ2hSiYY0/egI3m4PI6/
Y/h/xnZvSx6+9jjwZYLfv2uxzm35uIKuGPVtkMDqH4dKvQMhx53IyS9sotWReQBKXu7VtjiGm2+C
aMi3cGSuyuKOl86PNa12tkKbZRmuDVmWMdWbJlbOKKiVebcePeGAPx5qrjv+vS3CW1Nm+Pek5zol
qJ5OhkmBbGUE1tUfwltCQJqGmttv182R4eJj50B41sUcRbk7QhEnwJti18jT5dZtYzDcm4HIuvcF
jvpg8bovnbA8LSM4AbDYAAeDKer2cjeW1YgMP28h9jJr5FuSDHXz+bGhSjxI3DBQ9OG5U3WdOW1Z
89c27ECBfQATa5d4UX8moHA9ouKCXbfakeHp0hfQ6gC7UBJlD9DWu28XULl6eIsnw85aWLwBSfrf
Pj9vRzpz0B8n0LnxoC0Gnq75vm3AxJNcXgVLptiLDCePAlkKBb6gBISIIMsoyHTXCxfYbgmqZA0l
2I9gQc4foPdAz55Yw60Ol58CaJ18ufwFtiFuP3+1rwcgYPP6toPLjGJB0O+Gj9Pi5u8ut26JlpHh
8x4olOauhjETv3EeshLkblCq7FYUIs2olTuC3J5+E6uemysNzogASz6B2ApqgwmpPLkcVz2UwFKM
8NabyyOy+Y3h/EHPstXbQgwPRyikpUF3RuG49w5SfSq+3IVtSYwIkIPSOa9BZp/4oJM8gRYOWKSx
zXYc37IkzHB8SOtVoJREpgSUluWnZmE3KcoJak9Ocbu0P0Dd2e+shSWSMcP5hdDMVVCBQPHwgnCs
VnUsmI9K6wyC83rTRL08X1t7b0R9to30lQl31M15DcrsxCcpSca+R13q0n1taX6HSuqnVS5jUskx
+HK5O4sFMCMoNMMMsbRUYB8rBGrwFu2VwGToSD07ckyH64yAGYFhdeZqLjNMnnZ0dHRFBjFvPDbu
xB2LiZmFSihzzd2mgonB99mNEN10Cyav6jofYYbXu306+7xFYM5A7Hua2j444UaUJyBy2ztE2hbB
8HPidMHkewgsC3Qm34V4H3jsBHfLQ92CLvryQtsmyXB1AikZz19Q8ToMPkDbuOaeIXE37EyS527+
/JbdGn4uIhIO4ANpEwKCvacZNH/JUE5gK3Cj9R2ppiGeAh8SDZCGwyFzI3ZvQY7ralZ8104Odh2Q
gbPiJFlfAIIAbWpQfDY+/TjksoIIchmx8oTLlPo8Q1LkrowqGjtBWd2xVUzPdQG2vxT8ZvdFDfbM
jA3kz0kN/fPcQ13zsED6OATjMc7lR8ggQP2lTFO8yEKNE0XuOepgagGOyVOTzaiXjHAgumsncOkc
Krx23U1+vd6RNOoePGjTHJulmL6uLZhejq43Nl8lmGEfcpWuW+Gp86tWUJM6RqIJn8DCF6gzBOSg
Apyx9WXWcnyZVt2RM2iEwwcoLNXP2RL80YNi9kdXQeMHfZd/QFMh+kLGxjm6QwDq+w55iaAFwxMG
iENgwNM4mpULTvx+jPHA5N6DvLK6BZdjBHSRs7QQF1/JR/A4RD97LxTPYUlAalE4oNKMCmiGH9MQ
T7kHyJeA4JUyxj4XYRmArL1aB6DVohHMeQMbw1+Q12N3BCTM5Fw70cwPEA4LHxXtohswlYONJM0n
1L6AuuIFnM5yuQURAqQyx7lJ/+pGqG/tGK/FQUIjfmjUjUcrFQ3YuCiqdVpGT5PgKBAC7/TO+ct2
eAk3x3kVeFteOasa3DrJCt8JIL0Uga0GYqO1jN1Me3gcGwFbuCUT7cF6GKV9dupWR+kkXzoNm/Uh
k+nvfMy2fb3hTBsK4/W3iAG8+6QB/k1k6/h5hLzLByQwv6eqB7y3cKvsIFQDqjMqJP+Qgm2v3tnl
bBNt7HILUgeoo866JCwbN2Z4oLvpCneBHm097ERrWxfGBhe0StUgAOmSdRglO7KMLCcfL53fIugx
0ivHYWxrQ+9GYeZXbVJEXnUmtT/+zHjT3q/cgU7AVRE1NDaG2qsCZya0TtZwclFL5rMJ1a1Q0Pp2
XfvGrgD+k2KmEKZJwIJXxS6NxuOYj3t3Y5uJGfvBAvElxRYCYGYafElJ3h1HxeUJ2iCodKw75LFr
d7oZtl/WZUN3DNuyC4XGLpFSp4DQVFUnwp2zm3KGmFLQ8nBnF9pM6A23CQy3mdQKGlpvAjqlYas+
Tqocf4Jkx3uCQC+N+1BB+1hOTah2LMBiyoHhLU4qITsL3oyE6soFnFDIOTrQooo43tOb+uUqOwgM
h/Egq1VRZMGTqmuC+7Rm9SPyUOLH5dY3j3hrzgxPyWuqUZWej4mAkAPE7T2wGR/qyiegLShZe+xE
2U87q2/LAgVGHG+hdzyBL8WJ3ZKgrM4XeI5Dye9a5991nT8Po77RRSduJ5x2wTPxdHmIFqMLjMi+
ehD5zDud4kpQ67gDhVYMuZ09ej2bERhhoAoGDgkY0ieuq1ERzZsoC84RyIuhht2kaXft3JnhQAhW
80JAxxniD6B3a6T8rio/F/eRy1h6p7YM8E1NoOqGDF5O/Vst17x8nHLdrzsfsRn2G8ZiYqRE2DYT
Hua6pIXq8h/Futbugck8A78fstwglpVncCiPNyXyunrHqW2rZwQqSLp5Lngi8ySTkn72JIimar7n
WzbrN+MRlAtxnZN5IsHKf6y6dDwtkV+cJzy4Fw7/ctkALSZCjbgUDMUUsN7PEog016BAQhj/Bs0V
RcFk1dC76zoxghH04AOCLAGPQUOOPqBMCM0jAHyhUNWdLndhWQpqRiLVLJACojyGovv8Evq+8z7V
nO3sd5a1oEYk0qCFYRQcmzEUHoOvcwfQEc79ZKxOquvkfOMjwSp2RmJbESMQcRlCldFxo1i2RXha
Bpx+HWf1Dxn35x27tWxGJpwV/JK1NwqVJdpNg+IvNuPx/A7Io1bFjgsSp7NEJn+61Qpnk8vLY+vR
iEQQR69KyUEVVEDL7QhpHRocxDADNTD7BHuSW0MGD++D4bwHIrMZhBGTZkhNQWSpdGKoxAwZyunn
URxB0A6xv8tDsnVgOH8OCn9XVwjYfetC/xZsaBX0ejW4q3c6sBmCEQBKspJelA5IzVM63lS84kmW
T/oe6tZXBjATuQrFqm6Ts8IkSUgVDjMUosqI7AE4LDPkGz4Z0AIMndxpk0jXX2YIZ8VdqNqdjKet
ccMl11kXitClTRx3mR4gg81vhoaznbm3tW44YYXXnrACJ3gCtrwe+oQuT8bR886XTceCwfT8rdtX
FzqoIjaBmzYknrKw+Toyh0KLB0heXgGNnUucBRemgW30A/CeCI+A6Lzmd6ycS8jhFX1S6Cq6oXz+
Ah3KnZiwzdtb+6fhob4MXD+Dkk2C9CGHc0IV8sdICnAXelX415wVkPK4PHqLXfuGZ0LTQw28RxJG
UEmgIJFG7xnoY2/dtEivehz2fMM328zhDmA0SPFQMDjj8X98VyuXfM6ydfh13SgM70RSBmADRM6E
Ql3rbmQhtE1k7SbLxKedJbEYoQkQTYlyIxQ8lIlqAQO5aWuN0iBQ9GZkx8ota24iRJt+CqTQ6MAd
2PQSzKGfQLUVVZF9FTzUHSRqL8+VbSBGICiLlSDIpDoeoRvkHoKOKHkK3WllOzNlMSmyDfCVP0Hk
d5nCfCiTeQ3DnxXkB95NNfOQyW3acGeybH1sP3/VB/JbEFOq0yJJl7K9mUAAX58ctQSomezC8Pvl
mbJ1YgQGBlUFpPRSrIjX5cBlhG1ZnKASXDRHP4t8drrcjW1BDGenEhAT4uoy8SdBz1RNIGRyWXTl
ahgODgmIOut0XybQH4vejfPaPeCe6D3VpQy/XjcAw8HJzHWlWnShe/IdzLbguJD0/XVtG55dZ2oM
CaREk3YYxGOkIyix0W64LjSZmE+lgVwc+rDAXi7Zesw72jOowUA188BLT+5lyywr7BlH7jKjqxTC
KZLQhfjJoYogQHRsN2muHROyxA7P8GkkbKGVCmWmBIq43/kAEkOIgL+jUM9SsyY7W4UlE2RCQAUk
2qCcGOYYhf9h9dRfqqXs6KXTSYIKc3AIO2TlJ+qsny8vvcX9TMinqGZcXiGQl0xzCMh8Pnlg1afZ
+Ie7zNfB8sHN+HscAaEeVEwdvNLoFXI/a7qy2Ouj9fbyCGzrbni2JiXRnsqKhHSek3hgrk7w8Ozv
zI9tPQzPzhzmZSEIJRO2Sl6fOx2O9K7IJ/pj9AAx/tBAFQoM2Dn/Y2k8V4IPIEKyPrk8NNviGD4/
Vo4Sc4hby+wRfUsgePE0znNx32Yle77cxeYdbxyCTJin5/dQkwe0CNCZ8dxH7K9Wg8w1W8bvnC4Z
CLeRzaaLbne2FMtimWDPMIRWVYCkTIKXEHV2PDV94Uu1i9W3NW/EgK52fKh1wQIcWvL7IPPxQjOn
3Q5uanP0N+bKNQKATmWQSdFl4Ij2HnsNUvQBMlmZ63/NV/alHehOP5ZlNzGeItSQ/cyRB+kcqDwO
Yw/t+BR5ECh6yJ11sHWx/fzV1t5My1hErovrfQuExiHkTfohlw5F0Uw3Df6VvWzL9KqXnlIyi35A
qsV1ZcKWbqggW9YMw3GCxtbOAcK25ob/q3UUsw/S7DjwxwWIUfnOV8t1qGHPNdyf4Tm7YO3kxHiF
ag6pLB7qhpanckl3/M/29YaLyxlxt4zQARkgJk6hRnU7aC3jy95ta93Y2PtaqNkrHR7nhSygS7OC
YNgB6fU1rbsmoLPRWb2ieIvH09iENyxYQgA++uZ0XeuGLxdNGOClqM0Sf+x+RV0N8eTQ28udvj0x
UOv53TJJOaPAyhmcuA3rPIZKbXtg7lzs3NTf9i7XRHL6svfaKV153A++A8QVm7Q8OU2Ou+2Ys2bv
YdI2CMOJ8Ti4KlTRIJcR+iSZZyjqdYOarjoUunzr9ZXzTqjphWoaWJAgd1me05FnsWpIe1WCFJJW
v7fuRXpcxzRFAOolDgXBXI76yCIJ8tG8xbawY6K2lTD8N1sJmfMRcQ5q7r+yuakORHjvBei7d0Kc
bQ0M/8XKDniXLbKkhxLnAQp3qINOo+sK6dy/WYFfrUHRlrN0BB5LoB2rvlZ0Ks99wMFTlfvj41Vu
ZqI1GTjq66L001gJhfz0LL5AINi7bvpNkGYnApTGrWhcetmzF4EVvUlfKLC/l7/dsromTBO6ugAy
8TpLoNxb3Q7ANN7jDLYmel72sNK2Lox7Nl+6cWUtSWN/Wp/ypb1zF3lbi26v/M5iPyZKc4z6KvSL
gsdcldW7TjRLffB7R1zbvuHF0s9mlKVgd5SVDl6GsQg+jnJQ58sLYPt6w4tbShXXOSTH8n4jBm4W
meQTIMWXW3/7woXMz+8xookWtWiNvdGBzjUI1yCwUgmmj6W4azOv24lEtjEYHkxaQpUH3e5YgsYA
yHeoex6yYtHudREiMvZgUuUt0CM9dnjo/9ymoGdWa1HsJB4sU2RCLguN2SYptgAPwtuHVg3AV6Vg
+0dEOoJa4+vlhbA4gQm3JJAQcUrUJ8CI3PEbtC3q4f3Q5CR6F+Dqs1dxZlkIE2xZ1sKf1VSkcY1o
cVTBFCBVyvTOMr99eIdS1u/GFPJ5oaj5wUwFI70N2t5/kgVIhiAFe26bqHqWXpTuHODfvlS5JsIy
gJooXxiQSXlZgPUH+oF3UJ1wbhmy4OfQa9UtGF+Wc1m3/o4j2uxgm9NXG8XSIhTSsUljGoQfA0g/
HsYaejSjfCw43UPd2hbI8Haw0LgVb/AmSKJCnovJK051MO2l422tG97uFziKldBSh2zI4p/KgbOT
D2XwnSOZrXXDyzuVSn8G6BASr4LFaYjCr7n26w+XHcTWuuHjALj0IpJ4evPbLNAxMsqtOqJsnJU7
SQ4LWAPSGr8vcAYSCmg3wqT8dP42dfzLyFd55s56X6sloU0rT0KRz8tS3rlQvbk8LIvPhMYRXCrZ
8RXC1jHqtroeEFWU7dyNWZUNp7LJweO2BNAmOhYLBMR3BmoJNaFxMB+5E4xtoZw4J/P4yPmsEpc6
8qPX9Hv1KRZfCY1I4I+FvyIFyeNiqQVHbRVpwK2fDuE3guF8UO3a78yf5dULIu6/r5qMUsTnFaeH
zpVh/lEupK/OwPg3y6NwZfOYQt3Uu4VKsVhBgsQENBJIKPUhKlD4H2cN3sBA19e680eIj4EvELrO
BZjo/HwXNWWxXBOOk47LqDpoW8QQke4PkB4DP3G/7hUUWlYzMCKGXsY+wKMiLkL+BBGx/N4tprtl
zq67opgo0X5YkCzNKOwTwP8/+rFCxZrLxu7lsvm/nfuDiOTvq8e9LvO8TvN4hAwpVMl+9AzMrmH5
uVyb9BB4UEtoF/HBKearMuWg7/q9Qypq3FaoTOPBbz+tuf4APZ0PSoI28/KALIsdGkHQxzt6I5qR
xxnExhISrHXsOHzYad2y2CacUAJcPmRAtcd6hXrBHD1Bzv4JN+u9BL+lfRNQCMauQC1s5nEq64+T
19w6c3sTpHLHWW3NG8FOFSMg7hGUFEk6gSd37kqQHE39QUtxHULDNcGDoZoLPXYYQeQNfxYEhhT2
O8cb29cbQW2c/cCdJkQaJ438M5Ndmsy0bc/FwrMd69ya+s/0J1RwfrfObgYfHfSPcBlVOfscKLdI
fObwR9brH2Hl7z2WWzadwHACiD5D0V4ADZRBCPes5QyuIwmtK58U45lAbPhIIMW5s91YPCIwPCLK
81TSXiB5KHLvG/FZ80MWKds5dNgWxTgWlOmAdzqCCoEApdQnt9Og3Z2cLl7Deu/gZxmAiWbjLGuB
4U6jWNBQfKZpSB5cZIXiywHDshamrCwJaataB1bVrxJkHWJqeaKzfkAWF4LzVUCq+iAX5uxEENtg
jM2/cchUNTNcMAvDJe61QASsaXe+PJi/XwLfMGAT01bMeARWWY147nbDX4HSdXBL3UL/tVZ4M7gp
s+WRuOIcLl7xyH3JsluSp4tz1HwheYyitj/ZxKv+XSm64B13vDA6NNArHE/r2gefi2GI6M6nWgyH
bj9/dZwvax1MQjdRjGfS4ouSJf8EKOuARP2g2+TydNj62BbhVR/Q35yaqmBp3BR0uuF0Cg6atvNZ
OruYIlsXxgZa+zIr1TrDlRX04DIOWWLFfpGs3Dl2WyLS34q9r4ZQRVSsweLh1gMR2LnO1QEJlPVQ
zfPTBEKG0+WJslmlESOqGSKt0NBEItRz2KEKdHd2i0Aer2vdiBHzyErPa4I0RqoDZ4kmcz+lLpMf
L7ducWAT7ob39ZalYuJxRcsjJMRQeJSF7KDZCk5tXIQGL3u53JNllkw0MosyyA5rhG0GitPvbgHx
RiLy9NN1rRuRYaKdckCGinFk0UsQCP0wpVH++XLjFjMyhZ2hhlq5jYdtOczJ/dKqd75P7ifUnamU
7kEbbdNjePQQOp0TLTh6OajzuGGgv3qv1yl4vjwCW+vbz185AjhgCHFLHL24T6u4KXOQvYuUny+3
bnFj33Bjvc5OQMUEKGs6j1988E1+J+vk3MvegUzsdX0Yu75TdCv0JXkU67qvb7umheZA0E3nDou9
42m2YZh+3KRL27VBhFxZfRfQ9ky9+htr5M4s2dbAcGRFvUCoUfC4XkN2n9VjfZuKyt05qFhs1ETG
RSgFkWGFwxcrK3qnwYj6XoGh6bbxFoBdkEji8VULYSLkVIlnVOY0SOlmw/dGNV8d132HYpc9ELHl
UmWSKE41YFihVyGaCtF2xzUAfB2y0gFr41ZUnB9RblcEt1gft79JUWUAqvtWINdweXiWVTLf8MN0
pYGncxZ3BKdL3izOu0ak/eN1rW+r98oPZcr9qswpizcU5klmjn9ancrb2bFtNmC0zqEyP5FeYTt1
suLQDAzXFD22hyDUnzXSi1eNwWSHdKaw91JnjWLktPrvalzWxF3nZeeeYhuDEaka7emCRXBC6tS3
WanzY8gcaMajAimj+XUwT5cYEWuZHdLQCq8qJGsfesWfeSM/iJR8nmoA/66bJzNi5eHMSY90NW24
PHcyDeOe9/3O0cZip8QIVmsXrl6fDghWMtN4Am/IOQ+Ll+s+3QhVKOBRYUNGFs+qGarj0hQ1NFc6
EHRe52Um5C9T89LMdIrifNbpOS8GGedNNX6+6vNNpJ9w6n5eiYziaRnIu6Ba23M4e9exo7omzA/Z
TZ1VDKgGlXfFTVnM9VkNurnOakx835r2w8RDrGvQ91UcDoLEG7/rzsODxbtMNN/Qgn28j7II8u/R
o19782Ho+XvKqum4hPzbddNvujAdcNqoJYPqx1B+8UTuP6lJiJ0gZ9mlPcN1ex+5C1GGIWrpHWgr
kbyHIKSn7kEd1e9scRbfMmkaiTu5Srg5ItwQ+cOh6XT+EjYF4I/XTZDhu+6Au+NA/TCOlJ6ys+77
QkHrNe937N82RYb7+mnuMZohTdhGU/BtpR1NlirKboVes6fLQ7B0YeL0xmyUFLUQ2Gqw936aaJGe
UfZVnvJZ7CFPLatgKnV3DErskY8LQ0o6eSjVAK3UWexlnm2tbwN7tRPPLSLbsO0AfsbOuDj8QQJ3
2Vlfi5e5W5+v2qb+outS4+asmnHKDj0n+W3hzVPc6fHoaV4HO8HCtgqGL8zZVK2uwCCQ5E4Wzc6L
kN944/+4vMi2OSK/j6NKdVOP1YqrJ4hDX5o2KsubMSJ9vbPXb5nTN/ItJmHhsLa1ckrkpkJGTo5D
36lI/ynX+hverJM6WmLJvSsPXoZLeGXWA1YaMiQN/QpqM04PqfelzV33mqUg3MS6MSdFRUKH+4nU
njzMeRMvXnTWaXhNUEX72xy+tintt2paGLxBIx9zyvkIVBQIfulVyhTowLxBV31Uj32Egxeb24MU
LjvmfNojx3rTUtH65iqvPr/ygZKJMjgzHrvz4xRVXxc3+MJQOr4z/2/6HDow/Hnwp1JIjbOvz+hH
3UJsrAVDfzeG/q2zuDt7z5sOgU4Mx5bVCB6JEfmqcXVQRNWjSM1NITpx2d3+3uP/wx/QvOHOqVrC
ukkVHh4rnmegxwvA6aQztkBYzgNjz33kQWsFoGXIN9RtBHaJVtbhixDc6X+hvIF8zZQA9WtKI3Fb
AgnzJ6U9984RV81VdTKEm1AP1P2qMYLCQxw5ar3jDYUUudJK7dU3WKbYBHksFQ3X3i8DpIkqJFci
dwm+TbXXuOfLk2wzRCOmyWby52bVUdx2qEs9MazfdBiDNpwOkkFRZGcLsAyDG1t8AFJAjZIupCva
eXhOfTJ/a1YVvlw3CCOaRT1yv1lG4Ksy/wCTQcLOL+7zYvx4uX3L15uYv2FZnFAMbRS79RKC8yNs
XgYQa+2EfVvrRiiLID7jucALxbkvKYQweZmpo1Bs5TuOZOvACGXFFJJagGwnRvqJ/4WD4fI5av35
+fLkWCzIZGasS6ZW8EpC/XOJxJ2vpHueywbwwjQKr7liE26C/lLQ7KA+IUe6Lq2yEQU9AGYfZFUE
0XXmGW0z9yocLwRvchw1+3EHRpSYaSg7tE2xx35hmyEjjmWS8SqdAKrtqvFYZT4uGfMGbN5Z3m0Z
3wiTJuyPuzWZmNsGsdett2HKIQ5Yk5j18i5vhuyUC3XNIRfLYDixn7c6m1MniFE2D0l0B48fFaXu
wxCs8kpjMjy5UaWzFnWPbV3V83MwO151qAvJITSzaufrZYvlb0+YCQKsh5X5ea5YTEQb3KrFp3+R
sR/co5jZ2eEjaqnVJ1R2QeSza8qby51anNDE00HDAViUCJ26TONx1pfj0XfE3nO2bUib6b0yYEkl
1WSDmo3eS1qvoIoaE54jtT3TM6jNTwxX297bxWhaLNokLawXUi5Dh+4ohcLDYR4VKEWdnkE1TzK6
E9VtM2a4zTr10NjRKMagXT3fFNHQJ4Eg6o/L6/H37fUNt2HGzhfhGZjOURTG3TIdpsC9WVRzHOrv
Sz0e5nQ4RBO9H4m4XXtID2cQA/XWq2DqODQYjtSsuMapkm1dL5DaTH3IjILI9DgOfXqluRmOFC5F
LfqIhjEI9QVShf7PtOJXsQYRboLritGXnT96NJ6aWp7Bijkc+zmFmK4/P15eHYs9m0g6oTu6jGBc
iv0gPcisvkl9F2K4QZmUxIX2jv7A1+hU+HspCJs1mDg6HBzHPu+Rk0T+qgrjunLb7lxOhRAHf3V0
eSxI5aRQ5C35CrL9vtPHJV1RLxe6TfesKlKi6Ey56XINVAtTHP7u0DUu+w0q7ZFyDAHuK0sQQ+Pq
ucfZaXEtE2cXoOQCKLk8jKXqb7DRvVR02Emp2Zrefv4qEqGsmM9rgFxpHer/4ezKmuPE2fUvUhUI
CcQtS3e7vSS2YyeTGypxEhCbAEmA9OvP4+9qqs84rvLVVCWT7gZJr97lWVwJsaM113p7D7/9v37u
f5zaS4xZHIyzYx6pGDhswpbCdUP9DzT/IOAioP47Z1aS8HNcy4VkVcKq6gpmQMmWBc0SJBmJSQCD
btGGvJBe0/CwNCn06TpJuTkv3u0/g0gkBaHxZ14ZD69iZKkq3yAxGZd/39pvxM5L0NoiASgjUvCj
WuZTWPXPct+bTFH+3l5+awUuootUCeCwLXv9AvsSYpkz9EQ+RBDCvryIK91rq672MYfOkYY+oXgZ
PCxcQ/Hy95fzxm+/xKz1iYmCdEFZvwoOe9h62QrSB+8Rq18Pz39snkvJO3QBaZgsC4yVRWM+oTnU
NdkOSdlCQWKtdEOdfiz6XgLXuNRt4nmCTGll9OeM6WOQd1GNPfn31/S/wcB/PclFeABPFJhYSFkc
awqLy5Lw0fZ5CETnlxBqKXfD3jt23Q9mNF/JItu67D0d79oYkauAawikVThAOnD9rZ0guantAn/z
Wawt9kozwPG8RUpcwFtJxzAYcdt7BKe3VuAiTyENrSWrOD8aI59fN//r9knqdc6adv1YPXUJ0d3r
yns50uTYgRjk4fcUU5szSsx73gZvbdKLxERFawrgJvrV2jAI+SLjueobGr1z9b316Rd5SdqtNUxc
An70aC1Cli4dz9DbbT800KXpJYLPQdsPV91rtRm09cs2LehpoZccvKf68EZ44xcBIsFWMuu2c9xZ
LMm2+RU/0CdpFlbBh2ZCNL3E8EFcGnyj2MTHqkEekm1QJfqnmaruI6NEfPxFPe4SOO912mABhnq+
ihpu8iQ24zuo0DeW91KGboKnUrAbzUFgi8zZ76Y/YcE/hL3Cb7+IC3Ce60fgitlxCllTVCTlhfDB
BwvZS5id0PCkMSP2TgS5vgZK1e0Au3I1yvrccRv/+Xtwe2MHXWrPAQTvwbjDvMzSeX1kdRI8JNTJ
Fwjd1WP59+94Xcv/iJ/s4ghDCRJg7g4BelmSH0jmeiiGBgpawX7oGDK7hv+2aS2/2WSDJfnfv/Ot
lb842ADDYcyOu/m4pU0z50MIBXCkzAv7/ffPfyO2sot7n6zziFofk0B4Hs4iW6zmUc68T3/FiWJf
HEAKz3//prdW6OKMg1aLWqlZ0JTspLmTyGi+x0DSPlRdPH7sEF4C8ToeJ9U8UcwESWyvOHp6GK2F
3TsTzTce4BJ8N4pJuyGgeIBt5EverFt1B3Ez8V0g13/njn5ji11q24F+ImO4hnIsd5uAyB7X/k+j
4ByecT+55Kr2dV/dbgt+SOYBTXrPCvqNbXCJzutFG2FjOYSvmn2KJ3Vn+qTwuBSRD7d1/vcd8MZe
jl5f7L+yfNgDilSOG3pOcZh+igbLDlPP34PzvvXpr3/+r09PGRuwk5HBehs2N4LV4ck2vCv//tvf
6JddwvMaPezrOIbR0Y2JzS10Rs8xS8MD7LNtuZi0OqSiaj92VC6l7CIWt26EKDugI1Pv8qaRai+g
QyohsAtYxntWRW9t6MuzvzkL8fo6Ogocxlfdjceo6/tc7uKD5/HiyPes5r6t1+i4cOmuplZOMMFh
76mzvbHgl2i9qq/20IYjOwaqmw7dChB5sgXz4e8L/tanX1zoE3T34dXbs+MrZXLOqFzDLzvMjt8j
8rz1+Rf99W6C2Cup8flN9MB8MtwxL9TH+gCXunVAQeiwqVukmcsaA3nEfutXo+OPvZiLU4yGNxSA
FmQ6m/TtddhJCS69it/56W+cM3pxile17+G4oi8daDX4vK06L4BeUx6HgTHHD0lg0q/NSs3Pvz/O
fxMWaHoJY6uqWFofiujYWakEcO0WygxospI1e+1X3VolBtgP0EFIXUyRhQUGVFlhF1QoadmaMbgR
6JI2qJWydKOxy9sYguVIDBZYyVZtAKUnsEajsxhM8/vvP/qNzfM/R4d/xToilxGtDFjPgyRkSlcF
vOiH+UOSJ3gjFzlH00JpCX6t0XFLMOjL9mnsTBar1n2wnLjE3ekeY6oh2BB4TLsUc6hZTsZxLz70
cuhF1KEtI8pzbBi/0fUEUuRwz4fuQ+Y4NL1E3fWbSKAbFdAjtG3mAuYc5jx6jE+6vn1PbO2NJOAS
erdNKPpnxSjaeN0nZxlAZlTexov+Uo3AEA5spYfp3Xn8G7fAJRQvsoAhxckYHSGoE11tltB8r9hw
EniqdzKnN7KLSzze2mJyskAxHuDjdEhyNnbT1zSo1JxHYwsBQRbE+r1L7a3vughPGhI62g5ReBx5
bwsRDDwPBupuI9gg/BRr5N7ZZW+9totAFdemavcqoUftvcEIA8oiJhOpbqJ8Mr1ePxZtL5F6MIw3
q37dbhtGvCd4b1RFA2zJOw/x+mP/o6K5BOkNNgABS0fBkQxC5A2LkwJr8x54962luDiIvd5rHWOE
f4T91QhBEXevg3Ur4BaBQel7IvBvPMIliK4nfaJh60NReO/sCex9lSdVpJ4+FEsu8XNONB0bVBAe
46VdnybWt7fdPrznFPfGZXeJk19H0e1e6fAo0kVmfjLoMhpNKpsRXQdfgmZeVxDUSfUOVfKtd/W6
UP+6NmREuWvXDd+3bYAkMDvkGDObdwbubyz3pYXxxhlcKFsTHjsj+5LF7Hru+WHjjcuSBBDQj63I
67P96xmcqYXo9yk8zqSeHx18jT9xvb3XI33jVAcXJf6iEkzeBjyD65283SUR14EK3ZCBVfRB9M+l
3J0H62KHqw1F2l2zh3ox/e0UU/rjY+/nIqlvrFgn5C3BERbt/WFAr6sIm+49P4S33s/FkY5waYdJ
LILjrkd/6NO019m6uOoMsxGQJD7yCOISBtg7AW2y0AbHrQ+rIoZ/2rVn64e882ACcJHYJ3ypNdAB
IZiGbPpaEz8+ga73bqv0v9+QuIQAik1xtaoKZ4xvC7zJuC42mMGBBNgG75RV/z3nFJc4wIS3KGzH
DUtMpuRJISfN93Wus5hs6zWR0QjLtaA762ntnmzk3kOavvVkr3/+r5OXkL6e5IBYKOHjQbNlnvnP
1IWmyXeY1+3l3xf/v6OIuIQHNkyTGvJfuJJc5K7CcJMlAXvlsPl6KcfV2Hca/v8de8UlTtDLNkQ5
QYJj2MGi8eQHGN2COD7arqxsMs4ldAlaCkHg1xT174/23+FXpBd5dQdlvHUax+Ao4aiJ1hHUvIxt
lsPHPv3i4PskWUVQv4r/77r+pDQJn3vntnf23Fu//eLgWznU0IGT9Bgmdiln3vyELad/58W8seaX
UDk+z1SD/4szo5LpuAckPQ1j58FLTMQdRKQ+JBhPxaVS3jyCiUCHmh6XgaF/Njv1KoX+XqM74uL1
mvj/+ZS41MojYgwG6PjS4x7V9Z+AbRw9VWFc21uIXfS6+yRntBOu+N6te7YvzqHEnYn0j9Wo+7Vw
TbUEn/iWpDR3yzisJTRcd8D7UBFXORRR4BrRaj7rryl4m0EWu5atRUBsm+2QVjBNE+RMgEuwtf/o
xV1XSTVcb2lU3YvIunt4Kel8XJI1V2uzZ4uYO1xsU5gRMW0ZKDnnXep/wjnYszGtu7xr1jmPuXuZ
OgILxYVt59inCpB8dYu+zl6kGGMVVVedNmabjHRkzuJBVbBTS2g5pnBxVK7PFdC4qx6/Kh6QQ9dN
v9Zo2yF134GTSOp7ufnf41y9GuOFz9wtv+Fy+ZWb4MnQLc47an22BmbLw4DFuTLbzagpZNhCNhwI
CNCcwv8WMN8xr1t+XhX5HDfRUoxr/BmOqyZb2uXOzuFDF/KnfoLWCKdIQvsp5vmSzDBjjoMtr5X7
6et9PpNg/yZAkSyTFGadJhyfRN89N2n3acXfl7BbXYqd7utxMmOaz72LxqxzFkZ1pFNZJDf3XBtN
jzXDjdLW9nav+GMld3LVQMsYPfwoo3Fw36a2zyDS/TTCCjVXXtSYqs5zIRJOMr0u5KBq96Is1KEl
C1Rmg9gAwVKfbbrLTCYQiNPRz5ZXG+Td6W9VsfuADfyOKHtGhiShTBYB/CGj3wElMzRW+v5o1vS6
mvZzb9MznL1feO9/Ec2ulm6IjjszIpNxD4fvytNiR2Kagduk8IhqzZem+7G0Iizsylw2V1Cpg29R
ezUk0E1HY5+fYMgynJtdN0Uo5V5GUfdPIpsbPWqRxSbkGeew4WC0+bM1rMta2tf3tp4eIA7VAoPI
h6wzyZwpDKGzpJ1/QaHJFWbq1zLpg6cpWfccy7bDaLOzmUvVftq1rTAg1KKIbN8XIUq7zLTmmXL7
OFfLJ05CQHoNerQ4RwKzXAAmrGgea3g8Yjytu4J7aGIHEAc+1t48hpAVy9QCtTrV+DmbktDcMLfc
4lD9TqbglNSJyJdXiv8K26YsiFJaEj2uGR3Nl54NqJ/C6cVy/gPcLbSFLFc5xFChN0yxirYW/6zj
oMsx6MJyQosil6xRGdu67zNN4RdLLDots890OBgcuvE3U6jzgCK+W1h4v/YChpurv3L1OuZp0t1w
lh4gFtNd+4XWOY/QmaxWcu2a3p8Wrz91unnwhD34GMcGg//xqAgCXjCPv8LaRoAMj8tBaYHcVvGc
JyY9kLixRUhan2890EvTVJM87v2LoWuXkVfBfJiffDZz8CST9H6izpQDfCezBuEptwFAI5sG+lvX
hh3iSv3Sy9YCs7oAGzNJDt80tuY9VE4yb8c6pw7MXUEdPUWTbArlWHMwzro8hMXA1RzGC5w/XZCT
gd0NcdNkfZy8KBc/m7kC+wRC3dgp1mYrxGWOIYMobCp2+Yh2Ej9PlmiZLQGoI1OUBl9DoGe/LlUL
19KwCqE/ssyLvE/h+shyPmn6TfK+1UBLmfjWabGcpY3agwaU5GGZEW1sYIY1Txh62HkCxecmW0lc
H3D8a5dHwUqe2xV23EkdLTWWgS7HPtzZaYKy7DmYVXDSsCo5rFHLcOPE+BWVt/7c7a9e8VWIALoD
QnEVM2YeueuWJU8rcM0oIJLovE1O3QTTgl6jrLlkWbQBo5RBnTa9C+zY/fFNw6/NBMxGplWijgoG
kwXD18rMxlFzzS2Vp9XQxGYhSvLPJGLhP0Oz6mvg9oc/aTPX94uY+GNYi9bDCzsM7+tUu7sxQjab
Cz4N90zU5Bdz2/qlHrcEqyvIJ+5ld9xgw1LjjuPttXaAcGfjNLrbZOm0up1gyAUrHh4PJDM0im7S
xGwnHcm9P9RER6fUG3eiVvsvq0jtk4H98Q1xIMVnMH1s42yo96pY6KuXxeS4H8qFivl3AqVzmzVy
n6Cd7yAyuNvqkbzyXxEh7pqNv8wGEJRh1kMe9mmbTWZ6cdW8PXTTDkpIpG1Gg2D5PMHL7QydoFsw
LV0W0f0oYvq16qNHgQ2UQfxvweWFZ4JT2lhMdn4mVNICEjfoeWvsPy7Gb74hLx4b6ZrV+t62I5BT
EHX+0gUVNkmcyDM8OKoMVji0nIIwyAYHsgTC+APvknPF6TOYl/YgBqglSze6s9TJlM0bb3M9w163
nzGTB5l7R9iVy2fgp1nBgXHNceX90K381BF0reMlmXIAhcNrxxZYforY5xFX962CoeWgZoDgRwyr
6jm44zFVuMtxWGf4XF6ppL8zsCUFl6P6shs+wLCalgwt/sLYieMCX5eceukyqscXXaegu7q4za1b
VwT1weD+RxHSE30cIiVzFc8kg5HqXe9NnVddT3KMzEnmU/DTBhU9yd7p3AdIL5TdhyvVzD8wGYYh
VY2B54DsJHOROW4xEv9ZaJ9LzkW+wQCtAF75y+TALW97D92woP8h5ArLaGXqcmrDZ4jAdlkThj2w
xSMrNr6NaJamaz6Q5bupwl+QDqgz3TlXpAs5xXwScJrv2sK0QAJCl/B5gDZSpnr6EISROoNYAfio
4e42HnqBmzZqHcSCxq91YgY82pIcmj3aDpOaukcGfGvmzX4c6jE4rLjfgDGpblegUn/vm18yXPLB
CcCE5kDoFB/mpeenqqEEPXxwWtJYDH0u9JQc6sDAkxFOOnUBj23ZIsq7drpXHcG5mOWGEd0AL4Hu
lqtoXE4CvPWD9K/HBXXhq9O5q/nnaA/mCZwBqEnmvNPJAzbZWlCqxVWUhq+luxx/rX5ur+Jm9Ccg
UV3ptnr5EcTNlCdK2M9iZdGZVlKcnPTqak65fwwiyj5puquHCj69bUYNJz8rqdXDHrLqDrqc8YGk
c/NtBFf2BLfM6gGuu6Yw6Hd8qtJm/A2tg6YcmtnfoiYz15BcrKEoNGPcPFbDlFdBm/bZQjdEiEn4
RxUxKLmJcbhe3bppXMuwEd98kF4HdRUcIeyzlRvEl++dk1th094zRMbZ3mKv02+67vSXekJ+M/Ut
MvE22kDNcxOOcNw8t+HSPhrf03JYnQA7NupzrAryvnZEV2zRKroWxPOD6XiILev221pPVWGjeHxa
QynOveKNzARvwGHBTX6jajnJg49UV9RtLfIoqWgOgmZbQEOsPkAMimPkTW1JfRddDSmdStmYH1NF
qpfR7vtLv9V4T3VEyxjmtD/TeEs/pegIYmfY7snAr+ZhGbrlINJKlV06Nkdpuql4XefbERZeyCyS
EQDRipz03synfrZgsbEFMjtRvJ3BYO6R7HhAWDEkLxvYm+ZIefZimQb2HAU+vl5xdguhI3U3rWYu
JDEb5hBD+NkAqZ/rV0E6220JcIIxLWwSk/s04fGpN5hCZX5METLrqqLPWpp0PkGQB67vJjZbCVPf
XsLJNJm6LG108DU2UDPKPAikt22bkPMQtD1Yh1OwZbRa68+t3/g9Jsj2F9tN8LyFPLru97D6sdMq
/EplkIbPktcKDV/XUzgAaCfJ96TDyzzMoavGnBBt6Pc2DXtXyD1tfjahWqdbGU7TVCoHliCUiaHq
l8uGk2+wea161Cd191VGHQEPokbT5hyunPSlrO1YZUjWI1ZEXW33M7Z5P58jAfPRnC5jw4Nsiqr2
DwM4B6GcdGAc9k0i3SmN14BlOuVLU2gHxj3yVDrN5RamYEB0qqlzy+xMT3AvgE6Hhafz+Jt28D6/
1qtrq1NfrSHJ5CrX7wn8Tj91ieHgis9rG1/XzMX+sOwkbDOJvK/JFsem9X71jNp/DHrjew5ECfIk
NWrTXolRpWG2kWTQgGpS3FkjTNRgNClfiXuzSDpwEesaJRL85qegcHu1Y/t1WIIHgmsICrXNAncF
0OLT8RjqJvnVQ1B9y0GmDNWNAwWoKirWpMOZ2U6MZ0WMmLJxIKHJ08nP/o5VYdSB/qnSGxXOSAzl
vlh2z/oITFa4/KBk8Ck3uDUTI4OhJItuMYztiX9M53GATwKPMNcWEfP2IEkUssMa7/sDKPsk+glU
KkbSlM/ww4Y9L2vLAem7OkxsJ919S2bMUca9rapCLWEsYXU/t3O+0jVejiqcIvUzaK0JkGFGUYjS
w8vAPkA0L2rP3TJJjHdmKMSchQ1DpHEbhG0fXdfv4ryQOhyOs9MzFqEdZLtfjWnPwquqn4y4Qxsg
kWHW642m+ZZuRGc2wrJlwBHFMGp0rWpQfg7Lr2ZK3HjrODf+jsYjLMQzHzSN+xmNUdvkFREICGRc
QnHu6tGKLOUWtreY+rcz9HAQ3ku6G1QGAWQwuqwjTX+aaVUDmI40ATaP22ARu6A8XJU9JUCN4ibE
qazlint43TD5e/R1FJBvrzbZ0cHSEMl00LURyl43sc+2shH0kTG+yPhGRHUbOUb7ohkRN05K+23N
MBQfOuz2dsOmknUal25pNUG3g4/qSgCKHPysYPNyy7sh0FkEV2AkToKbBs80QY/I92HqDgFcoSiK
/nCU2N4+ndcsnm264fRO0NpA5F+ngw6N+aMlX3+aBUrKxQbJ2urUjoCF38WKUHGmFOp+OdD8+5oh
jYv2G/h/+bAgemrGW7kO3EBBQvTD1WiqISztvkYjTNSWyT4nrQujJ6ojxDDc5pvLV12LAFaafVKf
Yx5B3pgR/KesIH5Ob+omUPe6SzHXRLlZ6QNuZdR9UWS79rYljiRni4SrhaRBBydwHMFkvQJLzn6p
dB9/JbJeG3RqqOb5GlQYRuTw8Kj1AZX05F782kTsDsPTZvoNo5DQ/oboOn6egm9aSQVJ5Qv1/fgj
5KgPCxChTJTx3fn1bg7AH/s07ED75ToWgnyG/e+iC1FJK5FSBSOG5WAmO1wGlOFeAPobHaZdteAY
bXqsC4dcBqHAykZ+hj5Gt3yrA4i4nOVYTz/3NpXyno10hoshX8xQqnHsTS5cpdzZC9OFWKil60H0
lC7KHN0if+eraXPHdRgdOfex677OtTT1/bota5RZu23TFfZONGXOy7Qp4GfC9zL0m9qOdO7CP9HU
BL/1KvD/DSGSxCNqO53cLIkOe1TfG2KRH6zlt/MKnsaV5UYF5ynyu79iS7esh4BVZLzFjgn5A0YO
Fr0rcMVZbnm8sTKms7RFtwWo5SMc9e9wmtXudxAA7vulAajJZ2gfd+woojiFJmJiodS+9n0cAOgU
aOgXd82wXDMzCl+EoUlkGW/7pG94bL3Mo5gRcdXTIQ4gi6cEPU7himIgRfMGlQfRmz80sPX7Fet+
UwWb1MJwB9mmv8GM20RnvU8GZ9jjvios6TteVolv0tIYpewRjTmLUF/xDrsecq9N1kx6Z6Vol3Qv
QfmYUSRA1IFkmCgES2Z7tGGvkRmw5qbuUFLk7bKtvggsYawECJHcrXMv5TGtQUfJlPQNJpWAIepM
j0HcXiNrnswJZSHTxzVSjSt6RHxUYsley2s5Mt8VRO7Uo1s2Vn+CiJCtjNuZjoVUXf9Pz9v6GWRd
FeaNU/RP0gChlg2rbU0xN0k0F43dontwGObfr3+IvBf+knXJm4Z0RcxU/S2BsmyY+Tjm/xgWdMvV
Tpt4KhY3r4i9TU/CKee9jv6A1b/xcsUMbkEZX6GrRqMG2RH6gvV4vUOmYDgkxrbtUWs+yTM0lmIs
CuxGLc1tpYw8qCRtYp+1OEZNuWoI9Ty8+nQ0V0sN9SSE3Lhe7m0K86YcQ6EwvvW7AquodnonAD3s
QQQChRn6lZ5RCPOkWBI870FDzhYpuBgW1E8SykvYgLBHgZT07J+ntW1g1o6KP86IZDv/vnRgOn6O
IEW4HxhkarpHYFTDpEarDNoH+SKNfUhaBRgS59Au+tK3vF1OfQ0qVLmmfd9eLTMULH+FvBbhOYXI
MIhP4dC132B13Q8HxOcYLcdlpJCix4FUJanbgBXtZlX9CRcYbKNbQoQaM8ipQlceCQgG/jcVYKtb
7mBrgYORtun8MqooVie/J3IHsUV5dQ0RxT16jYSuGfIY19eS4VKfZJYi28TF3ap2u0e5SfEXVYvh
zGFAM/ETMjpVHxa0mExmza5cMcfAx181yBbDMyNjMp8VOqvsPFAZnuA/rW96SNGOV6ofEXssjTzK
zxlMzjIaQxgLzROPMHRQvBpPZtFdAjy04o+b8xPy9F51MRos3KDd0a1VlbUt7UwRh4yj1br1y/LL
cBuQAm9TVvdwrkOrcFSMPypQ8hWuEHQ5S+As6vCAwalBVAR3rC2gPyb1eRNT9U3iOm1uOzjaMhSn
ck4yKCT79I6ncgb424WTzaZUrEVU0+0afhrbkBm1qdOs0/AXOuLBZzS3k290cCrG5bnN5d7NK9Ts
+9nfvya5KnPNCKCSjNGVTkaT3jez21RWTQmax5J1MCblzUPK4wgCL4F7SUZRf8O1sl638MT7UpEw
QIorx/k4eT8jn2y1r1BAQ8awHcL6QEmTlDF0sG6DTVUmQ1TC6WWI+XAsM+R6Cbc2eO0/dk259FX7
s5039Eg6Z5KbRkHxJZeWcLQPqz0ohyqwGndsGpQgQNvnIaSjRVG08Odeo3dRrQB9lu3SkjIxejl3
WFcMH8QSYPNUKSb2uoUHLYRkk8PM9w21NUx6wHnS9pOL6PxUdYM/cPQoxnNX1RBqD61FZ4kR+i2t
rR8Peh56TB4aLSiKgh19YSqodch4hDvFHqXY/cSG+czDCnWxCtovRFVwHiGy/VyNhlzthGIbpmK8
rbuNwywkFqA06i1ZEfNGesckJgj1GgY/4Aplj9sKyvVryH5q250XHsPva+5Ve0PxvYg1U/OYzHt0
D6+R6nuwqD/jJJp83dhusxS68KfZrUGU4QLc0P/dUgQJkkBBOcIlhRnaU+cZZsRNEFvIfM3rjW9p
8nOJFwScbuKHtGb6Z29G/d3OY302rDG/+kSgE78LasBkRQWU7WLcbxMUKT8gpEsRM/dt6Q9OD+Ah
Q1K0jnKamMkVtQdNC0nrbFnmVk59Nruwaa6sFL0ox6XatysFn/vtgHL+pfXyqZVsKcGzi+7C2Pci
D8HFKicA65EJol47JJMyQelBgUwynDeK/rDbHoWvu297FPVFaiBBVYu1eYRm9PhnwgzmRXhDf429
R/K690GHK4kvRTDrHjVSvy5XzRY8GEEw5JXRC8VFfQvwGGbOkrmvUSeXPFhSDV0EZos+iia4Lg1p
Hm6keooS+ep+2zlfLs5CNbCBHBWmRmvmCTpLSR9Pp76PUjQWYL2Ln8sOOwq1Mh2r71PgKgwDN3HY
Ay/RPJL9Afev+QYyEvIXYPrval+dkp0HZbDDloAT32XrYEHO75P1e9DV5GbFa+tMsF33gdtO1o6L
LcEYIJgUwQ3v9ytE8CeFqHipQSkstYanmRGKH2JCgjnjo0hewBaOU3iPLuqAGMPKhTB7Y2GeczUn
Kj0YOQM5MiYsxxwS/7rqu3MnY3KOrdBXmL6FJzdAimtHpgWVnT0uaC+qp3hK7VUahDGOJUdRHvP0
BR7aY5Lh7vXfOhJ5OMPBmgP/2P+KRgSrcETxkmDAkaWQsM4wgvTIGAwpPLKJY9CgODXRpD/HAWuv
tPUaBjA7TiPp2KcRxlI95mxiOsJAbM8GKGsOAEIo/4AUnhcjfnFpt7VpULUT8nmc5/VapHX0zTbW
XjcosvJ9IG22dQYFNG3H/cULv51G+NbcEEp+DmGbPK9rtX8ZdX0vWGBB6sfoS8ldogaCF5TEb3oM
el5fOT7NuViG+TDN8/QN3X3x2fFGfcPQR7NCrBz3Cgw0i3gx8VDOfNXBF9UO2EvBuvRHkUSihPxG
UwDCPUK1k4ulRDLFypXM0YPpefp/nJ1Xb+Tama7/irHv6WEOg7EvSFZSBWV1SzeEpFaTizkuLvLX
n6c8PjN2z9neBwMYG24oV5GL3/fGGOtmfZPl08rMGYgwrz2DhJkrnpEMHVSOreJ2Na3L2KZTXJVz
cQGUrHeZURuxEaj3lKngTHN9drcW0orxGUz7rDfVpqpZbWpDCyKvyz6SxbpkQ8cOYxRWVDSqiEqK
o66h3OnONpMq7se8mGgt90CK6wRgEUx9gdnQzYCFTpt5G2PbzpzPudOyc1AW5s2YuLMJ7HwF/Wcz
2ZpIi2MBIcevJhI3klOf/+jdbA1dayxe5t7kXIJhOljemHxluTEcCXNob7rsysDh+LBfvEVZ8ESS
VT7y2pRM5mQ21rO6Nvg6qkQ3wtr5oNeW/d1xvHZil8SyH3kWzRNKmE9G3jxWDkNz5IMWAXKLTlIc
lcO7eIrjJWxr4mbD1CLMKzTabiISoyT+eZnS/gdVDevRlHkRd6pxJ5i+gRp6gJdD71sJzdWruc1k
efD1aXzUXD14MZZ0+BA5XFvHeBr7RCbt5rXSMPaJ/txM3Iy4FOtjZWveoZryjItkhOAogGQe7cAq
+Q01ei5LvjUaj77bJKULvec3wyY100dymYLtrCl7gQj0vZs6CwLACC23Nj7xr2+NbZB7RjlX5IBU
ElHhaRdu9D70gPI/V1vTH7vacve2xkHYz3NwI+mB2I4s8sfV0rwzsN9wbpYBksks9hS2phGxbes7
6Fy20SeZ3+lW+VxVRnmj8q6AKx/mt74r7/HJw3K1PWVZaG12Ta3JAxPZkoepsbrbfLWfG86FMLe6
ZN9PHFhTIM3XrKyM56WYNQLb2+K7a+flri4Ng8kYVgMB2vKe6Lr1U3f9r5HoZpiLrvPia7YCrE4A
tx7k1Xaq9eFcGs68deioigKnsi4TJzxPpybV93k+lDGCGexOZeC2O//apFPreXNcyXM7IBFJ3wJA
rnspXHKau6l4U9Yod7V0lkd/dtub1Ri1TV6L9jZoBy1eGh2jchHExSDWjdcIZEZB/p2uoSRE6CFi
X+NmNYUCGM6Yq00r926RGKptks3puUyCD8+16nuvuYJMgdnNRy313GMxFRB/4Db3tmjnrcwlGL/Q
rSpqGLk3WdryzrqlQ1arzTkIRgeihulq2BBtMPzAE2VetCDQtpMryjgPFJJlJuIbHL8uxQTe+mLA
zrHN5f4pI7L9pc38hjZebWPRfhZXZlCdTIO0A36IlX7Wvr9iFbfeZd7Wl2Yu7yt9sW9zk26aHqzp
BF3gbPpqzva2kzgvdCwFb846JJelgJysRNcccFGuZyqrs5tr5slG1+sNEhPvLmcW3GhaI3dGzdMx
NHuswHoNrdJMyWvlBYCHUjU/mh6gRdk5mEtd9ECJMtusdm1s5h76r87GactenJzYOL39AMK45b7g
2Q8QdeiyeflS3UR4Yr86x7mCxs5rnud6aiMK6Cb34JRLDWMitrJbym1f9dbWRrT1XQwjwFPuv9hu
EeyxHakLSvogXos+D7sJ3Q0qBVgbUjH9rURxyNy4yDNAZHMprHzYa35aHMEpsnCYypY1ui25H0hT
a1AzR0MgYRzcNY0rKs9eux5qpBdNGZsJAxCBBEY0L2AKGU+Xk2sEzyXZ3ghwhv6kQSQ8ppLSzhAo
cDqZWZCfVLu+e32mEeiS/PQWY9P0VvlgWMZK5BZch2bqTlitRrVF/QFKvzKHZdmwVSJR+96V710b
dMB5gxnBWc27dW3dCy4LDRyskOV+bWxt06/uJzdNThaxak/BoE979q+ZUaIod6DL9qMGHXXACQ99
UHrfC4eazwTvOqsDVYrSxHO86Et/MMorsbFAmyg112AazhQmrPpPVWUOoctoeghYY6MJ7OAD7Ai6
mC6E717hFy/L1Zue6cSxJMWgHVk5/IPDTHw/y9Q49BxMW7o5UdNoLJpnOQb5fYnd9bunJnFXCjow
+6viKkm7+gAdXp5F390agcTv1K3fOgaBDQhnGlW9o+3HJLgM7hJskcp8TsKbYz0tsxeNqeO2IN5s
W/Rwmcor5Y2CItiLzP6eGtz6yTBJkxiYooohvdvY9y2eQ9lYfiG86neZA0el+eO4X7SZxwSGxjRh
wEUwsP6YmtK1iD7IvRvhB3U4r3n+tbZwYEaT1ZvZJojMNcdya0BnMonkOac7m4E2L+lBt1BAlQAx
OUtsVt/OrgU0nboyQr01gNNZXiSMuj3VidOf+rxMDouSaqdLn+z4OsNjh0P4hNGuDX2bFnvDNVUk
U83YsYnod6tPgdDsuG4beoAI3+ccOtoray1WWf1tXczi09MVoTiBtNOj3s0+2Mhwj6rFC90yEbGX
OF+WIkrJNb11N6RCxfnIMVf6JUNpPQ7bVVf91k6C19ZHkdTnwRxp7FpAWe10O13/UiXqb75o9K1P
ANSDXyXBeVjdPnLHEcJNrM5NsOivDqsS2OgAwJBUBx3/czRo4kJ+JBOm0Y6xVc0AoyS4Mp3V3yuf
cXZa+6cezDFWMygW4v01TmpRvZMh2Nz6bZqEqy/VS14Qfm9YlrgpFq05lH7xZboyZfB2n/PAMTee
pSw0KH4XWy1IzmA2+sZsUeLVxN6cVDLtNdK372ta6GIymXMeWdxqs54uSDg4TKQkYMbNAos/hzUD
drWI3FZm+6AwDZ4uZnGyNAXMYvAc18nf3oE3fA2GJiMn99MHg6LxE4FVaOsS5U3bFR9ZPDQ9HCk1
b/GKNOlQoWOIgFrdsC6r5ma4Jk4NrULPB+cSgjTXh3oup12d0x4x9C1Gm5p8l0zPHshj09CN1P1R
ObZ+GpVM30wz4EtlB9zWEyZe22mynQs3eZkq3DJJkpGE6Yzj/cRj/CbVqrcugNsdxxXfhSi5s1a9
jNvOcSFg/PJYauaHq5xvlgvbo1LHCA0TZSqCg00QJEjWkD/zrNBacplqQ97otuXe4p73ztIpzDOF
8FkkRv1+yF15sFEZxiIImnjp7fo46gAV9qTyEFPpRN29BOdI0aLbRWXynCzdMIBGQyCh1wewXZRC
BhGDlsGKmnqD3Og2qoKaplB3rt+SHB0CWjc9TJGehCkKiVBij4g0/O8MklV6HsQUnHIegre5Wzj7
TCXzd70hpgi2w2hury2w4dRX0uVwqgAyW2danz1dsKGl0tyAguj9CeFdcId4DBGGYfYEBibzfuX2
voHAW+5I0shQTupbtAz9uU6TnzI30iekOE7sTTwMpWnkx4zaJYhGcubSUfUPgtjHaGhJ1h4zTW3B
NpMTpKUR2g68mjC0j3QA8JNzw1av0rohkqhWFXIp0lURYnxM/LEP0GjdIZtSETnZeC963rBcr56L
ebR3uUAlz1FQXnP13uEv8sh1taNfsU1B/2O1t3FVqTdxlW5Mrhx3WZeVEa9aCe3r2Ig+848r4xpR
NW/xqHff/Ln7sOFaL76bVwyg7dH1jMvUk87ktCosi/Z5sdb7lSyy2JyRuFh+v/W08dvg6c+dLsnk
UowZy6rdtcuKcamsIbKDerpwSVkwA5YVOY37Vfed2PW+ZkS2BRBOL+IY1sgid/mQnSslvnkzq9Eq
2y70bLf50ikyPDH70oOJDuNi+V3F8ouo97uPyfWpVuWoo3QNWM8KjP2SZ9o3YxiHnd/Jbu+UItjA
qDh71Qd+VGiIMBBsIimP1mIVPxrRkpm8ZrMW2fCNO20EIl37dDIu+ghb2rPx/IRWb89dxVRQ65Zb
hIk2t3HwN7mYhboqG2VPsWDRQznZboxszAT/cFIw1dYb3wLdhw8eJ9aDpZYPOirCd/Ltyvc+7a+P
euke+xTUDQFgot0sTWUx3CxoM6Ux2F8BzSM/m7Sh+6tBFcwDzJUvRoUBg0NGo4xeGyZTjznrm20S
JDa0viRmwdJq9S6ptNr7dIaRG+ctBzuT6HTcdVD3Y+t2EPVzt53totgla6pHzJXlCajTPOdqFvtl
7itG7GJA1UwVSb01rMT9icJBHMYCoit32/5ZBmLa55qHDKXmaO2LwLpvGOVv1IDDcx6aObbXSj65
s74AUfKzYt/hVtVQ9b/0zpL9gF0kCiSvAh0gk5D4b1A29TMlk+2LnjnBxprsPJ4abT7qut6OYTMX
a9im7fBDBmvbh+6oL8bWWgSSMQph13UzoFIleKwQXRWmdeLt8XYMn7RugNrydhYs0SxjTBLZmdVM
O2r0QJ7AJEsEa/loIuteA/N9CYgaRq6az4Q4FeI2caEUeeq0yCwYOC+ZP5q7ihzfh7QbdC92iEYG
UcrBOdh2zdDP6vIFNVJXw817I8v4QtzdaVkbPYiAeJoAuUZRz3uItOZdpXr50gT6dBYoDVjuVqSx
pEqCpkbQkOix3a7y5k3lLAFUiON1R7sa2Vog74w01Lsxg9XJ9KDcZHmZjlFXdfbyos/MvGGgjNSL
FkCbTbFUDIUZt9oY2W1hAeo6ub01zFlOLCdF84my1euusc0ma0DrTVmkz/NEIVE6uk1c1KPYrMyB
QD/lyKbAUDztO3tq7pLB8TYwjdalqeCwDsnqBV7UIkxwz5MOMM1oSsjftnFrPQj7IShugjrlAlYW
rMDGrSVgmEUlYc7APMNbc8NqrzkAYPVQJBmoaV/zpkQDuI+Mu7J1mhjbovS3M+Wh0/Y66d0NRmMH
m663+juE7sFhHFKviWvVr1WE8kUL4tzQoIhNKUqLcXIU7zbFKE7YMoDXm6X01Yy4ZV2wEOTuEBw8
IVyPLGiMq7wgZZt0CcdbH1ifSEvH4l4Ajy0hMh7TPi5+45oREjNbbmhlS6pIejn41tiM+QTL11fI
34B+14uYiqbfI7EvVQigxuuUcI6r2HUbK3keG3NIHlXtL81rllfSqhApzGW+dWtYw+9wrGraeYJh
aKR5funyXb0Wph8nshYveVp2dw2xPk+izrwy1EDtL70m+C05VxmVHD/zqrgyGmBtq1P9CzyRJWJQ
z349SNpE2qhaxuz7kBtmEnV0vMibbs76JdYr5UFtB/OQf0Lz2va9Z3h6e2slelLuZnRgRNAPWgl/
4LpINimVvBIlM5aSmyRRVzn3wtROW2a7Pttq0T/mphC7TOvs2DA7k/TZ8aGoMv6SVM/3SVBXMTE7
45OHPDQeje6ehVsdXSJeNr2tBgaO4T4vmgRhup8qjAFOvVVTroc1WteYdmNQWH7RCPy4uazKYKAo
qoW2P4pHb5XTGkvIxAbmDG+8gdFWr84i73kgFnthSutpsB11Y8vUvx0oU8C816FoWpNul7YOR+5k
jc8rEBuEtHqbdARgaYEwuc7mLPahX5FlKi3MfDPfFQQ3XWdEMt+KpnmEh2LctGVxrwytjdEjyK3v
ZWusykY7z3aLUsPBjD1L7JSaQnbCNNFs9TxPKH31bGZXrzeXy8h+cZsG4zxvgs4zXqEqdU7YBhrL
TNru+5gv8tCiBiEYUuu6EzpJrY9qlNVmxIDexPk0+BsNy4+BE4bDLiy7JH1D4tmfRMHWh6LImC+B
vXQI79XUfwkdyNxAWWlEU+ALA7NLiaGgFL1CxGMoHhPBMG+twTFvA9gMcEouKPhZ+Zg6w7iRDZ01
+GZstP9l/mROXXro3aU69Evr/Cgak6HQrNvbesnaU4IW69F1dPdoZpKnxmyWAw81FpbQkHabbRth
tyTqmXJL2zcLGzI6yqoJcWf8h4d7U55ZsFb5zXrslVzf7B5IK3SWJVAhwZxJnEPjHXgYDht2lRfH
dJMu7t2Jijo69z76AklO247Go83kyX40ebGhHPJqPZTUTqr7Lx6o/M4UFNAto3hIAu2N+JMCSq7I
tmTpXqqG+WNdVu9gE2q75WQ8eMjeYuIck40OcsmW1/DmNbden58sWeubXEdAmNczAjZdjEc2CWwR
huewsVrvjRDI+huz3DVyaMPcHu4Cu5nitc3z2JUTgTeTf15rJuYuSMub3PfcqBvdJdbGwcPE0178
yTwjHNq0pVXv17HY99kc5x7Cv6YfrAs5JXd1jZiaIq+XMqtsgnob4xt1a+8LXH9oy9aPNJmhkPKc
J3jOeaMRqLmhe/0dYdHZHdadM9XewdHa0+i4zz7CVlKXVA/Vk5253hcw6BovUZ+a4ZIY/d4CY0qm
KY19K984c/k0acVHn+lMZxAitJWBl2YH08lOyYDgCi/aGf7ZC9PO0A9+u9A1xlE3hnCEXkwuiQ1x
ZW8SS4yMetrdVYeK7p1bDF+y1XWHqc2yJ+E2F2sdp4gi3CIyrDRnPmnuE4XZq0kz+FDe+VCBtUKP
DFkV5p0tNnaHrK/jCQetlVrbYbiePk6hizMTzntlC3Azniob2DuJCm3wQKLZ06yi1XhaAb/bibyp
e/vcNvO7b4g2ToPlNUAlmEGcwk2n1kEEKyjf7DnbOusxcHQtuIUtumiBFT5Awlub1c+qzTRixrLm
1vsR1BBbnsL7Q2yvdSTtqr1flT8+uWkO2iWViMl/meJsthdUqsE5b5aVm91Og5cpcF5aq6RUgqVp
2qKeOUndaJ81rzz7S5VGaKwCuppd/XVx5/Yj89OZqaw2ztDXZX7CO8FZCCV98hoHZFhjVFySJd+a
CeL+ERvAMpTfhqBTd/h+II/RLkTKTZ0bZUljbwXW8jZz+j9BoqVx3oHbB8K8nXBVQYPNejjaXgct
LUwEli0Ooi57Z8DGCJYOmXjoNd3AkYbkf6i9TEVzjaz5CKQAW9hPHyOaxRsbO98obX+b5CYCq366
z5Fe8Jjzn5ldkYtoCNFLwb3uwfSn7jLt7bkbftS9ue5bMz3gczvb7C17w8zKS46gBD3Ya94Uz3rS
vhZNeqyRCO0CVMVn0pmnGDxaxv7ULK+8eMZuZaCOtWq8+nXaUbvpiqmZQn1xzHNDkkyUFdylXrUg
4EPzkJ3wi3NLjh3WxtFGlO1ZZryUgbMvtNk5db7XnGC2mfKzafz0Wj09aIPb/Fwdrg/X9N2Lx4kU
YZkytkivs6iQmg0eObWncp7WL+ENeU8MNnAeJKWLxCFIshvfzsWbrMmcqCdqm6raar5XOQei6xWw
Zs5PvAvpcfGU+RPqX900WVLua7ZFZJNkdluEIe5HlRWRQ03MZYCe5Ef6zkFo2BYxZqRlOFDWefJk
wrKji8p+k+bKzJFR+7pLxsHPzxUuljKii1z/Wa0eaJtdzd30oIreQDiSB8GLqgbn2aO8V4Rd0y7n
RqvkPoBpFLuiAw+CPtfFnWkH9QcXTloevcbyHlIvVS5KQwcjXUJO2+TOWDau+SnHRHXuiRAy415H
ud9EdaUUwURCn2MnqDsMBK720bjU6yoMFAv7VuoUZDdZ1Z0oq+xtZKfeSynXr2Gdu1MRFPkUs7H7
36RYW32XZ8sCyJCjiZW6d2dy0Q7hnE/gYxJrAvOwYT+hAAucqKlXA1ka9B+zWtY54AV9dzFR2T0V
GsCLNbTlCZ/CcACrQT2Gd+rcJaZ2XgvaZ/pMdAlmt75WWyPJ3LjVtaHnNffMB4ZOV9FoEohXB+X0
sbT14SBqZ9mZJF2jzBl964yIt7q3Jr+O/W7G3DA21lnrPePEiIouQRCSgHoFccyMVxJ7fjA81Qy4
cWZcUT1d99u7Fr1iEc2tdONhGstoNU3IhVFA2DvLq22y/w2qG19E5mtbZ8mvvqnZv8/ZfFlxLMiS
Gbv8ti7Vz9ztxH0ZYN6FUkzar9xomSYG1PRM82RjpHp3Nkxb3DhZqW6crneIFbJx1SWNOlvmqm25
RoqN4/rIlNfVikcCZ17ycqHNkef/LUT0o2MMYo+Sd0WWIwZjX+i2xL0KDI8q+1O3a0CWjHVsdco5
8iWYXocRIzRK91HHvB+2ssPvN4O+dJaZPiHscQ5FupqPBLbIzdChgDdmOUayNCCPMht/AuMQ7uR2
2aCVs1jWeB164IWrUgE4r+MvYytnf+C4fpKWXsVZQwnpmKJkZzZvGHnc9GBAsXJoAKhapmkeqAIG
SHCXMUoQq971hqOWEKGJ8YPHkNoOJe0RztQDYmos6bRrK/aK8g7M19+ymJG5DweEdnBGdBG4JzEA
unVZFnzSO3dFxRJ1CvpMhp6ZwMzSpLwlZ4Up3YX6ztbpUq2LQMzrMjwQ7RPT+JOzlwcQrMJIbtFr
zBHvfLabMv2U5v0thHMOHIoCKx8GRn7Xtx7tK6FXVuKnZL0Ja1UQaC4zg9txELtFVlaoY1qJRh1p
E0ppY5NiQOQ/iXtpG7NCMhl4l7kwnoNAelGDyupu5uV7Q/vx07paVOqU1c4Q+p106mzreUj9wIWA
PtlYQqMjNXqQMt3kiDZZGHwNpMRbbl0SMZt8RUOLMbO7mjUGY15DmpKdsNe57O0SbK7M5Zl5ogr7
dCaCd967Cila6iDPM7pg36uCL7NYRG3nWlKv7DNtTiJqJUZPuyM6NLFbHh+t95ODgGKnSlVflePL
nb26P5iH+9vOErycK0ALbovxKFPczX2h31HV4u/Hxu8OQiRF6LdNx7prDjzqkXv5FtIb7E4MRLA4
tVYmXF7OYFxKNIC7HD1vVKgFBu/aTy5mcozU2n4vpurascQIWdX208gKyAXi5rs5EAEEDjrclRX5
hja57yQUBhEPtyMQ9MRfntYx4oRq4xk0yGD/qxj4LUh82qMuOaLH92zSPMGUMjpHy5u7ByIatVse
zcte9FPPhtuNqBhTh8NgRr5VIwwe2dV3ePfuffRCR83xS5D60mb4Fax/IK+Hapb1g0JeNaW6w5bE
GRGMILLTaluRixciZD4S5HM5yBPw0e08P9O4ewPd+ubqSxXBdXCn142Crcc20LZ6DQS3em8yWIr9
TBPRZUWw/KBKOcUalVAXV3n1loRZuklZ1IASyoH/q1yJ16pC251kS0RhR3FRukoZ3PI6Nn21kpky
WnsSjB6ndTBiXQXXfILGOdsY5iIUzeDGJj421vrsphPVGe3UrVO05VYMaborE+O2qLqzhpotsgyc
cb5qeDACzhwGHXnXIvzxm4k1DqKhGpCDVfle2cILpZcst3nS5Lg+a8bCeQoFCk5ONl1uOLXPc30F
/1HWDj3CmboqvOO4eubTmLE2lJJS31G0UEPL1TBdNEDbfQ2gnGvTDpRq3PWosu5ql4ST3B5lmBvT
Lerib9qs6ZuhTLQQKdpwtnjdY8+ubhor+4bqfYh0hfq6dRhH+mW8ALqtj4PvtaeBjMfWHN6UG3Tb
AnMvsBsVLmoA/UxtuuITk+kj4dBwVnRi+EIeFEdopOfqmWrLD0fwFHcz1W6RvchNXVRyZ5XZObFt
azP5zqOTTpLNI9i7hV1u1iLQt3rapLwd3bPt8fGWDuOgqr/1BarM2TGXTQ9W4HgY5jpqBTYWqpS9
txQCjW1RHZIhG549aX1f+7VAzwD3UNsj4ksZ/DDoR2aUM+rI9rjwlrXA346/F3d4yRERpO2+tQPw
MCEeLaX699yub1xTLO8YtYpjUpjpjWHmfoybkBzbpn9vjcJkcXN62NbFuqVXQn70qim2Kyvma15a
8ljjedg2GBMfyx7HnNMjyk41HZWM5Zi4MexbcgKguAOYP0j40GJP40mFW9CejMh0rVt2i4rcBVBC
SeE13qS9m9h3xJ4y76hdq5v3qTZuORlvkIW/9EN2MnKecWjnRDS0yI49XnWkdeMGf/tnquqCh2h1
fVLJ0DeKIea5esGai+pUzy8mYRcschysbaJjklXaOVll3KbjJsgkTpNJu9Bc7mwmOQDKjibmyXTn
rjlKvHL66fIEJojDU5uFWTNW3Pch9fBmHPj5D5xTLPYlcbTYDskHKQuj2RjjUtwJMZ7KyucKsLmq
Uo0XAq/qW7eaz5yFbw5M6jaZAjx8mWbHgzuhxGK9RXJaiS3P8RW+s0g3aRqE+dBal8DKIAKN9Bmz
BTdJOa1Hv3AfrXaZd+my3Bso7Qh0aFD1rHCOa1GUrOzYz9vOqI/Mbt3VXlM2QI6JfBETxQGDiYjA
MFdU26p79cXwkzgRfLJIMH1tQuFQJulpTTCAok5aI8yPeH86Wm89unD3du2qaEorHSqQAaYqMaYY
a4O8CaFQaDW6gNsanrN0zUHy1gtr2HV0knmUoEXfODinQ32wTuWY9mFWwGG6i9ZGNUaIENT6qWks
IxwT844idqQnJZhj4di4cIDoorTKXlPYdwGiXSi06p0WCfaujV/4/haBeh05VfWVNOvLGrjlljKR
K+FT3trC7BCEtkjtCnSswsFEGiQdNK65bg17VbdBsbhRxtj00lvrFLWaTLi7ljS2Ouhery/8LRko
7RFmzQzx4bvbtsdAD8mLhTAwj0vae0eUBTNEWSa2OrpATqX5o5vnBKOZKneWPb7IorzrgBNDCSh2
deOLvWl2742vP2fZhCVxztaIUM6Sqxoqe9GvuRnDsz96/cazJVafq1C/Ndmrq4ohqVpf/JkACDY8
WiASDYbe0fvditKKSs0ciNmWFTNa3672rqwGNMD4AwMr1hamhVAVKzeJZpTiNvN03sTMcstPXJfD
G0hW3UO5OynBqYt3xDPECYg/0vgUnOky7i27r3ba1GlGvIBPNTuz05H9pFIjccbvgxHuyqnz5DCn
2USUbCG8DI2O6ngfNasPdo4zNcHFnlNHHQ2jly9zwuX7VLgSuYlZJqMbNq6VTFt4cjHAOAQrtxr4
uQverCP6Qv0h/ijz+3eilX7twksmx7BMj+Xa1Tpk4kGgLx8+Pqqf/zoX6ndiu37twVu0VSmlO3il
jbVCH6XkCdyOVqKsWf4g2Nu4Jlj9v3KPrn/aP0SDpaUp8e2ichO6rRt7hurc4KoD5IoWBHzE9jSi
p4OvdsU7w3772Y/d4oLpJWZ1Xo2panfEtaj7f/0X/16c1C8hflQ7cEuDPe2SpmH+CjoebM78Wbny
dbWWP8jZ+538MP+XMC+NkaLwoeF3XW1XjI9J8mIC1oiwTG28uW1ecI8bHdrzf/1H/d5V8ku8V5p1
XoEUdd1hcwO80Mo1nuzefPzfffdf4r0M3ZqhZ/t1V0+dG7Py2Htdb8Qf5Hv9ziX4a3ce04CemrnL
ayUhyNCc6viJADs9L/mjfPbfeXl+rVQt+6DRfYQlu8YIKrrL8KGYzIR59ge51L9zTf1aqarVRo0h
Dq9i1t1n5rQv7DZeGMdm7Y8aPX/ngvKuP/kf7iFIlJJ8rmolv8367BI4QeOivVjmthN987+7iLxf
IvyQL0/oICiF7gsXDGJxtI0JK7D/1xfR7/0Fv5wCimwOp9XzleHsSnU7Q7NbCKrYoZhYYqc3EqJF
uvYPcgJ/74f9cpMX6CWFM/KGDNKhwVDH6zKRjHCzpKnY+m1VA13J9D/T7/7tU/17+tXc/edRNvz1
P/j3J5hbL9Js/OWffz2Lz74Zmp/jf1y/7L8+7Z+/6K9PTcX/fv2Uf/oKvvHff3D8Pr7/0z82sM/j
cj999cvDFwjw+Lfvzq94/cz/3w/+6etv3+Vpab/+8htZYfV4/W6cffVvf//Q4cdffrN4l/7tH7/9
3z92ea/4Mkjb8f1/fP7X+zD+5bfA/DOwFC0Huk3+jEFuzG9/mr+uH/H9P3uOr5uuYVqEshFa9tuf
6qYfs7/8Zvp/BsnxLd1EdRawUfJFQzP97UPun92APM7Ad33DJfPZ/O3//l7/9M789zv1p3qq7hqB
6I9v7F3PrP/xMCIF/XrF/MONlCY45gmyMfdF2i1ob3RyMCOhddU+80V/I4F9UBdOV3mw71h42Flg
3OX/UHceu5Ij2Zb9IhbMjHpK0rX71XpCRFxBrTW//i2PfI2uzO5G4Q17UiggIvIKJ82O2HttL9EL
2UOnQUPqxMJm39tV5k+PXfUlXLD0IcTQB/B5w2QyjC/GnAW5PTJpWvnPMjsUufs+yzpmB9BaD4x/
BXr+rGXcXrjpHQyKCBW0IV3BimaQAIQGLfrJGMyzLJEM78+aAdeEkseWtSdymizPxjhu+lGZGIRx
5Gl9BfuocKHZwz/sMWJDLwmebqIYZikcnluN0d7Gxp/9LIHhAU5gDbDR1iUtsXwvvRnQhaOlxCqN
1CgOm7kLdBCu+wRa3k5frfISyzn/GK1oOTKDBEs2gY4qFpZrlOwrdj7JdOj3lOXuLRtKGoE4n3pP
wuFyvd6hEWrsAjeBRGMQeY0squ8CEsYZ1ENLt1zDi8oTrdqjPnI/ulLrvjEbRBcLK9pNVOnugy3z
/DkcFeqxZkIsYiCMz7zascvb1WSW600gf3a6hf6hcMbmtc+FeWzytGUulVvpQ16tzQcC6OEB8cL8
JCIXqQJYAZu5vdX8hm1jfRlGDm+plk6LNL5iH0Fg2QMF7yC9iDnWHVZcFGquMhrcrbkR2Joj2Bwn
XOglsqAD7RWOZ1rs2UKR1pqfBG2hVlrA5rOlZzhW2Tqkn6mK9nHqLptulfJgW0hqcGFrZRpIRzJe
pzs4MmWEF2UWGj+kZlK4MDh1QpIFSitjLZSw7zpDXcjnQHDhW747UynDuTZ/sqUF4JE0k1D7OFMh
cj/D6l85B81sz/okXMCw5NLw17jRbxGAwokcwdyg0uaM/tXnynYwBKcIJhjRTKcyLuTFLUWecCsj
FrDX9so1CGu0Mk6U5PYWCZj2jqDIeEpcS1t3zJwYGuXV3B2lJqMfrV2ZhwQAQFS/1bAU936HzwKW
VKOwLNt8hsxMGeGPWV1rmOLiHEmOfn2Sh6kRqANUfp+bif3AUsxhzMKyv/MSUxpHgy31AYIFLJuo
b4x9GYvk0FDZ+kOl4u9C56eDZB2Nny3ZS6+64xYjUqvE3Eys3/uN7vbjW6gPM+CnSurireAvWzvm
ZLRClqj6X2iA6GFjuTg2dBENad0SwhBsTAdREjTf6xwvrlW20+xh/mT0lx8sZ8V61vVafufk63BQ
kNMnL64ittyiDqN3BYDrltZYuzfMUd9rgMQi2r4IKz2EVpjPhWV6QzqxsAQjN+zdctIPI7dZwHYU
WUWiR/Kjd9Kq96diTa74MFNvED0Ixu2lWs5jBpzBw/bbXxwBVsfPY8mstOiluyGfNjYRF9RRQPwy
FgZCqu/6PF0uodWoHFrLtdsd4jB7AMqGz8ueJwPZZdGzc9EL85xqQKZ8IPrOtlnL5S5OGQH4jqir
D3dGE+iphmAF3K4WQCGLb2Yq860r8L0iMm6ZIZROcupm3b4RzpLcAggZRwxoMUu6JFweqk49q+jS
O134huu6e64d3s+xsOA/9nMmdwjtp+8/V9f/6Pb+v9/Lf7vId9/V9fLr/j+4vA3uvP/35e3/Kn5X
XwkNzV+VwPW6v/6Lv65vKex/oaG3pSXgCv51E/91fUuh/qXrruuS8WE77vUi/l/XtzT+ZTkWf8Z8
39EJOuZy/e/rW4p/GewsbNfELORa7B3+J9f3n+Cx/3172wh12HHB/tZ1YUMmsf5RqiqbPI10Hvt9
0YwVmQGh1xXN02zP6XlojeowTBxgMhxxR8R5d4iGXqCAn5kHimrf8uLu8XNNXuhM6AsS5JvEL0bb
ei7uzBZh99yH3PAohw7MrxsPd8G4S4Zuua4u33A79s+EvZknl1dpMWb3NEHa2WCbpZUFQo2H0Wr8
tLJwJtbJzpAg+5HB5zujQ48CNOcVJx9DXVNu/+0D/O8q59+rGvPvRc2fX4ut4y13HWXy2zH/UdwM
ozsgb427fS9MwKBWs0/4RwFtN3hQHZBLro0YuBhjBngrzNOf3xUZdSZzjpHNctK8jUzkI9RurDY0
qHSsqdGMvyYohLoub491gjXBkKSAMAO6ARzQBwIKwTaUsYApIO9jEDmXyIEvm15XWqpproQeZQcF
n6MHkaXcFNWU7PRx+b20zryNJu1tdLX87ArGtKZ2oOw6RAZFk6vmDCrh96oluzQDModk+JkxS4Zl
wP4PjYL6e6fw16/OVJKHCgsqxjOe6n+vC/lEGtIr7XZvQCw7qaGcN6LB3g233uBj9PUIaZTl9NUB
DOO4XYeCqxHQsKZ+6XkithRJF2n3qd9G47MbThECcyi0uI94j5ATQizcITDOA4QjFeyxEkEaVBP8
jYYMwEnk/6Gb/jv+/frzmIbDm2FI3TSuF+Xffx44bSlMW9nt7etXtuZk31itFghVIUsv5AsgQk8r
TAZ67Sj/Awb8H2lJf764ycbZ1fldmZIx2N+/eK+Gobc1aC8dyzQE84U6Imd9Kq8f/J8HZ1nfyH1Z
0T2mM07H1LiLejcLrqkve27lH4sP4JCx1NU0bbwQ0CyCclj/Uysqr2ORvx8jfJu6bZmuYo1k/DN1
nIwWcC4ka+z5RSl/mrQVJ4IWxI3F0HINT8gbHM92Fj5nuj4sU9C8DJH8h8EYi7L/8xtxDboey1aO
tHXT/ke/atW5UbpwOdia5kdR3tDUzB7eSScYZpFueArvSENsvHkgWU6in4nX9rvFYIrQF66z2T9G
Gar5lMXUxVol0VJjGDSKjsFK2zdUaqmRb3V7+WDNf13WIjCa2mlb2OJQaeObNum3fWadx2upmeAp
9AYbjKRSRxZ0E9UYzJ+5fBYs/k8165RDB6OS8Blns+Z66+eztA+Q2V4tfIWkYGNRJ2DsuUncdpum
/XQMkRhiS+f/1WXoeIvTdGzqvQZ13tpS/Wl2fUN/HnRIujvSzw9N3VzFepY86A6rXnYP+qsyF7jX
IxN9tGC7BYnSplnZX3e6Km+rnCIsiboMByLWsYl937ZeYuAiKFKXojthCU3vXSCWL1U4bTKuvu3i
IhNw0RGOa/+jG+rRsPC9c84fEEjcL1Z0pw+sdtXg4CEX9XvRWih1k/ktF5G5NX+jFs6Cxe10DgdU
9RXPql84KJBXqcVBClsMMQkmFMQiCcW+pQfhUJ2y2mi2eFBHX8lsM8/sDItOvzhxfVgX+CT45qFG
1xpE5I49fBpj0TY6nEWR6TBZVj9Grjde5Ub3bd9/cLGlWAh7NoXoU41cAKY19d9ptUPA0GzGCUvm
YtIhhNp9wk9n2I9L6N5rrnq09aXf5YIdZzIivCpQvOBMWi49X5/lr34bdb4Frn4DaZptddi90ilC
Tpvab9AdvzrbnYMxh+dgclCqGqtMjErN70Pkv6WMbqrriLCxjNek2elqcW9SWJue7TYTZqz2Bk9r
vekL7dHoUSOhn4mWlZ5Cl88A5Z7X2jzPeb0P+9+hMn8VZIkAG6hhucfqBADypnWxa8a3OAX2SClg
QvQr5qChs5BNGBvDyrG4zwkeD3xD+ozwSlgfuOY4vXvgBEiVVv1ODssl1lr6Frf3hZaw/pjKZ7wP
w458a62Mz7WZ5D7MUfuQgz5Z6qcIexu3mNsDQTceegve7BSNgF3qtfOjBn5rufYY2dbwwv9UJzq4
rZFqH2KqI18oWClh3MV3cJqMXaibQAx1/L2u28ojYrqPaeyq2zTmkrYgtg54CPZRIpUHb/ljSfQR
pj2OCgPfNTQK864ZlpON/IV71BOFtvJC2BfW4nLTVO7gK1JwvIGmeZvRNOyzPGJ3pDNpdzrzNmph
Yi8xlhatcXZOLGH/5v1Z9C3MbHS/9CamN6rlZTYB2M9adQkLvi+3QOCmVhbSdWO/GiM7FY6eiRCC
fvb4lsrJGm+sAgIrNqkLXjx0mTbQUg1vFFxdXwzzoSr735qLKwcKj/TwnaRefICZcCAewWcVDCwi
Cds9eydkyC8xu+ctctzPNK6+CeydHyVHFVIO2kSxvplz9WokfbHLtWzyAXSNH9rB6qp91oXDoVwa
M1ARlKEYrPUsxewhgX3J3PzHjB1ofQYSfJgle2sBDjVV5sA3hTwA4zuLwbB9zUT7FqfsV2cFKb8o
iI+txovGeECPoU8mjiTs3E3qG3dd3+eq3Si1Tl89NjSvqMS9VVYVAApW4pkxvI41secAWyKIrYq1
b+GzJcj2doqZtuW56d/yElF30mvGNkxiACnG1VYqCTO3CT7x9dHAmVtlHyllLFb0+F7lN6SsjCe9
LDdzaXrZei9Em2+KBpLBotg5M56BaJPF8xbszh4kLsOIMoNL3o1fUHZ4c4TY5ZX9AW65SPU3XCkg
ClxRBaCV6WBZg9fRPbkxD3alPdsSzWPyHeVWALy53Y2Jbm4imBkYCZAsixbUbglpxAzXu6nykcWq
NqkPc2JWUKzBAT3BI7Mh3NJ4A9dFAmeiDyk+KT0dz8H+bhFL4A2oLvxJu+9L0tYVVucAO+K+1bLG
n6Pe4Wa0Lzlrt22IGImNW33grgTzLsCMZy6uW2XwlrrDTWpX0UamI/cgYGTMwIziUnigDk4Q1rdB
60Svs9twekbNW7SBszIfFyzlSbWjT4UuX8f7bG2zY4gyrkexpUT0nKreM4f8Rdj2o12Hj4Ub/mra
m4hcjX24Wh+Z7R5c4J533A2bbuw6fJh2E/QtaXM22/X4NoGG5A318uXU6LnzvngnUIqxKqLrZWSy
MpjsJzK4rFtZut8i7Y2NxGqqYKbuuirKDrJmwQODppidZn9XNIN+7zo8bOPRnJgeMq4K6sx40RQ3
D/r4W912SxavqvAcrX8yrf4So+bwxBS+wfPxnFK/oLARJ/IiV0QUTU7GJoRHudVKdZCN+dTD2Q9Y
Xs0+psuDNtqPhr5MWzer7rLls681+201iyWQ+N7VFe4SKxoNnIc6NDQUdWsdYOJFPYY7GwvIQ4Ul
5wYzj+mimoU81wZ1KSfSIuJhi5EBkY65IGwxxexLuEm1+xGbXbszSrEEynJYV07tsd26DC7OUS5R
+8Xr89gxwjHTV7teuTNN68oKiIpL5c524FLdwbSY+gM7IOSiVrFDSKJOaeMSnB1Z10N0N40KpnkK
YWqUhHMQT3ueRnRzJiyBfQgoeauI+T6N02qcB+QT6BCSc2yN4Tmvu12dTawzFi0MEghwyB30A+f6
pxubH8SEhrtC8MSWkWOd4G62eNrqz2sSSsZIFr/MsVLyR4sJNE3JQvZawz4sYq4urTM8O+C/fMfG
l0MqRekh84jgLprIAap032TovcyVBbyddrY/Gz/pzAWHOelDT/PDoBKosMnUYMzpuo2bAw7JHfD7
V7PRmtMh19PP0sg7R3FU1bkvWvtDzsgdNe2EMZl10ADLO9N5ZDHhEV2QmUdMW90LUsSPLoYaZsCc
SlJtvauIsdkNE2XFbGzZcj5abvaL0POJg2x2Pd2Kn1s1al7oiq+atwe50bBZ6wd4MqAi6vKjRUrq
MoLHOqH29Xwi3uMBC9S0N0MCOkwzendn/ei2edCL8AkEW5APyxDA0KJCsfXML1Bq+7AFMIknhxWV
TVDacACrQb1EtAA+sIR7p+I9Npa3lEJl6fkw6h9n1F9bCxfgNMAlgU4CA0h6hSXvGtHc4m36SCf3
vXGqpyr5ytzhG575e+/qE1cW/NFVJM0RBtDXulZ0Dzp9I27nsishe7VvISQHX4UpvlyF8QXl/I9W
tJ9i6N+zGCT7nzuCSeRRplctTYwk1ARkGlrLSQ64M415utGkNDYoZhe/dShWm/jWLeLvcL3V5HRb
lMPvQmvCQBs0ZyMrrGHmXOKBm5BYwymIgzJ9adxTPJbP0Oz9zihB/FT5Jz3/4pj3fb5qNBoZuD3o
Z43Fg9Ux3qFWc08VijSpiQNSeM/OTAa7DeJwqysP5gj5cS4bsEsowQRRMAGSrUBV7S6t24deAnEx
M+JWkoxHWn2tRFPDWQQiOTxDOXubVwMZe8iQtZS4NLpZbk1KDExurrbLovnOdNYts1IuUsOxvUGT
JwT7nJtOd5NEmNmZ3jMdr5Bs5+ZdDGxpnO3z0iy/Q2agySwec2P6LWx5HFdQDa47H5sipNmwzCMm
RUl4QaZD/byGTi6waGdgkz4UQ9vPB+rMIX3vC4KI8N4D3rrIVL+z3JDjoeIa5R34oSadvXpoLpll
3GkWyMdVM/jUs/PggpMH7H4L+IJzwLEx3NH2pLVzVdyb6HZVhuATLbhYKr7UqJ4Ho8k2nUDvpCLg
ZsU4PsJGxQEG8pyXh+Iy7sqnLu+rzUqz+jAY08XtRvxsiI38sY9pJ8AzNz1aw6TTQT1M2d7qOK3z
bOtkBh3DYrfMcvAg4gHxkxJ7eSehJrruZx5N+r78YmF0GtvR9YRIv+tM0CZN1q7g3UFYNJZeM2oi
aGOIKao/NQR4XhY3D9ByZYFuWeQOuYcuZReEExvfbKROlRI5h5hz7PmzbbogWB1rHOnmukHTrcU1
IvcIyqaDvHlrTBmZSzqGO577uim6bWHYPzkW4HDMHF6CPA1UqT2IuibChvaAqfjjEjWvWR3fpJyv
uMec294u39TyZLRls4XOdER6UmJAS78gLWVWSsjDiKLZjPHb1AnuQPTBjmk2G20YLmzhuqNrGrsq
xMIMoM8fapxL/OsjLtCji0oB7vFN5KraQ/yIKfAa41St62902F/MTXfLJB6jAc/CKqcTRyMWwpX/
doaBybLRB5amc8FSVPuTyF76hP1j9gcr5Zi5V0KagKC6AD1M79DQvvaOdLwcWmowYafP6vWuOFpM
wdzWxdtpR/WRnQL3DTNzdOKkitgHuSLbd3qTcnl0gprjC9ibp6r+Gl4332hNpR1JSkCghc0bZSzW
hZzMiKAo85PeFF8pkOotH+HB0qMdXMqzZjbP7IFAtD6yr8A0lF5s7F5BEY0Hzjz+IGZ4OpYX0Qr7
KDuOWn26o9V+CG17Rc9mbnJ4s4+6RhpLqIDOjdfZQ9I18wN0vplwcx+KU+KvY5nvXIVRuHFMjB+V
w+gvnzPwWOBNIs6VVrTtNims+iRtLIHsDDsfFXO5r/OuvpsxB3ZtFB6N62JB145QM7WNIywLDyL+
AcOM77LpOlRYyYQqsjlwVgzH2DGJIkvnY2gX6x5E6a9oggaPhjvit5rNOzCyqY/wjtEl1/R5MLjf
Bt1CX0tx3IxzvXcG/bPNOTczCfTJke2lED2gk6G4TGFREOCRkDHCJqUY43rbTg7HOMS4dj3aDBbo
fJW6rcX4lFdvFQSNe+hoAEGSdDoC53802hB0VCICS0fzlzEJnWYngiU32g+6FGfcKEzZ+hzXuXlR
OHQxI4C8Km24jxPNPycKyD6GHJsVnjWDmpx9GqVwvchXa+b8m7mAUPXQziThHV62hW4GsVmNtUJP
HMJRkoNW8JGZCTlSURpuppBhsovsXDPar1LYYVD07bbVtXMhmx3kT9CwBLPBa2DOg5b3yWKFCpnE
RkLbVuxWFSFI7fpjtNa5TbrCw/jNb5crhbge3deMut1EOhU7WKAPJZp7JtIJbOqWe6BLSZUjEwKV
avSkov0Ea45OMGYyuwIy4etIqR5VMYbbZCgO9dC2TJt1pqxN/Rwru9y1TYyAvS4ebS1V3DLhR8sw
fHKuGPjE9lFkvfNGkm4WQuxDm18yI2uTndDGfZyYz9DKpmAVsGOY8zz1QNfoZDhNeyZlHYV3E0LN
xFfiXhXQLSTXCepkzq+Yw54ylkGxNzfGtrtSfvURZ4xGgwvsSHmxi2K6x5K2if9g3LQJyn4aFGYG
gZ78oXWkvKJd4zrRD/BK8yMxsRXkhvUi64xhXw6MEzvfbVlqm9G53r1OJxC5hdK3sCVk7Xchlbl3
mCmpmG9hkQzrk7u0Y3oTTbZN6FT9S/80SIPz83Q6rG6JznhBvYx/xjO0ZqCKQF4bt9Z7rK/tUUYZ
zja2mnY109gwm4EgDKZsNDR/wOBwGGYy07rM2cAAH84pZrA9MXa9RwDaRqtJFzTqEIxEWOx6g7qz
rJKjnRRYyev3xs1AMAuoZdVxqEUI24SpQF6Evs22fcjZyUDFo7dcfw090QVN0VP5zt2BswE3q2E/
FbMW9NH4K8mLbMPi4JqnkLOyVCOGCVX+KC01eYH1+4JOKGBYhi2ycD+bHmCuGWMZDB1R+nPtbBfD
2qTzwygh2huC2D9S/OJV55B4AKe8YG9TZhA1ycGwJ4IkhHqWvQFwaDE+C6EeyxyjgQrLH7M6VaB2
oKFe2OXjm0CF4TdascfgpmD+zNMGws1NYy2PfW7BaNHMoy5gYFbkcGDboFgYCB6tczeYYrIF5uwm
lo19Blr/22lBIA0YS7WIn88yuakQLzCdTLH6IV8l+IgFQO8YN9miABqt15nqQq3aoQPHwp9MBL40
RfGZjyAiLS2svbgkpw19q+6tLWLfawmb+01udfu5sS/aih8j6Z/Wkvkq4VBcf+QVEROOuOorLTFt
5uPSbkm7rQMofy7RCLulue9jUzCW4BmsNfXUmOGjaoxboDLf/QLHZNT4Y/kA3dlFS4LPFwXMQA2T
bORgPxlGxji4sPfrFO8c1f1GgoO4GjpbbIZ7obYFMTi7Ps0ZDE943RgCm95qOYG+tCGCGOcZpwqx
ezMgChWrm1W/OkOhZdySo/J7gphEW4i2EXZOxhdd3rM53uKWbBmfFXDg8vuZSZAXm/lprm8yS0xs
tgj7wmUDs42vepWghwPmIzxDM3Me3KemHT+ZukkdsqQ30BI0cKoScgNoMBWVcP50RDYwt9kx8rlp
dEqZy1d3e3vhPdEW3+nFO8+OyZozjDhhmMrtHT3L93Vc3yjE5gip8GmaOZdzmUbwEPUAiOyh07sq
aCKuGS3T6ZIY2FWWTRlop/Z9bk8XXMwkLCzD5HUN3WWRDxXFZk6hGZUPI7qDjd1gb+4AzmKN16lP
EFevU/4riovVN/vwzBQA0ENlPCBVeFZ0bRsKDeb68eBjOMGiHh2RXFOPAt7eRAv2btXZlDACUT9o
aehO4a6Gq+ozVuj8iV1VYqbqyOH4UBK3y8D8e5HZjYMmWZvjXTHSpfTavb5W5Mit42NfRpjFdJId
ZZN9LtFxKnBo7ZOBgO4J9HcfpzeW2X8zWah8U2J3rueufhjUqb628qtB1bVaPJ0DYBUfQ9LJ5Vvy
7L7Pzoyv8uKKJ2APkhf9MRvWdTsr44sAAE/vYcFKE8xiMl4D1+zxfE0BsaPk07XHbZE5Z6I094Zz
mFGeMoFzmVyIqxMdDK/fhqQqhoM/UNEw1M+/LQXwLq++Eyoz7K0A3K6RbcYDeV9onGJpeJWYVQCX
Lu3vR3Jp/LqjrJFWFoyDw2BAL3c1PDYu3Zr+UNxXCh7GvFow4eDrQxZObWqY+gDoWQNmiaeOZwAR
0AOhgHEQTuhE+myY9w1P5DKNO1IBzGBiuRgME604DOnIGLdYZk/VkOwinkDlauKElhPm+AL2xuGT
E8+V2VRBrUHR00lZsKOMiVsrc3jfj5HBUEkrKVU0hB5OmeKmZnuxsifccJbiPTE2XZ1CFqG0UwOP
bpaOe2G194Smxp5S9YKE5oGxLbsFyPWbmadpxEDFzoEnP3ThCK69PvpjOjy1cGuOrQMomCl7RJlr
7ps5x/+xpPfLupoB+tZ7mdjfbQ8m14moRyfrPW3nDSkumKX06Yg3g8E+FJJ+gYAmWG3JxnoIjeQ1
tBhOzc5pdcf0NLfXZLB+OCxWrTCpNQ+EuhLSyYw9IaDjpsN1llYNUqxQopRqYWAoQVQkNT0Kw9bj
IBvBtNRIolYAaGymK1plZpp2CePAHguQaxm1VRfMJkMRpllXY/HVntg0z7kcAjf9MjPHDcYJTGTu
ji1gglywtStgYgp+hnGCtceaky3QEgIPKuPDnv0Cjr90eTTTHqNlvR/TnPBaDI0+FqqTlVGXtO1C
4pd7y0MOBrHlbLYshJJDzoa0yHGSwlP1el4cYEFpie9OAdRFYmG7ezxbBEZxCgLtK8Cxc/pboTis
jr0dZdj7A0hBCnKe4KIADKesA2HYdyJ2vqlCFqx3kHGJi1/YDeId1MDqB0NG8Sst2+9nfuG1lnCw
OqNfrnnDt5Q+6bQyhIRQqTf5tLGLfcJKa0syy+0gX8qW1UvCOtwvU5xIJEUcXdLujMZg4MKDYFvl
Wz9/5bLcgqWJX8tsuKtJvsSgJl77coIBHkYva4WJh16XGF9i4vKibY64qx6V296n5Rua0qeyqNxN
3lnHwRnFkZQD3zYmDd1I9FTJNDCH5ptSGP4ZsAzbqO4SnQUYgScVmLeJKf8AOmyY9GPBZxMsRgET
ZInf7IkkUFfT9gINvtebWbqd7KbfC+DDDNTmQ1EzBtFcXfgxRGWcuQLTkvPc6gcsKqM/xY8Ofs7t
mFU2P3O+gw/0iNQhKN3uvmNqmVgT8yum+FrFlADL1L3Vsm5Q7PxkT+iiKExUkOsMdyt7imdbUXwz
N7PBJcdSMXl1eJildmfUdMWtGHfdemNCF9k6Q6adydljzAxzmdEJuQw4rbIivYtaGokWE4jowxdm
SaeOH9xPCB3xe2OPz4g9k7ZkB5WqX0Iul6XK3yy9ex1BonvKnnzbwjFEUCIgPoo8n6wogkcqvu9s
HhpPUC2+Xis6FXLjTUN7Ce/Mmh8oTohiycvnCTgATIgnM4Zo0yTN4xSxIGIP5rmDNW6KwX0iiauF
htmf1qTc8M7xolRQvMqerA/d8GvBDSIlefC4MClEk/Cj/AMI1pjZlIL57bhU71r87uJu8gw3e8sz
QqYKG0t4PZQX143MXXL9NmoTe/WicoRIWky69PpZ9cy15oIGzOHQquVL4Q5T4CRa6S1v04AmWU3t
l9Cis7oiG1eKEK8qxi21tXYaFSpAViOAQeF50FknE2WxEjMW+DDe6pABPc1BLSqAr4Gofawd+cOw
s4Z6eisl8+ayNi4hVpI1AiQr8dAGBmiXyRj1S1y8JVp+xOAnAxI8w924MiEcddIEchi8ijEH2x6/
dqZ9krstK9RI+U7qHrip9SBV7rvVOb9N3Q4wxL8aDEhET7JpY467KoUwU8n5BVIjuTBXTisSMy+j
nceQpxBcskhsX42CUywfL1WP/jdSvfJxNi7M0tdxP0Nc9rSBZ3ZYVemvbJl3liJMx6qGzSJDcbtY
4zmypuqSlRmV+nJbmVzy1LeajRIGCD7Dqf6BxOVjP149yrHBDMysHoxwsvZ2lRFc7GRvyUBcThuB
FHL7B6BU2W6gcPNVqj02tubLpZs8U9bOhn2JH88Rr0+B/bdBJ+4N43yLgrLfhOINtvHsdVpG8mYZ
Rn7b6u+AyR3I7rnFnrajv0xRQlwTN208gVZDeUcAjk9M+HHtKOhwTZYokODAMykMvY3BhuzE3A6u
gvsLsg4ne10A89EKREwM9+ewcAK7I9xaEc9GtHC3NTLQe1GIQraALMjMtt/WhGXvjH62/Cg2sJNH
4jtmaEJKNGLuNlnQk4XN+xzetEv6Xk/OqRPdg+0wPVYNwpNpcr2xjX3KwBKbhyX9KgSWQvfFvKyB
qZOs4F+A1fMByS1g5V+r4C9W1A4DwIRAuhJOqoGJtqm8OGY+Ki1gWjEh4LU231uWdU3lHdmOFwkp
Tj24TXsiE5cUR30s8RgOziviZYYohury+4hJLy2bfo5MwhJaoLnxqxV/5n1G6HrCGlQrnlKneotD
6wiSo4jCwDKuR6vKQBcKjSs0ubaxq3guWKz7/epMZxHfuHMpdtlSbenFuxPZ0tR10a+RDYiXGIsK
bGt5IHB1hxv/fk74KWao6/PFcOOX9GEc6vkhnp8BEMMjXHDB5Fy/nlmrNqh40Xxgr2e3mkpf2vNL
r67GxZFA+zWDiptWBunFeeV3aLyRrEOgI+3Ww2r+ay2/upyzYup56hOHypgkUA/HE6hI/lpSllh/
DQmDRz83bfnUEPSzsTJ+3DZZtz3JDXuoEYfOku8lk4cNCmJnRw8h91qB7GnSxpcyviJ9iA0jxrG5
geS7crwbty4s8EPe0k04I1LBkuT4RDM25tLuFvd6+zXiNZolQ3fL3SZpnm5SVWL6HHttR+b2HVrB
7zBFX45W7ByR5rYdJ/llujbLkCICKBhrKRtEBkvrAoZIh7LkVPdZP/Jy1yzoaDS2XVIGcY+Cpsp5
8fXod2ZGvCmx/bJS8urjPOwFexlqRyI1wIKhOE7E70pAdAAPtIdIeUQERUOPQKMWfboNR+J1hTsf
OpuJA6S1bWlw77Sq68n9Wj6qhIpDTMMZeg9pCexsrjyjof8SA8nU9Yx5owXOt/Sszmgd+X2uNSr3
imO4ACifsuyq5F1ntTOiKw1rgBBH84/CqQIJgn8YDYLDNWw2H0W8HB0MBgEW4f3QVyuqkuo8ENDm
qZkBbWRMrBx4mrKI7UnsMgIsrYtm9eMpyz5wH1ARDyS6NaktdnQNQWuLe4xY51xjQKSmEad+xmYX
0Si9Twuvd/jWR+APHVDM/6LuPJYkx7Jr+ys0zlEGLaYO5VqFjgksRCa01vh6LkTR+LrK+lGYccIe
ZFdVhnB3APeee87ea0uYzr3QkHpux56JV9xeBZX7nOph7nXal0V2yorGOrRxtZ3S0SeZxuQQELUH
BR3aNCW7OVVIqEG0yNUeHsg8FTij5+KxJPBTWUS7H4urjuAMJ0AIznpJvVaxfgOxcIdY+sVjSBTs
xEw/TIXDapXnxvUHFXUlUoC30GQLhSvmZln4XHDK0CNgqyLABAymJLr1yZcZ4o9B58yHZKiYkTF+
jNy/GHuJoVtAKZdJ7Y8x/Diz/cq472GSrCHfOr6cRXtApUCKUFHQfqvpXeCTR8nxTpyc5LMjWZyz
CjoqeviudKDO2BHpBA4kVDNzbiXtTQRnaptRL7oqrkOED1Zwg75ojE1IOgo05pHcaUeerKdYR8Ak
Y5CriAvKdYHcSGAj1sJDx733ZHVzAZ0Ue/kSNFTIusFQiwxzdIoFNZuYv0ltRAhQ/r0EY7ttm5tZ
FOdmBOpKsgT1favsgJE/NrlBJpNGJrwV5cB8UvqSk/S7mC+tWOiIf+m2GhIqWwAf6IKbTt2MUt4c
C0DvG0gDdptWujMKFsKPrrzQK2s3Rm9ZjvEuKAw6EfTPmLTHR8r3EwMFZfNGEQtxhrO5NWmE7yb1
fZ5yJ61734o41pg0PLnhdAJJWXiLGO5/Hio9jifdbYXkEvQFnQo+MHtuSKFpTHRQfROsuZrpbjEG
yU93RAg/sd9vu1ZWTonITK9kWTCihq2gIFShm7Gcm8O+qkBhKC05el1rvM8jqL4cTYxdq1/EtbRY
tyLg6O2OUfdHME/pHg7Rm5IRMq4xYYwLuJlUNna4FM9VhjyAU4EbzURjiPr0OtLkQBOdf4UdZ9Q0
BgFYjB8d3iU2KgoMkbaUmyPhDNsdFmfAEUPD5BRtCwSE8GMrauqbYkzZLjVWUoHOOHvogNkKDV7P
EQqfmnytrjefu9kRkSKSGwUTgTC6wkuBkG2qkgrIyi0KyoSpg4b8jk0bKURuEB+ByqipwEKnLRNQ
4L0fHDV3OGGJVcnigzAUqLh0RE7KjLqBaQHdnqdID9vbNKYikxiUYarQp+SqBw9WGrtMuheHAWuI
xQbRxZg9UMmZJyt1FQK1vWWWYD1nbwHgWTLX2VNYRvo9B0WCGUF9Dr8zFSR5IYo3rNjMDjV8ckXl
GEOYPID12ZHSeI+bhoGPUb/A6YdgoZs7tanY+6HXqhBeIOdgOxonBwGKLxnAFBh2Je5sxqfCHBWP
z+ckhQLNo7WoUc1qQoDQ4cYxGyBedf4rHuYP8O47xgBIs436t1WC6i9JmYAqxschQtBU0lcjEJAu
oJln6sV6/otW60MzBh9oQk5g5FofJTS6vHl5jmGq+5UUv0WitNfzHJ1TjprNIHIrMjSijQKOKrEa
PRlV/TEBzXDypQETGz+LJC37uRVNTqkI+IMwkI9vsr4c1Cp/6ef6OE0l3YCIRo2ifTM3RK9e+Y0h
Mc0VOW1mOrDxoGWjNXXt2dwS7qXyXDRnsUCAJefP2UwYX8lBlNtKgrYCCJrJhdekXecbOS3FkqVA
heGAv0rawq/QnCnu/HFG01Nq2teshkdamBPgPPKPFC3uXZU9l5SEz9qcZH9prNeq0CBrWXn2jLco
aKfE62OYkNOcvJBckuBd4pCVBaY90ue2MWQxME2Q9JFSjarpw2pjhGVl/S7Fn5PKegs30M4X4rSz
HHNTxDcOsH4WaxLOekKnaWifOowdm7HMC8/IdB/XBs+qmcZOLptPhL9xv6bLXWV0x1rKwCNC+tVK
z90K5Wz9PIL7QxQoOK/mZYzlAnTZGj0I5YLHONGBmcIgZongGFRAC07weIQVk49Y4wSqjAlpXXCm
FDH1+rqHmSl3vq4DQKvlxq5xipK0QDZiYhzIVfe0KpV32oc8A5S0aNBxeIk/ZoOWbk3Weh6SsNIt
yGoCjWNkBbwoyazCTYdVMB35tNU0DC8TvOvCRT4kO0mD8mOK6c0LyX5QqkvP3BDYR3Qkb4e6OIoP
ZNmb4B8zMBfYDMUxssu8LlxSQX/FSzy7IupPAsgTb4FZxgqVZE7ACAbefAEBT5jBPQfZZanY9HWL
kR0AIV8xBjuRAQGbLZ62pUCLQIZJnQqwCkmFlDKTprjJ1D1mNoqsa2F/ouxDYkxzo9jLYfYlj1kB
TmZZe2DBLijowBmL+DHlhJsNUIvDMHwTlQ6GMK/W6XSiODNt4owBPk4eRYuqh4OGuhU07IQKBBfb
MljvA5qBag0zU4y2AxUDWlqBaVKvf8xK/4yu76CMj0ojJ0dTG9FGqojdCQPAE+OZeIpRbjS6i1x0
31pqRPxBQmSMSbupJFqGIUz+IqKmdxj15cTnKnvWaPRXitAcuZq8yyYrXDRVyMRoDAZLPLiloKYe
wksWJzV8KGPa0cQ/IVsZrAvpV4e5FitPzVpqsJEuDRqv4MCw/PcCPPHHOAJV9DJhIbrAA+tsAdmZ
y7h+dDDogXcruwS0/hazow/kT751pzAH7G/Ev7NFK88j4R3aID8KpaIdkqlfl8AeQQChjYgJd1Vk
kT5JzPCpUarHOjYGWIVy7XdhyeE67bTHvpFdMOZc5hdtYWMKTbRPMkZe4O+boo/K08/X/rxS6NK4
ZyJ0TIPKHC3myUCwtAkhge+YihAeyx7gIJmzpX5CSxGhGOjGk9yiCK8ngh8HK4QRa6VHE/p33hrC
TugWRoF4lNSJgE002+LBivZZ0Xd3uC72jx3LQNpg10uU7KvQZEGK2l0jzd+4/a091kpPUI3CbQqE
UUKhYvdd/VpTxGZiyeGLvva+Y0LSXaun2ZOndLXQJFOUz0Z7zMPaAd+M0EZHxIXUoQwf+S7VjxA8
UuMky0OTF6fXFJPKeYjAq5ddRvxqFyerJIy3HdJunULo5V1yw0J7z/t48ul1Mqik94h0j1KmzQP1
iLatsEVGBOU8mU6J5NNJaJI6adRfpQ7mn64+GUme+cJ0UKZJP80EfbsTKTpuKzWLLastZPAhh2W6
et2q4VXiwbmirtS8dky+JtM8km8OKStd3gXOXwecETsxTx6gi2vk7abaLc6XHPBXdoX7HvsEO1Qk
oOYICWLxbGh0Rkq1UomADcnBa7NdXQQWw091p9WVeg4g7fVCL1PeYVnmTOKS/JzTP8L3VhCU2fLl
pyIzCeRs043VLOGriLpIUhIwsKxBlSwdyX7rHb3Ril1ujp5QzrlX9FLthKqV+DLiukMhi6hzS8sv
iOjJJUQaJWPDHnU/+qFC8EiHRu7bAc8KmIzw4VnXOW8+iE1tRoumXyNyPSh4OrVdds2i8aS2ROEG
pnKWCFXSYlHfCxD/aK9mnSdO9NMly6AAykR2fm2yc8QlEAGCxBOSoEVETDuYA2V40BgSbspO+bXU
Q44WcSx32vreZ42RWieru3rqEaMICoH31lS94bZenDhjxlmzfLZDXyJYRwTM48vRT3MLiyDIbv1A
+/XvSJBUvCIe3n88XdbqTxSScN8u7DCJGoT3vsFCr43YnxVCsRu8mY5R99UuEa+sl4hiNFbfUmqx
EEja188PnhqaJ6VeTrBRqsntsLBtgsKafbj6KsBjsEtQOtw5YYvMKwRg+TI2zIR4ImKAw46iTNsM
4+UmmiPo8wpwcs7jvbDoxzIOnCFm+ijRNdqhuDQ2lT5MrlZJeyKvk5O62iOXpEIjN6csJVpu7sIp
cOl13AcSKYqa3AIxSu+aXDrCxHEzDLoM4GgzXQvDPLKVo/lVm7sFXtH5sTAGjJZpRIbbpmE9Nonp
ntZnnQgE7u9LSUvfnSeSi8DMlVuhro4i+7CtKQR/5pZKMF1j4S4Mta2EPjnJmZcJfcJ/jqf5CAjU
W/SYCWaW3nVBzW0gz+IqFprdohmks0p/tAzl/qz3jO/jVD3T6nXBqBo37uN9uHbx5gGJ1ZQQwhfU
yfeSGhLQKO6uxWrVTTQEuiNUeb8zMgsb/njNEzE+h1JIkyxDEl6ppNisX15PKsLoSHa/BW66Q99D
UykXTs6TdddGGjpG/FzCPN4JAmhtgTRrO8z6qwGw/qg2BPgUSGOgFoL8C0dtTyL0IU4YPyJKa23V
4g4BGEpUcBKJHIvAyCqoLDozVz2znh+Vuf0s04ITYPCWMpX+0xD3v23F/u+xVv4PGbat/9Sw7cef
zUfWfTT/6Nhev+XXD3BF0LBlA1axDFU0MGwjSv3XfyeurH+l6wr4xdXtKItYpv/Ds63of0gYORRE
PPhQRcPEmvjvnu31r0Rc3LBYNFO3MKL+Tzzb1t9MjppuKLi3xPUF6poq6+LfLLak70SJVpW/OZxE
u2VXPeZ36RUNE+Yr/EuVo7vf6T7fR/ZylLaMcUp/9GmSHKzD/Es7Dt/drrq25+Ix2wmX7BvFpaNt
s8clco2v8blD4fHRugy/drNdu9aW/W8XbtnTD7C3v3ExYqlA6bSncrvVe/0juqq/42150o7yhxU5
Pf1/BkbPzWN3bPeCh1L+wqbg0VK0OYs/y7fqOLrBjYRCr7zLtuzi73DrW4OuonfMR6xAW5XWlYcX
8TY+jfSDyTe6LUfTn479c7er78KFIOk9IwFv9Luj7qdnzav9wOm2qSvuDY+q93dyLfe8yrNyICvg
Ob8L1sb6Mn8T3QyLeh0Wb3uK2wyRNsc2x9zXeyYHFn35i+VpW/EpnC71vrKun/0p3uf82PAcXee9
dZmf+QiPvIffCB69YLdsWMhs0dUOxcXYsDJ72UPwKO9Knxdot/YjoTcu/syjuFeOkUPfwiMz6zHY
02VwS5utYYO28VcReCRlRK/attxLnuWhutj2p+DWJAgED8G7sU199WHJnOkWwW7QNijzNkg+KGNj
LEQijbxtH53IwQ4/Mwkbkz0etB1NcZtKBnbuppqOuMuA8bx1D/S+GL0BtNFelyND3lt1qH16d0xJ
tpqj23Rsd9hp+FiSHWc2L9+WfniQ9win34VzfjKv/IYXC2z4RnSjHacjk4899fFHO8gptzWDiW/0
ksJLehguo2/+nk+A6YYX607996IcuofmYhLLFfkLYRXiFo8dlA5ms2eGga7oIMe1Ja//MPczEgLb
sXQ3P0gX4YH7c7BjEhVxUxkeXfAT3+/ENuY5Tz9QLooe8TuxT4bdW7uRNvVtuMb1hvOGcuZDywtb
dyY0pTjeHOlxCryo8ITcoydfHQcP30y+yT85qTu1j6sjscPTNbc3ql3eOdNtMs/YZt9e98garj/L
hYOMdzT5mN5Ll6ms6QY2+hdXdgWboMXYp918Wg6F111KKIs5prINzxu3kWhPO06eqnTR2f/T4pgy
Hto02JT0196gLOh+Cxz0Zzq3wYHqGN3zpGwn5dRtrl+tt0r03GJbO6pD2QSSQXkabsgQnoCf01es
iC8QbajzGaCFzG6/SHLYTE+Za0r2tkH4PjEn5WQI5vOgzSBx1lMXZ8viKn2QXztNhDy6MZw0RvQO
rZr4Kr4yt0t7X0l2AVM40CtvpvTQB0y1pYP1Eb6VgdOiBGovAhUMdiucOBxRNxpT4wsDJcA5AcKC
p0TG8yghpN7kqd0Jv+jahptqeY9VWnk15mAnpAJ46Q1Xu8eq08cHyzWPgrscdAetZUC5woHrc+Q1
MUe07AyZEemHAGHfJhuFqDveiQZ3QsnRo4Miba2FKG1Okhv0GRyuU+mFQCvE6u/EkaxWQlJFgq+A
aHjFU0Asb/PoOkEnHfaM159JbpPe1AOKjOKpxtP30r8QarlBgG1uqxF7z4YGPbYi3aaOJGBp0z6T
4qLrz10KouUFRWC55VgsYomNYRo7TOeW197iWOqXzF92s/VRGc78gN/P3I4P44PxzDWhhWdP5/VI
BhN3g5a12Xe31HlAlE4UK/0Bu0RKOX5H5jG0bqHgjC/ti3hDoTd4oszs26OLzSDV3ioITZ+Eq3lv
t9+WUxcYFB1QOtVJUD8MwslRTr3WFw6UmxbDyEhr7154yqUn6FfbFO9G/8SkchPXpFrqCPYHwZ6+
Env2ceQgrNnFTmZzTe+jO7s6ICTjlDg0HqNHfs5rZkc3OnTEr3lYL1CfRPvG7auTbJ30T477G9Jv
3YF2a7TjsdtgVy/0FwUglOLX9LSkGrQOKUEb8zTil2N54O4wBkd4JhQyf7NUePEbTtrxq1i8Spem
e5fCnYEkJjy2vxUMtHX1pTVPyG7SQ7/PraMq+k7tos+8aEjnJ/tpcF1YlTjjOMpKNqQS7EEv4fIN
fAInYVXJDoO/yCW71rRZG22kOpjfKj/lL26912HGm4cUswaEeBb8YqN/teZmMYtnNWa6neYv4A/G
EwkF6QPKdwFvMlRpn7Zysu93o1PZ9ad5N88o/2hTneqUPJKN/Mkf3SnbUyNfNJvz4ycT8B2/iota
2bqbHREtoHcSttUOsOdOfY92/WfFU3boP5XruFUPGhOGgUP2Jr2WR5JP69dRu0pbJGiO7PFeR0Dg
TIt9/iGC1LuF6cXhl8qW9Jgt92qF0qHfIHvXTJcgj5pDT7wPcEmW2057QQkfftONaSC/24YA+HvP
gpBOXmn4exDkBdE1m+GkIryAfbCNnQ9zG2E/Lj3d9EZ9H3RXsaRKtqfO+RYbW1T9f13ZO//bJe//
oWJWpbz7/9OHHpr4X44fRfpX/BDf8mcxa0p/mH/ChSD7/MkdMqw/dAgdgANN7U8k0X/UsNYfpgJS
SBQ1QzdMDBP/jzuk/WHJssacWGG2aElk8f1Palh55XD8AzBEhT0jWhTEsqgqsgqK8K9gE875GpZU
YXKtUjy0ACC28hCpu1bDuNUzqWQ2lq799+jRDBBK0PZx0NqqdpEOupsKRD7XqeVPLVmXVk9Hq7rU
cMzXf+/LRqZklJt9y9RFFqrrP3y8/4QNpP4NcLO+dEmRDeQRK3BGVv/G30x12rhMoycXyJ9szwQl
pEN/wbTMvb9Ceoo85ACqoVJdWhVbLDNi7J7PldbQw+0rpqNy9tgwXvZli0Y4GX6M0ys6MBXJ5n4Q
/KqiYbrGQlz44wJQYH3/cl8jAyT5FG1h7ZQtNWyTkkhjMuVAkTquVmyZxSgtK0/PDD7Sh2BBUJ5r
3ZqvUeHUEab3PA8f5C59a/pVHrJ+3gok5CIfr1Kr0wcnzfLPA+hfQJ7/CFKS/wpyNf78sADYiKBa
LJEYv79e55YEJyuR+8ltewTwQ2o8KEmQ7Mamexx1ccIzOhLRYOFDXruklRWfRyRKTrC+lBFUOFKY
9SONjCdiln5bU59TNtDG0Wa+QOqE36X5BvlH3aJT/0J0oNtDLhG1S97u5j+/7vLfQEA/b8XipfA/
6Z8wodIE2ZHQKaNLCo12WIy90WjdfRBzy19ygQslI1nJ+xKce5xs6T4aflHlw63JKNghBF2VwtWF
IoUxScXe1IJKc73AFVAxE0ydIo+SHZBAeYu/CTV45okRoyJJSENvai13MIzhgMwu+i/el/RPLpGC
dQwSGLIBBAh/R4Clral3DSwXnUw4csTwCnSbn7suoqkmQYVBsyYfpXpOj0LIXT7HFa5+na1DFWcK
Di5HNySDn5jDf8Hhwjez/va/LBSIFaByqyxZLFiy9benTUqSqdXpMblBMeuelvd7ZO0zWURkRDa6
345h9jwZy9ZE3+ckbUJlF1AEZ3m9C5VM+mSckm7rOD6pEfIAo8gsv2kwKDG1OBVkKNADay9toh2m
uTQveo+IU4q156bt8NRX/eKIaXTPk4Hnagz3OWmeYTic+0o5aurY3rI1H1AOL4omGA4Nu9LpDKDC
uBQsLzIR7gNKrPLxs9CRZOZNQn+3DORtq9H7G6VZ2IZjXG4MM45JKsYxUzRrkgseFUkZlm2/DK+t
Xlvoo1AqGUAdKOeJE/kcYrqLWWZJ+0X63fQGoC9jPkDcJ2CHrHVGu7EKTYiQmkhRGW+ojeLRQlNs
lVo56arOzTG4ohFhaqBn1bzVV+FvDW6b6JPwM+zpSDX83pI4P6QCwo4IupxIzRY14FS4S11X117q
P5ibXdtMIBSpyn9BJxUog83cG9DyRqSuopnIT8UU57YOkBXkAB1iENtITILXsJfkbSjkD1G9zISO
MAXpAYZZneyxAYmsBcqBBDLroljDnxcAQ9uDLLaVO7Z3TWjYFXAGjyavNdF6wlBVdC0C6ZsOt1K0
54cIxBFTJ60tfKZKawARYUV6dy/NUvW7WVD9dLEuxRT4RFUFZBuapVc3VGRp1aKAVwUOpgzTPZTg
zSZQoOBI1XhneOvOhqoeE/AxewA5uAOmkLTCgUqrGc6AISVaxtw/YX0ew1eMz/FNYt5BOzE4TLuf
R4s1D45EV5GsSnU4LQHTfW203MlCnhaoj0uc03IeBnSrNT9Znq4j4eWYH1YXd8UC0REq7EdK/5bF
+YdeaKUNPhLH1fo+hfr089XrqKHX1QR6RxhSZ0pbo6KfAmUguKVV44MdNo4QoSAarJuMQd0nDJT/
xBxW27ZqeBuNLjgxCNCDAKMkA1G7AU8A3dQwfskVFO2ZNJET8jBfwFP32XLk0rK6xE3ZNHsDEcNz
QvAxtNJpOAjWF/m74z6tGRIoOSJ4aRnHoz4BNLDCpPPFsGkeWk38raa+IdDpnnuc0EFOv5ZgFDyr
CyjCCaUwfJ3iTELAJhsDlEux0DpVt0ynnMj6zZwNjUfeyIbpg3DqqxY+VUPBGVdkfPc9kVjjkJKw
OmAyTVWV4y+sJzLyBHB8OcLQudSPXNjpClv3vcql5SAx8EWnPX+ouYrarEwf5zB+m5tQ3Qk9n9kS
pj3QCdoLpdozIq5zpC0gEpKiHvH/04Aj043bXxtepkQYPaI8idsiN+2yTN9qNzuEqcm7WIR6KCfz
18/9yo97tNS+I76JK4OhhfVnvY+R+zLQEodN03WWHZTcG+ybrBE8FVKJBsYkwaZ3hwjiVwlRC7XH
eiMuKE7Fpn2ME150OJpfyRis/0+MaIJVomsY0gE6YN0X5/CKtZZcI3JmxGA3dPkNCS5H1qZ6FAdF
OnQTsyux6Y9lEB2WqnkEPVL5RCr1dhJC8vl5xUvIQXQotWYDhWvfjy3p3lH5rPZWfYmt6iJFuEV0
oFPozqcnUdeik25cM+4kAtGsL16ZTkeolJypH02iZAuVHNSxxs+QP1QUPJ7UYD7TxGQ4oBOycy7z
KdI5lxVC5fMHFjgsVzOTXtUcO2/ImVeUovQ0Mk9T6lF+D0iOTQFuHSRNVnbImN9ByUTszfRzSA6q
vHHd2BPI52NeC/ufzz2rCX6NLYvbDcdTIk7zHoSAbGOGq7xQiDmfh/rp5xJU9SrKyYNz19eVN5GE
5RPPnnhohQy0Xyh/gzMkELB0ifWSBqW0RRa4Qr3w7+SoWvxJw/uh969MJtWdhP5MqFChyiNBQoKo
3H4+ZDNSvoK6jbha1IIZHkv8BZFxZBdFOsyxACFHSAlqDLsuq9csQeme5J3CJWLoh+LVDin1N+FU
dueyLIsN6GkaaZpaneYkLniwpskhYoHoeMkg5pFR/1Yt4SEJcdi4FXb3pQ+9oF3IhSUXwCGyjHlv
Np2J7vnsMnMVVufFRxB/a5KEbbGQ6DUuSWcbDckybZqJROUs6R3Z2gWrZ/yKw3jX61AEkjZc8/76
5SznCB6SQHLRIM84eQcq2xqPgUg/BMDhHWnGcMxAYBDVzHAVhf8964xqr9XDPRWiLcNC9QK4CB+q
nNd+ZrURejNtQpVff5sKt7FBWgV0U/pvWCx/HjKEaTQo8Ak8F/J4MpIUQlraPGYdxCRpUkSnRxvt
QPdeD/xRf1Tm4SXSYv0tjaOTSBS5ptbNd5mjNoPt5AuyPr20BLAq2TI+jowCMWXUH4akxs9cR8Wt
yvgxNIvY14J5vLSNgF+2WczzoOminenv8iwkXwTo1HhREVqNC837tmL10cjy7hs+LwMbl6d06ls8
IZhL8vxEMCrRXUP+iEdV2spNUPhmaH3IS6odSCbFfSvq1jMZQdnEsw8zmX6XBlZsKfNTBW6DHBxU
InIlQM2qOj8qitS32CEccr5rjirqUe0qy2+bvtr0BXdZTvNGNbmHSYMLbuFAPzRvm8rjMhs7JokS
j3tTHiL23w5aHYAnze+hwJ27uh7glHY8nzpRnkinhOUtROB4CJA/s7ryJlGycVSUSeQD59x4qjpc
+6zfxwpGqzQ//jyrk9x/dCRruTpUoO3QJSxwgsN0bdlNcU+bfMEQIWgIccKmuMnmDMEIpxk3vXlj
4/LKtOavxiqwQQYdkB1wHAWIPie0cvWIpZxdGGpjLFxh1qA0pfnO2kW7X64qlAXV888E3NL6UxNW
DOY5i6gCsXaiabzXsNRtK43OoxDQNa6Cl04dlZ1QoiASknb/U2yhFL+XTVns6p7+STjVWCyHeadG
7FOdcStQn+40Pk3OlGtNntJzhpUP+6f9FKzySCLoSougE6U0CG2Z1+uEmRrLDZg4ADGhbpBNw2+B
1euNrO23Ipfg29XZ73Ku4/O6moeV5vU8vA9lpF3MPiuAzQ6F87O+abNIE3qujBOAmzei5SUvi3ht
FjFlN7NuLsX6w5O50rmiUn0WdH4rMg4QZqX5pCUlbSLNDOwiIF4QOfpw6Ul+DroKSyW1oB9IzUUf
0F6WECTseqR5uHSyaZctlhATsYlbRrm6IeU8p0mxK6RGOzBt3+sgmbbZwEQYElZ3zxKtceDWNxVQ
OsWor6FSYzg1ME0Iud20wxV4PS4+I3jucYJd0k7dz51+DkU6BnoWlZvUQBiIsgpR5Nx+U37UvrGw
tixS/bLMJdmqZfcL0dS90SZ1T+oBMCkcqz7xgKy80hs4eAWdm0l5wgSR5A+B5G5T21mtBCVcH7ht
5FTadXEv3MoYlqUaPiNjZAlR+1dRxaJQiaYAi0w4KikJ9ZkmhDAKVBp/ZVX4aDNxVpcljMmZM8S6
swTSMDNbCCYvmlTRLuswdqduOeEtzZ4AXgph4Ea1GJ4mGaEmrlx9qy50JJdW07HM8M1ZoC0eYghS
vAwFdVNYiae2MiO7UDUC+rh3G0THSxGhthykXZ01Es103iftCLcYRVgcRPNpnGZ/HoIw1hEOmEgx
hvUUgR4RtGccAwlt+vCiW8VODdLmAX/BtlhgSoYVtAJRSVHtFUruSp1MlKUp3Iq2qw+q+VkORMiV
ZfugdMFpTsX82skn5hPLpl7PPqrFHMoaE8IUsnDb6spen/EQGNCcYjmLz9MYOq05GjtcyJsqrc6g
SVSvQeuNuOCxa9rcN9dNeUi1J9XEhIvINtvLpRfrSoYORK92kZTfQSO8iG37NE11cg4iSGtZ/It6
QXPlfHiMs0C8AZB/bZYIH1ianaSauNpAUBcwVPwIDXPdxirj5RAa6L0GRVNILNOwWejBF5obAzhE
e2kU0ziO1m/YWuRUlySQlb1i7rIifVtUkV42Ye9oEslimRq01SO5xj9dn58jZGkagBkSEZInTuk1
YM0G0WCeeLb8Xt8DzS9eiXFQ8OIpG0FcUFJLVvU5YJQNCDQjmDDQH+Cs3EKVQHQQBqU3YLQ59oBX
7Vj8aiR1ehtiZkVNIU2rNnr2AJWvbWBpslFXGthKIppNIkXPWE60rBuUm3levf/0ceJEJTfPbE+4
tN02qqLL0LNeRR2ViiQrR4kd8vjTFGlDjjwSEkUQeOZR4iZmy6lZtVH80WTfFpP5VvdA19pJew7i
GaxNzRwxVdqRfDtt8jiMyugsmPksuu6V5Hr7SWchG1PvWl4Yl153AZSnjjCYnTvUoISCGpNElHbx
uVd5DiY1zI7qgKW8lhS8X2ksFZQwAbdbp9zkuW62apMWdhUA60N+fp3lxFWLRXXMFLu5Geexrf+c
68EvmBlKbwRM+r7lWMlGqRoSWprglnVL6krEDuzUiap+HC1PlelRjBryQcnMqr1cR2T45V5Je8mT
J2oOraOE0ur0Sq5e5VkTJb0eYTVUkSotYrs1hS4jBkSWgApTzZYJMIQxLOFNBHX1Fqxfn3XEu3ZV
76ZLeO1y2ISpyA6tmQxmm+ZqYtxEWs55Qw7GyhO78B7UKjQCEcbRpPfihtz4p59C10jfCOTS938W
pGVGWF54i4Kicn+kcJ1O9RgsKCMR/VCf0c/BCsmKTl1vgQNMfk9CcPg5rUJZetFpT15YR55Jgsnt
n9q3yFH/c+OVvjUHJPiG60VLRO1BLFDqtWm6QAqdP0TDwui4FE4W4+LEd3+sxB4bWtR5eTeUO7o/
+UZRAWrx/qVtB+BeChFj4hH5rAYLAqOYzZvCHA68HVxwIWl/QzT8gmr4U7/jL80WZGvWwkwvUfD1
WF+TnBR+3T8Ic1QT1w7XFIWIuPlzHdXXvR+KcfFAqrZ+aOuqP2d1Ivp513px1rwsfTrdDbUd72kO
1bKKODKSXHKQO53aXyHnBxERB6QssnrQSsCPcK/OZx2FFKeD1Zc+hclVKaXcl9Byb+SC3JwSbosb
j3N6Ctc/2pxkyJaFwyWnIjmMrQro+sfsBQyU0ioBtCROYWUvcivYaaOIxyiMpKPBrp/qinjKaQNc
RbiIEXRhHx1eDYquDs6mLAbnKIG+MXKCxMSwIkjFuQNVJDfbJtDhxsA62cjMpnpBV3ZTKfSHf+Pu
PJYk1bos/USUAQc5DdfaQ4sJlhItD/rp+wPP/6ao6rxWg570xA2IFOHucMTea32rluOKSApnE07b
pvkLag2krdIzk5OZ2OHKyq1rK8dvXZN4V5YWAIR1H/tQmQIXadqtZpv1sevWnhKEZ1wg7Hj0EdBc
Sbrm/OxmVhatFFvC7KVw3INdXix2ce9cvJ7J3HO+UUv8LnT+oqTefpcXQblWDZdKOuCz+a0Z3dXz
zfR7IsS2wAl5VROfGowbWoBX7zWjhevTu1K/U7F7LlKV6m6WWO61odo7OT2TY9QvSr9uyRdnAOvx
ciFVBjZSaDbuXAuTnefSls2hwbK/pDFLrggFDcXvxT01+GDDAuUcd/x2gyxoBncUWH1Fv9JL6Uma
ZMLPBrPZgozaU8FRGAqGbDd/mAYyX1JDk2/52B2SxtZgc2CpKrUnpNlIQ028G/B+tiw5vXUEo3ox
xND4TRDz74l17no1O8VB9ZC3aNOTwWmYigcUyGat4fLlceq1CG+eU/ZHobT3t4nHa/ZByLo/maqb
BZS/Mm27LeMFUsaJ5IWa/jsJpeCbleLeLMxsWWR8Lr5EkZ+nPXqMpiatPfHXkYc9LZMi3g9GsiCT
BkmFR29DUoBYgtpBUELTnrdyZoinZdAbzQbiMPiRYh0RKBBp2fBKDdJs6WNOK5y12etnGI/FwXci
jzTMJtjKUhqbchIHy0L4xMWSOTlLLnX7fd6ns2m56lX0Ve0oGIOs9lZovryF2sA7E1MROQipsVUI
eu8az0YvJMWB/FN0S9PcEXv2O2L/YKnCgMNoScqoH4HUHTHisITE8+BSJ/h/0vP8/07mp2m0k/7v
rdFd9jXPvsnfk1nmv3PrjaLD+y9mNeogjMro9abOx61F6pr/xcOks+RBA6ijtqM9+SNZzSSZhVwQ
8tOYog36Y/ylHzI/hWwWF1eZSh+F+CWbh+9/0yOd//9fex+Oo9KBdS0AOI6t2TSdfm+ekYCiFU1N
VFDul96G0TVhMxk5J0S68Y8jHDeTwHQ8RHqcXQ3RK/u6Gx/ms7QaxZawxmypGJ6zjEpQQhgohmtg
8qK4vXXAaoNfRSGndNQ+ldHE39KH4YHnpF0YrBrfCJf7HPGvflVjvCvSIUdL8d1l78vya+M234WG
KEDzYoQL6n1MoAd2TEo3SlP1h1ZlrevZrbuWqejvdR/fmxoV1pvpBy9g7OIVyEUP0LdHIzCxtJTI
WakdBpFqj3VM+Wbsho/Y6NIl9QjtMNIwfFSD+sEcyAf2WNt5azIUXjPRkVxTR/7aVGk8OKGNOX26
VuT6d+KVcTkMwTlA//w4iDx49LWEyHZB1DDo6iBYKZEQmyw2gtN8BI0vvB39vHY78pmWy6JGaGQ2
wzom6/0ji76QYO2+YefIt/NlrIfHMYtcTPCSGjRZ4SclV9SNPx0NivhxNF8bAJ/cudT1j3BX3aiN
H6kWp08V+zlcY6V/mE9lSph2WBsEUNMzmDAdL1k4xKyYc/9jPlI6S3n/5SjuX+z6PdQ7efGnF0Ha
/KUuFTRLdmav5mtgso6/PFz/Q2McpcBvvTp8cLY9BeaYhmY4iAj0P5q9Fe6bIpCRjRHV9kmyd9nm
hL7zosdlfm6TwlySTOosqkbNz6HY5CpCnUYl0m+h6412p1K73mmCZHZ8HxGpCXrYP8OeUbZMa87T
mJOhTofrrQJNyVYuIGG8KxayK8SzEXg6rKoEY6bTsGYyYXHR19NDFcSSgVoPjmm8FhkkutJuTJsS
TLnV1aI5zOpyX1YCtDOuKgpNdMrcUFsJsxbPPU/5WvcLbdWoQ75qkbyjGCPQJJpe5qOfL/RRS9w6
hbrqrM5bur5l3OlORIci87v4+Mth2mBIadhe91Vb3Ptktq98zKy3e9oejIUtdesrELazE+f5W19g
8kT94B4xVyIWwy6/BLRi30sKfHfgA8PPRuZ9UwLNfIhakuLCPh9Yf5MSUYy1ZWwHiUi/7b2RNVJq
rMowEs/zqRJxGmlgssE3ldtyWu40CUHZMV0ryAKMKXCF42NLsL2HUkBLNvDZxotnJQ/l9MGD6Rku
hZs9+DZI5aRvEC2mbnWoLL3iNyCs0YP8Cn0ONzfTNXtihH92k3onXFPuNcy4kRX2Dh9JDw/Mpwv0
xw9xSQwfP/9W5/s7Kxyt+6SvXrBHemcjD6IDsJ4K5lWkb/O4tQ+/HrHeGMcu9e5u7yEZ6RPXYagd
+XXUIzmHAO4qPReA4al8b7UGOCIoP8s8Yk2ONzq6EnZ80n8cq+gFyzUDVq2Wj9H0exVd9Mkc8vwh
bF3jOPa6CtmIDsfti8ybGVcApnAEiLvJQ6c/5ZbEfBHkP45yuL4BDp22x/Vq+hFEQ92TGzEdgVGW
Gym6I5g/oGHT7cj2hLhdAraJfBu4ZSiz+bGLaDIQxUM+hfv4Hd3kvgRJLkllPGDXoinY1IZ6jPDo
bUNfXgzffBraUX1IPTVai77LWL6I+NzFTrX0QJRu0mJ0N8cgdruP0in1lcDeDvNXXuaXyLY+pmkJ
ByOyRiwuZ0kcux7Aa4wEaeuuY17SQm/uYSFtS9XRn/Pfzsj0au6r2N6aU+HZ7/xngk/lIcT7vqgH
u3+TLUBA5QOGY4Y5tsWaFlGhAxTK+VDqn/ChpY+98JhlcuM7gSzroEPPmZDhd/CKKmBnGIDZA124
iz2tXt2+tMog96GZvng5vVR9WK6zCr3dfC1nxJmkNrDKa/j3eMMfSfiJjkHwvdFNcZ6HEyrtAxrU
6RZQg3bpVnTaI/ywH14UbKh5yhcRewZcYa5TuqSAqNLuy7uhukcMtUwrXz/PZ35DdbBzM1SPPBqb
UHEQI3QIxc2x0S+wHs0TXT3fRU8bkTKztlKkAXqRO9Rcc6PfRw14WgneRBJX/aiP42r0cUyCsmJS
4w4ie4Hy4hKEmb8Pm3B4S0NCfQqYbJ1hc3vrKTu+QvEf4Ut4yzF1EHxPHxxARzTRbcdH22KCUfyq
xxsmSxSjeFCHHEl+3SOwLSU5XdPgML/0aFQoA6draVnDUbYY8Oe7QXN98UxbZzzHTnMxs7Q/lfjI
T1QinVVb6WxNyJrEiNtJdKJ8SC34uXv0JJeyzyRRh66/MZKyWriDnl4jtTHQSFY+vh2ZXX01yK58
WjT0CwiVjJfPtBs/hJ7aX2uaLhCgvffGewdhyhumv6/u9OkRMhNEm0LL3Z3jMOKoIdL4dGwtWC/6
+OyXaAgi4Q3H1HkElsxTmAX9CWNHvAyN1qT7UWgXtVnPv9L8O8wvMVKzv8+mf67+mE0dovkMKkGG
gZ3Ecv4IHvPw5Bp1WGFFT0PiLLTiUyO75tFPPHdXswal0FLoH2NPU4xqpgaucwt0xVrrJYjQovVJ
acFzZMepS3mZKvdodnJpdY32Hg3Gd3sIYR0QzHIg1qg5kYlAFit7+j6mH7+k7MMjn475FhfdWRnU
essm3jvoaaAcOvLYQyrkySYTTYzt1woec7vExuEo4JWb4HF+CVv8aH2uxptOqa5hp9pntpTWKiRE
d98zx24MBRTUShSgva3Yp45T9MbW7IoSL9S3zEm0V6eQ5p5ynUWXXt7GQM3MVRLOTdq00/1l+eq9
b4K99EOPCawstWuWyyJGpVXh8/ArgTYgCPaAe6iHx/m5EZgBulgxz1h2osmZHT7aOly4jogioizM
+EXz6A8lYGGCnGStxszTJZ2o/EIhvkai2ETbvHfC+yFNP1oyDyOAriTdaGPzFo+6eM21kSIcYHiq
a5zSxKN8QMdt0JLgtWH6UeOwfk4SyzhVJ1aTY9SdoHKs6shJr+300pV5s4+zhDLk7c2M2KAhZWWZ
XDZWvUtpV6dtlG7KMq8fpMpg25dnrXPkQ0XoBVCreASzHBMJpNhXdVpSdWCid5Rlm7s2QMv/95vV
Ql/6y04F+abNhsc0qb6omJI0bVoZ/hIGrbXSLpQuy+jGdHSiSjN86g3U26KWV32eUW+zL0Vtm2yU
IDi500tiApf2bHHMKLGshnmapq9HCiy33HKQPu2xNChAF401pd7cXGk0f47z7QVzmz8SgDfpU5Tu
el3iX0V6syN6ZljM98Z8Wk+nNKrQGismA3fpiGVQDeHDfORrafgA70guNA1YUeGzwJlGQkfr46uK
JcpzkmF1GxOrBmN8A6zn2Dm+ccbryf8Tm+6xoC22SEbqS0JxHxO7aIjTTLUNSzYDwLyFx8fQ2YLk
oCtqpx/eqFERDURA0Orv34M5rbB/quWm70FgP2OniHbX1Mlf/P17sEw31UUSZHvoKwFr0fSl05kj
DajauWdjWiGvpFH1+FNRxHzKjlc+ObZNAa4t+7NnZto2R47khjB4JjUBFV7mDpL9aOsUDqIAN71Y
yNusaSx3+vgjS9JgW02DuqEphPUWVsLsUhE+OYTGHeW7/K1LfbK3mjZf27rZE75l0GvwyYtwB7FF
d/hNeq14pm8pTk0cfCegTf95pngQK6ysk/uqG2GFtjFo8J725vzSlvUaY3Z7+F9+ijREXSyALp+j
6qj0wX//FO1pg4/CRe6FLg5xkJaL2gr05/nIUQx5HqdqmgMP9akugToaU4CT0AILiUAwbMYc/BG3
k/VURnV2AKELwgdqAjuYQL8QUnSa/6pNuswiB3avg9Ob9sE59dyNWjf7LmvFW9kM14wa/CmZXgxT
6U5VWSWbzs0naFK9TlpHPBe+1h9Gs/FIT7PVd1hjRM+MoXmJukq7VkrnAyYqaEqi2FiGaqCvbztf
z6Hh2GmE7eXC+kpsoEQWE9JgywGm/v3jFH9uCxkZDNUwdVWo6M25K3//OLvADCoe4nxfBOKKFArS
hanpr37VIDbBYH3JRzsEpRbhBklNuZV9gyRzehG5KS9dQlCa8NsI1VlDRGPcn+aXzmr6E5N/vREN
Y1vV0aosNAv/C13zvZUaD7nSj+dKhiub5kWwCOy02qHcZJVfOuN4ZfbqgA9QE62mDdHP0/kenM3g
f/8kTH2Stf/6fFJpMnlATZKAddPS3D9k7yVF/XoUQXlIA61fjnpXHxRo8ulB7Wjc25VW3bsedVE1
B/mdRYu6sbJ9Cd/v2fKaVVd9cURZf/dpELkEaaPAZL2HGOFa+9J66OgXoQss0y8tXP3G8Jf9sZrW
303eDs9YHKcNmx/4L6aBiTuINXuVFDrwM5zdR9cf2FB7rjyrDRgFdyX1Kr9HQ4c1pOWL3cBFY1bl
I413PaKzszFmxKvrbENyCw6Blwd7iwTD1zCAt2lG1rsu82Hj19ELm3bwjE5sX2rZ3Ft5rNKW6YwH
KeNzWUTadnBUSAvTwqHM133QIuExJBwsRS+3SVJ7q1hW7SGEGHgqYjpQWNWRoBgCb6o14kvsSRyX
YNI/NMU74dVOdzeSAMioHaz27GyXXbX18+6zqaf52Z5e5uuJ1X7XoMxGi9BewTPzTzQ6g9N85Hng
qW5zsEBrcSec2l82IJA+whzl7LRBNwLrOzmFXuEcimn92k3r1yq07gkGxs3KpuXIVo/yMviK63wU
TUe5V7yVvhJAE5C7YFrHptOK1gWdedYlWtmC1m/RUYPoW6UJVoZufp9yWNBmmza75VQ7uiQNYdKh
nbaqmWXiE7taIO/THg2isdy4YWwuQt8A7hMQ9BWzpr9zYtN4jGEbrfvB65dJnZiPlaFA7RYh3szc
Yp/lR+mXwhp4n2NzKJTGq3cjaBRGuIIHUVMBrSvIq42Abuid0dM1dTovf7B9vhDwmf2xFFNonWq1
p0gHz+QP6ZeJhoFWOfhwvLBf3x7FKP1uuwPk8ojOwaGCZHGXtJq17voIf3FaJOrGaZ4gQwzHrPMY
P70JUWtZvikJv2AzSLwfG4kQKS5ZHxh5MyJqbL3d/vyCQ5/ZvvL0dpHYnjijkDTOvaKWfLvZ3XxJ
swpAN05tLed/LWrbblGWrglmoQw3WqHLZTywn2u7Qd0HKdSJ+Qi9M65mQyzncmPRJzwQkTp1fCk8
dvS0FTc1dqNpdad2HqLa4J2907EL7OZadVV6cMbo7fY5zKd90G2AMe7o0cIKM+tgaYqO6tKQFo8l
6De7rR793h+2YOxlcG9l6nuLfnwb4vpNhOM/cgcXDxWVUM95DKOR57+gLKyXUf4oJVEcmrfviR29
sq9278awcHcmvX0kzcrwVQMVe9vkiCBSjibC5+xr3Kfy3mh7d1U7JeynSXpeaiG/YhC/AKd6iaVc
x4pNfPfjPD31vuXcNaLTQPczW5lp++YkXX927FBbMp+quwJc40vbT7HzDOzV9HKrJjAnbtyybe5I
FBtMQlehU/MP0emdtr/sXuiWRpL8TxtXIlSHW3Wjs7Tw6E6f+Pyiexa0V9h+McMahB/yamlHeVgt
AXQ2LhhAawpungbAIi+b/W0w87QCK6OJlXBuKHfSR/2gK3eUK/V7E80Alpiq3Nrc7oQutc4h9QqC
PUPbWDGLKA8dSQfgAPvqSYlo6iidRNyLeHNRy9yFzQP7d65/tNMpKwUNIQio8WkXgqxo1WqjQW3a
DNZe1WlwQgqWRUMRLgOtGo5zYZJ22TlQZLEk7c2hYYv2ZZEKma6TBlkkwbiEZgVhvwxLKFXUuvWr
lkx8tEILPrceuH9CLBSlF5/Qln3MB+i0PzK1FfdaqvL+MkRLllYtx5Lsno5d6CRZjJSDH0boD1pL
f6ZElxwzldREVBEVcsE2fh5pKk8FfHx9dxFKQ2qS/GQ++OdHqBzNRD5p1Dqfys7QVoHs5I72vc8G
CYUnb2UJ0DTZe6WuoL8RDgIvMbxlbQnZy30WedPt8QUHj2kPK5oMjMq41gqrUNSj5xskRdPIdDJ6
cPfTvSKrHEpSRGYANI4IwdPSt+WAiErrzq0W4PKsyws4vGDTNW2gUUA/F7IT5efIyZxzPQ3eRYRZ
MsnX7GXwRqZkG8bT4JHo/GrYghnb9KinJoJSr5w7CM3g6+xLhfnYJOhtK4hxsGlYoPYpO2irlN7G
RP2AzsZE6j/NMPOL4R5ut6CZQKbLaRJG0zuYh9lgOmpiUaycqifmD/c6/YTL/GIUmbN1UJr8ci2y
ZXJSiT+ygPlkLzyK46JFV7RSpw9q/rTSgsgLhA//+UnBGzqzeNAPPnJP4pajTdYA97sd4WglsNHa
z2tOlqb+KffWZsInNpeb/GkvZfhutL8VeGpyH+fTxnSRX4ymttb6lCJO++IitL16U8tpPhKAAu+s
roxQvMrnoG2Nh5G5+KEylrGWB3hLTLK0675vsc76IedetfcIOjjPfzZOkm5NYXmt9KCkqmnCt5zg
njWf8yitEYfBP9cDN/rleokgeMnTia296h+tKIHboCAinn9/Yzp1hzhez/UhT9WA93T3njN9z3Cc
P6Jv83+lpzCQiKuD75Nm09WkmBJrW0Uck9BVV3EPyR7d77/VgZzf14w2XUBbFWznjKm5QlbE5JD6
ZW8NH72qbcdHoRIa4TbVqnVvef77GDukCwiMvg3jxsGvi+dYlcMhncZu1o/JkqphvqwaRR66UpeH
ejoqRvRY9KcwQE2n6CoHFzr7sFTnZRB9/89pHFZvMEXwRrz5fVFu1Db1NqEJkC5z2WnTd9Leu8ra
ogLswLP63n04UMKT4AYfvIbU09yA8xC3OmuHRuwBTv84mq/107VougbGGEkO2talVU4CVKcELFXG
FR79+rUzY+8DhORx1/Re/IVSf7xsgPKfsAAOJy/RIRyOVvrl4Y8fqxgWVk2OPKYqCnPLlAgd1A39
M/2vclUXKLARaI64/8vqc5mLDaBjILzJ8N7Y5qYfXeOTBQIK6qNwEZdTXpC0JrbMLau5NaXEFFbx
6hFiP5VV5pdCQwgdDXtjnlVjS3OOJtrV55DcckjFy8hvvV2BiWxPApe7NOzPt0VbzJOBHsYonrzo
Q7hFQDeKIVxEX3Q0W99CQ/vWZDjJIZTRG3WC9FrEkQlHmsJlp0uVEBDCSuZOxKgRTmy5dJOyWkeQ
KsXXpDHsC7KW79ikaJpJBBbcXhjWO2fX5W27G3QWBlkn2h17Wo50RIE8A1N8cG0+Wq7ypk6tJTVN
yOoZ6db0ltFuLSchb6N3T/OYG06DlZhWh45DJt50fT6br+fFLhtttGgtafWkW9PR1GT/5E/tZypr
9QWmEnk/UbS1284kUIDfUw2Qx5E0Z68mHtPWS8g68krxqsPtJLQoU5fzqePDYWxLcsgauIRtWXTB
Sm3CdkvfCojz9FtFruxuzC/SOdIz82y/S+BladTrhir9wnS7LJiFnioXP05IO25FzdiChThWx/kl
KdzqaPad9S+u2D8txBhINYCOjnAdQ0NzZvyxI2Yjk2taq/TrLtWUbeo54HpS9zEbZHeYNhWOIjdk
3llfvSz8rI2Z+tzhlFsXXTfsiZ6d29ia5m77Vg8uc2c7keX3W5srtrL7uSTrFV567xCtOe+shGIs
9SayziJUAbtELGkyE1sJXWL9mhsDfqew0q8klcor+cVE67DLKEiDyIfMIlwdijPOFVYLrDwOtx5I
3TCLzOVv+2uBEOlyO05c8S820D+tt6CTHMcQKvUYA2u6O7Gafh0C7Ua6pV/QKVEtUhcMvSCr0pOf
aVLeDqYraofGvyupY/3z8yqUr31lAeKd/W91E2O3nkpXIyau4a7wIDpEAkQXgLBvt42zljyjn5XP
ZN6/sCiz2gdt6J/mCSC2YCYbJuqhv1cFZgvrz6IAAzyeeiFmsYmgGGj+UbRD5BvQgNSiDfGz8Xnm
CrqVD59MJcWx0HF3L4CXffiZwOQytR0rt/jStE8/95wlGslFLIhqEdi7QywvJ0MG3Z6cnQTLQ4T8
2dNNEu4Rl0eyCu8dqdU7byjuOrUwln035q/EZUkQJUSAB1lTvBZ1/9FVhXox8Qos+6Ix1qAuoge3
BOcQZxTC59P5ZajpexOccbXTCRWNp2hVAKk6zS8Dj/1pkzvdwanj8DxvO5HS68sy8My1YjbJA1aK
dGPbpb7xEeo/V7V88VDu3YHASS9lOOJ9G8lLMlFTvM6l9sbI5dmatvEt5qVzKdRrleWUfqez+To9
nJyMkaTZZNK1rpbjr+ZlGboL47HLSZzO8nSKPXS1tRQpOlJtfIhL65PaR9l5XhgUAoIu22Av8M03
9fMAxu+TW3UNmetKvw9Ku39wscf8/WbQ/ruIQlWFrdq2jeBZZaqYSu2/TPcNXjsLVKa5rvJLBo/9
FbH3wgZ8uL+t8QaZK5tocCnRKpCvZVMUr8L13rEsikuuBeKFbIrBgcvOxgZJuatK+hDcNanqY7dI
5Au2IgPN/H+uB7WyHpoKhSz6mtZhNeTrSPDCFuB2p4MpleYjdPrisSFM9wlhe3AXZmZ3DHS7fYrB
ZS/Juys3VlLhk/FRM4YkBd5pLJyvOR1J0NF6vPBpKm5dxkK8yBFtFkpQyzy3zMeI7fxVz6ZkPGiu
Sl1x/4mwfWpL1vyx1IHw8r8qBLYvotzQd7dTi72gRuWgVxs0tCPzeW4n9tfK2AUY7w4dI9fSsxOJ
a92pbi/OdJqWmF0jrJPXgA0V8cFu9dBDxiK5fi+dgSVubdhYcrocme9osg5FmQqagn2QQOO9LIsh
AiMMAIndD5HYCYkc1jw29nocHnFOzIMqNW90Uj13xzivy8GEE5LrYVnwvrRoyp/bxL16DXkygFm/
zHvE+ef/nEWJ4awsyxMbaflTfdjvWOaFwwc7Raw/2hBeZEfeqVm58K9clre+A5e/I0xq0w2d/Yw8
dj0Xfi3WUWujUplQpgJxH4RknflvSjsUl47b4mD5tbVQErd4d70SRLTUy/MwWGIbO8yUFIavIjTL
d7Ml/xgfdLSd/2yoGQg0B59+kwVYFiijl46MptON1qfk+pVF+uyY6YMck3ZRijR+l93LPI7m5P/S
RSdWWRnV+XJqZOHOVUErWE4BPcywi9XcttYIabtTE0RqaLTKJ8/B/KMX7evfnzl7Ygj8HIDptKKz
YyLWNdR2Dmq7PwbgpqiVqu0jb51mlDKrisiI6X0glvZJU/a9LbmfxmvZq7gbuA4/+Mf1LPanvYzZ
QqlGPu/ovtilZc+W1SJ9IxLBKxqmNF/MP22MkPS6RO5NYY1vvdNtiFNMv/CI4dJN0JbllfSwvAMk
qsQQfpE5jFBYIt97j3gHoyk/ysaXi77krkhITSHBIjrxCbXX+QYyu+QkfjsjbYvk0bmdzx4+WuG8
AsSkZPnDfMQSB+FKT4Em65T8wZ+Owrqhk+Xa/XIeKEfMHHeRPpi3PW3IHnFrxEqx6KXYBoSGXevR
dKm30NC1Zfs0v6RVv/Qo+dy30yUWU8SY0GGDNsv2+e/fHF/Qn1+dxnfnQFVULZXFlPqH5KxVnLah
zsrc2UbQ3GDBTsFEvsTfPmy8IOneSHsgcIXUogtpJuWBmMp1WZRkyrLPRuyRKI8IQ5q7vI3dr2ax
byQsbx7rAJxwFl0iw/zSIzhZDIi2PxV1S/5R7n3rwv6BGSR/Y2WCvV3J7odQ7S9+NHyev1S2K69B
ZXhPjdlaG9Mx821jOOkT+9jPucc23KRTh0YaVbsWl9WG6jv8rrx3L0ooNRQJndnd5brlbIa0D5b0
QMElJ1iGqf8/WciJDiPT/VKz/eEjCvwL+vLVgDqT4gifOV0gHVdNqO/n00BCZAaoq4AtmL4kNJT7
sfRZ6WZtQ7rHJBpRqNr7XVceFSP8lk0DcysC2mwoAJKgcxiBhLoqXSoVa/jC0blIHbkhOXa8qxVI
wZbuQdmY+oBVA3mlInZzNZ8yBOyyCdygRO6njAXNp38OgNJ+VqJBRX6vGmB3TUbfKiRADwXJY6wD
AJ7LWCN4Gsbj8lmjm75NrNRZw9Ef30rGXy0l8CKuAZNYBu12Fgnh3gg991n36u08FnU6uQau6T7I
gEatZ/rWgdqosiL0RT63tJbIJ1Lrb2xXUFwK/wtUAFBnZtXfF1aWbJsqD3cgpf+tUatr05L11zGH
Dq3FcEMr0aBbixnn92m+p/dT+a0e7jt8Rv19SL4rChuV9ixgGwp58oKbilnOdiYMfXsnCOv7Wpgr
v2nsr23gUM4pYVem/Kq7ecWDGEzZmj3ahIo05KiV91VmIDzSRMoToV7LRJ4Eac+YT+3zrG7QCHtc
tgAaFjqPMQy4coqwEqN3DWuC0afSW+EU5eJWLFassSMFxouPaVHFR6wi8THoSeutPY9BIbD2KP4L
+X7bBBPi0bItc5mY/lHR8By7oM7Thu2piZIBu7ujnrD10Veqy11Vx9R6Lc80DzU2iUOTj3JBNkHx
bnp2fQ67RB60VnvxzQhJGFHilDS86sqArGFQlA4bbrvW+1NaxpjbHNhLvUHbY/4s2TJXCC2scD0L
ueYX5+P20fNvop9CCmcOYfjW52DB41qRW1pN1jOL7/PYasTuJT13vjllyQxNjW+EraFNyYa4QVep
d0Lxjo2WkNbbWD42MDYZc1vctWOkRU3N0Gerxjb2g2LpTduo+cWZjrRe+Ov21sojnDZm1Z0uafxU
x8ZxSftM+71onMfa6eiNdNNquvRwKssyoOKX9Ci7b9sZfGMKKUv8J1ZMYYd/2e40GxYNHEouX3Wl
+lZppnaIBpOHTpC77goLOvg0YSW9errJcVRXfBQxaWdEU1WAxKfthxFbcqEI8mjHpiRPZigoRrPl
rsgPnDyjYVkF5FD8RxI7DCUTWeH+UMiaIS7rtEq8DdlFxZ3stWbXTNXWuV82X0vKutnVtf1Rd4EH
314zLh7ZOXtzGJ/EdIYFzbzMR6NusqA1yVmaTz1PETwFQxIsoeWHi58fPejwehNSv7o1A3ngrk1k
WpuhjvOB7iqrszoklK9PlPQqSBhfWUWaQIDgVJU+iA27Lqj4oV1G15jukOI+wSHKY5EdBS2h45A4
6pEgFe3oK/A1aBVYhz7Qq7u+9+OrogvtTE4xlFMXN+ntsZA1z5TR3CHZGZaFMu7+ZT6EJPzHsAKV
DMwWu2Tdpdn8p2UgYo84GDnByr5symfVxPOMds1/mY/IpVRu1+YjH8oO/IJPc5m/KQOaLJVj3Kr+
3XSajgYks8E53sYH6jMwPX0GVIrr+mZWlc8i86avKWCI8FEfGuM8Ny6M6YjgNQ/1GshCYEYYaR2a
A94wqnRkVBW4aT55dLlP5y4EU7DmNGd62s4+oGq9Hu2geq4G54tvp5SkyGcIQjRt4WBRpbKDM3C4
4UEr5NN8XfWVbAV4u9mBWXeeDYGRG6fUIPv+sY2r8r6TwUNpt+J1sMdo14TavY6u9s4siuEthI90
J2SIqGXqQ9zGhVt3XYQsYYotBBUFj0UnL33XMSxHSrmlZX8mMCY/gv9uXrLq0Zo2qJWqQxnKW4ME
NrnO0OBUP+5PnMLEqcWauy8xEBvTGI/9Ul6GJCfypiRNMNW1hagCahOgQ/q1FnvHW/963upmLYgp
xrA7V+KqI1cEqZkaAgPNmnZdTW/N8EU3uc4BvgcV8zHjv5xeWmd4NUcjW9zqjolqf9h2k1/hH8ij
zAgFkGSnfA6jcEE4S/iohPVVKJ16KkdVX+RCBp8pQ29yEYrXwszLTVtZHx0cl3NlkZaJXopVa3Nq
ZjFcH0bRAioHq2jR1tdRlP2W/FCa9VnhXAyL2DxdSDM+/f3eF//DrW8bbJ01ldUgOpM/ZlQH34ai
sl071KnTfxkL+Kme1Qd3GkcGiYP3ukUOoOeLF/hu8XMWJGLDnCa3Mw/s9m13uYZx1FCXzkBiGUlh
oIhl/ePodm36Kb50rv3+53ycDuSux+ReZMR8zhqSCJnVMZbt5e9v1fhviwcb/QhrCiphiBTB1P++
eAjIUrdygVcVtoS9S6ewXx2y0SKVqrsQjLZtmMbbfKrgp1GzLlg2PpmR2h1VrEPnxnR2iu5GxzFu
3P9D2HktN45lUfaLEAFvXum9SHnlC0KVBt7jwn39LFzmVFZmz1R1dLBAUEpJJHDNOXuv/RDNzaWk
cqaDQF1KS/3nqSgortz33Ixxx7rStLjtZvcFdcue3UFDWr1iXH1NQQQ+EjrUOUl/qvqkXI91rb51
vnN1K/fSE2D8Tu9ll7tJ/mN02x0Ozej5398Q688dHNoI3TUtC+GWpds4un5/QzTLJvZjNIdj2XjE
Z3o1GpRZe+A7cJbzQXmrPfdLM6Bnn1vArRvvkjZ9HLW4ucVWrR2c0vsh1TdGbkX7AYJUYno/C1i/
SllZHhMrorURxiXHrtYWK8adMZIwX/cNy/m52yUNVq7eqVvC6ZyFPDcSGIjIQbX2bIv1F67LDmvJ
fLgjPoAWqleEp651fjp1AgHfromMoxxc/ZJqgxlE0wH1x8medSfq1DzpmRq/Zc7Qr9H0//j3t9P9
f7ydVFl1W6MeqerqnxVJVMFM9oamHO7yVrMluMsYNbJHEmzkyjzyaLHxHqVKcWWapZ6MddjeUttM
d6OC57yZ3HKDdLJ8CjVNeQiTYhMSz/0Uzw8EzjCg22+K7ZWnklJTUWPpoZ6DKJLaowdOlhaWn0/E
haj5OVDIOWscnQj3eazm6/1pUN8S+DQboQ8HqbuoO4s0p49SwRlXl97wHoXN4xDl/s1q4m9dVSRk
unnWtof2dqIQbN+P6vnI1JtyZyX4bXuGwkWYJrRLLLpFtOQ0OkhUl9Ipr9e+5r163pCeiK1tH0Gy
BBdniI5V5wfnfkBg5hjE0iWxW7w5xBuvtUqtt9n8tDKhGdtaE9C4QlXg+O641utopdY5iqwgDZ7m
Z/r8jI8kuDQBwHP0aCCW58UZsS3u8T64/vsHrRnzjfHbNsSxaUVormagZXScP5uLA/k4vaKL8MgX
FXvAiBP5KrRSnMTb9IYgfDpbyKpN7fUvajzlb+yv1mwcx7emb7+WBUp5o0E2rg3WUxNA3/Hm/G+C
kVMk+Nq0DOY5s9JVNrFz2/q+2jc1b0+wCSXASqeJa2kPjM/ZM4uq4uh08WOp+k/pfAPKh4TS69mv
gWX93CuQ47r1+kjZ6KQMLqckz6/D/BDANrq31VG30AUi9XJ5346zvVO8qD7VoanfZXaCYs2inRrm
UTIy3bD8DMYpPdTscI/+ZPpHM9D3Y9qgFRxM7aegTM17ZN+ziTAClm74fb/NB+uv1jD9deS2PrX2
2UtJLNtw1vJ0I+9+YRpXKHzDiWTXb6lKl28wFf5GMY43epWJ7lPbLDT7cJ+CdHdqCGVC3oSOVDlO
Bjks1gxxVLswQHSjQdtIDyl8tcewQJpKxfVStEX37IReeESFiRqkNPw3WDGgfnBW1ZgLFoE+kTCJ
cfKE/Ck/+F5RIn3nMpYPtJkMIk/sY048WF4ZJTg/Y6u1wRpbZ3lLovEytpryOgH8OCKFRUupR8Gb
pqjxNhBYEfxWhI+xV34W5JuHpjF+YQdVr9oiwg7mq68tmP2o723WXbNeXvF8LqL5yshr8ClykxcQ
l00rzHybZln/FPs/XdL/XxbtzE3+/Vr3VEi0BnOFZ2kOC4XfJwk9i1yKMGCD6sFLn6Mxo+lXQmmP
teqcZqb+ZWj5yzRRJUQvduGmGhhw3SYKkaW5zjqRFYq2a2bF+fQhNXu2sjdKt3vwZ4eKlPI1iQKm
TWU70pvFQW4T2TbixIeAefxZjMO1SOXwWaG7+lUeFO1z11TpY+Ba1jKgFXQ19NBiVw1wrZ0LUgYk
OHbq1A+bsrmFo2n8RyXN/p8h39N0FJPEmjj8F8LE728OawKnmmpHORb0FfOyfc8BlZFKMKnhRuvF
SJFwfp43WUc0uDrsWe70J/J5XtssFMckQtctB7AgMttjS5Hy/rSeX5VPNXer0fD4QgMS6ZnteRgT
kFMNYp4/zFj9tARY59is3/w+h5oW+9WWklS0uxvzFJc+5FC5xawaIixjdp3g4Omu5rVb90a9tq2A
FL5cfSySLH/PihSPZegg3hkMax/XFtlPhva10031pnS0RzDvKZ+pXq3Lofe/J3xjWPoegiyN1qjy
lFKXfXPr0oYN2cKbTxXjzWi5LKYwo2BXNP/xCTDm/n59ojeHSeo4huqZpgN++49FDBdaHlVC0Um/
mtV5gZqkS1sUcIFSL2wvJhU7MsrdAnYrMdhmr6jrNhrYu4JM2CQZu4YuYNDRqIJB7Sf5zW6r5OQ4
U3LKkXVJO4kg+u1SVGa/t91R2epOU9zaIGIjT1Hg6GDgpMbNnqSd7bNtzc8Rfcm8z9h9LkVHThH7
dtHDz4JmDbEjOOeFuN67ktQLVm7WN0ermtOhhE5JqUM7MAVQHeXqyo1qsYOtQbEtLG44WPWvRZD8
Oiga9n0NFs5NGKMvooqoL51Os15j2pEbBi6iWym3v9oZtoAgyF00DJH9il2MdsuIgEitQCcSdGiR
tea2G0qK2cvou9+AvUHnbHDzqE7abgPcqueishG2KsXJtqJo7aYGBFLpWIu9cI0xod1KE0lFG7B2
Cuj3WfVdG2Jz02VI8Fehg1Cw7JOjqdcQQ/9+KFKy3sO4VVa/zsmjVhsfGlzgK0NnOChcJLNSYaUz
GtK0oR2Vu6q5sie1fasM9xUymf+d2GDIWVlyCHrWIpZJPWt2uMUTJK6GdOanNGtY9RC64SiW/o6i
fVXPWzmRa4xADZZhYLfZHmWIjUk2689NSIRnHdP5HXApNVoMlWL+q5vGBE40P5XNz6AxdWBck/3Q
+OJ7VgwUxZMXzerabyIElFO17UfvJ+bCxQtzlg/+fJSbRcC1pEFv1EDh1IT+7tmwxY+A7ZJHh2Cf
sqzjqzwlLNCjldVUydovtc80cIdXFLM/qKikP1J7mSW9+aMX0ZfJgdtRh4RBSzdeNFcUE0q3mAXG
vRIqu1y6RNORv56auY6QENxWABizTmNAjfPfFympRsG6oFo2P3XBifyH+QaT+//cwAZlF2Cl/G3s
0Iw/xlDmi7ZVkpB00my0obiwd1uMShetLFed1soYs/cRUUj1wO4SKAxOsPMUA+U59cjne9HBM4bv
sYrOSyerbGfblfocVcYzLiPUukymDU43+ioDIFEk43LGiSrSXkkQBmCqgFz5W0/u0Lu8zN8UTqL+
WS7s3LIkpNrJnqsC4jxyz/7YzswB7CLBZgQ4vq4z9WvRBQ5STStdsUMM1q6sRGPtKdfGgMavLgvn
Wtvs8OaoDBs1jzxjD5Nz1cbqTae4efh1Ko5UJF32QFYaktMsHu0SjcZ809T6ySjpvJKXnnsJxIa/
VQPyiBBOoDGzRxAD8Cqc1wvBkBYPNfJUB0Oc6ug/lVSVFX5kc0k2nMU78kHofrGZBkJcqMhW62y+
8M0ZhDDJAo6h9k+xrQd7bjf62U0J9riO9FVrUeWsavumRyJ5D1P/O9tZ5XMcogUWOkS6w/QDG+A2
mA9GztCbaC/ZvAmUnlAroIbSaOVFulRxwFdY0+bqumqLByTdyamYYQApSLxDrlKt+fsU/aYbK0fj
hpQCZpqP2aXWtfCS2zq5RIxRf/mYLqrHXPPEHfZYmRGdGYhnqhUyN5uIHnZM44hUtc97lRy6arSz
MxJepbfW8ar6dN/TBRhS13V8NEeG12Hqevxs8OmkY9FuRbf8953G/0qe5twz19WZ4dlQWrIf8g9Z
AwpMxj7fsLYFgzrBVUKcg2ZkMBym6Guw/tk1y+OVOSTTmdGI8Cucx8sRTgnMML1VjLMU1YVt8c0c
Q5Dl0mzWm7O/F2P8KZ/970pglI/yCBp29YiOl2rNfJSr7efdZuXUGAzJJiZfRfp+jfh7qGfDSmVh
fzNSAqc0NDGpBW0TaET8ntklcVqdjynFUa6FzuI0LKP3Zgy8bYRsCZe3Hr1HfQaqK3Hj/xhVpNns
1w5tVgfBmEDvRnXDcU2S535fmMWZF7B8pPqm6YIJe94jwodH2KH2mNU1ezxK1TCKshrmUOzcvRrK
xEpeQfJGiKpRXqmSSp18lYlh/7Omz+p2UxPw/NAN01Y2AXyFocut/M0YqOpLaWPynSV5pM7/iGsK
2Wbp9w9eYVAzJ93wFQAjFJJgGL+pOmnyTcha2g6Cg76XIivZ/5APcW+/A8YTG4pRYgWysVr1rj1e
PAHPzOn8Ul8UqnpWsrwm4xxsmQokyxsGq195ettv8gmwmKY6+ECEQRZQCgKN4vRX/D3eDy3pQe8Z
2WehI5KIED6/FiUi+pzJ+WZaZrYx4qY7G3Xg7RwITbt/v7DdeVD//fNRKcBpho2xjT6+80ctrlXG
KNa0BHmSXLWBHkBAyfX9opXqMfaq8VpalnhhwzWbFrOHWkTezKdBzEg8s56qYt1afQ+9GmObPGKr
TQ4dQqTDIN5H1azZHHDVuag2AqWioqCwSZgAZBNhPW3UNn1Xp6nYZ3NGMUqq9GToWE98ErlmiTSe
cGO9Dx0ixSVDojd0TBRglCUNUI3Do0Ar9qDQGtnHnRjYYhTVIynvDnJvc/raYGXKY5hndplD9C+L
9v7vdqwNStNLmLjaCZ2Lrx/70fJupCcvW6uJnu0EF3DlVF8F8raldm8xkiQ766zFVgEyvJZSzpLu
0kKNe/3UgchYTElS7R2PAN5Yh3Niz564KNX0tW/XSLo0B6NPhVJVsnGUwa1BnqBPnee0MNCa/5Ae
uvPt9fvHq1t475nNATBRc/1jTqc5SIo3/ZwtyLrqlJEqe3JsZ7gf5VnMFWuZq1+nSrRMizoOsmUS
BPWZlQigsflzmMzgR0r8Dgbab3KStgTVw16Pxvuc7WFb3Ndm9wk31zn7OSRxWlDe6Jzb+UGendwc
an8wJ7TP1UL0oZ6dPMhZTfYmLPtGprW1b4KyPYy2Z6hLeZiVBYACgE4rQ9VP6YQhBDswqfGT981P
5nVFmo7PoRMZG5eh7lB5uXLx8DkRBqzYXzCSwbOIvW9TOH5z9IqQCBFPq5Q4kSNBsMO2ydPHLFPs
YzI/1Oxb0fmXZr8sw9krl6TjzlUtbfGL8uDW3nA/p7bXsFSbT5oD8OB6N3yP/KRZtoSMPIUTXHst
94KHqGhNBqmoPoa48w5weL3tv9/Izv9+0qzeqA2gQrM9Wrd/3Mj0bhRUDF2yLUoNdeK8ASpiimKx
cD7jeU8kH+T5uFkrw6vreo9KaxpvYoBKM7gdgXWzVLngMlpUXo1Hhs89IsC4sg3lzQvQowcQNzZS
tjGfx1R9ibwkOdDq0i7VFBA2nujqJauwYKpJUG/kC/KcfNXKB8C342MNv2XvqOVzE8x5F2bOiAoF
D2vjQJWnLg4WFBCIMPo3ggjCvwybVMB0oAciYu25z0eaFCRO2OkIQ2OunMmHHo67Xzr6czJ2MAa9
yd3I0h8t4x79HYkgg7uVMAHTsZSlmys+bWRE8Gg3xr1K4whXCq3deanCXpFllIKWsmp02kRJ0y4b
EYz/8aFRIPjz/nRRh8y+CPqeFk6yua7xj3WFGUFPakHz7JxMkADq1A0xl+S8Oa1zJh/aOWvzgzyS
5wZ4tktyPyU2SvGtj44u1UW2BZrO+KiLKj6mXryTZrCJjPCVizZsCzjLeqpyrTl6w5SzFMRddGcr
hQjfV1PrriHZ0KQE0LqOyYICZoR9jqSm/3vkZuMxrEkGBmi6RqcqPjrILGv20dEsdLxN8ECOZItM
5z4nGVIaLqEU3j1BiPenRQJ+MlfxAZdtZm0VuynesEDUC134xGtCrnqryCKx2zADhUKUipOCHRSt
C0fVDS6ocMIzgtqGDnfb7UwD1UPgZi9q11l/zQfwf7zd5JfQEcv+oZlE91hOQXmNy+nrrJM6JSqB
mKAQ052doiCQ+hpPfS/GPvqIUyNlNylwS2SkuzJrPbE0wjU771YHC3FTbLkwIebFmhdnx0ZxiLeq
8eTYQ2kc69556eZAdWs0SKPUYFxIDINV+ouxiPQ3SrL7aHKGl1CPK3iTeoD1cXD/owZjuPqfdTB+
K8NiYLR1A/8/XO7fr6emHcZWCCXYNzbWWG2ovGeS2d2NwJmyRoroPUdO4+0RUqRL+SoAgvEcZP6n
fJFJxL5VZJTcX5u/veFtmMYwY0fMFSrPTywGRgaFy/17PLjZttl4B/ki/QcymCwXtfv84379dPlq
i9lkb3ZauhQu3ZapF94yLJP+MXVgtWj5k3yo7YSYQyUj+2Q+Fw/0muOg3KVqWNy/QhdusixZzty/
q6Q2fEpq//3Xv9EDOmWdjF/V19viCUxPfKiRTizklwwiRutV4K0W9lOkV8lZevVMBY99pSZMEVOY
F0tRmk+aPdkrt4/MdZcpFDFizzn2Ya7vjPlomM8VInOPak18DCbDvd1qvn2gmZFC/Wls0nksbSl1
8aHAntn5brnTapUmUqXq+9KnMr6sCpKNHKXW99IAVWneretiRqPZgotzihuDvjQRhDz1VbHskFG/
m/2n5fj9pxs3xipgYlniMhgPReW84mtqjvirf8qoGr05ZOpDMJe2dSSYC7Vx8dDrzq6yUVVmaPLe
yPl+kepA1cCc1BXjXxEwXeSUzIbQ9Q26A3Md30ibGkxYV6xrpS4XbukVW6ngAgycEsyu+afR09dS
+jml3kGwDf6iAspeOqivHgMVoGI9OsomzXJl3bkHTLaxu619oDyNH9r4i5rXnLSqRa4KNkS5/88j
paN7+8e5f3zdzMNqKEePbZ6/RBlf2kOpuosrbTs6NjYyBdlYTrHxzLWi/lRUlndppA2dpQm7ymHY
3R3iWtxzKRcI6YaEsZElrbhNfdidCcKo7ssivaSQk9r2O3XObCXVGCSH7BW150PNx2p/95oUQlmy
e6Rqq1nVqTCq6s0IYCHRqlOV4DMOi2eI/9FGxHARIkaqx3JG4xSu/8776x/lKXNiOxlq+8bFKiKH
/D4Ylf0ER4TrgSV2jmR7nzOuL+ORAA/J5kDDYiEUz2hYBHA1fh0FZeTg6lW7g9qhD7eEkixIIzEO
FVkp/qxrUWatC1XHdNOlBvK+v8852MeaTP1susbYTqCrP6pp3VkqG7rY8/Yt08Pd2RAHhJoWgtwA
txiPdTSOkGw5+vWg1rS4FTKWfp2SR/aSG0Q56SQhrtrGapaSuvMTveOoqw6L58q1RufSItKz5raC
9JOEXYhvdrJxVs0zCqJQJX+borB8aIvia5LZxZsn4nAfonddVUhXlpL8bdDY2lqV2yyGeKw+XCdI
uUwGHxSR274len4/Xxa+ux6wwkrNkeq/sbXCIzy/f+nwRp04vQimHClfjJVhBJpHpf7XbWh0AUlE
87mkdbqdEimkc81EkD7jKjd60AfyDh+q+uNOHIo1ms1FSVu4iez01fGi26SV6UfpmbMI19pYNbfj
VLNPE2QkXkXYupd6Akwpn80PoEswd3uIQ6VtWPHLnJSM0Vzcr/nEMjsgZqP2qOT2jwnp9l/J2JIY
5cfKjWJwAOwjTddsH5f3a5kErV3VVeIo5UhmhwiTbeIz++3mqvn+W4/Q7mJxbiUyDMhpUn2UcUtd
m43fppvf3lJXgcTE+fPQqOU5UZ76jIquUtoUjpT6OSy86fFuaU96/hJIINw26l6ueYow+nkbyDsg
Hew3UilXaMaQNVlSlOT57MorysHzGtgylU1blM45hwW+odASrhIq3Pc/ZczN2bNx8MJs+qKIDpic
1ZJwDKl016d2v7ATIkUkPyAwS+LdEZpgPTG2CdieH/NBGMHgmA+U8OeBfCkkukWnGV/3X82Oup6U
9cmyQiISZ5921Az8OqvXvH34+WRtoBEeo6veAYLNHeqFIukBHdC2ibPwQdShe/PRKT+2dXTA7Y7k
1HYvsioyJll5GAeYCWbnqFf2GpvaADozORioozEsLh59hcP9gjKj4hqUuIhyBLrgdeHT1QOGb5sY
wCdybepKIXMdrOJe6DhFFoQuuChKvAMhNRQWravmoM25j4+dRhsJ3W6xJ3puXGiIfOlUxdETk2Vz
8qf2g64dt5h8FRcDANTMNqu/FFMDeTuPcjZt8V1HP2khxzv54IsqWPYgHVeDM3yWhu496FbtPZR6
oh/trDrdn/193ustb5UqcAsIeMLozTumJm5IOZhGl3yKgDle+H5qXdogt9dwXdOtmMj0xHuUwPW8
0PSAOCOfFmRZFXlir+SrGawLwGdo4Asr2cq/bdDz9DrMaK0hgBY5tXA1dNGQcR4U36HXg69DYD9R
9Ks0u3nJc+M9jWtjlsTAO+SKtM0pJZeMno+MvLEvBrXemzzO28I8QDFkrpElUa/t4SrVClq0cjqo
QnyDFBLuJVfI9phThjQG5ppTf0IWikWV/9fOJoK3yK83F6Co5rDODKmFwLCZm0LW3C2SfEMxP63m
blHYpcpD3LkP8ivkKdl0cOamkvwGOxLTqZGGQmnQRfOswIGv6kurYXMd8wm9MEq9dhzYRfZ2e5dw
VxlJhnXBfjJQ9Ok5K1QWXUl5rqUSXzd0dSeXDpVu1OfAv0I3IKaxmyMmEnRS+9Jry5OPeGuVEvLz
mVLLMd1ykVfk4aRDUzAOVx2xmpr1Aj/QvEwhm5syNYKHjHSEp4T4xCysho1O2xweKrI2rVS+WAnU
yGoYxeHupLjLbxHKvDVFvTe1vrrJ1tn8zBhmtotRWfvaKuIzBLNuabV0CksjDdYebjINMiumdpMk
sjKP7XUXp9qePC77yWzMdylM7CxMJIMNyy7QYPrMmrOkrdI1xQfvrYqGB+n+coqMxpLnXRy//lE3
drXRphriU5GVz4MbvLZyYzoi5xFlLa7DgJl9CkPy4jJtyRsRXn41VdoZNFnCMliUVrOX/zx7vkXg
xCqucejYJUvea+d4byEF/G0Ugn7t52JpEisk1Ddmf/ShINOCK5jqI8J7bFL7vqlBumycgEJp1pmH
AqnHpy9GhxZNpT+VPaEriQIU2SonBaYNInJNOlXVGJRiP+gplUVdX4aRaX86dGElhUieHwr4Swhh
HSZmu92YSePuPS+zb9g7xKJimBE4r2XdST4orM6vUeidO6XSjqGJ77lOJuUUpTreNjU2biOFYFbP
fsK7PF5ND+Njk7iFv2jb0DtYQ/WS20DlFmbWTIeE9ItFAXzlsWsGyDitFj+6CEDukhYScOSiPEzi
4kGljS+nbPDr7dYMW2RXclFuRtrekMLQMeTS683YX2ZRC1BYcgHdyDvLpr89g6LGFmJZMVIMVAaN
QUQRe0vBta7U5C5UBgGPzKLWUziWyjEs9R0EzIdSos5iUnipbH1pEKYtG9JYmWojVGwCzB+VpiM3
W7sPSvXn0WSNMKNru9hOJOXIyzr30vRS+cOiJhQTP72XPCCcmB4Gis2kpQnsNCW7inMctMET+oeV
FZXKpVD5+IKEuiaq2/LhjyOqGMvM1vztDKE42rCnFgVkGQtAricWYLo0rGO47Gvh04g34wfPN17l
Bafqob0RfaZsEr3zXorAXxU6lPEg6n/MB4UZDj+CBBQX/9v3wq3XlTVqO81o0jtCkzokeR4pgY+h
EHtTNO1ja1UlAm2YQfcuS+MnM7egGCCLqMPXFj5VqcXfotHLlr4XoxStrZTRwB03Va67L1TAXhsC
FRfUx9zukQi9cdWp2gS8CBrMjHlhag23gdb7Sw2gyI7cW7r5uluBocueJw3FURS3Px+m3hgv0GUu
UxLnB3keUvTPF0dACIdc+wRxupUrWLM02pPZdDVk7OoiG0tGO7AH143+USSUmGuc3IdkFhmKZky2
1FsFzENYQshdzwHRmGhwaDHLZrN8UNFQLEUs4lWZNJ9WrhovKgD1y0jkHJukhB4gAO2xxQKDKiUX
oApDtA2dl+dkPBfuGWXNtNfRB86ZteO7VeH502qYqzThtY1p5+YLu4mlND2yK1T3VWk86ob4Ki31
8iGs1erigK6XjUWcHTgOnDnW1awVjIkOm20/LfoHPbX1owLif02yTkMipZ8uywm7v2O61q7zjfBU
p4h4PF1p9mqUXmQ7Xf6ZWWkzYuXjuLFVjAM0nKaHWK3VY4JgZq1n42uoFnZyDhj6tPqpnVFzlkCz
Tihdd/EybBVqGYu10J9aL28ufVZqVzGRDzei5ZNXK3QyF1ZGo6wHEzt9YEXxqRiNb3Qy3HM9YjWP
QLuFdv4+aL1+rKyE3L3AV29xat8wUwTruiu7eyfDB/28ur8HftAdBGu0f+Bny1xj0Q5/BzwdaqXZ
zeSmyWvme9ZJpayPPZZIM+kOAnTlE7rm6xtRGic9MymNJwmg2kJdVLkCZwGF/RKDJQKc3n4wk788
0Y4LN7D0deQ9eh1GStw5O3sWjuTFU6R5Jyyxt8EpiaLXGxu/5PQ4OPXS7iBB1Vl1xNzJpRGIPTSV
aKl09rg2euYkMYAm6U+m4ikrogax9JZ4K1Gxg8EDaUL7a+PH5soygCzHKHhp4Xsbzec3TlSuAL3l
9jZ98XRPdDU0Qb7qw6ST/ODEdTJHit/iRN+NsCs3ukemQytGE693shODSw+Un3IaEn6um8F0dqcn
ddRWWkj0yjARbO6r5i7thcX2S3kDonxLCCZbdUPirO0eA7IakMlh0bYXI42+0Nux8SJTnH7IIohQ
Mtoj6pMcOVUTjk+W17pbL2tBOPf6hi0GXjhj2Ft4CqoyH7e0OtMldqRbmPTZoi2w6YfVGCwHCFoL
buZn0tZ6btXmL1BR/iL5IvQvRb3MSSzd6PmwLE3nRBUzWiFGQw3qkuOooTtYQTBVsE5+AWdC1Vh9
m98v+k90kUOPEja8PJFRbbFYmK2RmBQrZDH93vH5VhPovlWnZ1PFcpFa4/NIEX7tFfgb6/ZrpSW4
kmjO2/lXO2cGnwAy+kwU3eDku8KtD8gmv7i1faG/vYi5ArQ+O1mGksFrVeBtT/0nZbNFiUMLAwFa
qNEio41M+IGZKigP0ehcqQZ87dv8rYica9VYE5G9wdHQUh0lad0vMwfPm2epV69WDmnjKeeyG/cB
RRIWzxqGH7JKOzbKy4oEe5XUbqvkVu8NY6XZJrKh8gkZGs5KoW2yyX9Wpqxcme78Sxk2fEgLZOeA
4dNMo6e81Igy1F6RMpCdWgCNxZi2otd0jS0dDNa5qZjLYtB2bP61ZMlCk9Qsb+n4tHNpWmGYNgnE
Udz6KU2G6CIY0gh73Iu2DlfgzuqFUJARhtHZB+PlT4aP8918yTvCGtzacJaDqyYLaIxIetldLEgC
+LAUgrldYwmo2lnQksj4UH3uXS1Cq1zt6iQbYMQTOZVq4UEPmydXx8nAnG2uGY7foMx+ZBnoMqOm
PgDOd21GCdEpRUM8Of8mCFXxxUg9cp4oEXSRhf6/7h40YrdZF0WPuTGS5tTE776Sb1TCsZd2VI0k
Ms5mzK9+h0h8ikb+Dvr58aS9D5F5ElP9nZVMt62d4GaiDFqYDrUv3Qi/4vNJF8I1lIVfZERtlY04
tLmF7WMs6Ry0B0Gm7kqf+59TigPPUbwl7qO2Z1E1jMp3rZrKJWugq9V2/iWyxcWlsboIreJWqY6x
okJaEaI9fWtb9VsLRYS3PQsWbjPtgxm0D7soGPr2OtoKFEA/VAkjLA6tmrwyMD9ooxiXTkSpI3PX
KIlYwQCX87IG4tKca5gG9cS1nAarNsnbda9GbEXwPqMmXdNKeIupXqyC1mBBa23jsn5wnPSmaPoH
VlOf7WD0ChCYRI9QkBSXts4mzki87EbjxSnSGMlpvLUF+nTRKKC+FQD7dv6CUSLZESpVwHYAKYjk
f6rLV7TFlGeDOUcr+AZ8NGYjiyAZEFJmUjsyz6Kmo+Hr+TsakQdTKDHt7ux7Z9RzJKDYkPFabRN/
2pZtk5yM4L31nfWE+Xw50apbAuxfZBDwF45gd4Ul8FgA1tqoA3lWVsTv4QyQp/PowWub9xSr16pW
YJ+6XP1z/1ybXmYUeVh9N8TUbTW0agTKousRxfDdDYxoNTXXMLQ+eWfrpCxepwljmIUAgHCctaok
TCztk98mT3yW4mCHvrmqg2lgusk+W03nfeq2VUttPQ1vPT9ADNqtCDztRubJno7OuMaY+JGX6JEG
1fignecukWi/t4FTbsuQnD2Ca4YVUb4rw+qwhdXeyjZVxh70QnDlhI0UEjUlCq0CLQ5VBMVxg5US
GViG8e1vI/LPsNgukwK7mkaOnttVVBTs6ZgAcAJc1T8l0ND7uNt4vvZqlLpYZKyUVgYBDksxKsin
omRThaIjTEVED0keHrFfksKLSM3ELL6bqmtp+vp6DBry4JQGE70xcPnVP6Y4uU0phfyuwxvbLpIu
LFaWbZ9tcLRFYu1iDaOAU9jvvuVg8I0/NSXP12UvihV0MDo1JlFBvfKsx/o7+n2ah1PMThgKl1d7
cEl851nDBrNAABmzIOgPomM1PrIJ76qxOzm8bwuUmR8hAjpktmggkWosaa1EB1iwT76/wBCik29P
wndJN9gnv/tk9+n3QQ8QLpn9mo6EuUjVDmhhYwBcAXu7NI3qMem7NRaWq8t+hQGIT4tOotJqGNja
Ij1jQtuzfyVIqCn1VTeS7t3Gylfbmh6zSb/2apks6ZG9CiXPDhdKql+LHE+XQ0eLbvwK9uZnjqdl
W5nlGrRciBL7Neox/o8jfASfX8yeXAWjxWCfY+sj0NVjTSonUmz2yoNOQ7+rTmSh0R1xlnHOXq63
QKnqpCarbX5RtQqhrz7SOCQo3uUm8pr45Bbc7yUagIVVkcjuWO5HPuuaMpDmjIouwhL/5qhUrrWC
ZpDBRhBxGwif4JoI+mBJrG2SmgIZ/iN/3bFZY4kcLJlPdiyfnF0Q1TfuQW1Vg45DS5T8cJro/xB2
ZsttM1mXfSJEJIbEcEsQHERKoubhBiHLNmYgMQ9P/y9Q9dfX1R1RfaMgadmWSCDz5Dl7r/3UJ2FJ
vASB0+OikYWQEGhKTMslqj9qYg93uFoZmE9kdCocBE4eL74VkZ9M1jP3KUKmIEpzwidxZNS5R2Kh
NZBbbiy3hSo+ip6Rs6TLVLTug+zOjf4RhUUDXocisYbnnXRjkA230AqoeFxO8mkab0yoJIe0h7GJ
FJz6Y3w3R+LrZZY4t9nUXuqJFHLP6F9pXg3bZQLGQBK3S9oPAhHPoLSPBjyJcwPxnp77TUZED2O5
KNmY9ugFtAMJA9aSfGes7aZx0MiFLwcyonQubKzQvrswsKzLajeGQGkNRfxyie9mSwzQr46WHFOO
KdvaWvUZ8Qbrmnq2Ek2xtst+Y68lThgWe8jgHCWxkwUZ4cpEgboAHvCOAb6xCi59c6nFM7mG7WwH
jhZnrFwRXGlFLaDMv0nhufTdJDscHcmJicJ2tDCG0amkFqcvLzs++Yq3sDbXHBAzfBBpf6rYg7l8
2hFibZA56QXCTHscyDJFfVxRNLfd/YQUG2klpyNLvseW1m8diGAbcs8ZTc2zP4bL61S35wjFeIC0
iYvZsD8HN7rR6LqfgQr+4VgTneNFKRg8vHNebz1Bcnn24omYwl8TieJ+aWtoGjE7uAUpt7TcUoJ3
5W1XlezM5LQmrj367WImm3YwKjIeNLJw2/5toBrHyYucn9m/77h/MCa+5iXh8o1BpNGEAAERdkF5
FBNHqWFmGrOpYkB5JBXg1rKZN2Ucvcg8dFOa9fW269lodYWNLrTL2hfFapByniFAg4ZGCblp9tcb
s01NYryVVW+nOr4kJGu+2bkPMfKlJ7aJLlwlD9WAQMknNADE1lAyCxW+0qKXqKje4bruKj7W1CA0
3ggJQYjdXc2owfdAh+Mpii/Q0N7wt1IuAG7yxSChT4b1HceHWpon9NIV56UZJRiCiEwVv92UCZWR
t79pYOCDM39LrSLlKIr1LZ01sozn0R+t8i5Kt7gmzIKSBt7DDl3ZHYa+Ow7FCDZEq+9HRl6jiYHa
7Uml9Rj8bBuHJZ6gzdE5tRaQAxZ07S6a4t+2BxgVbfYgE/wiEB+6RlNIFPvdIojEXEY+BCbwv/qV
AVzMXKXh/Jvo4mPLrZB7YOpkxS1sG7fM9Z7QR7EVMAygLPTMpLoZGKaLNXYC3MQTbLhTNPQJxAHy
nWZvfM3pXVTVrrcPvdJ/hREqD42m+s5NLOd28Z6NdkGiBNtaMHejnyFwmOnbqaVw6AKZOC/YOkO/
tzm7OIu3N+CWYpqXW9Yvrsb1Rhbu+HseiwOkYO8wdkAd7MQ4Oz1TSyIx/blYSj9/mOXembL8szXj
GyddnE1GzRPgzCN5PLqrq1pchoY5ORFWBrPYoLE9TnpVZx8z+liPsGODGbRztnCwWkp2m3bQ9I0x
o07hGPjdhaSztCHBtJz55gZET9Txfy+MM7K6fAOS/uTVnu1bGmPDGXQ2edIzd3k2LBxKulMfa28z
080NEIkBbRs8UvBdyaYoKnNtJjk3ZlsVOzuJP+yRFpTtGRcvQhEDeUcFnX4DjBcCtCpjfOHhi2e5
H23ZvaPe9A2lqn0hk5cwrzV/MPm9Shl92sp9REhQ+zTjpu2kCrUbKuvcCfplpbbcKnuIKUoofNGp
pTsP6NGmC1n/x9DdaR3NyKy9K1TENUpa9ZyGQWeOMK5ijPvKNTufXBQvaMo23mUhx3CQgAeRh1CY
sLYEHiUXmYUMdoRZ+kMme18PybnOJpNjKYuXJ1HZ5l393sYQRxDJMxdmnHUYyulSJSEp8fMwvTv1
bxZSNtmCBavlZOa4xB5NtjueRzse1+xB2lYxs1zC7Y/j1LCcu+Nz13eX1YINWcf5IDoCLqgbdLm4
ZLFWUA/9bpaBubrX4RCLinwjCm6KtJie0q5/nEukkprN9omrlZTi2k90eAsifnVBrmwWbHTB5PZb
qyAAQyYh1ukh6+iPLacuQ2zcqYwoKs6HWeF7sJ0DCABB73KsZafibOl4T7VeTUcsdOkmK9zvKUMG
Zk5x9+BOEExC7WOKkDJYVkWR20XHgpw+/RZrI8DzOJk2S1PYTHnKt5yzBhxxhBDrPl7M4YeTrBet
kGIrkv5UYEMihQcdE+vFwja4RfOZEhPPT4ezeQtJ36IAzR7IeicJIdvJogbr4BBAawgqC1uD5tOa
NUgZgOVD1HtHejDdDbGKf/VC3qi+/5r6iLEpx16/zGu8q4u+wytsA+gnvIiU3vho0e0GppMS58iG
3njN33IOv/XQoVTVrQsWn/yGscF5rG0GtkPtBB4sGp+ZNDrKTAuidplvVOQwyvbav7o8ccB0j3HY
vRGD+NhoMdFmlrpE/Jx2PBmXpK6NjV7J0k+K5jsj0d6fdIHtypY7s+7SHZvtr5Zh2rCqdJ00Dko6
PrSL/5bt6Gwp4yPfXupvj1hyJ7Yfop6daD0Gy8aKArvX34qEfhwePm8LQupszwL4jrNJTffBjpyM
0jCkBC40YJz9y5RUji+M+d2oW24J2d45WpWfvKK26dMuD+WcnAZEyE9KZn8VTdaT7cD09WRBLSja
mz5M0PrE0RR4M0JNk0kGuhztztBBbiJN/5yNsdhXI2EExNKXyHt2k0o3tmGLQKuRMYZGeJom9ZBr
sYVGQjwPU88+ypW+kdqUM35lXBhlpMon8g8uhJu8f0281NuSmhMibuWz0wgVhsJVgiDlCI1uhfdj
hMDY1ubOUROeh3TbiRHnl3iWk6x3i7xhuc9oQkE3zoZJbHrQ26XG2L5ls5XdLpoGM6jr7tMVf6eU
wrQYh27TzxBYmpGKNYsbb0c00Kbupz+EPJe+VsGIa+Me90vsNEd7iVmM6HZvW5MiEr2RRU5RToVS
TYu/RASvEnv6CIVY7doFxsmSWnQN++lFM7LvhKZpNhBOT+yzeWC3QFVyDgs6kGkf3XAMcoKigdFD
ZP1XjgLPN/qGy3kAk7+CgL2R8AodhBIk5DX9+bkjZGK1guKcfzEipFQazs+NpVkv8QzjqUjFY5ku
v+IBUJRdoKzEdecPxhT52dqPQUy5EYPG56/lG82R8WaOtTiYNdpgHqdOR9hfFuJqpjX1jTN6DKq7
lJ3Hs4Et2tPzSBuXY8g3VGW5mbyWQO/GNTYtrXTP+1aAqzmAP9DfYYod6Xsdi9OhsXMs5abOD27X
DuNFLki+g+4VFDqdLa8Y6QkwnYCpys5MrOKZ43vke8gxb7DgnxhlL5Qj3BjhaJ7FkE+nAlx+LqP6
bImo30ShU21m2u9oLLcqTe/oWiyAF5dlY82kIHTy3SuWS5pFIlCeeV9LWmNTk5I2A8vFCT2MuVP8
iAbgBELk3ixGm86h92U7/VPr1JfcC7dayJDOTCvhW6OYWIS9fYydIRgq8d0bC6ge5SifziFlSRl/
TpoT0AmgK7xUKN9GQppyjti11h+WimS03Im1QB+GJ4eZ3qare3ObU0ujfLKFb7YEL3bp+2jPBccR
wlshhH+lbd88EO9tNUPrz3gKoYiuXRNjCGyXmYBdoE/IxyPav9b3sTcSI0qVONbq3oTsSpz72sh2
VghFg36tsZWvZd7DYi7EAIwhDJ2MczzIvxgh+zSxtZrEpdFX+cYiNxAL+JImWPbKVZPWxuivyuQF
7FV88EK5qRuKLolXPghRA28dn4iU1G9sPp3ES551+FYMpWlliOmBOToVBtmVqzb6ZVAmg4ooGtEY
SnCpGREek+MPqaKlWHDkXuVJC3unVxjLnnPwmJTdy+Jgxld1fQYY59CCRJg+Nb8kUn8M0TZhPVOo
fIctXHdiK6jS/HNoNUi23kubq2RjjDXpmIkKkUA1UFjD9PesyeTkFrA2p/Rdos/fVVr+QUIMaQV2
fBeRfrbFw5YASd1McQxCb2hoc403A6GmO4IxS9/EmYP6MJ58ncp042LdMuquxMnlUVvr1kPn5OwY
Mmt2RCF85k34UTvdQ0qGcZtURuCkrzPJDEQkUyzNS7xTbh/dD4QKTbwjGjduQE+l9D2qHaNiBit0
Ym5GgIVt8uI1XNTg5Fx8feFIbkC1Tyxr10R9vdVd7U+xYMdXo3FMTNY+Q2ZHN1zoJ3twWR3RWju1
YhXFHFNwVfYfNM3q0CTju4zRsZgRFB2IiyToseagOPlbuM4mouqHxwP+vtNuyHaHgtb8kdDowbk0
9+E01yc9A0cxam5GIwz/et7tUPz1G+AB84kdrJVeHoxZW/hTnO2RzVFLGG8ZWfYblaSYcnLNJ7tN
HcwazWsTBcZsUz30/Kqd4BcjTK7JzdfWK48yc18TyUmm1WNiQ8s1tkMiJfJCjFbmR82btRnAx7HH
vWS5K30BdtdXoS4PTadfxmW6KyebDW2Q+j6v/4hkTVSuD7LvtMcQmMe+tNpgITcI7w+fUVQEZt5N
N1QBH9E8YZ2LkF+4nUIyxGdYLvS6lEYCL9jKsrW/+HFPdjUdsKtl29gDnWVNaB5mD78oxEAj+uxW
UypUnr9C2YcGTWfZG7+7yT0YWXSTI5YFST7eQNG/t9fwYDe10p2hn+OZ2hRIV8ubhKZizL8bw+Pi
77kNmoJ1HpL/1smYV2WJGjedgVu16//0W4U9az84MtzjlFsLJvtclWRfueMXdlugAnN+6svwA2o6
jmjSlbdLaV0sHWlobFXLBpJQoFoGUjQ2fsW2QYBq63LSU9Yuc6fwdskGVkSLGKBaS5joXsLORNup
ojBY0ph3hnHGQNjYZhHhrXSjN7Zj8Il/h5LQ6jKhhaDKxSfdVafkqehyhMtjndHF6NveJvGBKt2Q
aKZsL9vUEXtZ0wzWasL9dhmDIgkZaJ9wkgWwD2LPjuujYiqHepDpyGgKIjqomyg04293LIYtMSwa
q1yLTMuav7JYdfuOX2tUm9pEwOFk6oWOvEEPbZ9AVt8j9JQoPREcT0yxwQtoRMAk5yT1XpyhMNC+
MDVrNHlAdsQkdqTyG8Nyp05lTke7R5SIKSJ8LhhGbaqea5az7z5mv+pbruK+h9bdiO6XcCPOAp77
sXJVKTejQ0KWmV+1LJYEUV0c9FpnWgucjgaqbycwbdVwyzlmENY6uXAJtjGIV3OzKEaE8UtnU6RE
xElx0a73pOcFSTI8oEMd/HEuzK09p++KyjJBD3Ez6DrpfVV3NMrslKXTaUYQI/ZAYQwauKRCiCoj
P2RXTNlTYwm4yWyD9mIyHYu6sw0p5riM46GU6LFp99NcxVizqcd65znGq1TRSyr8FOPEHq/uH6tg
x1PzYegma2ePMROA0EAXhfvIQpJmGbApEN0/lgrhQY0ma3YYKBFAcVB0z32cOiEJN64vsV9xcczh
NpS2A6tIp61g1iezALiDzscHX0wnvePcMdCHnVpoXKE7MFSZEDka41DfmMi+kplV3ajcg+XWr7M+
/1FvdTyEh8EECqAyw9kY+MKQqpcwmZzmZmkIaejWklCUZ72lg7tEeUkhi2hqkbTLVI0KlWOvmsOg
9ySqBPASu8650dX0XtCFJ4dYcPe53+A9ZUOuRurWX9ZkfCML2VU4EjaTUnt3KuxDbhAg4U4ysJ2i
2KKp3Bt2+Ky38yHshAWDjklfVt/2wDl2uApXimF4BMX3qXkc/V33jO2SgGQUeDAi5EtWNAuYje57
QqGpkhzDzTyS7WoVW9LK2AImqgMkMXNAGgNB5d9pzwpnGZT3WNzuzJqWainLz7qLOFagPd4lqj8u
/V1VPYYZ0mAR7WiBc+i5n7AHE6KAV8Xr5JsWzX/7mqFV6pFoOtvDGQvlSCmFmbdOkWAW6oU8inhL
a+WzJkJugx6aJqnMFiwUXzAenuwZ5HoqOpJjW2QtXvvUcCNRORhUSmZebKf+j3R3OWjHF7wpfldl
cAac+c2qUVl2A1ckiDjFLDzfDrHnbSMNddmQWi8ZghS8mu/MGL6qpm5onODRnOmplPsFeztsaA4s
t01evtgtGmxvtAI01MhTk8+qTL5XkjElTecjZl0Qs9D/n6ZqhslAkqUkdrV4GEvOLiN0sZ0+Fyez
WizEeOjDiHQ/hfSk/CJlSNO4eyTtxb6wxX4ALI/Ul6E5rSpm9yxDFgM7mEt+XdJ89Lw8Cyg3N0nM
TWFV3HUkjCsqKATppnEaOprHRs5i3DG3Tmjh09hs1Krw32lastx75oI7qYtPyagFBSnQu6SKf7dM
iXEqrUt8wpu80EqNMmEGAnGOmehAnBh2RAaTnVQ3bvVc9X7h2TeAmMagZFSnZfZXMQITppv1rjVc
TrrLRYPy0GE3p+DJym1kGN/aoIMN7N2Xap1hoK3LN7VRpweOu0co29G+RK5hUTeS0uB96KCmd4VR
1Bd36qptte45iep2jql9GU715Rnm39L6MjP6m8YokK1nYCmRyWhkOrD/9wzFRXNqGORsOsY/+95u
nkJP1McamowZFsOhiU69ItMOjRBtTq2RdPDdir8W/k6yiTkBFLNGEKU39fsQWxzS2YHPhzdC2vDC
5qJ77oRGWoTWc2uFQV7YXyF3ZDBnxD2lkCspaI6uoUd+3LrPzvKrqt1fTKvtW7J3wg5ESD32j3Zq
EniCKl8nemZDUFAt7E1lDvd5uPVsh/2PqKW0cA2OiyYhONwm9DSNeW8l9t5Zk6xd1UrfohjMli7f
pbK6ofH8QBZUiqJCvIpe+6PWSWmdgZLgKJL7ITkGwJ8zZ0sQ1rlB6d7MnUm7y0K8NTWfuBCHc+VY
9VN9F2MGOTWOXeBWa+3A7uirSCC1F8KDTF9McflB3uFDiejwb5VaG3oe8u4HQNCyIO3Woxyb3fjL
geVrxYRXxJN5vFIHr4zfKwDDc7mZzDplKOLYJHjpKAopMCqg17P7bkRTjdaSk5pksNGnKLObFW9Y
Ndm0K2sIdIid80e97bbIhchMg8zkZ7MJDMPRyru0MU59m/cHx5btYx+hx/M0SsafpysbTBVooscy
I/rN0cShUqG2bxUO4n8euWH+YYsWLcTq3iuHJbqjd3Qn6Civ0lMUE5FXNsT+GPNtDkmfMIsVlAex
cipdPC/deruspKV5Iu7USero/ANeIjPClm6C/Hi1opBWfKhxrFANGcatpqFkTEaFSmIyzIM1p+K2
QHXY88pt6QIBZ2BmMRpEAXplmWf2PU0xE32Rwwgj67pyv3ocmxUUOMIv4YJxy91gWs0RiIzaOgax
OUIk4z3n9uoeoi6T5jWd8foHho33L8MzcJmKGR182Dw7mSTlXiJPQJYsAMiu/w/pRvatxlEsGPXG
vAcvt+YGRrwnTN6MU0xxV3PJ4hlLVqM8ycbrM9pc/ILr30wZ2MB7Sg59CIA8dLV8B6NL+dd0o7x9
+df7m2jDkaAybp8q+bPKR18wsf08u4rQr5r0cMhfkxoGXMwk8LtMzQ3nEPmpYu31558Zu8L4KkxC
2HV9+aVS8ghMtqinHqkFbhe3PU99W54QEgZz7pxyTk2MHmGOGopSy8ZhtwcXCLBPyHcT3QiRrfhg
HB1PWjw654b4tHtU0Zx5NTckpS9CmK1HvxtPOQ/lZKUs6ERPVr2aP9fXyb+7tLN4w6hJFO3Ky5QD
mccgIsKAqbbxYjbUwKOZfQBH1O8J8Fq3YKIyuHNT9vllPki83Kv2PTsvapiYJq/PSXDkpHn9EAY5
nDvadndDOzcXJwRNLb3kJoSzBsxPVcGVtYEEvtgn2vhQp/05moxPgdUHMz8RrWE8Sr8nZdO/RstE
XlEEamigH64hM4slCs6rxpuyx4/2KskXU8GM2ouXU1Rrq5QWKahp8C85rQUMRk/P5DXCDM6kFvwo
/BvPWy4LlURCSPzv2WSqZ5jXiBxZI8dOxK2ZAodiC0wIeXXh/eNY+Un7w0/HW1/vroHjiwOXljGq
fWCuCNEjTfcx2U6tFmOi9Bpi4qI1Wx4gDlqRhdJCqySkf800b2ieilvEunGwzEq+wkj41Ip5PpuJ
5TGYRkaO4XkI00t6pYKLWVt7/WyFwPbnYxpZ26vrn2bNSQivOxnZ6O2zslrv4AmeiuRO1+CF3jKU
i7aCQRVN6JJRtxCHZkYeNkVrpRONsT/UaLEoglWQOoScmYNTbkdvcn20w9GdjDE4o3hpt7Je3A2T
l3CrlBoPWRV/sViswb/2tOfAgTZhhXxLgixGJy7ursjv60vFbP4hfLvYzPSbtm6CJrjvkldY3jiv
8DLdqCa3yQ1chudKoL2Vod0/e5MkvRtyebOv0RT+MHTwfMW7LgZHliA8fkNNn270ycn22Qh08npj
RkRfG2QqXRa3In++Rk4Xr9EV+pwPO0VmqP+zxpn/fo5qht9YCJC+SxZcly/dNqqj7WC6Um1Tn3/e
+hG6wsmoGLetEt1UU5xSGOETsJ6zkxfNo3v1XWRkIx+isf17XVGcDJGzA3tkhwdakLArqp0VJxlt
bYQtt9049Dcj8EPw1FQjem8diFLjHcdi/hwOrwPOjPuft2JO+CeHnnlPxFqMTYBHqeP5jRt1h451
5P6a/wo9ZCHqFc3Oz2sY3bb8lN6+mph5FK3X3KPZMgOnqumjTxQw3Zr4h/7BZ42fP03x7nDi79JR
bCrZpb896/fVPGTHyzeYk/o18yAdjCu8JEHd6F+F2+YkP4g6G+6ut3cfux/SKOBNeDYnqbnCjmKH
SXqE5Jlurnco4MGHqVUQLiiiL05dfXXeaxuZ+oWujfkCh2uLNFE7/iz6AAvnB/rqY2GiTdyOlWGv
yGBUBo1OCF0c28DhiOid8xsiQ1YRSTcfr7amrnTtG2UvF9ZydrZYc7VjZ3MqxGmzHL0IbFKnkuGJ
6+5wxTS5qw2wAuZH35VLLBdoseZr3IvmRr/gsC5fZqOeoJy3z+gbJDZR8pKvryd3qVLdV4oxIdBy
Yz5WM8MaaA/NUa5Hew+S+I07zqRwM+XJ6RPBevxPWgSSOKInTRCoGWQ1di20Nno6/6yFnO76R+F+
mNKUTznQX6K5gD1N43M5AB9x6Uhsyy6czmPk0hGmEDr8k93VINpF/0ZsW6zHu1RkWAsRSaxMmODH
XuF2uom8PW3uoL8FMQl7NCCGb+KmvWM9K7FH0GU/lE0NFGuW+a8q9hiED/3DmPTmJoWm7Ct2kTPR
FfYrxr/NCr55+9kWZMI2toYS0mtR7b4pMFtMsbxPjKy80L4tL+0wfJPShyPt+tLMiQNFVW/ce0hd
gtZy9YcBm7q+IiOW9UvYmugH6tK5aQdmzxP9fjU13eMVnkFe4blL2b6vz0ghas4pvaKyfl4s/exl
pKTMMRr+HpH3nUlK9m0fDjTy1z/IlnSvVii7YE63bxerOCQQkF/Xv3n9huvfLMkfuI27cTNOU/I4
ONrt1XiqtZY4pjCXtlegc4NGZzvgu9Bw3W07zrSkaABFuTN6pJdJota5PVB/3SDW0qFmOyyxcduv
nioz45zjJKu+cW6GW/zu0m8AqL+CnDw0en6uWDse8Vw2jypfztcF0Wly5zg2WrF1aQcEdc/PHjfI
B5mhhXes79oThIaDVGrmPNqMB1vUw09CsKexismmiW7JVtmQVFA+1x3z+bwvIPyaXfkM+LcPSi7c
nemJ4rnkHTgljABSy/1kwEg6rw6uWM1U+0s2PQzrs1hQ1a09UWvxWpTWffU+R7diSuqPMmszftax
DuJxrD90IT7KOs+35GeNdxqsu6uzqLbCF2NoxOvUS5NAkX4XyvArrhXiv0q29+268FWgB4Brk+Fa
t+perpBSo6zUm2c5XwXdv7/1a2nJ4a80y2eDWfdbwbl+K0xvhFcZ2ScpCjPQERIHPy6/n+Jtju1L
pInkrqFXusrRFxJFXWhZTjj8IiJmv7QrnGvOydUy4uYb+OgOVD5z9sx6w+pm7RaSUXfXZWSY7H4T
25q4ZcZSMd+HfACNtg9MRAK7q2dYrk+JU9Xob9P7QukQ3Xh0MPCJwPzxrGx5L3J4q5klGaB7qWMB
a9PP123EoundZs3Pk+srZUZD8ef3MAA9+tdYcCsa0iCqwvQn1P76mpCafoNXcDykVQTqXaNY/1+e
3uKmMzrA3kt2xDZRfZhipCJN2beYdb4bswv4MVb5baNUfqbx9xGm9uf0b9u3QwDwwSxjgQ6AQ+c/
f4ArMWuZc6t++q4xEqMaWVfncbIyTi9RHEyte/+z6pp5jdK8WtK7qLUBeXKsequ7+C1bQZ4N3ik5
obmHhiDpLa9go7DyjlZT5K+9p++vqJ3r64SUHfMFHw1THvnUDCSsFRHtt38CDG0YLQsz3SWpvmZW
S98ywuQC4VU/6pIypApzqC/9qsBbZB/tTQW2mRPls+cwyR5FJY5ebg0PXmf/7U17TSjDVoCCqRxP
V+J4M2jyxl1CZncrgNxVFl6FuR8x5dLTonM4CGBs5upQ9Ehv2/53FJP3nygm13YBCJk2XGphYhXH
/f2fEJZGV5XWq7o40vXkuDRKq6U9niT3EW79XfnvRy6t15/XSHrcetbSvMRUBF6Uhi8ijst7Bjho
GWNZPMxRYbe7qkCXNbrhaeEkFVjLBD3Hzpzm50XUkvpxpueSCHe6aEN9EUwlTz8+xx4xbiCs2trS
f+o3QkXl8qqPl2lN7RquX/JsoeBFr1WT63V9PZtn89aOvU8grNOTU4EWtgaBA7sKq1Njm+4u1cvi
EZM31OLk1ZJe+OLOTkHOKI+YQpT+WEBa6ZBcEnR1iGqzeL5+SVpUmlHjNOfrUyMU9lZaRVCFTCy0
xYxuY8GX6yMj1l9rbJ+3g+jfMjHKu8EajBeGSm8jimx0y4A1CjK/lL44re8KLJSW7B6a0Sueu5Eh
mN2+VZhKdrreYhJev4R5Yt3ZcE2PqZM9973xXlYtQU4OnmS0KjiwE5ExOmqWPPz/IPd05z+hT1wf
pOnZrsSto9uSWeL/RfJuKMQKUnXto8bF64u0qgusS4p+PLYGDEaM4RpPxmfZlRbBUY1GZHjOlNHD
qp5j7ULncRubarxEef52dbibejodWrtCvx3lqElM0jGddgkDYjMI5oXMBamzDX8RiLelt239rcQj
S56E4QAhallp7f/maAkxYmeuu9fIRHvsTN74Ta8gzkL7N1Up+hLqYx+OaXhkCM+10x3cJlX3yvxf
o37kTQR9j6s6SGHyiZa7q3cuEjiGElVG9xyBzENVMUxIBlDgRjhynkN8f3+lwGkEZQIkxnoze/l7
NUIW4AT9r0fKlXyK3XLR6Wbulqhjdc+S/D6XDKRC7z5Mk+jezCbr3jLKY0dMZ9ovL5gbuocOec2D
G1Wvsz2hha5qgG5kmC1wMDz8WUwZ9n0zgarDG3lLmOEcZCGhba9t0SgGu0V4Rr56vgZkZi7NfdOy
kvMc2eewGuKnpjese6eg+a6FJwFA/9oN8QgFI4Brfr0+41B1DJ2x3WZl278uVXuKeyf+NWk2HUDl
LXfJ0HOHLfJ8PezbaBLPAF/YGa7PZVc/e/OaXw1Aob7TqrnY4Vat72fvea5r6yCo5QISyOuP2Gt/
9ZYeP+CETC4RMumNsWh0s5IE8tRAXSrrbjgrQ8tObVlE+wECwmMlUw4psRPt47xuDgmsrmwa+Ng1
/a82heGzI8bnkDGjH4JOOtixaN/CrNwtY9d+WfCDtoQ6LSdHn9SjtKY/6B6bL+pJTFdGrt+bS/Sd
LMWt6LzhjJptPKNjn46hER0Epci5wGuzmoXxFW6u39O3exba9qNOiPeek+rFaazxJsm4iEOL0f5P
KNV/X7yhurI6/4NMdBFRooOyWbYdk7KFiLv/XL0Znw8GeWjtjT5L/ZgN5vw4r0SslfLCbjYepCxX
phSjFyRcr2kn20OdEdgKm+IDqs5HlLUfE6KPX+uDSBGS0OSY766hCGVXADYtAJMXk8muSe4GB+6I
ymokYkHzakZORXsikcq9N8B1gyBcoCSxLuzNEtmVQAPwKENTHWpdLIeunybwvxaTd70MohXvlBh0
PcsJ7VfF/wW+wVBvqueMOTiufQYoXb3FktBMlMbPwIx2s1DoXDzpvVbanxSm2/viykuVqQmZqRU9
pTFxQNcKsZVviLlH+lmjeeT+QNw9ErQaiTp5z3LOJBzUz9LGm4pVgyisKf00imzCFV+77HoFThiM
IPt6JRvpo9s+etMXi6Q8Vmzzz5N2QgqIM6UyTpUwKcyIiMjQVhKbJd65zLuDGELfm19SHa0u3zaT
Bi0ZeiDwBBcT6Y/wR6ZtL+jw9i0sl5/LY3HpYC52uFxW0lIktPk9ntgBZak/VkYdvTrKfbg2Gjje
iTT/k4YLEBVp53ekYcTrqRI9HTlYG0KufQ/95z2rH/2X65e2RK6f2u2/qsNrv6ERMXD5ykb4aMr0
os3y43pEGTy3OoRxh8UACN9+Faz6dt1xe/+TSyjqX4xO5JG1Xn0AuyL1FGt8BFX2DhrX//loXIbc
nx1WMbF2za6tM0cACvvv94P5n5vVCvC1oIF7uiCbSDf+H4AvIG/NkAJiirncYchsP5fBixktNeNd
el0fcdTz3Fuqi1bR+LAmS5HFl8enuhvNHez1+qn1UPstdmsGZq1P/5oGFKLkI6GTix771qi8ZGQk
TzRKWPZWy44XtQh4OLSWWlnvlOB6bHU7OZN+hEya8Nbttd7vnC7ZNjCWb1AM0qjq0lPiffz398D+
H8LOa0luY9miX4QIFGzhtb0fy+GQLwg6wXuPr78L1bziIRUhPagDaIoU1YOuqszce+0/qXrLWmBY
fD9M4bgm2/fvSwJTu64MHG/cNS0zVWOZRpTsJiuRdPkev6e9C8hgX/MleJlmr3o0kEe9OUzSkyZ4
s+3WeBpL50xnzn4rBgr3rpF4u5Zbw8imQ5DNJNuWybFoPM40g05Bzh6dw9M0MY1/cid3WMekFz/1
bdSiO6NRX/u+f6zogNEWJEgcvCbi4K8TtroHJzMe66W38/edajn/fUft9qkPgvYxixtxcKa63ioS
mWl01SoR2V8sDcN5zPJxV7Smc4FjOx/DPITDL4zqGnh1tvMrF832qMt16cbOm6VVxcpInPGrnfUn
+ijT5d9/BPbvnGIItjBNpW1YjsHKLFzxB96UTA2n67N52qWF9+MXDAyibHhVt0CUdyARD1HuULDR
cQdFB7c10ftnSIC427Qs/p4JfN1EdX+mDUs6duu017yP9EtKmvsmEExn5wLHd6/FCE9HBiKouZzg
PMwIn5cA7iQ3io2j6sdl2GEl/ttEH/fWLHeu7bKpO+4tKbyUBYHRFnyWtcV4O2TsBdTIARMUM/es
EvFcLS+G0fMcx5a+C4gXRFkVgXmxOzxwlv7c1gxSJ22qMXYN7frfP1BD/8c+BxKYD9N0LQP+s3T+
PIUag9m5HHFOdJljBLPTuaiIMxJRCdGrLPUTqS0c3/L0NSCaONNKNFHLo1abIv8ZZcQB0b32ZbMZ
phZOpqNHqzhP0tcCXwyoebR8+vCorhLmoOsZ0/Ra0L4CK5IaG6NGYuaHNLuZRnpXn+p5BQageXEn
il+ZSH/dhEv2TBcyAwcK5l0SE1uqHleEw8Uso/0sN+a8EL2nef5435NLc2q2vuFGawcMQJTAIluO
0erwrK4YRAGhrxGx+P1ji1x0sviwzVCnpOCulY3+bCwhC8udZdl7Gdt7cqbMs7EcAfSWKhv9J8wK
/ywLqkeF2KpSo7jhbVhl88wToNE+jbXOuFiDpKyQjMSAsC7rtD28azBDDjjGhbTKT0mN1X8kcYQJ
lvGBjwkxzZgcjIxoj9oqv6u/WG8NCz6m/A5Rn3m7grTAWwv38Ank3vPy6BhQpz26PZvCGNKUtJyq
w6hnjBvQxfFB/SnqNgmnHVSRaH4rqmraDWKpPdzmPEgE4Su9NqYSHDVNcjbeIjs0urj1scwe6Su0
uwZxK3JPbmfTgK8r04zis6WYZ/HgZJDQi81GS7zRX9ipkaON7rxGT3MmGJOo1ZFp9KqiZ/kxDXL4
HXr4FTsKEevzkN5isiIOQyzcHRWJZDwZ45tbTshIXt+bZqLCszJ37cVBr73MHqkAXSuwpYC3VgtY
1YoXRABy5zs0aL2SEYwWj85BY/7zGHiAzYikl5/KggG3e2yXZKKYQPNy9rLPNOhNpHJD+chj/y6g
OZ78Ibi3E+jCNTd6uG95Zr2nktCUoo6Q6Pm5PNjZEk0+9MFRdduLOd8hpFqFWWs+qjFJm+mgZ2IL
yfIy20yBWBuLJRq/H5GS3XAhyHxRRnLKKAvvfbIRqM86YYQotizcjIzrdEN7h6PqPHbiy5R0JBw2
WXWYHLOCssxt4qZL6HZHY9bKRbelFXrvx+iG/r2kB/8fDQ7552LsmdhWdbBpJuHPniX+aHDokCEr
U+uRQuEL4mnBNtIG5KEpUl6cB+G5zb2bWU/BpY0wVquFJQmDD1HkZy/28n799/sZ74McjY4leiq8
hK6FaypHseb12Uk1oHWP6tbKBLk9TfpilcmXhot1j9Jud48pSVh/L3ypYcl5OJHSOXtGeMejOU3x
J1BMi7HOr17NsWXOwV1jJD/fT92SjczyEVtG+Vs/Ckz1YOxplHFL2nq2N/yRwswzH7V8Mh8xjaGi
DtHvq/eS5RcqDXa1YPBe6q3mr3r6WvBYeoRuPvKhKVk4BDGtaMSxdKX5Nph0OhF80/NOa/crLr8r
DJ35uxTjHxdzN9/fEVy4Jq7wSUbaZuj4X82DluxWq60PWqDH/3HsE84/Qjotw+HBNoTlWhb//LE9
mENoNSOBZidNTsORRrJ1TgN2qDwcr5EcsT/S9N6p/LVZc5KNNIOft6hxtRNDk3yldSs3bnE/LLEP
3GR10HzI3oxGa67xOHGKB8Fg9/G7a3UEHdNoFGTZkZButdWzmRSPEsDJk2HWGYP88KglY/IqquJE
/Kd14Pmwb0SmUQz24fBBZwq1qnN/+OYNHl9+J3op6KgT9Sbnw7xw8grLp71KJ/TBtkNmW3nDcrFc
jRpu1tphuFENzpuqdVqdXJe0zDHUZcBM0KGNFuZC1gXvCO94OQiSA7y8gPH5OPkakQdF0zwl0xw8
9vP31OYgNsAmWoEXgQNpENC8gtAbXD3QJKVdLTpQOh4IDE/pHPRnRcFXWHx1hbf7ZJh9tskK6Gef
sDhfDUw5lG3Iczr0kxPKFn4SZAuOV1VZJj40XnuADOVk6dYKjeYez6uqyyBa/odD94lYPwYpf/+m
+28ffP44jBtiBV2QuDgtpB+e1NdxCfoDpRjsfJ6/zT3qz247DBRpNh97Ld0T/j28uB5RX3he04st
ZPqOFMkA5HeeOULSINH5RmDruGZ5qz/XVvFKbqb1KRih4JURlWQBrWzvRuPIgkoEt3pBZYx91EbN
/us9TK+o53MD50UNnQB701RDZpoAUDE6WlsdVq7aoBpQ+oVxsEm1FMZNtZ0blOJgiugVigHUc4ZQ
VkM5c9UY7zdpuqvGMvkgpvZHsUDW8trdMm/p/uM7ZS5n1N86CxakIk+6uk5bwXa9P86wU1QL3tWt
U9VnF9VPsM0BGI0gU/4+znVKen1G8PM2SFCfg8oezNY9F548DELrQ9Lift5WbJeBY+irPKO/EC/M
+HB5UVdEnrkgbFhSABOot2cGM4jqkbvMafIMNM+8mFb8pMiT6gXtqknoGC1rdauVsfYfKcdC/33r
WMpJzhs6y4lD4q2JbPL3UspFPwXgPqz27LUTI1dGV6OZOxcrY56x3MW1v0zvhVjdIaNVqxMhCWrg
oEJeiJ2cN7Wch52xSO3UAQREB10ZZx6vtq2REYaQGzQXo49RhvMG+m/7XBS4jMblCl3pDBYGSV7e
ouF0w9q9DVGIcJzZqCmL+gEAwrRVhxez+oZ95l1FjWiWf/XnHv1VhF5WLGc5zqDWJm5S7ON/Jz95
XkGGWVuNax239NKzLT+Zpl2iPFtSCAN2CbUBYEZnLyg1C5SNdxsUmtcea+rAAHYCh5urdBCBzS2C
y3n0pl2J0u6WLy8welBVfomrCkFVU9LTqfTzfdQwRh3xGQtllLb7Asdwgp3edOEWGpSARAaYmTP+
BjMB5zZTK7q17XPKNmNopAXAwrgODHz7tE+Xu1lSVqJExVSm1GrhYImbh4iFQ+hLDGTgNcjsZFMR
w3Pz49o9zRmRJ7FFJohB+udGhTapr6k9Ntn23wsYYS5V96+vk3qULFf3KDoN6biuWAqc/8lOiA3g
moS4FXsjDZlWVkawo3/LJ9hP5bN6qVvSrroZlyGNz1Wr6d9Rb9EiC/JujYkng/pBGTtniGOD8BSc
3chObmWng6+mg7GFF2afjabn3Nu2X+YqLG8JLgRmV5jZliwupuMppvi2OrQlnFB3rHKkz+1ExOZQ
aAc6CjEm33F675I4W5XGTHhojfUZ6H7+6Ocif1RXRrEAF2Rk4S2I4JH3GZ7MwPykruKpMz+F1byz
xrq/IPYoSKudtMNYR+9qCwm91rpWADONfKjvbecMpcVKk/rP1MR5DH24a8m76kInVRNtnaF3cNMm
72Kgj55PTrpTu4jaGgIBksWlo5cbQX6z+ija+MReblXHy6STdxl9Rtc+O/56dJv+dZla3+CuvKo7
9aKPF6FVI4xzil4qbp8FF8lv3hTpSz7QaJBJbTo0NfWnhoXpRNa5x8Lsuxthy+QjPPz3QO/kaaYV
u51hpHqdK99RZCKfnyBFMBFtAO8G1QZ76tdI1tk1aNlI1FWOeHg/FIfI7NODSumRof6qz6Z8dGdf
e5kYwxW4glYk4xQ3cx6wgpgJOnUrKj/6SNl2CL+6nbqN9ebg5t7Vqyb3a6P5mxgB6390N0zr92eZ
pjOlOJHVUjcdR4fb/cfW0FW1mQEZNU9aIaztMOT5xpo+uE0Z7+7YbuH8ldrxtFGYXQuCJ/KC9BxO
Zv55EhCrIso62wQtWs5N/FSQ0mdNz7b77IoQGlvbaYe5mcS2JxflVSTiOk/WX25T8UCCCeP5d+rq
bJteswX457971tahN5TmYfHOtJ7ggSKvTkmdvOUNCZ5qjC7NBHhVhQwW2QQ0DvAb597xt77GZxqP
Y4VSiGPLXGUkG3f+t5GL2PM9dUHJ1iFfxocPjDOyiYjDJYLxVYnwkgHKrpcgx0bxYK2nYWjOMcLk
DUHt496303obovOke94UrHGNOKvgGs3jjNME8pUPs6GTQHlcEZq9CkTXv/ZhdWt1nsXJkdpDI9Nq
Pwb9g7N8ZIll0N8o9Ic2WOLmy0GuDbKiHxqcKMEiaRvNMb/QSYHXgqXrA0uCuRr6uTuL5WA7+QRg
aGYHz6zztPZIhFS2pUbG1tQa7kth1do6ONWCtL1R9Bx6ZVbM+Pwo/mff1Q9B4rW7Qgdbrq6CJPU2
BcbtVWZ6IL+QtB0dLZGPLWu/Y2eQx2z3Eo0IYZFhropJfCiSIvk8IshbMcRkKG/jh0Kzo3JNTTe4
WA6ta2S648VHGXFKgk7gop/rRz+q8EprTfPRMJvv7QwKPhBkpA8BODcHqBcXkPjKl8GwvDU3sqxc
2H0Qcv73X0k7GztMSf8Gk6mUGP7RVQ5zafL34Ud7ByxLSqxFz1eN7ZcaddyrG9ofSxxRL+CDYBtG
k34boCY80tvF6zhZ+VYWHgcS/KqHMRVomJf01iwiTdMFioVbhCTr2k/0lRGQzWzDyFlnHANJ3uJk
bTQgWEhrRuq3NB4wIPfbVPo31TMVzFcvEkC72sdVAydDVUUTtWe8EfzgqPYIzcT8aBDvdhQR9DCn
RqiUaQxoI+IQq0qPd2oWqF76SGPErwH2rnKrfioimv8RNfBKxcD0cAfXOJGtvbrNCit7IOTtoETn
yLS3TYwvQrWzZwL8PKHZz7aeBs+aXt86gWsPDC+CU4+0Oxe50RrhFxha0o6hL2k4aiU0yByLS3/s
mUc8q3Ug70NtTTyPs2Ku/l3EhI9vxDLuvZ8UaLIiQGap3tleHd61Gr4xZA9xWpyrPLF2ExlTa6yl
DbDeojvE5uLVKsLqMvhTdeCzry64qsMtm+aOXph5Cxzs0W7l1LsWQeFSwHewWQQCWfSYTDxrTM4U
QZmWARaZoa2EfXCtVGWEP/9yH23qgdY/0wUTh7Ejippv/Hcl8+lDY2kG9dNVfU7hD990xCFG2san
wWNB6WQA7zUJAkcyA35s/JwipD2FFVBfB3fKq4kXKjJczkdNXm0pP4NNNeXeIQPkfIYMi2Yx8EyM
NY6xzxfZSC9mGlNeg8M+L36oHrrmRM51uSuNQDuQemvChiOf2E3d72GXvOKM195A6T8MIESwJwnj
/mMVJTCQeFpkckUZvDY8DwzzwU+IzNixu+gX7++XdBw/AlGwLknhxqsWL91V70uiYQPLPQwzT+jc
a8FdQ9lPzdeqYfJcNub3bJTtUTUZSx9NCBQX/F+2/CZJEDl0wFD+ow0E9fK3E9iya1lIXOyloLFB
l1l/pA21ZlU28AnnUxBhyu7CgcndPK+LEEKyWYf6Ok3Mdx9O4H16WpiJCw+yzs6IH7ULVjhWSyPK
w1O5dE/HYi7PfQrVxBPJlzojfimYsm/CxCeRWA/3fZC+5rxxmjgEFUo1/eul7fI3U2iHkOFBdsZW
NZKjgMBHqXzAsBZbx5yyLfZqH/1P3F2LKApfsVCf+8ktP011x09CmEzceoDxjHFQOobNWca9/TYD
0VZSOh8wG/KtKNixLPcrMXTz3mmgaq66KBIXFFgs3QgMDduo1oRVtveA+j7DNxoAjzh6wCoepN+f
CgGxS8eZ+fzrKki9vayhOdil97MQpkoAnqTuKZLu/28wVce/1RrVkBYHmsYdyYMkoSmVa7c0aKfI
eKbPoJ3m2PC2OpGze4JqsZ0PQFyRo2PoLm/xzNOlyq5ARi2aVGp9Al+ylyrDPs2fl0jrC7nO3lH9
F33a7qdeWm9qEMAZ9dSDYTw5XhptHFnMB5YGb9enPokQVMAXtcfBzJz3c5CDVOlqefZZu392vrGd
5Vh0M3Ehc67DYcaOWHgTtv5lehUlWr0PtEaAYrH929zwQKjoHrRXoOIEqTwkYG1ictD3xtK9p+8k
NsAxtX3YOLcqjXHxNob5ocanv7b03ObkXpVPRZM8witHcjiSrmq613ER16tTS79cjZURr8Nas7Yq
klL9wqKx9WOXeDDatI4GlThPPjdWCKjcLNN9ClVkeXueJMmOPfC33k2cg1UO+VOaTTyrtdZ/81Ia
ISCPCRp5qHwdGR70NESO8bMJq+aoRIJZoNUomDoN9zxqVd+ePjqDnh+VlFW9NNheqQ8pK4OoL+45
Y5ULf7E1GG7p8bOea0AbUe89M31qzoXrfAM82TybdWIAV57sdRqT7Zb2lb+3ghp9atJfIoNuKQ1U
++xbXnlql+AYF8P7ysy0Yd+F+vg4LcpCYg0bWJxb5XShAhxPumcz0SUDM16kIlKb4P2ZjvWik1u8
sQLidwwUtXtQ9dpab+d2r2l5csPS1zc6Ap2h2GtdFS4QPPNil4b1RorhqnCHr2XuJ1cL3/XpvoNz
Gsdx1cNSLiFBHtW+C4uuO96PF+HwQ52JIsskaWpKP9te+ASiDpvdWNpPhUHopquZb24LV0smjvVq
EzCkfqDVACUaLR7ArCkNiaZfRjYlS/NKTXzUIU8d/GqDSKreMHLcXKDz48w/t3Kgswd4sDne/5rC
KAaOj8t229BFhFyTEQq/bHUjUXUb0wJ2oRqBQe+y9yL8Va63qiQdx7PraauKNKL7nJ273LIAHxCI
eFfE/eHZR/qwUb2J3AiJS0XUWxjMCThhlxy2JF8gBB14Pf0fRTdOy8mb9w28mfjcq9PcWc5W8ydz
5Y1URiOwoxIFwladgKambrdGK/1jdFLceR/XMRyNJFyjLKw2KRrd73ObGPv7AKqPKMb6cT6rD7GR
+YeoIega31OLqbv8mchkEBiyTqjEV3hTP/+alYFZ28HlLZ+yKnkdZrd4UEO3PIletQqM8ag3O/Vv
qyNaDlPnnqUdSCzey8KusnlF+IA83bhE4LQcJ+BkxrE1f+6gIzPHAwlSy32cl97OJe5zW9vUbxO+
ZLSiZvegDppxHLFfjPzQoZ6ooXnc7jhylKc0hTki7AE8rSNYdCNvGqESejiKVao3qavAske/2Q9l
lp1kPxW3zgZk59TI3AWD8XXjdk9+WEV32djUCu86QA0d9Pi1Y2h3VedBAyD/PgMvq1Y89ZdwczPG
/ugdaA7FQFhIhpdzoO8SvDTn1M2xNLadvuvrEsk8WGvoT2hFjHpA8dx4w6UxOuuSs8tuy1GAf0Es
x4vxWhAy9LWYnNciSbUXjP7BaQ4C/1hI/RQsCb6GCUuJGgIDrehDWktztFaORjHO43YcWDMaMX65
iyXrlAfHrC+/Xoh36OjTVTdoXOUxn2Ja/2H/dQxQ2y5Rim7sgnfQLGNDZkoA0IVNU6r9s6fI20ra
EjEVT7ovTR20oRoRlE4VbVEaVJsi02l0gcSKFhy+E9VUc6WcHpPhh2eV2lcjlCyeNWbFtt30DDUf
6Gct3x6SHPKyPhvtzAOSU6StJLoGtcHd50f8vFl0lAKU9q23iWnEQQ4hJ8qM0ivjN3VA8UxcukXd
QhujBGW2XL9WEp6ka/M973zYJpb8i7yK7KHEOZAI11gIfcHVvQxeLy+cKcaTN+iniTJo5UlINKkt
roj26GinWrEOoViWOhw/FOgmiT7EBQ8fNcrJvXRGpJig7OAD24fBg2tVW627qQDoqv6GExbF2agX
eX5FtHJiF8a6ixjoTvTFThnfqjX9B5T0PQNra/ly6jNm3Dls8lNLxgVsKeO/sr9pzPzjfGjzJXAQ
XAibhu+f6aZhKgp2XEue+gYxhIQ3Coslzr5lTv/CrgzILIeKX5dms9eQUR90q+hfcLfvwkA/HpQ1
Sy4qVS964/FrH2Atvli0NuxMf/ZLYbym/ogVAC/3ybDC+KGEs+jLYviSEvqMMfp73DUwPxlWHrrO
VHFJrylIzHvYI6kgdMii7muB/+6i53O76y0QzqrmKWj6bl2PMQbGKmV5qhJ4u47XIAoOcnOjAsrq
YhEb0CbbqVu7Evm6nr1X9WjdD2m1tikY7l2rWacyRs5Q7sh+muC8cUhzO1wbTjmSs6A62WOaAFBp
Uu81KA3A65Yl71fh8t5sjtM64LvUj4GPSsANdu3kju+NN/0VEUJIxsrS1+VUSlrtQudMwPFfg5Dp
YNF5zi6wkY2qhKiZie39v2iUxUr51/IeRo+kswtWXeKcq+MvFtwVsiWh5y9XQ1Q5nzpAGkzTpH6h
ZSjuL6bWMTHwOaXI1Br27WS799rcTF60HgvsflHz5kkWgVnP2yerDaJt6jctTRO3B18l6YmErU/v
ofHi1S+/oF2B/Gtwet33YYl01Q6TD6bWZh9qhA0hHEOSX9X+GXrEZYS3voDMPvqA1NwUYHu+tBeI
ff4AMgJ9cOoaD2VQ3ozWl5/iPB/Wue1CnBZzTWmOFAaT9hVV/Va0PQKgebDqi3ohHUWHvGN8Vs9G
PUXddSIPIKils42wqTwgTwVluJw2/r3Lbf+zMeiiQ7UtxkYCkKpc5Hn/0+SmIRr4ZINqJ48WJvil
8alxcv3bcmH6xv3Cjuvso9WVX6SFbygU/S01jPkIU4CxmAgZyyHZVaq1imXwGIftuDZt/SItqi7V
AZtK1AhAiH7cT0Cs2Vtb7+unOkCEPy0kSHhEa5RJ9Ys6EmloKCJsiC+1y6nCImAAc9/0Nhjx+LX+
/4tE69/CSodYBp5ipT65YOnMNMS+p+7QXNRb6kUt1hXvW2WOlhKFx39MC5An/GMtol5FyIh2gXqV
698/SDTwuOJQSpzjetypSUgcNOJSx/pKyRbu5skAYPDK6+yy4Ig+R7sRQNTFqjzj3IYfVI03hUAn
a/Shq5qY8afQbeS1jvBPEtb5RCvZf8rnThyI0yH9ZHlPvQRWHa1IuTrVaCeus3DMM5N0e1uhj2Rt
qy8OkX6ibcsH1Vt1p/h1Xu5KDdRogUyZ6mixCNlGLE++kRGsNCQX2ZrRhVBjlbKlCl0/Kz/dq8Sk
tPWnbNKxrOeu/YTxqDvAaar2ecrCUEzxOQuy6jbDqME+7SWfyePj18gFMYzppCKu1IsTwoOJo5hW
/zKeS4J+I0in++k6C7x44xICK/KjykUaZ9KhkZV9mKV3qlr4q+lc6WslAJF6+aWxRf7ctricGZt8
UMayvMXRgLhu3ToaiEfooKuaq1YNpRIj2NTqavlVM3O/yiKs35e37//C8q9aVsMcLjYrMrIM7AFZ
96V2icXM07x4smOwD247HK186h6rvmbID2Wi9zPYH0yXH8Mqu8V91n1fLuYwTveaDrRh7gt+zj10
R2Xi07riQeLB8/1IosQoXKhQU7d18r+Mk1bz6RB60q8jq7/GUcNpoMQXQaTrEfNPt/alCzAxMc/2
DDwWpFNNSAktSUBSfrcRsXkmjeDH7NsN8/7kLwJzju6gfcsNzLFpQGSM7X6eO4B9Zt7JlSM8aO3m
Ni2zL3OUxHxVN5pRcoCpDbQVzjGuBPIUUqlsdDaZ9i3A97LLhxT2ihN+72IoZhXTDtFP3omvrsaG
xnjMjHbor/aoPvgTS49TihHt68LCLhlbxPIQ3bD29WDb+93eZVy7LVqnY6hOludkM+Mfs2TjAmxv
dyU+fH7k6Yeh9V4iBgeHBCZ61JMg3MSQk9N+afTT3gVwiK7aFNW+JYGpDAL4K4jctZn/XjJAm0r0
TdLVOYLZmueAk3csDerPFH0bKxBywumSegHN/qYJnqmtfReYNTSe6TRl5bOPs2GHX/3SVOUy6ymM
o20fhay9i1ub5FosZBOAf6dQ9uOpS/LxBKHh1cG+s0gSeypB8j5IdAqDDnBjnI+bXhJwlLFJkxdy
LJvmveLsx9o6X8oKBXxCS7Kyvs8WTd1Z/2yJR/gfEPyiFQVifsncZhVD4tsvcskuR0ddxx3+Gd9j
8mrA8XHnF9Lb4cWF2iHvhYU4ApU7zknUTkXUvc6FfZryipMJZG6Ra99rIR7JbVqBqZYPhKtf4dWc
0dwgwEycS9XzfW455qN+hSTnBdMJCvLZ0yJY6nVMxWR2+5qqf+XV8kBtAdRlJBJCjsx4MSOtZdVc
GZi82IOxRSX31OR/6djtfDLBo974NE+Jg/weegomVs8iTZUEquZgLa5Vs136QV14kXr98Q/FCezf
wqy1gyg7d2fK1HhrkulGf+xbhPGWphPW11LOOjZBvX+J8+E0RPRFzC5pt2JRX9OVi6FScWR0+xYC
idc+hX5RPhEd8+blwy0VY3D6NZSfq7k4N+QiJzpKLcwtGaaxJVRko2lFdst7TBntnC22l9UyghzN
z5kJchzTVU5F6xITKpqNn/I9a611TwSjz49s5OPKMOEyoaW3S1RV/0IJuwqJYiJc8rlwvRsZE2s8
2nGHzx/LUEascM5aITEYRJ9LDMLC7I5xe2ncch+WPywTgnVMefugO4dGHgJ0y2gcV5m+G8djz1A3
Dd7nDkIQ1jjvBaJbGr2TiQfXiooQ1KnBnBKwYdJsPVpk0GCN6DTpu6w+CXQEJopaoWvoP96cPIOu
qH+s6vBrzsLzIJNnWSTTuesIHsMLPHAs1549mQdnv6OT5+uPsbQDiC7Ew4hc7twO+Uh60kdZb2YG
2Od85Dw1WNmPoCOQ1fOt8EGg2MnFZ3Noq0dyLkAZ4PZBaoeeFxJcmAPYspL+Y412fQYH99wjRghl
Zu8Dw+tPSf9J2nALO+m/1o2fben2fJyg3wZNURH02n/oYQ1d047Ai0q6Z759+jEKdZRky3Bjmgs2
CZ3QOnD6B9+w43Mn4KfNLCNT2aTH0dHQKVYEJ5A1I6sw2gVhXVydyXqANes/IX1edcm3Yu9NWrX1
WvHFtaZ2S40wrlImMrsufUSDdCT8zTqmZvYl8T62PqwdabXfQgwRMM5T71H1c0DR7VvJPpwA7usi
72wZTXkg9wQqajUeHCcJL7rvvqs2E/1UHOISLqHJCPXk2H1+mBMP7YZVWNt4MPLnrCgxqc8Ntp5M
eGunC7ydNK1kXdiDeYNmxzS4cM2bSYbvrrHIRlXvqV8NOq3YMO+zk+tgxhhvBoxHHIw8JyeiT5Xg
SGM5bDeLIiFqho+NTpCVW4m9UsLcfyvpKt1BiIrogMBmZyhK+BBQP73GCw9AnrL1vIiorRKzAtNM
f1FDbJyydEFlwlkwdB1Oje3o17IA/6mma22jTTsvk9C3wO9s+JGZjE+C5mGCqbOOdXvegc1CNIek
5+CjXiBDY5GuOWPwEuop9FeMh0g92rsKguEhZeByWySE6gCGRElgO8MVla9/rgtYyAbQqXsv49+P
7UL5EX6JU5bRCEIuXXdswBu2Sbv19+OmwSnY0XnKzi0cmZVSTUrZOrDM+2FdBG74U7Gjzu6kAhwa
lvu3utU/lfQg+ezAMg+TRjQ4qdBgifqXXm9xcroa/jOnYgPNAaKo5iPoxU92Y2+6uM/fxhJv6ELo
qMziuwif1eElHCBaek1dnDHieOdKINiOMnIlfG3yX+AsJvuyNGjyNx7djKQ73cWZgV5gTrG013bk
SwQM40sIBHJFpqh8NWN93rkaeb0ZaXOsSzJclw0dK1VP8ChPwB29b8PsREtzan4ZdWBKBXkOL0O2
Me2q+qi5y0w3c5Nr2Fnmx7k4hlXl3tKobx4nfBbYTrJvaRWTu9RLPp8+f0pGV2cg3DmbYTmMDsi5
kW8gcxv3bmXhvkc8hVB+Ji40z/dG4FVX1Vav0+qLNgC7VTPjkl0FpKU/M4AJq7UDzOLaBS1cnV42
T34FJX+KKIRzIcOvXX0tib/zUp2DFJZVgqc+MzUPL0oGD/Q3eXC7D+5oNrd7W9RMg/YKPyp/GMG4
p21qv0gGkM+Z3R8VAWaqGiihyOSf07T4idT698dPVYW/PX2WZS7zOKTZlkAd9Uexgyq/hTTme6Bo
U7ktSR5w47H4UdtAfyq/IfApresdvsHkbE2ucy10ITaFLcd3HsUbcuvih9M2V5qwZMuU/bSJmNLd
XJfgzWAoAG6akIIXZJqJI/gxhnGqPDhOT2bVFNT+Nljc20FiZ/ufibLMKgiMHHrjGNvYAMiU4pcJ
5S1kJZjE+Ou+XKLb6upodC752FpXX369CFFbmx5b+9pyq/ShqDODyDVI8P0g0oeAqgJMao3u3Gr4
bct7EJCyozR7chjdqX6Amv5DNcom0Vr7WXTGVsAQ+OgxQEf5RiDYVKaM61seROkTValLBke//c68
yhjg2+AwZ2Ahe9iUycZzzBQHm7kpvKy+lSFgP7cX9UrpJ41qGI+ZSPq74FK9Fw4ZKkAbgCQLkXX4
9x+7MP5R5FpodPRFlG/oJqyyP9SVA2ncQyIpve4Kv7Gj9axx1nRBFlxFCGZJS4S1C6dJW4tlLKM6
qaGgDrabKtkSzLXp0f7u64mwLwUcqrzo562SqCI4AiLKEZ6yM+AwPFouar9lpQeJLw5Yfte9O0bw
xpDwq4XIQQjfAVrSy+JLnpKNkpJj/9BomryUgOI3EWfc52xczoRpkJAQN+ivMMtflTkE4+bCri3G
B9IcJw09nbLJMB+q97lHA93BdKsBPz8rMTYhGBDGSz9aK7m2py24Snewkqthpzv1jaUriiAJ7c9u
olm9ngc7PRABrGIYUJeQNXHKkvavIDCqB59JRme73UstcecnYqn6ltt+iqYLs7zP97v/I+y8mtw2
ui36i7oKObwyx8lB0gtKERlo5PDr70JT12Prq7JfYIKckYck0OGcvdem+/NsRtNbN2OAyoao3Ftz
3r9YOVtruuIWTDJOk4TecW3nwVq9amg1RZkiS1ZyENNad1oH/ZHpkp07Znv42QHemxQXrAlltUCm
eqNudX47EDkbIF1ZPnQJ4LGv8+lWaJZDjAzFHssdsefGycE6qrQgHlL96+BM9zHClL0+I6Pb6Hr5
NOjh+LrwOpT9hIpCuKXNT5qAMI7/fmkqKcA/RiRbMz3DwQOHk9Qy/xS4mU6uxYlrDmeK3GNZBITf
TN67V+/UBKW5fXOgubEyXb7/lRpMSuuUWnjuXL9nqZrqM91fs4R+6qXPWCCx0S1awlCBRJdHJeKC
0oPuW9s0k0kSJFnWRaVbwDVfDU3CSjx268e2MqKT2xGbeatwDV7OhjERG3T2zSO1ROhpTfrM1lsc
0GSFFDoQ9xthGn8bExcI/KQ/5zQ4jyF7zp18/ffPyf7DbusbBmpglg3cvvhuNf8PIWBYV1bh5kZ3
MlH8ts+J0EFmNZ59tmM2Xh1BVy5hj1v4u/CGlSpXnTNUYp81nbueT7pcU4LZGsng3YP+2dV6452R
6C9R9SHbmKD4FpVR+VKMI9rBMvjJMgNUMcHYEObgTta0VNop3TZzZx5aTfbM2NA61HSMF1xMUf4F
D16xcRggzqNmGki40ycBqPXV6ZuNgnYQ50gHdPBKdv1aRUNn6a3BI53I/RH60R7R4rMHPyh5fkR3
jkxWTFvqNJOZuK/e//2TVZ/cxxXo8sk6HqwNXQdWzQds/jE22jiufMvqjdOty5RymazBVmbvYdB/
8stQ/KT6jLnN6L7ctKmpnNehdF3o7ZPz+PHIop0cBfE7JW96+FVmYn4h6WIn7F9eX2cnO8J70Vlw
jyMULluqMevS6SmBhjh7b48inqMuj7xfJVJ3Iw1aYk0pkBPa/MUegYotUjm4wNU6rEA8tD3UShSE
a8AAPqk1ulZgVZ1B2HY15SETGAObR3WIrMi6AFVwkRr74SZLKF2HwyIIdrIXMkbHi3Lg00vQroiv
rsqKz3xHey3O8DIh+dYpxp/HMJIX1bCbPTph9eSmj3IeQNwbRXRo7KQ9lLnubJQqWB0kcTk2zaTj
ICBhRUUuD2r1NbYumeSD9laT13KhKxRuKOp3QGT7HosxqcOhTbYU1PY3bSyHLVsL842UnwMpZdXT
ILB0OW4KtqfmqrFJ8rgXhh5cupqg3TaL/K//fqWAWvmjVuy5rqW5mu3pnkEYyp/epzrRtRpKV8GC
uJ2BBuW0r77rJV4KtZCXuLlXfZoiQ52TzDsS+/cyzQPM1NIiYaEc3Gc7nhF9zlCm9VYvdgUd4Xuz
Zz+itFEDRITtmLYdvsfwLaclTH/K/lbGOnFM0RQBwVye82PvmyvFr9uAXclK1NsC+BPC7RJcRr7P
Fuu8OqjtACDHVVPq7hNy2E8WUnjs40xnbdTif1si4clVfzGFmEgEX2xDLXEyduSZ267wgp0eSXff
GrmH4w1AV5dqj+Wia9PiEkqYyD9FOvyokBySjWjI767NOHrOU+jXOijyrWHp8sl3dwVbR8pjqAYJ
wGKDGbz5QpJvmgMJNTpzo+z+qjQzya44gHK2LVoPB79lEDgGgfjmMLmDA50uhaMNqyou8Il4Gf2Y
CELSRR2Io0p2Qev1AaHOEJMnAm8a0CE1Wry/DhHiCD5GxO7SoWI4V+KrOeoADA2aEKHjiks2cn8U
0G9i1WnGAkVUkI2hRos0u3+qEOU+FP03KPVkzcpaqU1NgkppaJYiv0NJ7+8i6Uyr2Pa1cxE2RyUa
FVnTnLQGvaRcNKS1CPoNwWhUMMMofmy8AWUwISQXe05eB8XavWkyYSK99WVfE3hHq1DBSdUhA9L4
AHrhzJTzDL53piJhsIhZ6KXj8vNkVNMgwIR6xVD7txejEThFHyUX9aN253vrf79VzD87vNh5cCyZ
no7+F0DEn7AUfCipY45ae/SF1a8dlyETYI8PAoT22qkhMugOq+ZeLRBHHNyPsLn30Afn1/lgtnO0
DwmdfQmjxR6xWK8ComyHJpsfO6wgkGgz69gZSbYw1bMHVzJyBGHVfLKq+jUvLPOXlrx2wXwfQyNS
942SP6pHzjBvJ98YNkNq4NjU0fgFKTWd6j8+AvfPDp3n6cgHdeZqBhI0an/s9EMziSyaDONR6sPV
73UYDxBwTjWGonUlS0AQJLnTKqyjHXsD+43c9Xhja13PSo9XKaDBHq9BHsO2S9e0ArOjPRlf3MZw
fjhmRAhJ5n/uR7ve9AS10s2m3pMvVwRILOi1Fblq2Sj8rTrNKuf3fRHGZJkSX/SezjpWEgI4lhN2
0eTN88BkEuvkTBpq6y/7OS+/r6KZLCAu3q82jYhIb7CaEddHBhEKPXZSHpxdyDnUFeeDNhxJiYoe
LTBOq6qbFtLfAsqDGBbtabPBlqmJEOpDclai5TT1Y+rRufa9Mbv8RSLtWLGOEbSsm/Y4VwH0fiTE
6qA5s3V7ZKP1+Y8L9k+Uhwck1MVrAZ/N5F0Zf+yMIZ4bdIUIacF5RxXMp4gSCOuLlsfRusOD8axF
Mtx1seaDCBbypEVkrmgFiuCZiiARYjvgS+VGVkBs1CHrmp85LSYpuqBFAza4eyw1p9Enx+zWj0fr
ei7yzPsRz/oxq9fYWlLwoURZVtpI+apus/cixawe55AMmDXN/xDq6tr/rCpN1+TitHWKNJoLH/Gf
1agBDabOZaefSuKQ7gm7JmbRl/7WrV2K4kIz02tpitcWNuVdBruF7g0oCD4JAjHqTnuY0mEfibjc
SXhuD51ZkvQg2uh7UH/PNcDXWgt5g97NhPfVL09F7X/R63Z6MJcDXln9cPNGJYjBafxfkjIv3sO+
nXfSl6wG8+6adr1FZ7MFq1R7pBs79Q9EdOiEpDzFLPIZNyvkGoRqAtrUh/2yrBqdkhq7xBFYTuaz
ZYMGHkvh3lGNIWks9+XndAItDXNsOPa+lfC1Vd1+1FBkZnn2brWy2PG9/lLCR2KoOsg8NUV52h5r
fAzkV04CBMIi6Z+mSV7nrLtHU3mUs6MBurOLk5aiZVB6vOX5iaorwtHvNU6xoevbH0ho76Cn+s+e
y0fZ1JG5qlKT2sWMm2k1yM7fmDp+/tgZbshxDxMvk4/4jKQm36Um95mHUnIdZjFJknVHKqrveddY
zvNRKrogigh5ZDeACpFOC0qPqM1hZHxvjWXDQMjqj7KJx/+4otw/x32bHQp8Q812yF01PGV1/Zss
oa3rxhSaVu7HZNQO6kaAq47/RovcnTptMsM+MMnKz35ldMemo5dJnlF3X5dlhlPG8HfpkP4w6yra
+svGDGkpOY36Ifc1rqAmpTkgxuaxmUg18CcKV7hWi6sjlqyxBQox+/22arLqkzs74b5zoitLGZt4
Wd3fREFjPIYjXddkeUQR+9GpS6J+Na35mow/O+6ILze9pjEXzgtAvpXiUXdWXS49skuY5cOLPloN
zSDKOMS3W+9RNmI4BxotShjb5hR8RTWLfhaZyC4BYr2PUIbDao6KGyba6qVG913bS61ZE6PpbG8m
AqGhTV9OC8+uzlNhwmJFmcKY4z02bf74oafzOtHtSon+Qj3HsCT+QxjxPywHvknDMFyDCYyPB9DR
P4eGOhpNLXCCcn+Tv5VeCNpu2cGk2ixOykJf5l5zDeWIQCcdqKZ78f8/KinDlK8fr388Uj8ZjvaT
au/1I0h9Aaxa7xg6ZJfhpcWRQH4V/o1mEVVngf5JJ7l2Qy5cfWnC+KwvW25pQTln/TTe6UkvrmXp
jmuDiFxilzW09Va4M40wuugyKS9j0nlcSgJkem7mm5u3fVnd6WhG945yG9gmWiMlmoLbsRaQxN7a
vrO22NC+jgVUdsZ575pBjTuCK6SRUQT1Q+ETemnkwXCFg/5JlczSNOnZjVfZgdBkbXtbv0VL/Ue9
XOb5ER1FeC+gmZCTXjoHIQl5mW2pPxIkUZyHkWJLs+CHLTAQNeYogUDhVVgkmZUA5P992lPllY/N
r+fYLuQkBwUeXQlfJyf+n99ynlN0E74270sPiERa5/GtOBfG3VNjEYdUQDgjAgn+Yau1RF63SXXU
R2N+cnywjfjSV36RiKNtzNiWCaix7twBiws8KuKeQvLlDC98qlgnPmN8HVxModNyqMfs1ZVlAp+M
szw8JfQ/HnF0ufeR6f6C5us+4T59KZzGPhVhj2hhCYkaoPsWnjsf/3ikROO0LvuV5dXRWiFV8Lhr
K90p0NCm+c3uz3Is5rbB5qMI3k7FBpmOHgksAC+d4j6w++b0758wpuM/3TB42w2XOgOrCh0t5J8L
wdS1KtbC9CBRwseneE6bp3GmyU5QAKxZVI2l2USkVnIwRnI2b3EqWPDC7dAVE1bXHPf0QuArDDxf
bZ0YqDGIGPXsZthlTl5/Lkci65b7grxQcj58t78EnZE+sNgg5CALnU+efp9H7giyiummKmriKGFk
rQzCY8/qwB+OY9oMfqhBV6NDKzv8aGqsndFwHPTKA0BMXZf9rJxbxzpEzuRimfcvyYICJlf9CLxg
RgvXzGtVLcKz6u6yQD5AAkrWg6IUdGSU7dS5H5GnEzQNecZDAfkwrsjr7dpERhsvFWIVl0yborWf
mwRrA9uj+KJOJcjo/SwIqpbSdzaytqoTIhSS4YLxRZ+j8DrXGgLBWZOfnZw02LkN7EsRzMnxtjX0
gpIYZ72Lv0aBhO+SEh0STt06cZLTbd/JsnreKyF57lI1TTt66B/ichKHmZeDFGOHo08PmenRZ7TY
ZFt9nRxv9sNIa6+u0B6Jj1imW1v/x6uAh6524QBhFrX3UDr2dDKF422bRJdnL7YNCtO+rm9zKyqO
M2JJbJuN/1RlRIEjzDfebm8kmccv0djm7KJ1YjxgtB3K1LK2c92QT5YOUAzm+jwsimflS1cH9XyZ
NTe0iHoqQFx3KyNkHknBxYLKouSMNpigS8bFgjwhetzx3pvdX7XMgpdYZ01Dy2Q+pW7iU10cr7eG
DoSWPXF00ycCidxdzsOdunQNMT1b1uQdb1tqtbvOWfvcLnaNPi59APvJ81usq0t5wbbupyQbv3fU
W1baNDLREx5xajMWAMLTu0fQV5i1KJms/Sifv6gXND2NTmZlYVIxhHvxcXDsCXxldxQYo006GU7J
3mNSzxsNKAAc6gSp6M4SwJiAbdnPY0qWSQzcqwYQhdZlKULk9HFX6C/w5vZNuI3HgDWaZQ/2vXDX
ENpfblWBCDwDHrQwJfAUy8VEQAhkOT/s0HsdRqnHz8OS3NMytyNejUBELdd2jntgE8UY3NKh2eMC
Y0SaPVoJrhmSwzE57IRbqvFNFux6Zyp2aP6CdxOeVrekRkSatQ97WpFs9X4ge1F3Yk8qMhSHdn7V
EPRtNTmFuxJElUSV8Fh3iEYDQ35RZ1oaG0iTUptoPYQ3c9Vm+zSykzekDZQ2BZdulc9nrUv9I544
uBCA+B8nrJ0fDlnaHOFV839KHZKz+mPNGtdE0PP/BpPXfu4YcNNRwHRujHh8NbRR23SLOVP9CbHm
SGxb1AqMFEc0Gdt4TxclunrB7NgHKoMvG0Jaav2cIbybprvKK6Y7ct+hS8VjvcFTOt61M82Xjea2
9LScmrgkBCS6O2dXi1D5VRD31i2Gqa3fKu48UIyOgzXjpyyZwpV4eTnA+UXGvBzMYdIu9HYBRtd3
Ce+f0jo6R9B5Nhr7XMJ7RU29RBQqMYeBuONpOaNbYL6qM3JjNopKrfuglZfXBsaCdYw5Y//RxjSU
rBi7t3dOAhAzKLmdQr7rcWajWyhTGAz7xkjs8+RbX1Qjvbac6FmfoSuWHQXapH2ZUcetR9NoXpTx
Bw5bg4SD59SroZS/UrA69/1kVM81gkWl1w26qno20CrZ4bAWgHAe1OjVaWR7wkst9w40ylWlRvtw
cjHOqYKb5nT1Xi/iT7kzIUMatAyj45hW+2CpP0mjsc9IT0F1U4go9Ka7WuBD1HCqDoJ276qtArGl
Nx8fsc48fQxP2pRV52Zy/zY8PUHBKu66hVKyqPr29JKIsffrrwasj9vHePsE1Sc6Lepsl+9qFj78
z+XSqo7qzm/A9J5vA067oIlUUa72uTHjIHls6b08azZNzaU45wa6XKVoRC+ZGYoLFhDgG7M23k/Z
2GyV9Qsl+U+DMKGrL+drkiUZ3h4E0s1QmptOX3D6FfElFo1KdpDYo1ujenddooIZHc25IQU5ICu9
iUmyJ0Zo+uRAol7nvVVdfIIvmOFouuSE9WwDuvVHkMzRtTGab7opmL1jp3ypF+nmUAuT4KV6vExu
ZGw9IhUfEzdkuBQioDoYi7uhDbud3bfizmtnc1UU2j1MCW4whFvnMCITa8TO9EDG4LilHjA8wAVB
p/jXcyEh8LdXx84Nt8o19PHD6tEY5x7hpz2I9cWW62nRp3bMrEOcUK5T+2A8Y2v4uu7u1nclVVDc
13KrhgA1GJj5GN7TJEf6yqKs0q5qhJmXVl2Uu9fSoVAW2ol+KDvNO388QiWNurKko++CENiSX+hV
E4v75Rd1oxG/615ZBBtPGeyU6c6oSccNbOIWWR/HhyqPf/LBNk+xO4aPpfhRgFbJ1qYsnH0zoWOY
IbOFA26wTZmKfSvCG97x428MmUOHCjtc5/QCRTVt2wGly9p1/PlzPY63RVIVeogDrsrM1clC3CMR
ug/8wNnbjnBuqiZZ9uU+SUgmUSIndWAPQyy1OzVXG23MbGafULya56DxeoKatW6fzrN38w+mehxd
W0lKlcMYqN4xkQyrW0G5nImbDpHwbalDG/e03MS2MdicJPFvYOyCjo3rDvhsQ1BlGt+xJ5bPTDhE
Lcjp01Kl3lnLDKul5nPrmKLcsmF+07jNTzJpvdXt4rsZBsBiEzS8DAPqkPsMysYoL7eRIbDP7FCG
xywb0ORg6eaTNlfMPKz2pfiqXH4xWEX0REAbbCJv7uxvhgUIWo4wYhzJNzTKXDtr/fRVfXu0Cdun
mmi2zcQdy7zetVctqb+r9zkYmXFvzZi0MfoDulCmTjQC2VX9n7y8vkIFSE7RQGa6hO1wsBLXveSg
7tQyyAMcQuFVbuI57qFhkyfSjv4R1Ie5VpdxESyiD6f+3Nf6tioCQJbkmO+sdpjesjC5r0jwOGRD
qN8iuAICGrUKBVrZos0rkNQkygRVNl9HkcWnyjD1HbKGlZpckhKKJfqWVbMwZeMo0p+Rz9H70KJj
6uf6jZA4Jc1TEDUENy8JPSH7McYjED2hYT2ZndFQTQgwlFZjbA8bpxXP3PmwpJPwReakS5eEGHM9
ieaorjpZOVeCAhpaB/GX3Md4xJzwhfUpLvBCn8/CbEpy3XxjJZeD100aFcvlNMy0dyBTpO1BA2L8
IzZ5F47psDFlvrR6a+Nzoef3qlbfoPEH/Wl+jyRgz36eykedPjIcLpoGXht7+7l1ATMVSLjTnmDW
uiDktIWqcQn0ej5I9DUb3LuklCz+z6rwhivwTQiA1lVZOJwyW4eG214+wphYUgH4QYa7CX7HnOXh
1kN2Qr5DpO9KEfrlxnXQm/fSZA1YCfmN1o998S0Gg3jZjJW1iyBbJLQzCLyaZaSfx3iJFWfDF14t
M7imeZCuQ9Oyr32h3dDLrtGHp5zyRNWxMo9NhEHVMpUrOQYrx7tb5krCpm0pVNKaNwN6ebdUnMnW
gbeQO/U7OC43O7FjyzyytdJgkJB5RJUTcMtyhdiNaRzKeP7SyRSngUH9UtU3RGNSxob2Y3I1rsM2
zpF159meIpCLAtIiwn15RKSU9luDhiYGbYraiNFpvNZm82YiparXvjldq2h1a0Mi87EeuoikASTw
1tlCMHaPzubx9irxg93JixqICME0/8ZaJB1rZovsj50Vd9O5x+91jsweRezkPqizj+c/TnHQAIKb
cRy0+gwEoVZHxQMMPVM718Uaqxk+toZVzo2ToF60F3gCefa/CQokrue7uGdYbyZzusMhmrGzvVOH
xoHFibofgUeiG+3+dp60yJRJC7u2ZfVctcI+K5CZwozAi3p2wsk5iyl3HtLyoOXSOk6l03DJAgGI
4mAnZdC8qectvEIYrO0vlWeL05SJ6QVtx7XW7CcM0Q3Imv+/jpV5p01HVnHCwazqpfcT2eHHCQT/
oQQN/ejVxF/q7gA8ZwDNplKC5iJ8QMsVN1voy2lWPQRWOj34sz0+hHquUUA9Ol0/o/eipawsrB9N
MidBxq5exX4fHNGqRs6nUifZ1IBXOpvVcM6L0nueWKT65FYSwlGeNXMC9FUEF/wbbHeFzqUXpU71
rSTv/qEetIO6KydlSMJfxDIfO+dvi9+fL+X9IKFxcxdrNSBn+hGwhV23vIoGVRQSBORNE+GRLMKC
kyqrZal9JJnEu1NFN+xbdMKWm7BX9+NcWdhepnHeYuJZJXLoCX1zrXYPI8Dx/fxa+ZN7zYX9iGFH
PsZsase6qF7jwX6+FfCS0SRqd6wHgG9efIPfxEu3WJnUPl74eK6p6LbD8jlGsY/Czu9OM/7zk4uV
ggLM8v+zrdK9Gp47rKapegoTrMl/+5a8UEMATgTm8p1lQQ9hgc3oxUzae3RCe8cZqns1ZgQh1SDX
6qw1NMCsXGND2/ejS/gH5f21RpH+UE+TfpiX9SguBe1JUcangUChMrH1k3rOsCrSbf0EyBz0cSRF
/jmd7O+w7+u1ayZLB6PUX4YCwnuM+nCrTj23Tk6tVoRrdWpobnJPoe8+SnWdtWkar/KBveZo2796
0zBPSYd4Xh3q4Kdp88ai5RlvsOlPx+MdbGcnWeuCViJR0Npuc4tjuo3nMnitDYFYTwFxAgdbvKcn
wU3HlhG2vSH5C/W/4nZJr38sR3Isl7MgnJuH232R54QuW3P4FQpJdaeEctbgfpGNQ0GyiGaADXlQ
vTVuvoo7Q/vUwPe4/WaPRnKryopehdrB9uZur35fnbJI7/Z2RAgY+VYh0ugeAlsorjHeOfgaRnFx
xulNtT8czx92UwJE9OZvVe9Oj97qaa43UTUOGzUfVLZhX+Oivkc9ZV7yuL6/XcsfXBtBG9erxSdd
N/uD+h3dqObzPHW/NNC8e+OWa1VUU7eBGJkcZWBH+zjxq7eKEaGk6r/6PfdlrnOOGDjusfy7x5Eu
U67I0eo5rJ7uuhtmA/LFkiUb1dExu5DqiihuaYARcQ7M5KIeq2dl3hePGK2WnyjMdhuYWXwJcu9V
fV6OjkqibAZ3LUJDvMVj9kIlzvnhF+UlqbX51dLCzSxZpPWaGxzMOTbf28q8NR5TrQx3c1WEJOYt
o0vhD85agSSVdV09qiI6A3ULRAACw51V5unamOr8ewwFzrO6+tT3cK3UCIsU2FtMYZDHl9Em8qEj
uaxPzprbdHvfbeudmumXyV/aCHS7JqrXyOAWxZwRJycnzN/r/mrUYniXc5hfwsjHALusDoK638ZB
IU/9THtxwRh9DLHqUdTAdCyabKMDZdpKayrhKLIL7JpzPcbzO/z39OKU3l3gtI/sdrh9+4zWORRj
Fvq9ORwBSMy4ikTM3p9ZeJF9hnZGI1WtaAqQUyfPGx/rwI0ut3+AEhtr2tB/oWZsXdGI/rSIKjiE
fEh7cqttgHbv6lIaqb+CjyYVjP8W5L0su8mDsFB34a04iLJ2fkYhbgMnoSG0HDp7ZkIGj4merLDb
g7pQ1UootYJ8M6akthskAO9vBWQ23MUJSOd/8anpMtKx+HtHg2o75RcDrABtDcc0/pRd+Lb04sEy
j7Cd/W/pUy/KL83UtXdjzH3Yg9famcQGrxzkb7kVO8Eq7MstwFv3GrIkXjia6JzW0mgTClJ4yuK6
ZiAtnOlQ+ly2WIXzoxbKq4Ek50E9RS1Q7nS7+txMPhbZIfMe+l4jcZWkqm94U3+of1Uvx5D4yhI9
YNmd3IiFF+Vy49VZknEKzdqOUGSoerQkPwyQ7nTumW3htiRzVXTDrNSVpM6zhK7dg5JcI+pGXy81
bW0W9vyQBvJrT6flUY9NuHZDBtTUiY6JRheGRXX+UBbWQeu65BeTCg+c8UBV2sM7arenQohxL5Y4
CVVeikrrsygcWj3LLtosx5Xr0ZlI5Zg+22goVoYZ1TtHMwBoRPn0EtTtiyf16JsISko7VuFwm+UI
wBd6nuWGGOVkioVYzjoI1Ll8L5OSJHEccVheGtxu7LytopcPU5uvRT2JSzFgFYygN1ld+tQJf7r3
l4G3SukoJCbaeYv974kKpfXctrDPymn66U3pF/UHD0K6O1FV0CNL98sUxPa57fCqLztjk7r2Ho9Q
vfhs2VQQfy5grG6HXNvWruFtbWUYcWXGqird3boDmfZVxKO795yCMbTETj/nJZCbBFZDTqNhXagr
CZGA8+RFiCNKvbxKUX9SHbFqanw2TFGBm2xpkKEAwsGIclu9mi0CFysotqkhsouRQBHuhU6s4lID
JTeE2IJonNeNNXx2OmYJdpghqRCD725LOp0wkZdW5j5KjJ/5gqcrWSo/ana8L53oc2/XFlVlCrT1
GBVnOwu+x0MJkCwVd0Cn+dcyuzBP3hKFXBa+XP7MYOVr9bHCMvDuJoNY7Okl3mxauj2sinXp8cWK
um2JW/aimwI6Ayu8SlLNPZEBbyEJpnUttbD7gsp0l1MTvugauFEZpoiFhCbWAYXie2352qFqIu/N
R1iifWjs/LbR1sr2n+qOvmSobdUiyyprpivWaH4Kvc9JaYwqTTABl3u0ytXBaWAlCkcrXtKobUAC
msaDtwDamj5cEfxefAm9lMz3hDRJ6gXzQ2jgrqUtQSnfnF9UxKhuVvHdTIjBETImd1k1BTsWMz/t
0WYKN8h20AsiVxMtfsZCJFeitIhRRXhbDqIn7zxs0rtbN0jW3gqkMBY4w331i+kpZCy8S1E2HLra
Pbpicu9C2qEQEgvChZfpRx0mKkFNff73HqT5p/3Do09DEw/9j21o/8vsz8OgcwpQ50cc/5996YXH
GXjvc0fsPTWmeWU71G1UgbGkMrXxE08/sM886Vro3GUl8FYZmMm8D4ln2fH25ysJab+AWf0SBtE+
yyqrn1LvtJyRtbWKFgip8MZvwoisg+UyKYGcxtfhFGKVVUX8/O9vUPf/R2yHesNmsIegu9hcVA/2
b7oTzwD8OcHSPd6GdGk4zwgIS1zV+vAZuB558NkU3DmJ/vu7ot5Aw04Xabx3zcuo6fJRYte+4li9
JHiq900bGsA/BoPtsdnd9XUFt2FRIIpKf47jNn7XiqVeqk0raUqxp2c26Ot5yuLz0JisREnKvg+J
GMXSzMsQpIHBhkS9mos2hI1xNzLIw/dJHgGR0MDIGspbY+Ps5qD/HMe2vQmX3LbWBgkRp/Frh6J7
SjONNQpL1Us9nWu8Qi9a9l6CXLn32I1RHEirz4a/eFcpmZzsyhAIdk25tTLZ3I9Z/RTaaLZRInsX
BDousHweRX89InY7XZNc+6QKdKqa3ySwlElCrtYV1Hwl2BzcujlMjDC21/1A+kfNg7AvsSWptNiY
goJN2tdoJ/xfk2K4YCgisz7zmrUaqyIlOU6CC3FS7l5LbXnjuLAgni+a/xVL3U9tmRnBZ5o7Tcz3
WiecLSbc4PZIBHpwPxa2szWXELuYPJB+OYsEz1vdkMK09XYfOg8K72SNzOitw2EE4Zzk341cLhLi
bdUB9c5dUdxhtD/fRkQ7lxkGOVGcAo3lXJq6hAkVFPAXCqCXkkHOH/cgWgEz1cmKa8AVqRNSF3Lh
d77/mtBfX0f14oEwXO+b3jEXsM1YQK0GSn5hutvbdJFYuXk1BWtKLt/4+5R8N7zCWg3V/IvWqn0c
285d94aPKhkVJaSsKXu8/YmpXUGxV7vbKq36nVppiIEmQBG8iSHJX0aMxKu+mOR6onxP3k053VM+
2n6UwOwISS1D+Dmtf3NPCuOrxIF3HheA7hBbh8zMrJUHptFf2M3ZbPP+daKkw26v6jEfB1WoKQ0E
BsQC6idDTS1jXy4FkUH8x3gG5ebPRR5ONp9sEsvVwSsjsv2nbKXrg1BA1YlO9uTiArKd9HcVSsuK
bgtiedyGU9E/NN7srIE9rdWSW3G68qiXexracjdr7kx9hzXB7ZOsIyddZ3babsycINuVY3XFWZ33
3MxrxW4iilDfuaasQJjalHZtLOL6klwFVtJbzzna7ryT772W/UZ82s43mQ3xo910zcpMSJNGrziy
ykqt42hc2olKHNUqcPqL08SurqItTEIgMosCURSf6ixssOSxtjfdtqQj5Xuvae9SwokwgdngJxY9
sBuZ310Ul68OCuECMc7JWjCRCgwpY6s+2GRww9heT9zgV8912I0XHgs6q8NIUrbj16TodzBngp9+
1j8UjijcA/4XWrZLrrhlL7ALfcjO+TwwD1uSJB+ybshmR7ehfmTWBVQBSbhrtTQ/kyk/BGz11k6f
IPpuwG3mRXZwfPPoaUH/Xrbaz5IrF4o495J049uvTW1tXJw0kbiZRmuvp268LRxJ/M0S4CDzt4lN
7APb7frR05x2N9uwJHsoGEqF79VpQzA2qBXLZouGCpNK6F2Rx8VK5UANuvVZ3SlMk/bamZwjI0Zz
JdStQXrUvkqrG89/PW0k+UBstyZI4wG1gQs7wmG906D9be2hOBLiMl6VfaJAR0QHYFkCWHYZ/K0M
bdoLwUxUG8DJyAMT09wP335PPfT/Jjk9q6V8anurpiAOXgFIEwgBI1kmd4lF0gdDaL+Cn5ncBVXD
nDX2M53F3lhu+xh6QohYe3C68aqwPOXwrQwcd63bAIG8NptJ253Qzd7uyCjghlYa3gTaQZ4Bi4jA
RF4NnRsGlP/Gquye9o4fPc8NGpCgfM3b7EXtU7zKkPdZkbyw9usRXbK76kvPZKdBIhnLpWGtY2Xs
N9po9d0uyeZi1abuN7MuxtcCkfjOn0V8yhO9A7+O6avqmoQQjso++K67QvIIvbYrn/K0E+wbNPPb
wK7HNybtlIhebMUEEm7q/o+w81puHMm26BchAibhXuk9KYmlKukFoXLw3uPr70KyplXTMRH3oREA
CKnYFJHIPGfvtZViH9EyBYJIibQCsnKmvet+19zNNNV4Wubq4Pz7hOYjaPe7PbIhsX48nFPonhvL
mpAK0bR2bHpAgbBXYJCjE/xT97vjpvm+pYP50uTBtQ0Qx2P52ssZupyr+5SlnJpRjfpRBXwVIds8
dZNvBn6SS+7WVIKbji/tZLoHqbzB8KAccyYkSWVRYCNzEJCHDbYPPBrTXbfdiQmtc644a3s++rxM
YSIG2SnvDooVGbfO9QnSgSjUd8GvvM4WSAX7EA0SDJu6jZfyaeMCrTvL0DnLrm59ETfYZSaQJf14
k8useFLsHRAYvFaI8L6PzUHgjl3zfYn2rt86W+q5TBpEne7RkRC7kEU/Ctoc94oaLIoYQKRzi1B2
41uCnxSqK0e7ncJ+4RNwAZCcImQNSBi8V4UmhOGXcojP/Yt/0gsvHUMBGplxF2lWucnLId33kber
kKSkeKQcY1uMJuLPiDQFooPHm601JOrSlvkOt2H7WAJ1BXRj+T4SerI0zQcijy2vvMwrLakWsdIU
u+jILakaqbHS6sR+ffxsFHkfk9X3W6nfhqucH8q2fIsLtzmTHhZrJjnHOouXfTa/uUzNQ+gmZvOa
ifo70Sh7P0vb11GnvPo4LS/oDaoiIHsfl/dD+VLULvSu9CKnx3KjZtAvKg94Xm3kEJ0bc8d3gHyQ
2t+CTWnWSVfNGCZrnbTEZvJdflb9N7nMkdlFjE/agrvCAGLJckiWI1F86MvczrNtF0K1X8oODOxn
7RBVSAeGSS+eyeTeVLnboZfztU0yLxJBfKlb/Bd7ubjKASMTXmu369q4TtrcS4jMd3KPuruulDzw
LXdWG4YLp2uQsgoI5XUXmZs+7mHiyRKBkvFVqENtbcTT7qGgHpPxZOgJHuZgMteyoRi8DlGpfInC
dBsmMBRDB9pH76UI2aOmIlRyBHszDP02C6pmJakifvBTnR9/Det5FLrZeBpJ0n4wXUu1GrZCI5B0
VHVmiJkx7Ma5W2UWLXkLpgiWUmQlhVcJvJPA4U0GFQnqIj/ionzxvWFTdn5zlC1gWIkFqORO/HL1
3MABucmG7mqjEdtL3HNg18PRLqfXVs1ITp8bO3ZIxcsS/kio2+Sf5cYiZfj0+AweTg8LvczCJTbY
A/wvjr4gKCaOdUogdu7vLEoyLTj8g5xcm6bJHxmGoRgZoGRfWW6EUcRLeU6qJew2vOBrS4/ycwV+
wO01w5/xh4/73k6RW+Ly3zuxKV6sUan2FUs71sLmLmYh+yaiYKdVVfV73iEl3kGzQZJllCTq1sgd
YI8YHNfqVNirVqaKMZ0Ktnn0JUG1CUMTF4iWgoj0lAlhfqy+up6xdULf+lnYxcdIdec4BNR0rwop
vYtMtVLAmEHxIvey0v8Gs/WZcX06CgwN64yApXcl6Jemfi+mcgR+TB5VMlhbtAPdzsmt5qB1ND4e
GBq6PyfbDEDbeAFzf6I+rjg+kHJ0nnZUNM1cFfTk88Y2v9DubM/ATcXCnuqUBncNw7kTTnasK974
/2P6Ipjlvy01uN4cV6jMwh1X5T8ccP89NTX6MvB7M7LOeBo2ooiileqEkLP7ilrwvJGHnxt5zkHO
sxxTkML+yFwbrl6RH7Rsrtzh8//7pGj9/ADW3U8Wcvev6+Wx3JS5SUG2Hzfy93yen2wjg/sOUH/5
+Qpi0f/8i49flrVWtA9hCep6UTI2iuKxacKgPPiNAf5InoTzzAN33sjDCS3mzgZBkyV0usJxyiAl
/2dvCGYcWtkUy89z8hJiF/nXP6/+1w//61BeJ899/hrfaunQjgXuYqs8KOX4ZzMQ0bXIdMEirw6z
uQ1FbGRX2TEBvuzis2DVkChl9mf3rwsaJRJb1Yu2LeBTPqv5IhPo3LQmx49PUPsKC2OfWvrJBQWy
9ALnF18H7HqdMFc2BdPU3osquZphVS6YXl4TosAXDSSv0RHEuprjNuXOMsO76RSrPAuvqY6up45Y
7xl+eFLj7hc4vF2YuUA5IudEpuJaWN6R9mO6GXOlYDQpayhxFGyVuoGEQw3WjtMlnYuVQclgPdjZ
qerFuisT6O9Tvi2zae3bOknOY26yqAvfRrJ245xwPCYRVGZfnWEOZoGxsCxSxCVJ85V7nU5YwNCq
l/rKwFAxKCW+97wLNnkVnWpthDr9HSZeuAE+uU5E9z1rsvcKOfYiSp58qBlEU7gHPcLB4nZPDZTa
LetkXe3wOA/+e4HzdT1zhl21ixde12kL1cOOnmGstY6iNfPVWHnUSfbuV8usShw85bnOu73nout3
lgA3X+Mm/4X8/hDaJ9vmvggb/Q7XYUGk3L1y9AaGMbFJXR/dsGqfCij3C56ax0hbKqHySzCHMdzA
XHVp8CVLnnT4CYG5g4h1alMigPLqEDfipQ5Gj2wbjMeT+csqx+c8cQ5a698EoEVbDaKlrdE+9Mmx
t6JiKQTEbVVfuF51qflYFcbVCLZjFFgXx677fU9pI6P8AaQMbbvonkUwlYt8AoW+xMr+1oblKfPV
pVtFz7kHUiuyh03qVe8NWKyVmoKfbPNTX2nlspm8HfDyYGE1iFOFVu+qEvFz55qXuHJv3Jcq30wb
OVnWb9SoUFd13w0LtdG2rh5d9A87Iw6xzG/tgJHOH5ADJsl34UXWypw13Ka6yS37kDrEp7QBvsCm
bxZqX/6gBs6QGz97UfhCGuRaGO4TYpEBFsfdc/OfotCuApVm7O7i+KhWuOO9xnp1bOMjy8p9S1Fk
mYAHXEy69mrn6oq1eb1JjeIV/P/3bqIyKYyBWjEyaese9gRrKCUk6y7fGB1yQu5rUjVq8nkNQHpV
nQ7LKA73YdfeATj8Svu7ydfa9oY3Fsn6msfKS2UOz1GmffglAqRIoYpDM61X34gApcDS6A4eJ0j6
NNxfSWMqF2o9QXEIc6K2dVCLpMgZrnjLM8LaOqaVI2jhxLAOaKOyVVmElwA0vJ42b3k4dotW7U8R
bxEu8AL5/q9MqX6KwWWWlY5YJEa3IAoe+7dd+BT4+5RuIQrh/IDVaqcMyril3oi1QTjFYSwGFEGf
x24XPo35vM6axya5kWOjHJ/k3ucLcryUhzzZtRXtOlTD85Aox0VfcxgS5TgoT8qNHAtBzzjAQ+cr
/9qNYC97LM92oeWOtE55F9lBbgK6sXyVE3pkVHSoyGgpPzk/cuSevObfh/9c8nh1PpR76eM3NJD1
nYb+oXz7n/8jWQrrfPH5v/h4LnyeTOuAtAj5OsZQ/i/k5yKPPz+mhgS7BaJTusmhymdgzP+6QxLx
41kh9z7PyUObt0BUyj/XyJcfP/15eZuZ34WWtOuiRnF3hMGXHwh9V//syocwiGbcgNCzliRo6Tuz
avLH0zJAW0gSBHRnj+EfL4SiMKQF83wg6Ma0YUzk18ljv4m/0gJGDEw+xELUxp5amRCI54puoaZN
sNI9Ma7kMinGIfcHzwQZF/uCtm+dcjoXc/2z9e2GOMeQkW70Gf6qpthVE2M6M4FhM5Hlg6Rh7ICe
0G3zyl57JouargkCw/kMHUCD0SSJD/KcVb6rTl5dzNBdwIImqHjOigp05DIhsVkLgJztOh3TGMFy
su7Qoe5VSCo1CwzH2ioBYVExdfZV5/tky/ZJcjAEyI1qlsmFTQnMB8HMXrYp0w5WoYYSEgMNKZOO
D5BHrhWOFOiHLwm57l/8YRmACi0Hvspfcl8zLx4KloXlJN7Rm8QM/Ov+bOQ5lz4t7Ck+rpK0OA3s
ibaw566wOW98qxYnv/9KsLaBTSHblYWf7tPU6l4SU/UObmvQFipCt1g6oXacrfOXgW7YWYzRb6FQ
k42itHvi8QBiV0WgxacUf/B0tCu/+67YUb1ypmE8qaHbXosJhmFVguBFVHlP21q9FMJ9kUeqkqJb
p9wmjx4bD/xdp7hPqt27d5pdHznU31Mkrira2XviOmgTaod0lVox742fTiRZKgXVOQ41rTB2PfCb
pTxUnEw7BW02L/b0DTyNFIa10TwBituIrklBGgNCxTotnuVvs5zqTfPQrMh/agqsn1UQkLU+Bk+k
OvDHLWYuNX7r+JQrYbtGqIAnJeze/aE2P+adKbHNj2Go33OwHB8TOwMEzDeyIhYRQsdFEoXWrKD1
LqGNnksuvoSgvCVfqOcXBOaZJlcOjWUDrM08i7BugiRaVE+nQbTqKci742iozS2Pbj0dmdewCNKb
PmmvsindYbndj6oSrSjoLNqJtd9gG8bNdtCOtTF9EEQf4ibPdXphH1APvMqjFlCsovn5nWjOi6aF
yhPTDfuZXPGDgtLhOSxpcs/4AvJc9UM3lCdZU5KnbJyNuz5gBjG04TslxuErgcDlqiOm70pRiSBA
O8j3Nk94irbtqUziaNu3KgBWXUzEZEzeOrEy9yWdv6oU8GwCps27606NtmoCzVpMNn81OqkBMYGg
FhhNkoB3YgE2dYT1OHQ7M8CbbhxMu+vOgUfSUKmlYhW0jZqA79W+irmCXXuusu0bFA55lpYLQaPn
YzJC5qO58J9aEi9O5aQhF51fKLTwSDXc/WKLLNtVwIGBnxPFFJkmdYXWP46RoS4UWl13VMx839P+
kve1ec8aW7uPG/lKnbrZnggVrEfOcNWYkl6a2Grvhas3yx65615S1Nyo9TZDAKB4xIi4S/XMp+YJ
zzNJCI+WG891Q9B/PKDn89QpwBlk1hMRhdZ5AHS6lLQzesl4RgY1eLIm4BuWgeVysLn1Hkv5wYHn
OFcI24kwlB7e74JBcti4cRZvBsbms9y0ffJGYpdLM7f8c0qerym7L8j1TtdV5WCdoTlnE8JbVItx
tq10VveuTviocIcrCKqVRjuH/VeZEi+akoi62RrmBgGWJEs9d9SCn2vTvbPKtd4Sa3RXlTn6wCmC
8WsbigXDp/3WqHWz5fsYMbkj8dh1wcUPTfGiQxDYlnlGjbSyxeFRUvHrMNnlsk8vfLNb9TbogCYb
trWWlefPPUNt/z5nJn2KWbrWMDLU5E1hnPCPaQMhUiZC0aE/N1ZMJy9s8GPMCLDY6/tFjhttIfRE
Wflq2CIIaOPNv/ZyYSY0ZIqIkgBtPBk59cidMovm7BgTEnlCqTqfYK0+tAxmlCmfnN5m99CLu3XV
eOKMaGdE8uqru8kxlEua5OaK2iC9YDHtdW6NO7ZhZ1XHsbKRh7QDYoonDlkrrdbdqXAQVShrB66H
8lV+rlTY31onsZ7QD5aXsnP+fN4BNPVlqnrjOTVCfZbjM3fl7xBZoCloZCytKTCpYqGkzcOk3gQ1
sFWhENVmguk/Gm5WrafBOaJzdsiqDwcYGLqLBzss3yxfRwnfhh3WggTnVphuiGwLv9E7KOFGDOXF
6kb/tWGNA7gt/GaEdXnssfMs1bYonxVl+him5FmTkjtPP/fZVH6bOl3BDMDSJsbfKKLaoWXjZj+E
VfcPF6wscMvD0Mx/y5q33EyeM+weWR5RrYZL3qj3FFik1SbJExJKkg9GuIRmaD3Jl9yQoTFwkSci
qCJuwNKpLRM/mmOBfeljNCNp+SKrdf2vSKDxsL0Ee3HcY4Zzq5Xe++VdxA3UtTgnCBtdipFaovzu
OG2xx8J7sSzgPy65KXrnDD8UVlqLEWwY68D8e0NjdNGppAeG/S/Ci2hplXlL922IeZIL+zhOfHF9
Y1omvV2aBzONr70SFfsyff3DY+sDWjkW9dQFuaPtEtOvukFagjpXz+OrltNfrbp7PwIVckLFWKta
Mu7svqC87FIBjIryK9XNHTI61riB/pOWTXxz8rK4YQOWIhyBgp4/hK5YMNxMtf0Ve7F3p8djLZS0
rZ5k9rTfGt/bemrg1MAqVctQWVZMkg4y7raa4BgSTxAXY3DoVa++Ppr/SCmvyB/MdEjWtmnG60C3
ceM7k75C8Ark3KCdgQXM2TkTOD75al/VYq2HPnMnsjOWSDryj6aaVkKfVW0+ssPMH9Q7+mhjozM3
OiAGQ/WQNS3tDWdjzbnJXdI2K75v2V7Mh26Ufnj4qa8xrupLYLlvkR4cBHqys2/5NRMhrXqaT9nU
JyEAm/6OHgx2H0PBgII7QDt95swENeUdjOkfacHo39+sIBW3CXz9Tcx7ep+9aU2EXuif8yXpoyua
ae6yVMJeefEyoH2xZ/1U/HDvC316s0tcbOgfSJf3rWYfdR66i0T1vo/5b4Ki7G9My9ey12YM3Ffg
Gs2VPKSevNcxbP8VkpHylFjA8hnXI+yyBxiQeoa+xbTtsFjlez32VH5SyzJPPK/zrynP3FGtkjsR
23i4ywqGctoS2IkQ9jRqiFOZKlQb36a4Edlhu9AHHKh6oZ1Qb2X3IungT+S4i2tMq/dKG+KdYqB0
soZmU2kKelUjhNmYW+qz2oX9Ic/Vbu0OWfKqVMq+ks6RaUKvBd7k0ZNNdeNkE9tOm8LMyOfAdA92
kyziQQMJSNbdyCQOIWAw703zuc89v6+n98/rKHFQfox2/7ogt3o8QkNGCJagP26X4UpX02oVIWI5
B/NG7o16hA1Qec8Tcu1DwInLUjVcVucds0D+ynyMWOd2GMw/ZqDaGeFGesfk4q/LbiAjbT5EyJ8u
rITKuBn14io3jDcfqjDUv05pFO6uJIvRsBdXGzbS0vcKZ+ulODQ7rU4fikXpNptB7JHi7wNXcZe1
b1QHG/PAjpK7frGqjHhRr7BfynAWG3q99VZqw710ffW3q39pXfXqFVb81EVudcsVDdc/rY5/jgyz
Mb7QcwAThkFvpesYxqTK37PtAYIjrgxJ2yMYNXyaX5WrIrlSIjvqzxXynLwiq1mfKxh3YF3Ee7lm
QKR30lkD3+SaQTewYg8Fcj35Yhxyz9MuBOs1ryiSCpFe6dNVYklab7O+Vl2Kn1Pz7ltjf/IrJK9j
oymvdVFZ20KIYi0P0wRjkjWT9dWicc5mEZBBAKmdoIvsreyICubP0J5yjEHYyHumBp3rvosKqaEV
OiyFeFir8cwlICn+2U1TyswKxngmONpL2+ssyGks/nTrcAejIN+YHlMBsqgLQrpH45k7TVnHpHic
dWg6+7HzcLxTMbpwLl+3QNjWCrJ4pLaZcrbj8lr57bQftU7vti49uFUYOArWSl5tkt8l7VH+F/5j
QDc900WBmeebKQlL6n2zDT2b3GrDvckipCnDPcP/ZuqK8VhjynxsDBLjaItExnBsSvMaqml29N3A
IVWqP9kPYvl8mNG+nYxx1aE/WBKiaC2h6OMgEQSInx+7kLnUBbnYVdicqqYMYIqEPBzlhslOfq6n
pF/ZrakuQ6xrYyBgqM6UMkpb2tqc4mAtSZ9Go1pLq2ISg6FIPHWZtpWhA35qiKdRp52rfZD8vGrg
6f7plnWatWmIMtx0evCsMMe+dqIjb1VEz2kNVXiibHhBYP7aq8qTfF06GQeuduerI5Koy74175Zy
roWivgplmi4sTLGmYDh4MkVnrlnkfG1zke+kFYpmt9mvNB2NUSJnm3qTXZOkXj+0pAP2z3ywTFIo
KhovBvpSD0QI+LLmGbjQT2LA7XNlJcUi7IdwNbAco+BcGq+mTEgLFZ+EM0FuE/qE0fO4J6NoncDW
Lz1XfdI0JXlpo3gvk6dDguEOZEW8+ZP+RdGoVyAlBrLDF1CN0w04CT7j+R1ofEXSpGhuVqYZRztv
fuku3ncDe+5GKnvSYvxzGFTvsVpkT2omxie/xlfFz8sNYuZy+YBxO6m7QmnDJM3PB2PbkFmPLQMy
U11W9RU3qroP6vxbbvrNteeW4iE1geVd5MmgodK2+yfFLEk8YBII6JbAwvmUPcXavSbmBvoHEiq9
JCqvyBG/VH1NeZDUKFAvsA7JSkeqXWTpeqzK9GSao3NuEQivfIbMjzLL8HWAvXB82PIt4a74iEN9
k+WsyM1RpeSlx9mtMLrsZlXjzWn786elRe7R7O0AYJXUZcvmykgT//yvHQoCyeNMnyKNhhW7gzys
0FwyCI6Zh09WV1DMSwwLUdKFpzwrf1vzDSs3rUpml4V0SJX3qzzXGM54KSrimbRcuWq2iNZAMoab
1UN38Sl7HD2zfnqc6uJsr8m8yEdqZEKI6Ly+7Ugd0sUxcKb4G21nGXrVgK88suAXqAHRv3TEyGyH
MICHOYXZcYgK42tKT6ntTaDLQUnYHd7cHZEfyNmH0FpmSoJoGiFJuCGptV2jCzJOZp0kK8cW4XdB
VEvu9P4bwkB//fgGI5LfFabXLqWsSAWPuZeHJJrnl1pnZTBzN6bUqRCbVBaMkhH09T/nHM04t0b8
JJz8KPVujyCPtipdkgJ0Wk/R0YeitJB6uocTRqI1VRLXN66m/wilciImY3Yvwfau5VoXWxk2Fpi2
Z3lqylQeoMEQLSM69NhlLRXsT9g8D8X43VHM/nEU5w28cqStKynuEsRNH/RiKhaZFaN0javuIPX3
HgvrYzAUz+McTP2nyDmUTO+1iCQXHBFnb3bRyY0yGyGpDdzocRNQG3bQXUayfbVBMyH8YPota6Xd
MwfHsuD7b3M03BWw1PDaxVuXYWE3agSFa/N9GbTlL0Rg2VEedUka0e0ON8pzB2bho9IhYCVj0B1F
FUXPJLUHC/kCOdPNwig6cYsExgWB8GEtdbFSsPqZiOROBgtUVuX4VYry2JrVrgeW/5aRYBbMoLtR
UWdSJanO2FiTS91iPa46GgkW3RJBGtFj7/NcXzQaEgprVSV28GwbFrkpU+GfPLWJj3qPJgXRs4Kh
QcPxZabToVBJqRS2sszbYnzXbeAkURuDeQKa8RSAd4CHEC+qMbJvVj4pZ6RKEbct4oA0B/iljtnC
ESJZyQqcJedpaurSSDEzWDM08YUK3g1xs83cOM3PLC2wDxUKUuJUxJvUDbGVdDZPSjPsfiEw5EmM
5c806tVEONExLCFGyc3nYWm33YEnB7rTBRyaDdCh8gPU+w+543T+Xzulm9xjqkUa7pArnI5H4GVW
gwqafOf+qPgYrRucXCoAGBRidQ/4MN0/7n0zzPwLBbqerCvw1KAcikszRzDlVMVpIx1EmVZXqd/p
WaOtTKd/TXRrJtVhbCl6311Xit4+HgLZfBj4IthYydnGvvOmGdVlkBz2xgeiOXnvjqVMGBL9lSlU
++YrVraLdTPb637eXVvFITShTkIW5HEGkNmArjSXUOWe4ovhjSVphgidPRDK2WKuIS3jUCOHwUWt
PJrkP0qhpNUWiIqmviTGehi/kTRc+f2z243WI/shDArgKJ2unRShxufKY/mouulzq5VYUNGp4esh
/3wvpUZBHZo0OKaXVq2uFCspJ2omCR8iD5l+RY7y5OtLeWXczl9IXbsCMTP2D4zl4/ZMyREMcCw/
hOKGoonjALrZnSLnqM5zJrVxu1MaJeRdyeO0UZBTKSytBj/783Lh23cMBN3emMXw/syCyjdU0Iqr
khSkwymYH2OCoKWi1i9NFjLTRKWS0GgEPGD0Z23hVPbuJulZNElmo5Ma7qaH6bmu4BynIU8jIjbh
Htiz0yfxiKvRBQtml9lv30w/Cd8WV6LdAwh2BC/CLhlvTc2tOmFCXptKO6zlU1DKkonb9M+aaVIe
mVUrrSkWE/OaDwP9+5KAA/+qEqx6cBXjnVmUvqzVILn0I8zu/7WXJ/rfr+Yf+FWVxYOsOpR9eAjo
ybJM0U45qaMEKkzNWU8T+yIXhfQwv6iwMq5JWHG3YiJaA7TEqtkC1YDREO4phNd4BhPtlvvtd6fS
n307jL84BfFfci8zq9mQNZFz2TXncF7s93bIx5eO01Iu+2UBQJ7TFVpQ4Y+HF1YDVha6RHcZacfg
E9X40F2r3mKhmvZC95MbdYB2WZfMSppJidel7VFGUpaA1REvz+SCIRncPwW8nXzcSet+xUJw5zQF
ESPzc7AQaIcfQFogjR78/PA3/+KwlfJaR9eKnVoY2r7PB/eK4StdigqOmBMyYJLpyUkV3cPo9YcU
W/RZ/usV7utVDEKIORA1LpzK8aloLHpBvCu5CZJmy+jX7kssBaemdKxdZ9fZmm9z+c16YNxF9EI4
boy9nnQnah31zvTJViVThOYZ0RRb4JjWS6kSptP1pIKBOKt2bad6CzPBaMGst3vtzH6B6+/J99Iv
bj5ZwF/4acdGizcEwnqhDbECdnGXKq4JxBkLwey7qYlxmQIgWmIQ1XE88ZzMcqP8KvdCZhhfe2h5
qFyMOc69I+hrfti6/Oyli/0VgANUb1pdA8GQAkW+TQ5JwWmzSgjz+i74Ukeeq731xC1tvDLvNtqo
rwVFTW1RNoG1Jg7i2cjodAwl5GkFrts3wlMOAF8rgqyMHw6gxC/ahC/QAeq1b60wu7W2XixbhHI/
8Nf70AI2hqFNa/pFPTr2pPkm93q92sRICi9yqmPGmEYaKkXLcYrTU4NSfGHzK9FvJXCZLVToueiD
IxLfZ7W1lU0okva1VK0rgX0QMKcAOJtJFsDoBHRr5tQpaz4Mygi6M4ILxSE2hupb9da2N9lrqIbU
3CiT4u/kac38n6f79uZQNHpCWnrvkip8Jp66oT6VQNbRURDMzn4rFacBG/CT20URpTPctqXZKq+V
JpQ1GJ9gKw+LjFlX15bd0fSzXSfc4NZiD17Q37N+JigwYsRhHyIxnSW16BhWXok3tO6NTWQ76v3z
Wj0FxTyFOWYdnWYztdqHayQzvXpDXUlfETGd0W+k6eOmQbmdksJZuCHPOHRp3cPhJ7WnwRgNFwya
09z/sIIQEuGjMzKNIWyd7iInjoHA7ZlpM2OvLjuoKpin1kMq6KMYgtS83h1ZNfa2Wxwfevs2hU/S
O93RH3lmluhwDvJBXBl4l6YEvcVMFFRtxXrHTPOM+tr9QjRhsQWxaO8S3S/op9H+HAjdWKXToG/7
UWtvlDYWchL7mMnyDNm3UUmx3TWjZxPEODV0X908EuqRcaXrKKIGFI+G/xaQm0FBYngpelRBnQ1T
0sbD8pZkerECxMZIHuTWN/vmRmZyyFqWQGqq98+my6IKR0a3xCNGzuWoPhG1Rs9MJ6ndnSb7VM8d
3C6KdbQyrbG08+i3/GzlRpopTQIo3VENLo81heG476WhK0wf9MMYQ2n466kVRzXYYuypJs7WHb2v
7k5xmRBgNUXaMx+Gc3c41J3f8sgfxLIaxHCpU4MsA82yoZDNd31plOVBT+v3aEin1ZiiiQJtb99K
y7Nv3tIeTHEzh8l+bBrL/FLYVnj8PJU20zEmKwzedfyzYlyfowCyCWBVnVgk3A+E3lugkFZuahKf
rs13Aj4zukTG3NeelzUKYPdjW7dvKGEpMiYTXtl5kVg7HrbQRMG9PxfZmO79efXzOnlJnRT94xL5
gm+5mHAM4ugcg7qM07XDQ1DdR0P8lCGEkDOZvJiyzSNvmQbasI3Mr0PeNHTTCW6Zxqj6HVbpbSxo
eUcFfMvcrtSvTYKYa9IG62UcEnMVZEV9c7JIhl/n5yTEkOWQHPPnMTY0arzO5xLLqrDHc21a3WGw
UwQBVtkS2wXzI7T0ZCXnmqkyFhvK4owbZvpSeeNSzl4Sc8he9HhcKrXJ5LJn9t5kOLCrwAb3MBdB
qDMby8c8uAd0L8rYX8oXdNu0DqSk+Y/fZCv9n0OPWKSXtiKx4J9T8gfkFZ8/7wcZw6traxs3M80j
Hf50y/flCwR4pO3ynG617ZY0SjIvTRILmXN/KeOqfCtp4a97nEI7BVg9SzSUW3AzTLNpP/CpkV4I
oBVl91TvGtGDyals4yUpCNtlILR+FF11rIUffBtGTIoDSZhHpfe3neX0W0sv1NtE8t1CMiMctd3U
iat8C3z6IGEytBt8BUqz5/GE0Wn2QUhpCP5a8o074hT6ATK51R/kOyvrKFnhCfYOua41X0OFyff8
jl00IHQoo26XKDaR18niUVGIDgi0uhffUKunrhFPMnUOwV6813prXvxksxQftcCjzAE/bpXwNNrJ
P7E/H0K43ObUZNbm7MltctrWcUDq23wkN4bPRAk/ar55LGEMy8BclGjFV9scVySYGqtEn3hAl1QC
MsP8JUmHRhwY9KGdX2ofjEfTGL/LUub/LGrKV8zAvmiVDUUhnJvN3OLGvCntmIkfQXvy1OdYwOJm
ZbVacZGn1AZsVjkBPfL6yNmGvqbuXRt9R8lXm7zJuv8WRtk+HX4LwhpejXLoDiKPp6U8LJW02LTQ
ATbykAlbsUS6Ye7QctcLBdwa2IH4JNU8gYXZ3dQifZVmLZXDuLh3fjScvEmnbKdX2tmGY964KICA
fh8kMFZJSn0X926z9MbAO/l2/yoF+bEIxwV0emsHPpVxKJyPpWhfdUj6zMYRWl9SPfT6UrQv5pod
9PC/zgtdORtmGCDwQqKRdzX0WUe8yiOp0KCrkPxHwNFsqSJ0ZynskFeEpSNWrU3npHS7GQAc1ssw
NTwWSojiT1atHsLONW5KNho3vKUZQQLid2IP7TIHwP4FiWm7dHkIPfbkuQb4D/rQAnFkSV1oQAkw
8f93sAQFdb9OyOAhLukO1gY0mVI4P3RMUzZ5tL9b27jauMHfUAlOSyW2+7WjZ8YyEspwQeWFsi/V
ITQXGDhBLVVHTe3NVxAaC7Fx9RZtqYjTBHGkBa9hDtkxHDXDtW+uXBxwq6RkmshYMV6g3xcgDEfA
XmE+HeQ5uSEbuLp4IURBQPxgLtRlAg8ceRmTvIvXRKsxMIAQ+TjwHT8YDsYofowEk740cZMc6Hoa
a///+DqPJcex7Yr+ikJzhOCNQtKA3pPpzQRRFrjw3n29Fi7zdT11SJqwASark0nC3HPO3msTh/2t
r/cRX+lCKCE+75mYXZtGWi3SSbWOcr9t+nQTKKWxLSgcLmlc+1wZkOZ1eTDBH2f3zw/EbE7ki/gR
1tO4tCGK3eQCVD4ULUpknRVZUgTI8Vju57OvpBra4lhoBtnMwBR7I2hPfa3t5Z7XcBtMorZkGccd
Lyj9vSk8xqnyOFQshXYwadUYSyFzSs/wnxJTbrltRt9LL8yl3A0RmjdK6h8qxBX+pNXkpNNYvneX
+3ZaCaXDUYkCbQmMQXxn/MGgwsleaemRyBPBMbasrCDzOUiGhybsdhVCRO49Gt0+w2vKXdoMX6S1
O24tjZNNSKosnqfJqjd1Z2zqUHSPPYOW1f+2lZd+gnBo0L58Y57w1G1TZi80KuY+twjRztwCz0XL
w0ZkAE1faOqtHgIGv4Ht7EdTiR6ToX8L9RapxbznZOpwE9gW5d7g6L+8ths3QpTmyY0ddelDdPgc
Heezdqri0agC81QxtkDPT7/lXqOXqUNilsT5eoXiHCpNX8iVbWKFpHEkw1OMVnxj5LWzc7TYfSO+
6c42Sufntfn5HvRpYpHMPH/q5PbVq6IdrZXs54NctxZfk48SPov8/Ijl/l4Niv31OctPt+l8Y52p
VYO9d/gduLp+7UlY3bs6a3t5Qzb4uu67ZQThAeOKvoU5k4NS8ZM73EruJgMkL8sbsbhGfvdu9h2N
rIqFS4ZILUEzewpsxbnVHXKmktnLt641flqNaTxatWEclIwPR/4DS5urePECkv1EzCxcWK8s9zE9
wxdyf65V507fHG+mHBRedCkYu15de1K4+zPiFk5HIHtPNHVqGz/nDQVyoNwY52d6U5wztTB/jmyA
7baeYi/+CFsNAnQQBUdLag9A6KIUdR4mu82foxFM6DxzL33fOWVWhDRkfpWepnRCC2Yd8h+JcGhY
33YpCYhDt235Wvd2Yob7xjWLc6k1JY3Brniwccquevp7L11G6YgExv/Mc/1hJC33d0N1AvN7BetF
wTxCAElletMxCobx1qojZuW0677HVXX1It19gf/pb82ytLYJqndLneoXy1Kvum7kD3qnpi8x9NGO
hs5bUIngYrsAjeRuF13+9V/+7b/+48fw78Gv/HYHJ/1L1kL/EVlT/+e/as7f4wvg+ZBSpukEgdD3
Ua05Oemf0BoF9SVj7zjcBXapbwqf9Ao4Ny8axu2Xv/ZIfDReVA7mA4TvNaaeZt07hHSVnjk+j/mt
E2kI7MLuwN7zyjKNQiTxak+zcGYIKp3+08lH+5xZ+TU0AQzieUd/hXCeO7Z5EaQePidDupPwDA5D
Y9FqLWmlxuykNSsBO42j8FFuxQSZ37cIqAJinqi7fsQ6pg0P8Gx/yMaT7DSpWbECfORcIqcodp7H
uskpsk8vGJs76KK0i090b81FkojmPWsexmfor1aKM07rSg2812HoqMUQxAy9d0zIAQCik7DcNmZ1
qp956E7V5KENu2LX91260lI7okLxEfhJU3EzokuqSi3cSVFoNhHyhvAAX6EZdPpavt8OSt5SRC/u
HNbtx9xGJczTUkgN7y2hH/WyjCnYNFSQeUhfTz7U2D9fsQRt0rY5VuoYL8wkNTcOJKWzOyN/5EMM
JXwBDcBcyyZHMpATXGJCRarWn6MiCPBxxz/iMkmxWdHCMFqQ7AbSdv1KBNzMok7e4rEMX5LONLcF
ijKCPpjq621CVASLSP9+/zbNgNZEgs6MJmy064Q5p7YKZtedqV4IpK+e6WtvY6+OnupuJokR7XKR
dDHZmG8H/2gialqwVtsoEeKVrC68/X3LR8QFbeQITmraGO04bsO+h4US+GsEuNMLU9HsVIBwXfKR
lR9VrCC9DtMNUtZ48QeKYeSsY+6HViPfQu1m/VOYqHt/6tpPN4s1MvpEd0tbpd8hQPN3TdLfFAXt
z9jE/iYbk/Si9MQesDLc3qHL//8ZyQX57zwfW1NVFdSNpemWR3LL7EH8p1Nyqh0FwVSMkrUVYl4b
o5EuMwZwXeAd5YM7uKw+/uybkG6F03yDBvpduu+V2E0u6SC+i9B2rhqXso/YNWP6ivb3jHniY0Zf
6mQZjATM2szB7RMevnBL7TjlXbxq2tY6Yqft6OqXTyiVR/oJLhcGvjUE3oRwZoF2pSRzF9qcS2II
/9bDQHpI0arJhJFALf11jg+Yxg2VoGUSUBfTv0Qa8wJ67JWlc36vbDIBwlCfd+91j00aEIoP+pep
vkexwpGKFOIlVyeYubFFbu134prp22lEPFWas9EMvfpmNYA0zMhLHixcTDsLPZ6dkV8iO79y4WTq
psvJZJA9OneDy54MlF4xTdYY1NgDtodp7hz8tSffzbxnq0AzZRvhr5/JkiwTwNbjiCvfYOkL2D/+
NR+Rz0xuSDKZWzPx7Md+Gbqmf8H5RG4JmUU4GKqQZrAM8Wpaj2pzmo29Jkyjdx3JgezVtaH5ahtZ
d2gpxFcyLjqfmyNlm64Sq+q+8S/fe7jzC8bl/saeu81Z1iWnQBl+55bvPthjcBrCMV7+aWelaq7T
gOiy7b3JptJUtIOQtbUWOmfLiqw9Rlzcn3MiskMx99UZ0L3WXNlJXx/G2ecoC80UQeTiy5Lua+uA
OEGY2nQUnEBjXEuQqGDIdZawEAijtFPcnLAgnHE58M9n8q2YaCvGmzXWOVBgkifismLx4TIIUdKH
ukz7k+Kal3vW8WCbH0hftBve8GzdGgBu6ZSIVycJSVBNxs39HwYC6N9M7Dy7k6LAXwl29AgJpC++
3895bkHNQvGabjt0zviiOSjqGkXZDCz/V0mFxG7BlK87gvScaULoeTgT5q/I3eZ4xQYToSRKNqwF
/Ddzs9+1jVAuHQmTvzMRvNEj+GGolYUceOj22/0XAxSZkG3HmGzSgvtVHdhPREBEhwRp5aIi5KGu
tP6AuarfOGH2W8myIqal5mrL+/9AZ7IESTYZbnGhUJESPRC6/rDTRSfWY6BU2xDhwNrpfAyYnIkr
aYwf/TZ6UKJyBV0ceEXCkDuW7BQYuNCQg0vkUvrPWQ2v+BTLPTnt8WkQwVa+QQga3bIyh1kflllP
k2HCC8ZPoMOoMtIyu2l/PXB7eybJAk9xmFf7zlVH5naAhyYvFM+Zx0VXob36cB++9N1HXuXpg0b7
/WBRWG96KMSYVXKbWFU4yIE1pG95S5uGmYpH/ax/SI2rEjbBxjJ6HaJZQCGhRQrUzDHFUA/38YJB
3rzgCfp6KHTCKtNl30b1EcV7c62HljJnfnCt7tgVGZ3triqPXhmqG7VxNVgyGUaxxsGLF3rBLymy
gLUAF8NJ9a1XKtmbYuA7sfwMA8dfECA1mX6OdHiP3DqJZfZFs7VNXLc8X+My7brnMihoQvhqupW7
DnKbHaKZcdlYBYHNrZlt5ZKl/Lx/RO7AWqBU01MMXAj6ioXEzcoNfI9ZjtM9d3f33Mm8DaqX6k0K
CdPJefLaPljjxSnezIDbWjy+a3SFl/L6X7Eck6eDVlvTohKDvZa7BWYI6toJusTd9jQUVbSOmrbg
0tUaL7kOZQon2MKPexy3VVSvbdNm4jCf7sSSYg5zqvaYuLm7bNLBWBM8FZ4LxyWYmu9SNYJz2xTH
+x82jsZVgjmSEpmDpWX3vRAqEw376TVvy20cFOahLvElb+F2iqVcY8kHd15tNammHrr78pAMI7k0
i578ZBh/mgwLEEnC8g0JGao/cKAmqCEgQsBC3tBI8LeOg1QqkWHFcQwQqp4n9IYJ2GIe2hOhpW8p
IH8lMYe9xSG5RySpXXIvNDnP2/61a/zfJdCZ8xikNrMQxkDyc87x0wFmcp6DMYiPRThD3KN2k01j
swvIintPPJIg58g7u2p+3c0Ycc4hXgVQr6XdiTvpE+nk1yQIzasdeR3clRgoaMzasAMMd/QDYy/D
k5RCfVPzsnolRQkBbY1ym9LVV7JXrSpfTNHXyww9xHuc1W+dR2OHCzeuN26YSy9kf921qUCmpNo7
1c7LLe5h50VQTOuZj9y7rqxLZXcoz+uPnsYK2GiYIrEYf8TxlO9RPG2bVNdfnIKqeVKGYd/zFusW
1ReDK/soiuCzmxU/8qHUJgPNMob2Dy7QyJ21fCk9AHopiicqX3mpUjHMMD1uW4RLIRhPp0InX8XW
uR4HSuv5Mq7MD60S1KchfWj0Oj2HOUujej4OS1uk0JpQso8VPYIkMaxlgKDvHtLpxeZSSWztrY85
DgwdDIiEhWYOFHH54DXxd3hg9aHRI4YMxFTdNcBS++MWC8ioIbMjBBWyG2hlTnGNEijv81LCmlGe
unCn1f2w6xh5L1r0xTL3BVtgt8811VyZybzSIV52xxSb1AWDlY7XZ9kzDg5xaYT2JEXMOG5zkmHM
8eBxOwgzgGOVnRen1BGAj2baquq7hImMDEUiwyEYTHi3wKKNmQf4BeRW0PcpaHUusH6daaukoK6R
CVhqCM7JULpfGTnm8dCmr5pZ9yvIs/YpTtsel1TpQSHmo7ajrlw4IVNUeU8lh2EVaADFcmSVDyrG
p/WfLbUytN39VjXR618QofYsRQ6y5SQfAq96V6OkOlMQ74gGyH64GqLu1m6/YdrXj/kIGEZEqTjA
L2suUdpNK1LymDtloE1C7tAaRpebJMKb7ehtbGRLX3NIyuQVSVv9TcLa6Px7G2eEYdJr2k2meKhZ
Wazl6eenxlaZWKE5CpxWXJ3mRWftQ+SAbrwNWH22FFkhthsGn3ONcAiDND+MmEe4x7fGA8AaL6jK
Z7v9kGpuuSOqT2tSf+YUzadolkASXmafbI38SfrJ5/tqb9J+c/5DTpg1SVLRWVLH3K+85eT6YA1b
cW/te+BwzqGh/Si1evhRTtd+bJyfvaHP8M2RNC+pGNG0ujjOrmy3NMWDpMOmDi0tRzOGldxtYcXv
7leq3lwoDI4XferEhB+zgLD7faOnLh32vL3UlqQzLc0hKU+KXdmPllm+yU9sbEGE458qTp2B6zFt
8vvzHlGNvOfhXdfacSM/v1Ipl71uZy95HlpX3A3fScvlzuHk9a0NML/VEYAA4uDWfq1qJCK08UH0
+2Fg3u6gen+sEHaTjEEw3AhoVOGC8GwLCFjgKPtr0YX5ElC3+4lHZw6yXPe4+J9VnCY3I49fK6cz
3nw6jSjpzBefVdwGJle5qnqQdQKJ5Y6pPw4fkB28b0Xs7ll+lCdKoz8Wo76y9CE5y+59xiiQFW1r
3kN7BAbEpd+MFWs0gi5FEL2FqtC2pmc42yEJjNe2qA5Dh49NHajGM6uuHqibXBqHxJdZUi9QOf6y
Ght/3w5xdxwgmC9YdhE1i8j6CPCQ60xD0hU/Yd8clXOQtm8e5J4jV5hgIY9tefgHusBsWfTWQbIc
iY0cjsb8EvlT0lnaG1dRFtLVCw7u+tZEqFiL4a0eiB2zAUtfxhyRZRKG6RV75q8WIPwWWeG0kcJW
xw0+/DDz6J17OLvS7MkqyAbiHvT3V5mj6p+jiejWgckV0VG4U6e/tvJe/Xruz1YQhtyds/brdbkf
F2djtl0ZRrZ14FMeurgOL5NG3VOkZflmaR1exzQGSWGwsC+bFlwaXPWgqbP3uzctU4oHja6jqab5
m+pyMNLO0/fD+INn27Mc5DExfYPIa+MhyOnPJ/wxS0rUYCNxYiJhjVPjWdvKXXlV74IK8XjxEpWe
e3TjonoaxvRZnhGl34iV79vZwisAPmEeYPg4F8mB1WbLuCjmU558zyHVJ5ZODTIBNU0ehg4Fk9yS
z4Xzc9P8nNyK3GAThL62UGiuvlnQ3wjfdNOD3G30EjlsbKzsIcA5M4vbSKODi0QZtPETWJ9BPNRH
WvAHfxjQ0Kupu3LHruJ0nJCsz8i/NuHqdL9Gj2gOEIZ0T9Lazojts1Lt8RQiwntSzdbe0um1l/KH
cPnoo4LnQ8vP6ioIkX/b07sR+913sPbOcsp1/dLQHz52baetIZGZy6TQtG1rTtBqKrW+pUmZbP1s
NDmQR/OAl5YEeH9Irp1DHK7l6vWz6mnAqhNv4aq6eDCcnhSoPgKFNmflKsm7mXjigwzXXhusp6aN
xw26fP7EGAAWOEHvaCfqq2p2614Jx8MfWJcedtpqaLVqN1kVrXh1msv1CkBSbCCU1+9ux7FiJsHl
vFwQlWGcJpjSoTDtb2VO+M4snkF4myzaUoUbVPuUKVGNcaBs+pW82suH1iqufeLTShqbzb1uLYre
/Srg8GHRBXbEp8vN7pDM94j7jYKottVkintiYtg1XDEcsiJaqXaI5n14NUw9XO5REpOni5Hfb7lv
AKU4ZWLcSCYiqQP5oNNCYmqnKK/ewx5/ZWC5zgspisgW2oDM8SE99u4YoukyF6awyg+LwmgHndZd
K7kaLOMsQSRgIDbYV0p9S5qECM35oZr8R1Uxh1OlfYtm1gOtjHIhvCDYSfSDfC4BNTizd7Krgfp9
GZt1M19ebLRxs8BxQiK35NfEKzhk1lGb20sN7aW+cDoCtIYrZ9Ujt8Dx3dLyYosQsN9YsRuthzhP
DlaXrKwBdRiSc2PTY+jcqUixXrJ0nqTz7UyZTsXQGOYlj5Rn4CksbbhqQy7K64M/ucqVlTm3J4UD
GA6rTk8/LZucQ6gkRItW2WRi8WoUgv70EeRY4VbKwqjA8cUBAa7gLauFqqKa4swUj9y6Xpy+KD/o
emjruqMXpDCRXfYy5CEct1roVc+F3SgrVWTqagbey/VCPzn5dd5rLD041LWnrq1xGBYToRbffFE/
RG6v/27h1XAe2uRHxaQ06CPBvWCDmkRvP/gIfQwudn7rVQ7A+TKQhLZLr91ANOXryPU0SE0wk9UN
MyZqsBRVgiIoN0enDE8xRrsXxuhrekRi3zIb2Ggd1V5adcpDhZQJNZcRHRXcGycF9fwmMcJ8DRvQ
2VL4nLpCjJ/kTpurJK7BMhmDduA4I3pH45ad4yF/x1/OQsXo2jemHrVP3yDuHfVkoyY9wU2jyzJH
dpSmddaIDn+tmMxCA0CYTxgR9VdJm4zZnXGq02FHob/KA28fWI3+639uhKFz8gmiWSnKXE1qaXP2
MnovpCOKQ2KJT5tfQZwRs3+/8ZtLkWV7wy27rW6wGvQFhtZC5+9DMFG/T3ayY2mR/EhBEy9ChYta
GITriBsOAsq2JT6CHL5p3grn5+SWfA7o1bRS0SvC0vOwM6Ce/yA6+eDM6F7LOpeKz5+IQahFIPAY
Jzl6Vg2KbW6mZEQy0tUMdU7n6U+j4U631HoD4dOR6QYYyS0JUbBgPH0yKby6XuIEC0CJiYsrYkHh
+UTLwV+5iFj2XkJ8Txf5aObmqNs+JlyEziktBAtyARf2sdWSY1UZ3ZKAGuONMGiFS0IVbKLOePSM
VJxky4Fv3Fu3oeU+o0pJURCLYp8Zmr3EGjTRyOz/qTKqc6Qmtll0S4OBX1m09Q+zARo0y9qt1vxo
Wtt7DQvnV2tpTOGzYVzZs1hFy3BTlBrduiS5v1p02fcBzO0rXIt4zXlDquhsRVKcPF6PnreKU3LB
RY6yT55GjTtO+8rWJuQu3TN8ghFm/0SOiVWnjxS/NkArMlfgOgWfuvVmGC99oMcfyLfinTOG+kaW
zDzNMDL5KM0i3uVUIJg4fbG3f955kUzgToYzHZQQe3PVo8I3MC3QKVSSD08pLj3Za+eatOxVr6q/
O6H1D5gqGQkH9Ke52KAAt2OasvPWJLewUW3vvYt5cLK44zeYzfzOhkYcmQHnj05nK3vZOEXihMwV
lcDBicEJWUlB4zLI4VJ72XQvPd1GLxAgQMuSq1ZtLN39/RYfaq6xuwsV6a6h9y9b1huLWo8osbms
PXkgXeVHmXuod7W4+CUNgXVT+buhQvutzyNAP/qs3Uo7mX4FNa10H6WNJdQZG4VOUixz0Yf7gORP
YAdsAcJtdo01rSWpVw3BZpr+M0ErxLubsUP3NKsIIF58tXeSqDkENQyfUh/NPbCgYFP3hLinau8t
Ipuw5r4J3WMqsJAQgJJ8B9XlJ4r23UQ6yi3T6E9ePeRXrwe9ev+B6nBAmiWg8hYYljEG5xg0GXK3
Bp3MXNZGGTO9JJwOIAIEKor2PRjqHeia/Ddsmr9tIOfdRZ4ya6xTbyFRFGZVokxx7XjlqSrDzZTb
yrmrCKwkKkvTswlGNZP9an7QfKM4ViT7BiApl+6EWkTWHJMT9hu9s5BNzjB2GSoRuAiMLCREkoua
dSYDmdF2Btrm4C3lN2VEZn2Uu9TK2kHrYTLI56K2MkGb0cHSs7A5liZK2j5jSfigjqoDffVTHh6F
lXBzcOFlHmuW6xTAC+mxKiZU2wtH8KWnVveI3Je+1GQZF/ngixi1QoGOgqIffkc0rIya5GEH1cl9
mdJx0Bzup6oRNwa+WHxCc2/lT5fF8oeZLK61eydismr3CJdl76MSZn8UNtlT9+YHy72h8JyTsh4U
33uCxBoQ+TGMKPAb+n5jGD5jb8+309w9kT9lgC2uSaycHMPtrkFY43jTtH1ZT9kux4t3G4hGXqm4
GN/HLHqFYKxcRIksEmT5u16r3tNURliCQwVPEnXkp6XFC1qWBVo7090GVPUHAKzibguTHaGSeffK
jnF6uT7BlJkb92/YuI41d8rXOxq21GIEe0V+lBdD0qwPehInn5oI8QtqIf65Jr3KI6XQUouoA0i6
f3RjIH1OZWfpp37WLbJUnnY+wWu7Ss7pCsW46AorNV+AShf6QNJhSgbw1OgvHarARaRbztJV2nE1
NA29FOLPZgdn8dno/ibVSam9f1t33qqHF3rh4cnnhpv2b2hoRY4E9r6gIvjSuTunqqKAGYuAbFFU
cHydcBfNNY+b6dl6aH1lzzIlfJ2f76Z6qZNVSXiDizqka7ig6cr9Zy0j4SWLQrG1uFjwwaYb34qH
M7Y/e5XWPaWgMG+20Zu/iTVZ+KEe/RwTIl8M3vJzVfv66v6uNfKqQR9pV+m8wFVAJzGZBacFYQZR
oiBjZlmR63TjpSzTHOyN6EXxgne0PRXMHJZ+br0pBGY9KkSwQ3s2v+N6//tGmR+xui0IQnN+oWUF
wRQxpK5YlkWsf34qQ/Y973PjXbeinPHa2DyBmSjXgATbY+aTr5Vinwri2j6LREm2GX81qHjzayuY
nxPzT//+OnB3O26WLxErr42POe9WCB81admHLwSt2JzvtfqRYxkMsTj/TB1tDbJeiIVfHy0fmfSi
N4NTlCrdxrJZSA2eTtFXUnM6omp2rC6sXchc6tb7TELt3jO/ZZFJzRm1v1iFf5bVqFO8Im9mrexf
+yp7N2TzUe+HPTl0ZIHMu1EJ61OQmEB3cnisDUbCfjlEP4SVLJu68H+RZPc+7xhuUpybGVtR+oxF
a6uwdzrS8ec6b1NssZRKoC8Qemj6N12hCRLWSLjD+AE1qPVRkl0CxNirHsFDFZuEqqYInkutfWln
O+ZkGwrYiyy8SnWR1BlJxVHtj9euhfHtSGUvdf891fFLKB/+UHw7vvTInO7itDKHfcBKLzxaBh7z
boT1ogxms+ggjl382i0f7s61LkifpHWbqYB3LqDByT3pC2cZeE5K5djmKJkIkKhfOrI0ThogvMcc
VMEtSEE9mDpziSD87TMcvxqx+EqyQ6m00t1a+TAMfNzMb5qj4efPiSkYrHqlunDmJK5M017UNqme
HQwK+y4jep6WzqXsu4Lindt7JTL96M5jWrlrdPXSqS1zKd1xWIfqq9yKap2yJsu99RiXGzRECND+
/IAwJpdZafI+TF1/Uere3tV27q6kuVlthpH82zI4ah3xgyAkrJ4ywGld5SSH5yQ+gmudHulUFEec
tukz2rF+jbpSbORu4rb1EdJzBeU+O1esDzDN+hMhDQSzBC1tEIM0sTWpXOPWSsASGNWJxPGSaC43
jPYWOHEKN/uoNSpqOIIJ78pyKS9PnMo+yi2+/pzUOgLAFN83ysXUGaD7uvofmyqnzcJGzjF0PrTg
VMclxh1tHZKl/DyGNe8u8fOfWo4/se1+9gTUvTpt8Dg64fSB5px446hJH7VSxSzQadFpctMOuUjZ
rYe5W5EaqXZ0CkAW3bw7i5cXY9nCeJptxnSyl02cKFd55CCbV7CLMX9TbJ1pKnd0kXKD1HOD3dnK
IJykPw7YRxYBsyfWMc2TLSJ/X/etu45Fa3wa+SOhCMZbYyhwidK9HNjLB9vxJxJnMm8rdz2CSa5V
l+yr2XgSZPkjvF71sfaCtfzNYFbUx8JTVvLbVFQ/3VQpzBA8ydCfqNONIay2Zd8z57JZcWR1rZ4z
oTGpJhERfQJlbQYu910JmF4rvTB2WuJZaxAAn+TidL+jcYuhltO81dJHgVT2Qx+YZsFv0/Z6Nylr
N7+bTM25fxV79rUJhr2Ub8gHVclJBygCsW0qY/c1w5yQuXQ0C/dVHcxX0ME7x52qr0FS+o+W7ZVL
q22s91CUnyPEqV8gTRZMEsbPgR7BWqvaKxcy4940tgw7XxW6AYZ5oOXUaRZ6xfku64+zTbvIHzK+
lNMY0RWQoQh/7VJA+buk1cdl5TX2Kewyoj/1QXnJ/f7sDuFCGcLoWXpO5z0E59Gzm2T7+70tgyfW
0anc56LyVtKlW8GNpNFva4uCXtiKIBwS2pIxPeKS/CX99VYMlpxYvqMKVXMNwDhYC0KNQgxD/gb3
V7JMjFFs5GvlA1/Gvq+i4mJVNBWhOtGZVd3hVlva3qTZiLCNvXgGYNW1XcHvBf8dx+Wlmq/iamqP
l7Dsb4U2OWQNZdEmd21jx/30xx1zJeVnVUuDqwlaZzXE93ctf/foTM1ciBFpEFdkv0g9TJAY2s3T
NJyXjldTcfFrAh3RGParfIUmQjwFKBxT7m/eZ2eGV3kUSHUPumPYiQPgRURDM5FUSCLpcFL0gG4V
bfpLjFIHQ3J66xoVcINjtxjqWRnqgZF9MOCjicntCpHEDoNmeTYK1rd8bRFc7aqHdamnt4SG8k2E
oKB1YJqrmhJ2IU8OWgs0LHUIy3KXaaS+L/p8oaF/XRM4VtO59uYeHX8MyQjKDSCHvmxrtHCeW29x
ykRrgH3FRprLhaqKc25r77SDnS+ndD/pyn0dxggvPFBA4zrIze6mRP2w/rM11lF/C+CfrUcSBTy/
gKg5dxuzOLygTlIJAchHuqWEi7LicVFtzjNp6B5zIFJ+ozLvLrTkyMIqy9CmKFDzTYm3eZs5fryO
U6iTpdqmnwFwA29mgSgmnVvF7ZzHiXRdVqjgH+qpfupwXB9dVp1LsxuBCFlQMdOAVV0AaqRxlfek
N35YOYthKwWwxluU3JCk9yYOFYJIRe/v+swLjpmuNftx3iLKcRaBIeyUu/IH8iVj1zR7VlDhsZ+3
/vx0bmve/wf317XTKwRYjz5BUD/4xgAQKQqpW2nqLS3BV0H8yuxtc8d2Z+G9WDT0HHb0I72F9FSZ
IxlBYgoe0bP3T1+NzYGRsyd9bu3ln26hPKUUj3oVN79EULKOwdpidphchhq7SzjnDymEr27gFd7t
OzKkVYVQV4flRp71os+DveaRd991eb8jGTOCiMWiP+nUJ492FTaFht5HH9S/JUzAbG9W0k0/Nc/s
F6z9v3qvzZi/xf2IJX7up5GIUb9ZTfTNsvhCQBWZY+CcfQ0tSmxAl+9Tt0V7gVgaYle/EPRrz1Is
TSeAsgKybB0509ZuVWDkc8uuM7rkRXfb12ay0x/h5P7oe3vEIl3jI5xb3WlXbVrmYctK7yg15ZNq
lq21WuvP8fwSj340p30qztHYHT1fpL+CdDhyhqe/ar85xnxpd6caGldCUkPzjvEoq/K1U9rshuA6
ei0B2c7veyiGV6erSI/QgscvK3+gwsvxH5ji6iub6eAhKqwMwgY3iGakMxkKK11bXuy8aw0iprlP
nHCqsVBLjzLdQgH/AxGPGXsWJ5ilA4ao2TkWQQZij9R2+ZvViBa1yxxM8cTwaoysnuPokS4r7ioV
oPrcM/YTCmTWZtE5cDNo5r221wgJeuB0fx4gicA6zqmg5ru/TAlzexYZ8sIi4FECAWbSJ6/skJJS
zuBe39szV683nXIbgd9YPfmtp7+FurDPLuIvYtV5rykG31UFkd8zY7CzqBmecmv4Lb1w8xIzbZzh
BQ1Ntx2Z0ICr1BFfz3feUGmj41QjMGbcoq0sMWTb0cXGFprJXt7D5B5peftWn/Sz43cKWNoRkoVF
pzF24++qqsW/3YTJM9oyDEvGrYp89wJCA9cWzNKV5bFsdBtVEBTOvFlmTBKOWlR6/Z0wmeb+giEl
whMj1P/2AlhpDLQHc/+3FynaJk6S5v/+v/zjBfJ91EYanBs3PFJuR6eeTvGihJPyMZg6oAMtnOXe
6vRktqg95+cjW0vWqQFaGCef+dbG+Nrn58lWzbY1wIwtQ+FmOeARXI+OBkJ/SrbyiBRiqr9ufDkD
lx7ZG6XjXCcOuU3fHy/kpCq0TRFLnGKnwgc72trRFIJlt+8mJxqz8mtXrK5bABIP7ruTysTMIkbA
JuDoSqRkuKzm+cagV5cwcwxaBGBIDKMDOBj498Wd42rjNivSr9008cYtGbDfRuE7CztQBRoVN1hC
N+k+yEN8E204/DKNfFn6tEoXKUOduGQxJcbh02gV41jPFv3R4iZZarmLaV74VMPoQjMr9QjQs85F
aeHwb503layxF6/R6g0yQ9oknIzXWDA5jaGqk1skxKGEpLEsWzd7tDxrju1xYmIt54LIr+stH4Z1
a+OYlPIcDZOcLVR89s70qWFP8r3mJJcE95rPsTmfnawGKhIsrMJsXo12IAMlgnJFFVxfmokiS46U
jNL4b8LOozlubrui/8VzVCFcpIEnnSO7m6RIShOUInLO+PVeuKCfnr9y2ZMuAE1RJBu44Zy914Z3
6k7+Gb1hvG3nXqRjr/zSFPBttGLbZfYAUYlvFLst2/2QeFWk9ila/iR4k0ds9f3PI3bcrP5xzVfs
3pUJGS/pN6dJbnSnvlg3uqh/6R0SXJy32dvUp5iJi29qn8foiTK/u5I5GSn5FpszTiWakdCMLkAu
nLt8qV1nI9cPjtHnt1SbTv6QNat6oDonF/yYdBX2RM4PLCkY8OS7FpsFhSgJq5mupRsby70yUUaF
VyHeQ/DTo8JtwgapPoVOmtzE0DnrOGqL71iRFpwK1vpwBVhLffVJPtyBU1mnjp/DAZ+9kmLgN0mU
Ll+7bGd3aYmZU4qFG8tVj/IUBzD80dbATTcULzKVWQXtSOAaJIlxJr93IEpOnmlXy0BIlFN4mlrj
89S0S+RVHSXTUFW+K1E8ZyTzAytjRf8qZ+ncGhT90ZJZCGLzazgToKZc8U4Y+LHMznNGXtMjjc1w
+Q8CV//p0L5b3OFeOX3NcbHS53q0qacBfCd7WK6dChUDFSrWdlVlk3ks2GQdw0mtdiTl1eflh/IQ
m8QDlVE5iKsEYZzD/3ma5BQYlZxQviIIv2U+ggclmoLPo9y9Mgt1Dzqc5Ya83+5mupF2wECXHZtM
p1A718UECgLyt4J7rBcKtYLpw52drnK9nZNZtOZJQyyMV8Do7O3/bVsQ/4zodVXHNjASWULFEarp
/zAtgBSyVIOMthMe0vdx9K1+0xtCbDIKfLR747XUFFuRrjzoY6AZzcwXJVJpVJXq99B+UAqyd2o8
qGuE9OIp7aLB22F2jJBX/I9KMqY/czthBdr3FrKvOg7BTKoEnaCi+22Z0aFuA/cbrdHXCWsYsYks
9IAtuqfYHb7Js6D95g6mV21Nuio2evy9/CBB+9k9Rdv/5w/j4NZYjFfHX//5H+QeY/Agm1kIlb6D
pTr/SKxv+UDS0Bq7o9kJ60mXsZOVszdSI7gLabMR2hjvFyRKaITFVhmiD6kPU8xW3aDgAfXZu/56
kZGVRURsoFSxpBTrzku7x2ug+O9MCPtspsuf5P0VB2mC9mHtXCLMsbK4XCmDj5iNUg0Qzg3rBSw8
Zqvl2754reNoepYtf0ADM1E6IMVvbv5n/Jlp4Ka7ITFqtgBW/l4MPgA7P8xP4XxKduizXffO3RpK
6/9Jf6Y0/c97y3Edw4FAokHfUi3b/EcebN0hNByy0Dsuurc4n6PJwil6NF3anJDeBjtRQzKHc2uQ
Yp3Gd8OyoUEigVUBnu/UibBneZom6lMvmvjJRZK0lXu6xXJrR8XWn1oovurwIxUF6NxZ2llo1IWI
G8nW1Hidjd4CDO3bJqCXnW2sOTKig8060IK4xo6VPSZDWcuij2hdSAz1tvbBoVpp2dHdSprnpguq
h1U/yxOMK8aKwp9+qg1GSJoHzakRjrntvJzsJocCbTYgDQl9vWW2SonuVitrBbII7qIcWfOus4Cy
4p2BgRFvFA8/T2bnUJSS+FNluzC32XrDlqFdM7vqolyb+0aUXmO0sFuyFQQKCPbaeu1a5yDx0W86
jJY5CQGoOKSfuRbfHVXgUIn0Q+8MCMtzew8FaHzuTIY1Y5qOutZDdWKemv3O4Dl9I0GFMr1x21rP
nhJ8QHKuLvLFQ529HCm6V28X+wb5hgLoR9SzxcBNDmMH+EVGwAJbnPEoOYQThuSV64fm3q+KbFsI
74+HVeOelVq4aos0PY6Jkt4JTq22lhaSDjkjUju7h62vJ9dJafKrx5zQbmgCUOVCgbzOpo6xqgrL
7qLrH62OU20VNtSEloZpV8TalrK5exNB650APD3k2d8XGAsVhX9klDdnys9Rq8GMNTRgyo0Qr+YM
PU1656pZXvg8mZPxrGvKSbpfan2fNyYYTzZqaK/b+KCblQtwSHdvWRmlN8c4jZaIbktpiyGRYOKR
Zn3sJQ8jmbQXnJh7SQkHkeLvikm3qR13AMqkGYJQ+nJTF9qwQf3BbZhlOOs0k9UEebdAVVtnBvqh
Tb4p3B2r0LRR5CRqva970Ftag6mJ7Snr6uAlUzCmk7lBFUZcolJkdyLO0ldz+NmaEBOXG8txUg+B
VIG/Miu/SY04ZKflTNoF5HuJ+KIZl0xxXzuK77+YEs5gXp0P3zUQ2dsq6ZN2qj2FGuNZge4wcyvn
YFM2WClV+yRNGSOt1100dMZWnnoVsc3ydAiNjzRqzWfFYea2c/sLH0t9ACmN5xmH/EdvYbQsniQT
3DPb3zb1ni/wibsdS2CiD0fhrt2uN56yVgmZURMDcorNM9Ko2yIhyXNEl/QgaFbJlHxljGN/kORQ
+dIYVbUneCJYT1U53llWumuNajCPXMBeyp3tC/LFno9SJ60ZR1Y54WJN4L37BvzYwKafKMwxu7L2
oNYx8wBKwoMG0kpk9SnpHG+jmlq1NuKk3KZoVM8pSdw3Oxu/jG10h3dQ/dCUfpPNec91VtMlSZx3
j+BnjEqU2my2xU1n5SsokxpWO8KB5ViHArC+L+sVXJ9yBtdMsq5qNkE/gPLYaLT2yTSUS05ENB+5
87WcJuiauj3hmp7oCYCzy+vfL6ZPCVtT2//9+r9fYFr5jwW5MrQbJbXncB23vDUpVkJWs2/5vAmq
mnhAPBbYh66dunWT2+7JcM29XOiLCJ+t68w4AMPsTk3kK9smKJWL3pco/chgXjM1j08e0rxr4kO+
l6v4JMwO7FQtMPqg1PKmRrM0WwsxlLRVk/xkpe+sUi8NtrGTd3s5+IRD8WvMoYOTX0khHc6v+qP1
pvgXWlmVJz6oX0a0q+tymEk6dfQ1rd/lSt2oGm1X+XlyaGH2m13RfsKMVJw3qVqCApnnmiZSWOZi
ZDkUQv9pI0k8/p2gyghlkYqvIBoUnOJxHh2rsq4PkVpSMg35vZoWSQRLLlzTcUkHtEoeKOXGY52n
BMfABxsv9K5XXlqaV+ajVTU7oYaS2ECk/8NQGXDSkojHSJj3XM2LJ92KgN9RazKxST1YYSvXJQKk
ctd2Id7lNyA/qDcJYaj1Y4rdDWHjdvlAnZGGXoScNWPlf3abNqJoqgAAzcLO2oPXK1DWU9WVjQTa
lZSpe6FfYk0z35IAPX5rRC+ZcCm0GR7elUx9yKMMLMdjLm0qVNdPVTxRvqpm8rbaFeN5OU/TjNQ+
E0WW/O5/BuL+PrwqH9fUxtgjBDOGgGgAckjn6mfXoZJqBHr0TFQPtU76k2Frv/ykz9b0C6iuJV71
2zWxpUdjUj0t01XvWxGrgjA/psSGbhBjYbjpwfxCwHmM0h00pcqBTQHiPkNRX5qCNFpamPlZUUbi
wuEebl09/+aUSfjwzeDaWSJ/NkN1eE4m44xzt8cq24p614ddxxgJE6N0jXebz/ISoURasRsQ781I
s8Ky0Y1I+EemC5fSc/WjUkVwET66aOgczjadhPtKgR1FF/b1g96RTjXhKtrYBtFewyxbLKEOTAWc
DkWkxWufpO+hTt1E6XO65Gr9XRhkySp/Yu7Wl7GstIMVIIRr3OzLVMUh9eIZ7lLE6VHx3exJU7HR
a40IPxo8vKOV9eRcKOPNDYM/8vKYacpuGgg+NOavootwbJVWX/dT+hoIaISyBtS1zr6AD/sRuEhG
xlxvT0FdBI9giv6Y8LCIt2P6Bll9a4uwQnmakklNKfLuhNVAflfsgdUirWb5RBLDRmTgiK0bCXgQ
0mXkaJmxSwoCP1LVCjaDGgFIQZDyEk04/4t2eLeI/mpAbEgRTlUiS5qcDBLpPLIvQgoXoNq6Twn7
o0TzJW0pC2gJuLAiMIjTsLDbo4HKn8SY6auCcs3O77Xt5Lt/UlaYd8sN84MUmYWCYDAnoYwQhRPZ
5XZnn4gsYSzSRHSlI5+/DfyVsaBidDdUHHIDKvWkbrq7oxn9AQajR+o08nprGFwAlsJbh1huWQOl
CIly9aPUaP5batnuCKVTDlS04jVpP+M+n6s/i8xoPo3cinlmdkQ7JjmcU7GrtcBabB6VqCpUpUK5
ovEG9F6QhZ4bP9VxdB5FpIPqsPyeDQdVijRGzFFO6rkw4oq+LXTC0/L8qB7jgGe3w5cQ75zUqILL
o15aeVj8PUhdduSnF9kWHdVIWQ1Erh3+NtnrQ0db9lleyOPcOtjh4FBWsdyrktVMuXNVWQqtHcWC
/9+A1w+z1lyVGDEvDfj3U9Q4uF/xK71WcVk8h6THyDOF5MXlh7TGaifX85aqkn5ulsoGeNDcXe+j
E/GFu7HKxXrUGtKNfKhCdm65OwTtzoWcQwt5Y0Pfi87md0ZhoECoF6dwoNdbjSlFHs991QFmbrWy
zy5Zza09OawHpGDEp3Qrj4JZHCKPIg3tZpVRuSlyuIKFMj5JeGuTpF/9zlDOhHsefKQ464gawcsA
jXedO5P7Iq/5A3KCReCtdgZoDsOaa0AtjDe/z6sHLx1Q0Gj8iMKEo3ooNthlwidfp1gISFGpkmw3
iSJH+wOjBFP+rZ6hLtYMcBGuPWwDos+Y6ucFZphWBJG2ob7NfU95Kyxitkhjeq2YtZ7bjLLPfNlS
x+4CN0tfYRWsd3qtMbsC5l4z+if3sRzjs5OJnvWJ0381gmgrhcP/+Aox6yTI3QrULv0WJiT7jaH2
o+nwJAahRsTI/NJ4pM7LNyw0PL3lpt8EadhbnHXaqW2L/mHkTrNK8vay6DNFDkQ9RILJmj324NkO
Cwi8GU3qw0GFCkrh0YP2ZO3/yvn5Nah69fWhj6zogMqsPvbqUNzGcEw2HvGfH0ld3doyIgtPDC8a
YXl8n0J7Ldp23GrTlF1rBsETyg64tN5bojyVqoOqqynuQak5TNjedXa4J6MSv+L4W3qvoZusDBgl
FH2gOmswxmBiJspVZDbSyrnjort6wvefRyxDmYadag7B1jXAy8UTxrdE6d9S2x7vHR81rXoLMEmb
Nlsf/fudvn6zDecjf74mj+Q1vyLDzqevO0IgoceAlnlpxk5dfJTX5MKGJjGfnO5lhyDMmbjLsbu7
XekTbFobO+yf6pc2rD5irYl+tUVy700hsC40+tmdlx8EO5Glw26I3LxkUxtmdBqEMydUTm+sq7Md
rBT1ZFQ9RIoBkgCjk/0ze21aOOep403gfGBwNenUkLlkzwhPQPKzgStxvS+2xnQBZY9ghtzfYaHw
DiiAASUGs5C0sPx2NaeEXLRbM0AwpajZX7z5xY4y3osaDTkfnYydHYfk9xXYJHzDeRA+/lTancHE
OTHiEBS1tssB53Tfal/dWH2Oddd69vvUuoqeAb3ofO0rDFDwrXZbkRNDHceLNTg0laG8XeVrpWn5
3Ui0116N/Xf0HuI04igFiWlbe+Rb6cFJgn3EpvOP5ik7UDLmHxIgd8l8ZX4rdijaNO40x9YyZwYW
C4TS67V7qWAszDUn+JFmwyNVXozeJiAP7OFz647n2Kqjj7xKEIqok7mJMiX8mNqJKjdOsQuNRnLC
VX1cVQHQ4gna2Cs9fACZaW6cFa8eL7qGwVpVIGKGiMwVzXgAHP8yDf4Lmy5t18whejVrTgjxHP19
qaj4H8HOXEWIjGUp79JefjN1+2YrvvK7FsAv4ER/R+NUr6PiZs9Naj1Hy87iPb+CGbY3qsAFWuTF
CXcUphH8yp/ds8JDn4wIeGV3gfItiux1XmjRrw7376qL+wwhbCDI9/Kt/YSx8kkp2DRlnvOh5Gly
KDOnv5qWZZ31YHp1R0hFxRy8Il+MRsEZVVTxHqrY9KSoAQkyjnoZCTxYXrD4M2oSt7qhIfmcTrpH
xZ72DpFrFF2SuPwaJI7GzVpmT33Pio2VjbJVRmE9GnZG0r1Tzzsj0IX2gefafAnT7jAZAXLCuH7T
kJUdcfFTgprXuDRn/u26FiW/+8R6Va05b2WSDQYggNSHi2uRl7+zwURWnnpiD4Dk46+bygnJms7d
8p3y1kZPtPidnntx1Fh7bOFg9YgAyw5pfapdoKFhmW2M7nfjprSibe3sK+INMN4noVBiCofiJxWp
9lbpuVjAhX5v4jo2SH+02qZdxEu1F4sttKGc4DwXBD1sv4qa/rPkh0cmKDT5Jgi8duP7Lqldsjzq
q/AyS2I3l4TXwo7IirAOzawBYQqKr0Pa45jgzE4U70hw0ZtMwrOydLgqCBCvsb2VV6r5s5aXLTX9
iajD3y+5pzLoFjqet8fmfh8CI97lChDX2rPFqjGjcts2xJNaMhxhbFfsF/VzNUfSkmX1mUsrT0lf
z8/anBHy4s95ZWNWEI+H0ueZhZixxzJMkqJ8Algx6VuTQuRawYv2rbKUvSx9h275hOej22MHBLYz
y1V8mzQodm/TLp2FKyzXb1biKIdB0fKDOWjpEdlwf5N19BIu3CNQ3T27CPcmX1wWNzthG+16itvP
a5VVEFKszK6MaVR+BUH5Jt0k3KzTQWvYMMvTBjgWDeyRVl2gXIZZTpLU7fSJrWCXyv/qa6/I09wf
Q2YsB91/H8xvBSb7kMS0vv3vXxeEhfeVPv1GpfRP6cf6NVXmY0Cm/i7KttpWWVxfiGV3L3XrEQFt
pdmH1kLID3ioxBDGt65RBhLQo/yU4hv8SJJDMj91mhs7hxRRMqvGTYAk5h3xQrFpaqs5Nm2BJCJO
vxaKa1IzU6ttU9nFvhdvehob78iLzYvoYnMlTyOWdaj0VJbWbnUBl96dLe0lnU/Y38wvbrJfZPo+
NyfS0M0Q4C0GHquTiVFXD/nS6rAiSVZnTp/3pzjRnXMWcK80Ie1+F8bcSwddgzwfCEGFOHQO+FlR
O/d0xjZkXafvVN2/s/CCAC85Ekrt0+UMoc60vXhWwm5PWBFqFDvz3kp/qBBbpPUDJQIbYXWOaYyB
36ISXzmz9HToRLMBKpld3LbMj03sULFTYwTJc+e1MbQdcEfMTGVOukjgv4aDmf6sbOcP3gBnh5Yh
22iql5ynse42Tdfaq9bM1VM2Bj7Eyck/DnPYBFCHnJXdjeqEu/3HERwY4FLzu5E8ouS5QYVWH3jY
SJ1FciC6WjnSQ2ZpMp/SCDo0Y4YhzC2+81/sg7naU1viFlroPfLKOmRtYqwzrJYHmdvXVy0x6r3j
XqeZIYjSEfun4b9m7QsukQFcEqW0aUjME/EqO/jSzz19q41fwFQb2VcSCUUwLYJY74xKRzk3gTh5
1gBOYPbrxcLfqw3AcOneM/JmBFHrRluYOWj+XAfnh5QT/j2PzBpiKimie216abqwvMvPKNDUYr9s
bWtiMR2vO/mW2f+eDwjmGORB79vepdTJhddnummVZsxZ85F8mSaXcgA5MfJ6TKeCXgLChHkuiz3T
2iam4WzCWG2e0zFMtp6lJptOUcmtjur2t0d+FCNS/TONQn8Nq9V+dACJ9sJkYjCKCuV4VhvrMVbB
CnWaiptQ/Jngn32DtfeHcIPPgzAzuBMrApnyFI4GfR1Z/LWy373ZeG9dNE2Xxs8i1KHUhN3ag5uU
AeVzEn8jxlY8NQCNDJRMHJIk7LsqMMOSZWgCDrgy1Pgiyoak6kAR3SZSCn+bBTXbeo/MctmVxUT9
eeqNSfcYW28ry35EYE3nbFK3eahVxiZtCVlp2qk6KpioUX8aXzSYJC/ybFbsxJnbHJHeA0ft0dq+
eIVbrKdMG+7AistjQXV/K0Ks/3M6uTu/yCPi6rlrIm3sj7gdCNp13O5PY7cPeIHhZWkb6qDSfQKW
pxTMIVAMgfbobmfDGY8GqsiQyPF139U1s62R7TpZD1KAcq4qE0VtgYt7Pequc3VdMT25RkBtFHjI
D53c+S4tWJeQPU9EAz9REmQbyLTFGtuGsvyA8g03f5glEXnocGl9zS/ombS15UfBNrDcRN1HhnWu
q2Bsf1cRAUa+0j3Zqm7vRSzQrvzrZeIPV67KQgAl6ib0BB6PC9stKL//etF0EaHeSJ7mnMs1oNFu
K1WdUszhSxdy037JCnaey5/Myr1uFWYK/eGAgE/J102E619doyvWocyuSioDVFpsblOssdzqcfWa
Ge2LdBHMEYg0WDTjydMRgiDBztZhh6Oh6UosUGb8w0IJ9Tz5tnMhYmNcdw6tKHp3+O3nGVIU0RnU
HsDZ+SyYJ9LG8O0TwtmHhgQQIrGb5bdS9yfK2JF1Nm1hbjXU4yuK3G69Kz6WG0dLFKD782gPBije
VqUabNW58SCv1ZoGG57+7FY2IypqDI1SiWMzYyVaHYJEPb/II3kN2C3XQofas58eSru5tZUnTrJn
McydCjhdPQoineyE+ZS/IKtFoZfrduKPyaqm3cj/WXOK5sqEg96ahToBCMVKTN64rOD/rtvlWh5u
YXxOh/qsexY8SVFfl0kGn8weP40kwKiF94uQH5sRTXtfhrFmaqwfBpRpfzLcn20Psc1oQ+OV6sO4
beIpOWRGf3Qnjx1Ma+VbTc22pB5Wr56Fg1dzJ3fv65b5albGh3xSaPl+F2QwU7NP1EtbzqspRTXW
4VhQ/6jU6FBRGLsFYS/2kSayret5LyDL1C9eW+D9dT1Q++CoX3CT+9hh2/gbouodcWTY8HkSm9R3
MO6Vw71Qqda5XmRslcIIv85foY7TL5hiyTN/JneTa2N70gnB+GKMwwnEo7G1ihrhBtIFbZdpNRBq
v38pcl87pELNPvBErdwgnb7lqjPjvP1jq/bajpBL99mwQ8wWkdnfPovatKlXDNoH+VMFMVg00Lbj
pdJLey2L4+g/sfm7xRE7ziaKqkNTBfXX0h/VTUl34mSVlMkjesmdt46HUvkxlf3vrkbJNAKc3taV
CK4toZNU0Ru4lPPePBowlDWjOq6TZARVEIWMQyLWqo1Q1RIrt1cS04kCQ2/r6lymZbFDm5St0Scb
72SglySOmWxcYRS8K8kGcs9OOiIDEuNfHJ5d0N3mm6J4wxZpQ/HK1Pq9huD3SFr1Q+obsEz+wEtQ
40p2XNgb1D+K1P0ucYkR3q929If33qlX3RzrnqPBP06FbawmN7EOBkvcZYVez8t0E3iOqXveMen9
YC+iqt930JJXEiBTlo1Ya2b/kP+thIpgGuXB0NR4X4q+eg1b66kTOgFQiDUCJTFYc9jDR5Fre3ar
yROhmCE06SZmuURNJxnr+CpPxzINz9IYxwwBEMNTCdIddOBa7oC9C6HovvENfdOnkbdObSV7spLL
5yI8iKsrvAT3VoL3vWU49/ZG5mFTEz3GPSPx+c9mRHzgYRcpS6Pc2jVFg2wydn6M/Iaptn4YFYXJ
WZFDdoH/6eQchNrNzvtv0CH07/NB3TbLgdqb0QcMnpMVkzQw24SnNk2f5zPpjogqcC15ENw9pm68
vrV/kNA3uZyV16q2A15Ffor8oAl+9ZCAB2sHwON+QdtRErdB5L9a5DU8afN4KjchnlZXSKmycjWQ
k3VLUKa3v4Vb8nF1I7FWudJVJOIocOC07OFPPgS30LWvtFYoArJLX460XMTbyIGvuJh1fc34jAo0
2105p71MmkJ+m1FrG3uONpTX+tnxacWtTpT0GN6puzynRmchglRnm0UxjTuC7ZBZmcM2jkV7690g
3jVO2C1H1XwU44JdW00n3oZqmBmtMEcp4xzGYoz2URazCZXbK/oF33EJrIIZAGbBCbx6bYZcHUfU
ezpgE6LSUm51occnD4XeWjUz54n+xoqkLuOuh5G4y6NoUp6DbKI/NF83JrJW7SHVS0SAJdUTehTs
SZ9lkz8SWFjLLtuqimJQT6X3DCoru5s5OrhKQ/GC4Z58N5W+dsICZG9bZv3cJBk8TGGqz3nJqqHM
+p+Le7nSzF3FSm9dJu0AAcPDsgCmb8+/b89+hKvYo5e0c5uY9IusYPX2nsq4RgM2Ai4owPjyhZHa
3oxjg34QOh3e6VUUZJS8NKVj1VFMKIgrukVzMTKKc30bJBGS8/koTxGGD05ziPpowr4NtI62xrg3
CpGsHZk73qHYvS4ubHoWjRtqF4INj7JIIGsDjR2iUcASE3futK/bhOXU7O0WQpgnEJQ/7Znz4Cir
ukLQyvJeWRUqVlBPibGOoN56MTSaQ47V2QdqlubLaBq4xuUvSimF5ko27XV4PRelm2wHL5ICPpS8
OPZeefNqjM1eDiOVrn42mxbXQSWAMxs0S5bNJlyzYgd5NqQazdhK4ChZrxrVZems6RW6ONJn61uY
bQ3h9IflNhs0vg0hzOUVc6W9zuYqYGzBhnRC5DtWFkFaDg9VHUJaYLVib+pMyYjILd/duFfXlhcM
ACdoJdci4vEPgVr8LZnUtuZfunygTsqqGZuZs1uKTQjynpBmmkcJWkChWB0HhK1uqn/AMkvvRayM
zz65CrladxCchM/eZda18GitMnaPVylwsRrDI9mZidaPMlhqCRgAidTQTXpFqJk06sUOe0WST27y
qCd09airwl5lbvmnE53+BXC2fmV39IdmaXhZ/l51iTcr7g4RPZfH6JFNSdfO/LV16ubP8ndT86+T
1lq/kGWyHVB7yhiUZFz8W+Ax3fQgLQ7sRlIilpBny1MlDkkkmxf3Kv69obDCjfxosTPxVKEFvBAj
NB/Nupx+GrHayaSM2lXW5Dn/iUu1uAorqy49e/913uJaY9SBEWbDR6iiFkoGBmBGbvu0qD7jcrjl
uMFAluhPS8fQysSWOx8du08YYKyVJAJ2ynCOih+RZz5nntHhb2D3q/g5sJmOfnCGQ3jV0lukLg5K
6rTYu7ywr05oRmCCz5GaKc/l0l6CQbOO6jI/QCerL/LIL8b6EszXpvkayJT/fjd2vfXScdEmK1h+
JzfWduQG0CpFp0yokigOrQGQpadluU2KEtApquq1VyvW18QYXkUGg193XxsSn14ShnowPjRPWwD6
qPkZf+QzEPjDRZM3ESLsbl3HFvsGzzGewNV6+4CwO4K3Z3psDhiZmuW6dS3EJWVSM6TIvcMpiwIc
LbMNtfjXUd7p6hFbA/L5Z6lqngJrePW1xXaC+FqeyHecDnatNeXlAcBvuifBRl/MtuFcFAhyv0eq
OLdoTNHHDytRsn0wlsNW4Lh6KzuiD9FJG/sI2PxbqJbdOrAxlcl3G3fIVoWPo2DKsvYtEs0TkAvn
7jWViZSQVFaTjv86UlguKOBjYCTEf1Q/NN+4Y7nblEDbaQ2+a6Xrpq3ap+5bUbavWTJaF5W5fCeS
naM3iPE46NVOifCCbMk9dWkSNu5Bhoz3OmVauylv8qxGg3vIfWevD+mPv0ISxaNxEVbBD4D/9aMo
YhQoql5QsQzfa5HU737swpvWzPCp8oDqdUlPwnXlfSdRqX6O4W+uEtVwfhBSua6G3vsdxO5+0JEu
zNK/lNQNZzWl5QWDQ7IjEOlX7pn5lmSBbt3OdUicXuTVIO3fFtGE0bFIf8l/Ocz/fNTr74t+JRyx
zejFnMOtkDO98S2Wf8oEzVa+ODOldCyjZGUNXnTqqlC/A3TfLWZIJ51uVh+IJ6W0vrBeGE8ScU+E
k1F13pMcL8O0tDZkOatrI/UIMUv520qcmZTgJjVF7YmKWBuL9JYPgwIqlE0CnqP01WtJn7VpG64a
EqFf4xpA2xDfLY94YAcCyy6u4tnEpiH/ESnIIFIT7bXuFf1ywy83traN1Ul7GhnkVxE7ovjqxCkI
wqwZro2NdjXUo/CLaCeilhE3/UIhsXIy37/0Smlv7KKcNh1wwKOcb+pYuZdh0z3cps83VQOpkekC
2zdes03v53QgRvuWplX8Kq8n83Vyy7ojJHl7C91tYuVP/qepNeIVGvyLZHLlpLBANbTPjZZuZSc0
9HJ6qLm29EXTTHkZ5KZ62QTlPDgXTTPac51lbw7GifPfl6Rr/v1UvjHmBsEKKTrJDHLkRjoP6o58
BZTEYzGhilyq7lavu2vCF6n1IRs8jJkbrkPUkcyMOYVQnVt61hssw/wAsLdHLCoHVznM9i+2OXVM
hSRSGaIOdn8d+LN08kClKYOsHTgk/Xg17YOOslIWgou3sKPLwePvqXwXnernu/qYJSTnBvR3iUMJ
9dB/b70ifaoKQSqO1/nvoRfFx64gi0y+25FqvlX686KmVvJWO+CelWJbX+xtg1xn8Nc8uo15MXMT
jE2R/5kMBDNtpGBXBJm0lvWOv2UOk8liZdR6f8CibIKltQgvh8v3gDm1cP3lWc+ZtLXJM8p5B9f7
HWpRe3GJdnsCExccyyrNYaSOxll3Yb7JSU6Y1Fdh27/I67Takk2Rq/ZZN2FUqH5WPtj936SLI6yH
8USOmbqWjsWopskf2fVGNDiY7UxXP7NcR37gyYAKxhNEb8Nv202nef4+cd2FsIDSt0a/xEhSlnl1
dwRe3yERysqplMoiAAW6L6MCq6nYiJVdWYK9LRHmEFXXMoEU2UsQ1B25uT5E05KAK/jR2TGnmMpj
7r2GxehdGN+AYc3qfGFkz4LAzpODQvwkj4hZzqxivAHFp9E8i2mUJBcrjxHwSbMj+9YUTbtK+MVe
hVVicmXZNzTO1zpPonuhpw4qKhiS3J/wqNNm3UZ2dTG01FrFkZO/g9Z1dmHOok12OZS8S9d+2tHF
1DPtkEVhvXcCg98OucFKozW9kns1pMcdXbSSFrdgZpGrmdYJmyO7W48PpPDO1lz1lqfyxXOxEb8B
xCqAoUmvp3xKsOcku2pkocG++XteKCprdsjfbs7EojQDIctyZvLmKIvMMcszqEOifGGvDCmLY9MN
r2rYnCxT/ASiyCYWCh9cc+KDCbr7gCST/mSj/91UqNEtt/rnEqaiYOjN+xqprsUzmR2UOOhWcWv+
/L/NH/+Lc8EVxIKqOg5zky3QnL7zb1EeKKwU6nbUVursBeJsvv/bIg7reRqyo7ssrQulIQkS7fDa
UyuKMGxoZd9AdhD+0UswwH/9F2PntSM5kmXbX2nUO/saNXkx3Q+uZejIzMgXIlJRKzPqr7+L9OwS
OZiaCxQcdFGRLkgT5+y9NomtYO5ouXusLa2A9lqvSJiR5Y+qFeXdojZbHr/pzobkImnenKqp5Dqf
cLSpgYVcRzH+rk9ZVefpC1B+i1VcNpwiM0b5NpbetnIZnNsZYV/F4XiyE5994fxs09QP2mCfJtvp
r7UxDSe2Wftlh+EVpkfbtYhI4y3wum2wjbAsn+cAZdE2qADG0GHQAWsxuEsjpgxnlsNrATfTVR5g
7GEmmCL2vRuCrg92dQDekWSD8lDbOCMXD89ifHTDrt///S9miV/NJgSuCMPSXVMXjm9bhv/Xn0zI
MnVMx5QnjRrJHr0h5oggsc4BqcqkJNYk4xbTtErCLr6EtUCMN/nQpmbmCnHh4VGOxBvlzqlW+mPd
V+ar1cXZXVq1X5Z7XWGld5rXfymS4AWFY/mmxHEiLQeSuTimUHe+En3wERd/9RCi2php6izICiuC
taLHOydBv5oZ3rON1Oc01cO7pmb6dROKUx2Z4yc5UN/WjB0CKA8QbjqQ+i2JPuqSpzGo3Isw+/3S
8CDWmq2qUvYBxH11T0ojwnP0MYoQseMiemsa6R9IxajXQWW6p8G2KXBMwSwYKB91DK4vRPjEuEJD
cbSMpHjRU4xeHbyMx05zwq3sINYlLarlFDvE1fbdZoXgSt3ljSdeAKqw0H0PTEc83XBxCQ4bcnif
ZtURjVN0P4x18pG57avp5dUzemmBEtKVz7k2GDsp2/hceX5ycHBjXjo7cAgRNp71OZdCjaZ5nSxr
7TF+XYNFf2wVJbnOPY2wZVqTbkK2cBShWZxoB5GnArzbkRe6KnOhVGknwzKNdTwDChY1YT7gL02t
IaWmFMUAN5t5wxKVV9YPDGO+P37K7dRfTTOqOLNDSSc0NXatNmmPRQOT3BTD0UBMvI3BT0g27jRX
2q6l4eKYwbl3gpTNLd8CgUP5tTB6sb8diVk4uPBN/aRMD37ty30OBXDVN+l4lbn3GfClvBKRo0DZ
oIOdQZjc95vinJMSuzy03Bi3l6BvqKR1WbqYREHsh7obTkk+/pgbWmd3KsWjAylx+VmKsrV3pSPo
Zfc9DPjINJ5LPIybwbO/3Co9eeyzhVYtlpKBJMWSRMystbTvQQVvzauttynFUJ6mYXR0aF5cJ735
4CLx/aZVKKeIk41XRrmqWmeIV6qPtsSsdd8Dg0nfG2vEPQpjgJ90HyWkz3UhKPRDFPw8pkl8thMV
02/hyIjB2uFXPoDy1C9mPyK3mTU3XumGmCFmBG1d+dA/M+fNjp3pEMGQMjdRa1t71qAUrgsbEUxn
1SF27SHf0t+CkRjqNhDgqSFDlsHxgJ8MksuiyZvvWp3TQQmZQkKurbfFLV+2kPx6c/SP4GL7rYWI
djuUvbjGbXJdKmbLjVEQnFOJ2Kf9nb8mYZJ/HZtTJYfsizuxLgLByl47egZDguDNb/uVWoZKQ4nP
buaYmykQ9lm4lJOrIn+zTdHQ3aDGPcrG2uhde2hBWKHtir8uLVPlUnJ1/OlOaHX5oMJ0PQ4awQGe
TRr6GLLQrdA+dW79GkBH2NnJ5J1aN6kPaF/w/FPXRK7WXweRV/sBqjRyq8RfazIkFM6HiZCr9lgG
YfLcS5Zct5gjzyiPyGITlLbyZclw0Z17KO7OYUFsLze5Fr3J2PNXfdoBxupQHTcNYv/5KGzDYtVq
jXsXOc2TBRXufkmsDbzuqS9Fh80JOX2Om47Um9Q/ReTpXCjBelv+5eilIqST3xNx263cpqWDvCiq
4UU1wpKUjHiUl+37rkQ1oU/pk+5QLQjGoDne/Mk9l/9yt+9Jkb3tzaG9VhAO2f5RMcDUkE10E6i0
rUOFk6mn5Hiwhiq7gM89En2Dg2s+CSsCty53Yj7UXSf8T7RSmE030pBTsnjRm7G+LueWS6t91VoZ
Er+82GJ2Zv6Jwu/ZrOgQSmn7W5yzNqr5q8wg1ye+g90737ZZ6d+lQU03AkJThXtvTxC3uVKTbZ89
1X8mBUthlP8GuzRc50OL8heixiFh7Lmtj8ymz95YlETrcVZo8LNgHZutjssNqkHqMpDN0Gf1/aot
M3HfJE16T4sPs8fStYIIsLBconnkrOjLncKwfgtF2xwjzfsCuqK8W/biy6q/9cmQoStOLHlQgYwI
4VMlOa1XzYrxq2mUGooQJfDfT/SOP0/kfzbm+oZr2vAKfcujNeJbv0z0DrB/P/cwe8SuGZ+GsttF
9XgXxv1jOCZcNHyfM+wcmT1ZKQ2gPFBW/pH8JntHJFbwUEIxR1nN5hmt/ttyVMZivB1Fvz+2PDvw
lf/pdSBsvk62Agvml+NlMOx6LWerE98osAa7KK+9JjwCb9kLEpW7XcTSGZzoq6ml9Wq525X+dHB0
fN/L3dbs/Y2I429koUIUm0vdTc8OJkoMeVjMd91ylwscCcm3jPZNgPQYEImok2Ifz6in5SZVJH9B
JA0Yw2ZYOrSc+8XsSB2XLpOC9ZSmMbL4+a7vwhEqfEOnCgCwHlJfeFicpZ7Vh8dEluQJJhhNIfK+
6RKUzmOB/vsXD6g3u0GlsN0tg1Wv0ZIaTsZM7idJ+KYxoO609ckLX5uzNE/XFEFmFanSSLPSo1gm
RiPUPcJlnO65jqB+G5LwtzACe9yFqnnEFrFKWO9V68Dsnx2f/vKkQlDn899blJw5QJ/1jQGoozlf
FTWFLtSW6TmiZIl/zK02rp+1+66IjK3KVbBt66zeLApna06Aifzs52NILtwVIG2IFpzqVwTuf75p
KOGBoy6JZuHxhDr+qhg8cYwm5e7bcFZdzy2fzBD2mmJVdernlk8NHF3k7Z75BxgZxQjCreVZAyP8
wYeuuPgnstgpD4WjaduWiXWV13icl64PUUXJOem9F02LrWabzOcQV/m98GKWXCjDNssC5I+lyLIy
IY5uOlMUCW02Brf8Jmt0KQeU2YcGhAdUdXt40Kx0BBvl91vP0atNOZG5ZBglptn52allyemN8ZGg
4rkk1aXGhVP4wUHTPU3De0Tmw7ZNvQaLozKf3ED+SPEDXOIGaPqggsfa6dWnMqvUpvYm9y6naXw0
tF5uo1F9Uhl7yCUAyJQqx6aQZWwh0mHvRyYu1pLQORt/0p3mi/SjRQVplmRbPQ0JSur5eixj85oh
gt9YZlK/dSAlOgpyuyIHMbTk+jo06y/L0XIj9CFcDU6C+1yRWNP08kNXJpsli3JwaHNqIzb5SCn9
JAhp2mSRC9QkbD7KdEAi2k9yn6Hw+WSpeOOBy3hvWzFtqKKK8wgdQg1m+lMMkPWogW6237HP84vB
Vhydcj7xXaAzY73mg3IsPqT+XJZjRfRTVlwGxYa6uP4c98rZsNb3D0vYi1FOz0xE+FIWZ9qtxYA2
Ljx5iSpAKbWnpQW+yFXzIgc/lPjedmnbBkNKH0WqYYvLKTpmc1vpjyeGOicSloif+wSYAK7L9N4T
LG7VBJo0HpN847YVS4lK9h918lEoh/rQPIgLDli6P1ppdhJzC3m0pTOrAxENC+Wu9Lm5sl26Lh3S
OoZBsrRJDPRkodZRINCVzJJLqihoCIP6gn6xXBdDHxNfjGkXFgXGRoS0wOwuaaJ2rWEdDCuUZxfR
0R19I0r7WSepuAMtu9X4aMxMZ890sX/hRUyvpTYRkjK0zhk9snEIXaRNPUydg69tl86R745UnlP7
cREIBOOwB2t5gSoLXBpAX7QGFIT3qdqYNR5sybyvg8rBldS6Fo5W2W0NPRNviqEKBj1q1Fq1O0Ks
6GOzXWDjPTILSsLWnpsor+6jmhMMf946C/vmhXLUovhsZMq2XVfi6itne7PrRz3BWLR3ypUVAbvx
unG1bD5xPnhn0y7HVe4hOA+V9FY1DvnFRR36unYOhPFBYaK4Cc5gu+X3I5uevFIUQsvqeTEcUcRe
m7FXPlMfB3tit6jyFsU1SeSIDNvoc6cM89W0mk+9wyVWas+Lg6FmBSqMXj6HlTc99wlX/mxl8M2C
Hl/rY+QUrf/s9NkajaF3DapyIPHV4Ppy3SulYBYiJdaus1zC4ajffszm9hWSLnFBk82FMGreOoQ5
tUGdgpl8Xi4Bo2ouwzhcWCHeAdVrvyV1fjuAI71r/IAgAyN7WPDZsXLuBNbZByRiMZbaOfwRqTUg
XMzSX0wHPT87zI8dC6w9DOycRk6Y7F3fGtbZ5ARAkHzaAnS3LpmK2m2Osp5kA6M9DOA8gXJSAuGi
26EQmDAQ8DLGTVxHPqoUvJbXHgL+dWyd5uxoFqSHWZu+3FC1cc+6N10o7miIN0acR5Wq14u2P8r1
TRcY4jsurqxyucZc7SEjMJnCdhA+T/n4NJ9sbyV5F+u6AEOg1VSbKjW7N8SYnPvxo2HQyVkq+dRf
tRWekepyayRzsQPV79ZdZ8p7S8f17uWNfFuOdCirt6PlsR4ZKdPsZ+a07rFjk3c1HLdeR/PnFq71
w2WBSj8tlEeMZR7ZIDBRvdyo3hYtdm7K8gSRc7i7rUOL3G2RDqAD0g1E/6Hn3rc9lEAY3celcFqB
L7maPcVvE20eJhFc8BPX3ZbSh/7Qp0277QebNrinjZvFxNwZgfFgw6uTY3Cy7PDbIoEJhd5vE3jV
WzW51jMd3QRM87JfTNBBxG02rW4Sj6ZTiB5oIq6hCihKIONXFs9YVkUwbbQa3raapQELvKVmW3KB
HaATITjvE0KjwQUp2ZD8Dt8N3WJneMaJlGv3G73RMIadicQOONxktpsMsgySQeBWo7Te6IONn6Yp
qWHIqf04mc2hCu1xvbxnUiWaJxVyhrrukWX0tMGTn+8oKNf3eDnGza2tPUz55yhwUatTIVkaXsuN
IjiJgYlSlvMgiNOjDT2Olyxwi62mavMjfsoHytvMOmZ+DbLYukMsbd3pIZULdo079NP+xe/7bReP
Fpd8eDExo30Dkfli1119uPnO5LwDKdzpSzASM2qT4Xu7cQCjX5bHPHMga2OWSPr19DUIPO+wjLOO
b8G/a1gx78rWfKA5uf0f/4aE+tGO9nhXk2N4g4GFnXWRbvmkWSASCpW8j2luvM8HNB719cCZfVx8
a6rcuEboP9DCoAAUVgQb0hDVsBozsJy10lCPt5p0ahOz4TgMxaPsgzca4A/YRQDb4QOdrCL60Yze
F0Or+5MhZYXTkxaDCCNt56HrXi93s9xj+Tw/0RNXsErnBbeZy+rODQYCWHL/uqwsxUAKDYMPwUqW
+b4sDLshzI+hB/5+AXBTrdQ3LVmSByvB9yfswL6zZPFJBX39oJeJeEGyciM2GwEz0txfhvNVn8PK
gBgXTbsO+R1YuXY8L0d/3BR1YWzQjf34+62XbvzKRPINj3K4SZvWss15E/bXGmtDV8g2hN+dbsLl
nqjBtSgTnANDnB8o+mJPXeQG+OsJhJndNyh2TqwDiMyxLLkBvGFvLNl8cHSzORe9eb5tiFm4XbTC
L85N4X5cftPlW4xKHgom/2Ngh+OxyArM0AWWHwJb8B9pw8NNBTtrXyFubmHFYLm1OhIW4vieQuCw
RVYWX2psSsQiOhhDxJ3RI4Xq54sS0RYx2lonzp3yHFgfErG4Q7go/OTsw8+j7zd0/7x/eybK4rMd
qeHF8bnCA2j6KqntD3GG2mvGCCRVNBzbkvRQXVyn2Pyx+LCr+R5yMZQOuLLTLIzXIgpR8Uf62Z43
IMSl4c6bDRtseH383bgzMtfXn7pAe0qUG64b8p43izxHFdVQ7oegLDZWSPkADSj9b+Izi2i49vON
BdrvJDvnCZhaerSdAQrKaNo7L5T11ssEDbaeDZqp98MFRPtj3DToEot6Ok6Ra62tyPCPXq26E1uY
fkvOMVbuAo6nN7yz6K03esjvWKvqQMocXf555vOdUd/bNLbfWqpSQKUxWoCUqdhAQLyEu88119f3
bmrvGCCm+8npSHduh89GRh/QzUV1XkZJ9w2sZP2/dAYMw/y1YMA+VpAkT3HPFwZDw1/P2qTSi7KR
WngZrRygHdSYTefCYUxH0T8QvU5TgFL8F3ZYHzSvWjJGw+0ikyVEtTnVlvi+3FucG2FW4c2qxHlZ
e1nCObKeKR6l4zmnhBSaVU/9CzIs0TB+eqmM+mwHVvleadcyaueW/mheNJCt732Ahg/zQPvSkUOx
ZeWqXWKPdDu9QuJQG/Fb489CiDH/OvkImTytYtOmtTNYAFsq35S2GXW+4KUmrmYplzk3fY02y7fx
3GAzUKUlDRSZdTDEGlL1Xj9EJr5ErxLHeFb3an3o7UgZFGt35pBOhOfmZh09YpHFTmsOjwyoxurG
G/qPWnnNt5ntKspGr26p3hciTzIZGKJQ3DIr0lLFP2dtK+aHc9ARfB7b/hOw8W6rI31eR22fHUuH
gK2l0qXZuDbd1KJbUO1uy08Tv8TQWLcuTB5Z+yzHBSDbldGb1ZMriKKjnM7JPLuajroZE3e7hKaM
iesdFpHfLTFF60FFu9jPAaeSpZZSllDABTN80TdrIUs5wGM1Fi2tqCEFzxk6S6FSeu1xgG5CbMMA
BWfUIXyPrbFPDD14cqSLdowi7+pG8tUM1Hbwyr29V3jhsYbd/DC6s6C0Z2eFT8d48IZzP0OThh6s
2PKC1HtKdAYNHKvBwCBaWps29p8yfqnzH3kifoRGc1I+awZdhJvJtbFC5kCPEFf9sB3zSGskffeV
StdR46on6RSHeJiqLZxH65BFdvNcAUqmJDnHO82q5CbrH6QNXmcQmnxsi8jfk/YBNSqctDuzkPWm
7eIHp2AY7GEIV34MhGc2JS6y0mIkuYmamLgKs00JlYkBKPx+5HnyyYdWqgr4zJ0rkP30QXvsWmnt
ML6uMCyyNypQFs1bwNAMSSRMR/JG9e7VI3TaNrMXW1qnpc2lqUju9b5IyVIgyDcvdrN+8LRIsI3O
xgPDdve0rDMKmwIRkaHkCET27o+yDW4nZysdRKZ/PLYcWbKtz1aXHHVNo5TjjTgjisw532bZv581
zf82aTJrCrqT0IOZMT1/Hp7+1EuuPEdNUDr98yBUsV0wFCAyzZOZUwhf+nXLY26jA6M+qqxNb2nn
yyXd0OY+pMKCEzBf3LTiX6jCUTN2kTSeY/aKt23UYL96lWfcHqka91MbqPbkzKFdNWFi4cQgT+UI
EstAXoRHmh2lctGsFsUXQonmaawUei0N4l6XW8UB5q1uO6u//y78GZr4l9qtb/i27nt0Yh2XL+OX
oZjsY7ulJRmcKUI+jkVHqYN187G0QP7p7rSJa715DXLNYrQUYrU8PhiVs4Fv0RzzEi6CfyMmEpi1
7MaWfdnitZi3alKzqk+uZBxzw2CkvkIPAa/PcJ+AiNrpQGHuVRDNfCQeC3P6sqlHgcJ11WvBsDOq
In/2gtx/qjIBkBLbqO5xXkwCkTvLBdJmsblYhzQvm7M2x99Ek0E0aKOdCmx4qFFJoB+8H9FscrJm
nL1M6IETQcbOhBrrQxc7yZ09okHK04jNKg8tN1ZTVlvXRoL1x2PLS7JYPybJxIZzfq2ogN/0fntd
avh66g6f0xRj7FLIX0r6pJtCX+15KE7zrwFRJWmZFx+FogXcoAET0nbWqZPgZZxvrPmkSowc9PUg
jmSMZUfufU5NyxWb2P3eKRZmLMCMbj+kwltVPcJdu5baVSO68u9PDsObeZB/PTtsXei2qds+RFLd
+2V52cW0veWY1pcwKKz10hWnNvXDtkuPBDd4FQWpUlu4cr+ylCxOJIvs8BVkS/XsGTgdl6M+S2A9
WWKTOp18tojXuT3+xyv+OCJHrGJdQjGPmbQ0aUyXKbwZIucpzrT9o/z9yJqsn49RsnivzGQ6LU7p
qelNAIEzqUo0yIytqYK71ulXz3UqOGoc2fXL4g1xMgrqcfBmZM25meMLkkwh8oBuMo3WiENTrIw5
g2yI8BoCK56T1+ZwMrOkvYTwjHZuSgjAUkbogmBj9236EdxidQwcfAA3PW8J35QisCr3pHbTVKc9
vC8Dz7iWRgrOV1A1UsGTxuKJ2t3so0nNqj7PGJ++KoatotDz1o7ptrfL8g6vEI0lEhf3MATi7VKW
mogK3WeUwH5WXCZ7jLZSps/t0vEcc0QJ6fhR66vhvra96dGI609LxRtuf7tFBaKR3lfqm9tGM5zo
Z+W5vstEET8ta4EsFLsgCTMIIJpGDUSd9Mh3nwzsl4/l2N0tHUzHm1g/DXURbahKsDSa1Ru2QR2H
XGttV8al+VQa2LlZcj3wBchtGJY/j0pKvnYG+3gp1zlJFJ9CodGz7Q3s74yIBpPT5k/qn8F+Txlf
zhlRh+jeRQlvQa9XgYljgXXceGc7GA9ly0dWZZlxHeJMaOB3l5tZXq2BWBgXg6fOBuvgKy05WEin
GHmhAi46nIlPv/HQ0uyYN4pTNLTa+lYzHWRDnJ7ARgc7ZJXGgzxGVLVPRapHq6VQYnCFYF6ovLU+
c6uUrfipmlis+1x/G/1A7FwjIY/ChJ00oRh+pB8KebKlOaQn6yXBjlVVdRVaxu9eh9TIhf2eKf11
kf857ATWZoORxplX+7Gwut0Cz9a6dHz+5aggttDUB3Hh+39YXFwtP8BJGcX7IsVNLCpdnh4X26Ur
m3qj3EweW5BAn0lEyGPGw+QaH0wzeEqb0n51q0zu+av2oY74MofwUS+mtyIi9GnRmxQkqbDh1xCr
oys5JWVw7MZeXePOZmZtvi5DYmW4H+zE6Z5+Fqug8h8cd7XsP9Bi5+e0qkHDFOU5jIsrykL1Ovf5
jXkd7ktE/qQXL2+fJWx4Xd55zb5uZ4yUbhfN6HKTzDPzcuT0O5RJ2uX2qRbd1XJDwtm0N93qu5P7
ciPZSazHyQiHlZhpp7fDsApOhcMUEEFL29zE7Jn7YMOTRcPbkOJA1efVLBFxpBGVSGadxV/rJI9a
TTDV0g0HY2wfiJ9MWERZRDpU3tMycP+fr8P/Db+XD7cRWv37v7j/taxGyaqi+eXuv1/KnP/+a/5/
fn/NX/+Pf1/jr7JU5Y/mb1+1/17evRMN8euL/vKX+dd/vrvNe/P+lzsAwaAmPmJTHp++4+pplnfB
55hf+f/75D++L3/lZay+/+s3dFtFM/81pozit59PzYxo8l3/NMPNf//nk/MH+Ndv51GiKVDN+3//
n76/qwbGtPgn+yFHeII2BN5WB0lb/31+xvH/acBQJ7PDRH9IjhgzYVGivv7Xb5bJU8CpXd1yDd0h
Yea3f6gSdPG/fjP9f+quTxSSYUEGtFzH+e0/H/4vP+IfP+o/ijZ/KOOiUfOncf66WmPgt1xCrWx3
XtH+acXalu2gQHxHh8K17S0+G/2cjYOyVjriInoTfpW/DIFb7xI9rF5gZ0lWZVlwbKrBhKXrNe8T
dKEX0knqOWOhJ56kBrWY6F2OKDd2kc7UA1yF3vRJyPY1SJ5uqf/QPUrcmWszfxp9Rf26lxhB/Slz
vsGbqyAt53VyhRGJ2NWA1wcON5tjuAJIP84KZPF0YTIxaapCR3O3DRnrL4QwrCybeh3WEjt+9ans
7CeVhLsyF8nnUUfHFDlG8y3AfXLsojx/JE0aoKzMKX6koeXhU8+Q9EcaWfFCx92CxysF+WUXCQRZ
d/wQTpJdsxtizjbNFLl+6fufSnxo+6AubUZXX7Lb0hM/zvba1DlXJ7Krz1TOmnRXSB3eQVaqLj+D
G1D+CgSmgTUD5NGn0tPsL7LtCmeV1a2WQhpmfQi2HhVjo2g03VmCxIbRY2jXGt/CJ1EkpgSGhToF
K4VufI7rvPpWTgLAN7JhGKq68L+iNqt2TFrFEf1Rzc6aHL/33AqpuGce2iJCacah4Lcdy2LF4DMh
8086/d1Jhpq6v1ZERzyFiIuV1bTPI0v3p6RqjGfOyZyyNykeWHA5r7fo7LJ8LYOIeZr2H/q61CKv
qIhzlPiVHY38zEVzdGYymBFAP48bvX9wU48EDm9KgvsGzeG1avEibthWuV+wZcppp3UxkgFrGoMY
4IQ1QQNNJ3JXNJV2H9wwryjDaxbYS+zw3cawovqQFW4TbzPPpPUSZSL92mvsgUHKetZXEAjkh+tl
jOg6Z2oPmSvJ/D0wqcawlbs87Vdo9tRLPCAIRpHUWORD9dXEWsq0vg0wDE9xJ4dzVeioLhF37azC
qkJ4aXGOkN+oSQgdSjmVq3RobR0fgWPFBLTQSspUl7y4KJtetNa3Dp5yrWHXTR3ihs4Jxvl0ZSft
ZgUzGK3CoV+ZSL6SLfRgHOZWJm1wS0Wm+lXd1FS72wTdAuoHl/mhFH0kTjLog37j0UwjZD4HmhPj
cvNXpVcItS6RK58BYDT6U+XFfsVKr+cHqo3GfuqGFpobMSpyl/it/bnIAUBNQZfMEfItWyvf8Yzj
ICs2M5rT6Dal/crf1BUTZtA3FuJkEQisFFr3FALY3xRjCtwirZtWO7BZrvZiiuKznpXe58qIyzfP
AiCI0MAgMkQ4dvA05HMBIbQKZ12RvH1xtCz84jRuV6zR5jvOvpUmHpcAiGO3hVplv0GQq3Gmd2V4
Z1AZOwZ9rym6TNQUIMDiYUhVUGwLNrlfJyWGB2tWPaGphzQfZepYag2wFkrH/XPq9qYCgmSSxYHV
99zEmfpIDEePkGeCm4OiUrnr3kjMtyiO5ak3PK/cTTLvXqQoyKJIrVSG6w5jFJuSzJ920hfFa2P4
pbbXiKoyV46Y0EgbXqIT4V73XnzE7pE167FJga3FeYte2DJiiRm2SupNFuq4CYcw1KYNZsH0qbUG
8Ww5jvmh8zttpxOw8ibSSH5zUODRUu8SExcp5K9DRnTpUUrq3JNnikPn4FCYsNjs5n+Kf7vVryjF
/fcBa8ZrkjjC2DkiCdsNg4osdraeyQ96Kqp3anDJp2RgQ3k3Qi04Q5WPt3SB/Lt+bOIXK/YRo+mW
ZOhEx8OYW/jA1w99EEyvpd0KTFdmwtVT61aocSVVPUhFt/qWFQDms7xo3xPXRdCfJZp2chltN45f
QrWXwvX2yuntB12x9KPM60wr5ZoY463M/xAWvGOGINIhW7Ka11paDcFWlwaqg7DBBzk2eWWvfd+t
jkPihD9GqZF7EtjBPBz0qX5RobAoMxGY1ys/81dIsapzJpV3NwvHHzUioMhKVGOxd4gvnZMUdYfs
0nRWxBeTk6+q1LMAeTC0BkdsCshH9JhprSk5OXcQ4k3yBCeBCKU1oNpumgIVQEqhnriTpC+vnckY
vKmMpn/X9ToUm5I0nR15nsNG5yR90+yqfvC9HB1206RiPxBnDiwqtSW2gc6nOCz0XFAosBMY5pVj
fvcdNnm7KPTg7XBhkTyFS7Z7MtsOGJLltYpIcZdTedX3glIfb9livmUa3g0ThMKVrSIf+kA6mY9D
LVER1MXA3GeHQ3CnUeB3cMaS/ryeKUTjrqWHAHU+N42YLJ60JafYHBRqEy/X/EOMElbb+Y453sWS
YIe1Ld32DsFO2O7M2uA0HeowhgRglKOFiwAFBZ08BmyLDKEc+V07J426qbwS0tXHJ4oIbroKgQDT
x2OoxqJOm5zed93Wj4ZUVrt2uxizU2rbjbNxBkn6QlI0+PaaiX7TCr9ktRvo97UMz1WbEfxe1e9T
XTF9+57bnBHCFBOjft+HG1QEWkBbdswfBLKzmsTlxtu7Zj/s9QDLGvJ/3ZZvnFEhqhbPzz9UUSG/
sIsyQ951OHwLSiLgqoazaG23xpBsBXiyrWAuO2fMJpSlylBelVL+ZqxqXJBpLvK9a3vmHrIHzapB
29o2/uTMwhUXKb6RoFpNQj0SokahPcvjbRuh+FCNVrHZV3l33/RhfxDSdV+BgGH9C/L8LKsa8gAm
ivkdkKMdJHSgzIQSiZhA8BrSNC6u17RXo276K15bCQSi0TCCuH2x8Upwo51Deo1uctnEQbih3K3I
ZlNPEVqSnTvo+lsRjMkKQkH61OM5edXbob4fxwrpRIK1DG1QyeJhik5oePl6kj5ExaAzAm0S9AE7
P8/CFC+QjvtU05RWrGo15MU6JKyCNdTUlZ8Cz+3edDDk4z5ue5mSV1GMZ33SdSj0UTogTmFBmn1q
LVs7TZUZTVvD16PvdU9gAAthY2W3GYVfZN/U/mpiozIJRYMhGsQ2ZjqN6KoeAdFOyNz4Tl23fO87
8qFWJi2CBJICC6DdaOfxETCc/6PyveBSNSbY0NYNtnlR9O+V4bTjYRTt9B1PlAHHu41wQ1KV2MyZ
GuXKHZ16fARI4UQrtzDDR5UNE4kOdOcPfey6BrpzdNyMg4kFIJ7LjxnbEVG5SdWohoMXKLohmI74
W87oWMSFu6PZvBl0BOJHJRwm4tJJtIeyiqJ8VSABU+uq0kuxQoqYvdVVqxAomV3tvnbsfQg88Qmn
sco2rNmEWnW2FkK2wd4I3elUsBvwQMWLeqONTOybeiq0ZB3XY/sNJrPOahSJ6h0lNn1TZUODDtJX
+dd0sJZugG6Dk2+SZIPFjjwWiybApTcTvqvEAcWDXt5co1VGNheKOgDAUsf1s5v7/bAGzEEDnfbC
cN/Zynm17ErigqKnOcKB0TSk8JBBvHULHABxeG/BIvY7dzyPdjMBFhvsvaxZQGxA78FxNhtjLtb6
CCYQXGrPdl06701GtM4Kq0TwkEeZU17rqvCfy54eSsin/6q7ov5ca8aElLSk/Yvmwzya1GbDVWh2
6GKI+eEcY2b1zrkzOF+YDvVqZQxj9ZbkpB1x1soCNa3t5auInfsrjlJbMfBM7lPf/T/q3mM5ciTa
sv2h6/cBDuGOKUIHg1omJzAmyYRDa/n1veK2MOvu0Ru8wZuVWWUVkyEcfs7ee236ozh9pHmxQYCQ
2G+z5sNSvL/HLG3aPNRae+2JiUT55wRHKwEyHbkcjVCinXD0DfsnsBVZ6LB95IgYMcGGQpsaUFIe
w7FsRAucPkDEDJu0YdjIXfyzMerhl/FNfIQE6X3hCYuR57wq+1Q8wzncvSRTR8Tc9Z+s8v7eHbL8
GxouiMypoFCBqzPVrjC//czQ4JxCePBWnCv402yaTWJh/8aVXV1AkdY3EojORcmSspSxbdNTZBZw
tIvbqDcIvP1Lx/l8quys/om5UOnQ15M/3bh4XE2ogyzZRiZX26rFbOC1rdgogvpACeL2rGgx+pln
y9+KrkCR9x3ntIxO9CoqB3mu8Doq3Im9QueIl8DbeF2m7peVopCNO9bWP+O6agixFHoPBQfQMbpy
3g01vG2YdbqFkXOVIaFX3baVKG2iqR0XxjhdPxd6oG4Jf3U7aLli0+pRJoey4UigRLkA7gHCszzk
OTfnmkRRsXEifAPDnLZ3Q6PTw2rnycUe+GtvJVDJn6jIDXzb2rWOkctMa8tWHjxcOB+SfcwlG/sn
xWfsLAGskuffVjM3Rbufnr0JS5RX9oqsjoe3jdqk1WIsaNQ+mcv0lTW7eo360f4jI4+Oao4CYlfC
YByqk2XbZ667d9h7hoBNhpPOyLpKdxE7OU72m29Sc2/rZgonl8rbtFn8A93ofgjtsifG3Pvqjxxa
W90BL013CQp3OFY8QsJc1FSepjGrvwB8NlyhtfNve+BXv7ychPUlROwNCejpD16M9cOfq/ptsoOB
Z2ZHIH3L9pswqgesxhbc0isJTqhcU8oTWnv4U3uy+Jmtlea3fPAZAcdAo5RafEezMJgb/44qs+xo
+HodDSnbB3fR/aVBPj2OAPP73ejz0ARlzvagUdahHNiWGdXNHyxqh22kB4RDNfgbg0cxPlzLZLeu
RsBdocVs5tYdHoXRabWDm5J+cwEt/tZd7Lxno/4aiSTd20BPOMBrb+amUtAIh9t+ag8R8xgoCVLq
CLoJf4zA+HdHYP9Qjw07/zK1/0ue3pVdwHyeru1t6k8+17RkYvK1fOuwBlm2X9KmTJGOsxwDi2B0
oYCAg9E2r0RCxw8WLQzeHpXIg8vDiLyAIPUvEJznndZDegbV7WzixCH91uiSG3mFELwzpRFbp9f1
FyMeLixY5zWVjjr+cU2EFuz53T6D20yhpUvuseoc59DlxZUkiQ3/HlGNBEIZB8fRTBIQ0MADnELq
K73RjmjKGhvMKLF2uI5ltcFzmJVTHOZxPn7Wia/SfdHl+b9orO2nCP79AUvt/L7Whqp7Ny0B/KRD
FC6exLVDuvmZ8Dp1W5ObnmKepH/YpxZ3a0cRG26tToR0WvrhkJXt0cE+vocIZqiytDh7K9yGNCuS
lIbhTBTQifOfmJNmjxxD7+eg83ELTLolHJ7lD8oByt+WMv4zQUvaDo5YTq3uQRvOV8s6xU7e1mE1
tekY15IDjqMmDlFhks8eIVRffB1Y12G9ZIGWZCs4iqBMXZSRNv5YXb5GIwvXDxcCRcFUXbpPnr/M
O/bU4sV1lHWXacd8AfMqevbLSYFbosrUXbCM01/OJ4AVlEQRuqlUTxEWe5p+BW1Lgs/aNE4zHqsu
w6IuvXbeJPHKTScODLzP1GUuyfPPbGxxp3qN9ZbOxDMwOyaP/qom1kSA+CFheheNQ/NxyXsiIi6v
Qhdk8o7tsos4oCr/O0lXZxd0Y3PrR9Sww43LY4PZsSzvai24rquohmICcGatEnG2snrd2ywfL01m
d09xYZljkNjDg0sU6jECSnWXxb79DQGGZHs5eeOlaoOxIOGPBZYv02o9RDQ8/5KLJMs1jqC+A8t7
zNXS0chUdgQeKwLmdyvTNMN3Wl9F42Jdn5qIa5BcF4g6sk6+5Swc8JRLFn1lczD3t07vseBBDLd3
gF16tp+B3PkrMGVvzqMNrZXLi+h6vgiuSU+9CZwPx/YrUrF2o0L8B9E9Cz3Kn7ymD9n9eKGXD4LK
F7f6DGQ9XgR4eZ4MLKMskj6Weiy14l7EdRBJFmOI7ImegGmvd0Fds8aM4hE2TAoZ3R67P7WNj7KF
qH9aXJYDWKrMC7vlZZtZA35zWXOjZRk0X4YgGM6JQLnTDv3tTdqbD9OL7kvkZXXIG6Phdo1r+cVV
zPuDtyUrgDEwyntSd++yB+QI+kiwnAE/tZyz2jcw7NaCIj1IuPN8v9YWfr44SaFm05z05c2ySJi/
ZHCJUkbjTRZAGqFyez1RUpM9DLWvDo1PZXCprPLJUXb7JwbW9ib7rHlNsOL/wKSUVJ5GMFnq2oMQ
0yfrmc2xf7LdQGKspJV0mlvzicHdxZ7cRB9Z61dQ02pgHrUTEcMjGcWQI9JoHyTwocPkGhTEo+hf
GECiZ2EXPLkiqHxeyGZxtZBH1mCf4P8HBCxg6vfSNBDNSGTPiHBHVsDmN86UvrOd1jhhRefYdZAM
zGHwTH+pQFxLQl2NQ8agwsc/TuOl4xn1WTuF/S3JAWKwiDVxAeWX80YowPUeOigBrlb6b9fr5kM9
GH02UpEhX6zxXIw2exlIwh+Y1rPbpBIB+F7ZnPoqrvk/eMMDWi/JGD3bxwoh/eDYuKB5CsWn1XPO
3Nuzt4bwDcKqm+w7wm4VfPgOZkVXszhTZbUzlu52XqxNu2WT3z/1+HlwNwPuWZ0EvB6p4G2cL+qm
S6Plg8RZ+01z7xAaq86x06zBNiid8ZRnemyJQKXBrRp4+uObni+8uDgjCh8Bex4D+XfVYwY6qcwO
Eq7xLSCAfNykztrd1WhXTzMHxtMYLA7zrKfbu2aZxGl1xo6YfTdsaEPsv2jZSS5uK4i/11N0266l
/s1zXR+FG2OMvbJjQUhwZeJAxQxnjT8gsl06J1X2R6ZNc1Zxkrykch4fdTFw3VuSeZukht10rSmg
Mk4+vVmOgVhaTgqV2wmAQB4SuFws+kp7+lMULBhChSZC17zisNM4rMd2LD5mJfRv7bbBCy1ew9O8
TOXzELUFgGCP5xvBrGbn+rmkrY/ugW3URCPnEualHk8HrPLWffbTZY5CmQX+GFLWNZ6dxCsPLrn/
6qBEUFHI0ST3Mukp+OjUvP5Ta7nsOiiKpHidTDzZGRtK3j/V8+43xU1fCDz6WFoONO+IC1M0b1Og
gPFEUvR7XBDEQMDwjzc5d6EKdH0Kh23tcRbFE4TJTIqPOa6I4Baahh8f8wLhd987wX1sbtA61T/X
CbBmx2k87xFH13Sr2so5tu7UfbCRKB87dpAbpFzzUA158PeKKt209G4VbHrK3jriOPSrzTqn5bFb
VwAscpjbz5He6FNVeA4rjM68eVbhkNqLUqzMGODcuWFb0VuigeTiyJTGiojcdUQNZ+pIbq2l5/2U
ZasfsrIgyF5ajvXEj5u/uZBVUDnAfQJRzd+Ev7inokWA+o8Uj0nqeXPAyMLL6QZ+DSy9Xdk+0olz
k/aWTU+FR8cwt7cvenSbvXTc+SVwaBQEKGS/JpFljRtImxrXQnPt+3bJeFTjanDJm2YpEKpdHzCI
kPLipcl05xVS3+YrWe7/8FqBFwCZ/VjOQf25tLC9eXjOVHkYCE6eP9xjhXPPI1zhT3eZWpLuVnEz
DvXKNDfr6rOEXNOEsdssO1SUnmO8LHddmjpPRAVmdc36MpHAWyzfHZIpOgzyZqy2+GCrOowiji8n
mALufzQsLx9JRV6zWILhKPH8fI9T0b+iWPELzWNvfhJ43qUVTGnYgBvecUNL/kWdRxJudgsNmaTz
3kG/VodIUlqseACdahhi26m2uNr8B8Nu1w2OTo6kjSAv58nwiL7YbFTP7meDzJP9lRDJn7oRHRwt
I3D5GSB8smBEF5wsqjAnv8mTDST3JNj8fyJi//9Knka3/X/+pwL8f8nTl6+q+9/VbP74fxem2Z/+
p3+Vof5Le9YKXfi/69K2Zf2npV2tWL67tm/ZtEX/D11ayv/0LAtWL8lsG8tQ4P4vXdp2/pPiGNdC
otOWZ7O4/H+lSyPl/G8+sf+pS2v1f7oHTVxOLcueExuocmMFFU78eMiI9Vd28xn3Mr8be5l+Z/jv
2NyL4daRwoWZXK7NeFr7uZg3tlJX5W+J58+ksjg4wSZVv1wXyJxaWLmhDpbSnOaVFYVIjXviWQKp
1O0L7wX6gP3qJwk5vKx0qN1ysob+HBSinHUaKOa7Wbbq3arbiWtu6m+dIB8JtDT+sXPX6c33nMxs
gpoaQzZQeHN1q+MXSOH+pU187Eq+jPrQaqPsO2rKeG8NS50fY3uS/4SCbbMp1WLdDm0s7jD966d1
xgywqcbee/PXtAdrVTfdm7sYWB74LCGYGuXYB8aFkmR/osfnOuemmkqswqGVlUAedeM8OlGQMTTR
rHf0izmANDPr90VPcxAa7Qum/TQSpOjt4Tl3uuStwSf0CbBtusmDprsZl0bdDI5i359gYXwunbLz
NgONMjmtlZNA99VxshtFBZ00HyUEzWLl5l4N1V8n41fecQ/tD+5kBTkNaJ2/95rF3VXZuNyP2i4I
FzMLBp5V7yUZozukUnvHppIN/Sp9NNGorO2PZG7lU8UD9Q0TcxXGgXBMuMxj/bpqMf8i5lQ3VxDW
bqwlyoCx63MBFyMUGddnSEHIobY3Bfd4BOkxa4a4fsprOnPpQyiObQEJNrdpNCorclNu2vePnKTV
VoNgODi1Wm+cJC4vqHbQdkXhUviWDGXw1Hayuutds0AWmkd4BGxRaYif+IiFvaZDabDG+UAnFJhw
MgzFuabcapsRTruYWjT7JndzVniOfIjnrqvDtB0BqWYseE/DlLkHP5rdNzaxMQ9amXxiyu/pc+RD
N4L7h6/bpeaUNSLaMXKS+Ndzb3PpLrIf3hyJur9Q3bykMy0ZbuNToUVEfDeUul7wx2ddSjKbaJlb
JdONVwRqw3PdfLPpqTq0oiS6KDWwQVS5fbh+BT4Td3UutOYRHRZw9sgOxHe1tJMtF9qZKyW3ZsB4
BjBEwXZ5vzaeOfXJLP5Z0GV+m3VZMToF6RB6Qdszs+XunZ/kLFdt2IgBU6jhAZCkeO8wn+K9L64U
SGireBeqeFt1C8AXZFDMeF69XdZk+lySNf4oanvcrY4KfiwdUJJVQNkYRpOSCxqt19n2xreJgP05
m/L11ySD5oKyskx1nGkgPUZYYJEYLVJtU7qy1NYX1bJ1v4ktq9vmbZNRQpkH5ylT6THzcvt+TS1W
zhjN7/oeiXvKx0kdfLQOVr2dNq/daqjLS+rx2LPLGMIRpFoD0oMWRSotCA6GlV1O26Sf1K1cuul2
saSzcWSX3qvFS08q6OuNGtuFPe1EMUqFYybfeITxH+C6Q5BiGzJu/Vh3x4Uc/MNksuyLf928DynE
VHzZ9mux9JTtXAfRAnMJL9lMRYjVavuwWLxhNMz599IBOYvcmX7gIWa/kun0CN8KW19b5PllrAeP
aJHdXfnm9g3bSEylmc62/M3Go+9BHNCRXu5sOTD/I6XdyGluqFOOGv+yynT6XeY0Kp6jUqoT69T1
hWmleCA3ZQ7NCER6Rb+qCRHPgs1RinGkrIfPufOdO1X7jYfoqWZUUUErCrwH8NYlhQpORIEz2RzD
p6AlHQNezcCrMnZ3gEVJ3bjig7930NHWkIICYD8rqQUm/XJLsqTZ8yPzS+3aoJglIaiuVuoA4yX5
NVMzPnTAvl+z+moESXu2EQlztHgaC9v+XBGX6k3ltUhgO5aS6O4dIswGw5bamiXA/1EjJn8Gsyky
8OXYaHwOOkqTVz7xddnUvyzlMaTP7nDn6qXvD4jP/g2CdX9x8Wk5YAxTQjoBtk80Zvu5XuPpeG3f
uxPeMlE2Hrvv0QzmMHQQN18qnHwkP6JiPi4YdvYermDu/VRshNA56r/TGK/YyvMA6JdLr7DiW9JV
8Yf0o+pZ5UN63f+l90K1BffBXH/O6UiTAhiB+DqEed99peUOswi8VVc0tzb4r4hkHcdSPbbpd10b
SDqiLzZVhAg/R3DiShi2YYEr82iWPGA5DbLHVoaSblta+gX6s35q8oC9Jd0RexoHg8u17pFMXGbd
1X4WH+xqmGYS9E0lyfZUwU1lZnVI1JVwhZvmp6EHaR+0Onm3XRnsRiTSZ7266peBRtchbGrxCrI1
27mW035RuTWjv8Jb8Ua7vKw51M4Kuu6+m0CDjmaedJjl2r+Nx+uMmgJaO1CHOf2hW4NKnXUx0Ago
KPnLUgV5nFOWcoch85b7EpLL3RS1KERdVmV3C1mGPbAZ++jEut34o7PNFIArl7XNDo5Zdpzm2jzY
tIf/9lWguNUnK7XLqnEC1iZD51MtNeKk6yPNHjFelpfrTukcWEN9azp/PPl4Ix5tmoXOemrlCUeX
eWhlI5+xtvG78IM2tezYcPSeyxooaNIL9MP4uXeMfagtEOQbdxXru/Ts8b3jS/zE/oVP7ZIOVYsx
R9iPsWs873qTMG9p2ciz7VTtF+RGdWjTfsXm5BbRxk6WFuYKC9Nqk7atkxKiiuSZQprmzpRjdEqF
GS4ZUXyS8aK8b0Y/yLaBNTt3muny2rQworJfizAaZLuLK2cUjtRavyonWU/UR3c8ASvn03GoOIXk
OX00aYKCY4r2Wk+64Ma/tnFVc173/MnRtnFxX8s55SlrWRNB0ZnTbXyDcFlT4g7g1gXsxnM3FQpA
jYGvZBtXvLG3V9+0d2J5zB1H33kMyhfGGnsnZsVqC9o262CsjDX4jKl7N64Wl8alqs7kgvgw3uGy
3cSuPW7itoq2lfatG4h2xWHJJRW+InUuGNG9727Q3PsQ1LoHeITFjdYFkfNiSf8kvVxe+uXaxMeC
VZ+RseLbPFfRUeXIvmLunNsJreHcxgDAeWytNCxcHRQ3tGWane8iMIBoW/TdWqbZxQKmiiUyi1/k
Uoz4VczwAaBxOU1cF955lkGIXz00mGbKhAmBbZBNayBDh7oRdHdTLttTFogCeXT4qL9yY0rfiiDP
4CczqbLK96eHti/xM4uaeL1k/4ttQWN3SoqaTHLt9iRIF41VukXddLLu0+TRuM3TmBqPDIRVCIgL
gJiZo3vfr8x7V1TLe+Oo+cVaR+cFx14CBz6DJt04iW8OQe58gRXLjrPbvTd62q3UQ4YJbxiZoZUG
q15W9gvDP8dt7eR7HLFfCRYJlAnN/aKnwHvf4te7rOw6na1k+XTscv4XBgMevi6n0pt+LMtv+oXG
R0VvFX7rLAcw6epbi7W/ixCfRRcwFoRU2MRuIUXPf/NZJG9JmoxMFdg7UesR1R4t4aW3fe8FbEI7
b76Q/OZO0xDrK0MWrmkaSmwELH8y7nqsbZJ9EtvWLpbWskuQWmmw8pS5rXyaWCvHxnkwjpynWKtA
1tCbEDm6p0cXhQ7TFBuMc2z78m5UfE8Wdx5o/XEX76S14+D78f1NMQ1XG5tw+Mcl9x4X2+OKZiYu
YlHJjruOs3g31XHzEKk4v/FLMz6kqWXfVbx41Bnb/Ew/UCijheMsb6OXqZtkJsi6CL5lJeZcKOM5
kZ02rXCaxPkuXwr5WOg2+5LWWD7rwCZE79j9TGq47wni664VO5PZ9qNbzTxwF+qfy6qQxyF1ojcK
A6mwXodcvPp9Np3UYNu3c7CsH0upiq+1I5/SV6uX4h2I+qMWQ9WESTryYcLEiC25n45em4nH3hbz
D87n9J6H2vCjJ7a0LLSqi84766BFH5/9FhfzJiqiYDdF3vg5VVF9Yl7pX0Yb5glwi/aB0UvdiRXG
c8iXYt0V3LUPXhsD94vUXB6r0QMvytP6e+oi7x9BZfOIXlrBYU2nnwGTIttGksk1+9wNPay4bGu+
xx5LGHqV+HJ312kqtOeKcmgKDPaRC6LcGuJ5DEUPT2bnIy4/wHHFrRgr8zrGVfyobRUcVj1Ud3Ya
Z184Ydxz4XYu3YmgzHP27bh51PpIMXHzPeDOfLPsxXyyKxI/WCzgaNPhaW1olmWsDWACxY1Ek6Ds
h/OUw5xbFpLwLLl6T+Q3qLNIZbpHtXJul0VYwMeWxr2ZjOofGo/g6o7Xxr1bbWF/OWB1QYLo+Ls2
MYYoUj7kHgotbrk/jndGeF62t11wsYMv+ffWUAQwQDK4TpGU381wLeY2NgZabDLW2YdCvuuVEGR0
/fGF0wkjQmA6pK6Gqp0ibZuNV5X6n4sV5mdF/yJxyKe8DT0fOYNtef7GfpN4E7ip+6iS9GTQ67Vs
dM6NafZX/5d4LpI75r1ou0T8504yqRnauszvo2FeEtrmuugmUvYys+yvrItcPV7kgAdS3fI4w8OG
3qLnon+bHO5zY8Nf8paRq6PKhPr644RfDIa6k94nDLEPlQEuDxENODPGR7QgXq32iudPHoFbin4j
M6blyhLqHzoQN5OsBLvGiHBepKlOMqb1TxeVzbdMyL996/QfNbn0XZN5PrLqwLKWMlZn661dda5q
F69YUjRHkvPUmM8JyUt2x+hXkErckGWm2+6pqwW9NYiKO9jMSlRXq/N3ylg5h0PpgzPFUKm2Pob7
s+eNA7aKGPTj2EQCJ78qjvyQUDRSHytJ6X16KqyBX1H5XQYL1GE3uHZrvG8l57swHuZ1Nx1WcAE1
PYAW5qPbWmTQjoNSFA4cGkfCxRnhRy5MIY5m97rh2BOnuV9A1hJRG4N7zLEDMlDgvEm6d9+nRazP
llcbBjjlv1oZiI8JfC7NfWApQJwOTfwJ8in9ZzE0gAIYep4kTGwM6OL6QABwnjTC+hC2KZ6Sbllo
hgGu+zZSpvikad3KmO2N32GDEfazKKGZAR9cqGdL85o2oIZGXb3xZy/7lwJtUOGVbP0+Onb3m4rS
/TEUZePolF72M8TVcl8TNN2LoGmf6VUE7J6WGfsMEDf1Tekb9b0svrj1FJ4nPDU+x9FC3dF3xGl6
Y5Cx9jVp/3fD9nSP7TE/4KEcbslgqV+coxE8vgk3WRiA0qEpr5jAZRKwwAdVIHoULFR8CyMWVuc/
fm4KbohZ/MegxZznph/hpKvyKR+Zp5VvM+FIU5uLLw3hybY2yV9NQ+gm6FDIZCn1u7Dt+iddfID9
wi+G56kcMEJis642CAoNgkxDdff+KktgOQBM+Bcwe+Pva/LBr0MDbYglTU3NeoR9460fVI69eHaa
n8EUnAYDXuwiXHTMfkLhEzzz/SjnQ6W4gqBtWMGxYNL5SC0xPxWgX0g5VGzFQtnV1qPwum6HuYZb
U9rFxIHxK+uPprGIXUZoJOc+cBAja6ugRUA4hU/kUlbo4glxSaec/YLvTGH/w4+fv7vAZptDEmcC
XDIIyF9fzfE1pFk3t9Oc6wdn6BKQLoaR74el1vJQucBe9sLOSKA1UeFhncQG9Rl1rFQw2IGXW32p
D341WE3oJmMjt3jSolddxtVnOseSfq7Rf40jlBVbCXXjIQada2iye0J/AViSxl/vFkG5gu907qfG
lFQiZI/zeyvdRm4oFLIecsp+Ua4FcytjFcU8DcoGEQcnfclpxwF0Z2IXqHKMDIELZi4vLtndI4rt
vBn8qfuJ5CQgh+Ne2gSY2Q5+0lKPOE/ylZ57/FoVV3RKKbOvMaIpAZUFM39hX6kl/Ti84LT3D3Js
zV3bYXPmip53m7h25k0A2/qxtt3xMQfis09MBQhLy4F+vsJfzLbAnfrk5RX527SgEkwBhYB3kuGw
mbIILPuotnjAKnOm6hnTX7fWL53w4KIB2r6Osqr22m3fjA4RREozUbCLFzaiep9Vjf6Xl0L881Ri
3Ys5wO9nRVTNg3fsf4qMXSkDP/xuf44+ReY6ByAo/U0dCxpAZ2+5YPS5etF6Hndar+pLz6Z+KHof
qa8YxM9UJ0zbdEEmhDEBFplZeM82CaKPlXqK36yKzB+HrcsRWvxhiWTy7QcFrSCuWj+atkw454KZ
RivLpRu+y7LltidO8IQfg+blVjjpTg2FQ7+JN/4tQUTBOibHGhlIGgwfhBI04RwRkjesdzC2y38A
Cb1jNzkj/LlZkgBHYN6kowZIG/BN90wNvKRcIuuJTVqxxWmFUzepB5alE7XnF+oaXRBuKt/VJZ5A
Ajl5WBb130q4R9w/Hdmi4mzYisRiOoJmOkokZQ4M6VP8CBHx2b/+tg5yVRIGSQ2uQib8dyGO74Ln
UM8TIQwcRke0qEp/2HMvft11FV+VGftTJHky9xxOFZ82PzoUTkF6hSMmuXSY1szGbmf/TzvyM0I9
ehDDTIbWiTlE39rYLf/SrM32DT+zs01Zr51owMVIQanWaUmFBAFi4nQiFnotIB1Ww0iee9EO+w5d
WsJi4RumTgIxi1getgVcSCEbNn2D83HqwsiK+33tyvwjVT5VudY1zVWYaxtWRbTbijSh4MYXpwr7
8ikudXkYUlkSBcWW8uNlMtnklF1ifuEwxPlB8SxtUXmV7B2oE+coXsQTf4f6SGl9f9b+UL4uKxIh
9Jp+F7EXOth9Pe585N8HGEY0vnDuH0s8TfveiwU7PjM9crBOO5Y9+WmKXWdftHTDD5Zszh35xdvc
lum77KC7cg+99gbF0PKdrg8oGJDlq1qZLsHngRgW2fhVT5W9j7hIHNPCT+pwGLj6aTZrR5TjaD/O
pfWxeGu6Q63pdigRJH88H0dkEC/DzumyKHSHa+ilhdGR2ZnYeMrtqOBOhzvcfuuGSyqfOzcvbjUE
pWOQd5RNK5XcWoo6KF5qnq1JZHbz1XyDPzkrDjhE4nMzSf8e5hrfXkE3His8tKDCWexNRwIxdMgK
vCBgU50eezrmul145pynatxPiV3dBE3kPFf2MNrkta2RYFXQlV885ykTI0pZeNsI7/NPEbvEdf0U
zH0XeB78tVKwa0cbPqULAlaoc4rYaGeP1Au2quwer4J9jCdP3PiQSyc6wSZRP058Mp/cATT6pp3c
Kj9kTJrpgdZA5y81H/59s9bpR9F5IEbXmWw7o0u160lm+kePqrA1FMk6vCWLGN4avfgvC7ecKhwx
oj0RXWvmPQ/CjGxDMvcfytGdvVFeBwTLNVX66kypPrPK6YOtylRyWugniXkSWwKCPCvob2532Mlc
u4/ENq/K5XrAiggzkM9b0PTcmHfzOPGUl4s3PmG6VaB23ToLlUjju8pph2yD/h1p5ONcIvCbesaT
aXLcsr5hWbnto2UkJ5NHwoYCOTfzFgdXgsqNJ5kdgVUv37OxsMjLpnbY0jdVA1o8wVO5yTuU/yNq
YXSocGTHNwtpBu8D8r/1z6pXHTxPcgb6xTuXvnbdQv0aOUAMapxI+cTcyUI6+a68qV+PNh9VsStT
XfziwnRaAHqU54Y9W3AqE8u4VAfbW7gngJuYfy2yfvkWx0JX73LeyDYcsDE224DqEhOuJI25llS2
+p7hDBR7X2uR7hrSdlxtsZ0eY1pB2x3+9Ixp3zI+LloyoQmXaOXCRKzTRO4rqesz5Y6MF/Eq1blx
J0FFZJ/swVf60HDxJ9p/o6ovniwASEfJw/jZjoP6dsz7MdjVY8cjlj9LH8voeJ9tnac/K9XphxzL
6QMOJW6B8UqJc9U0oYp1w9RE3iF0I6c/8bgbbhPPklxY/SHFtsUDqYcIKcwHPIPgF8uJ+zu5o04p
aRWcqzmrMDck89r8xlMMplEUQT2TpGlaUkwYX8aCVfViefkXmIwFGRCh4I5Qv76pct0TpSzzf0q7
/X21yvqW8Xc9GAvXOH75SO3dSEKaEGv2wS/m7pyVvu9ple593MJZU9hG39eeitpUriBv2NKJczEU
GULtzH88V8NXj3DahUpjxC0Zab7YunLdRvHI/w1WUfypyP/cD8AKdqXtdN+k3YZ9Xft4q0BEmtsW
zXZrMOo+Dt4w7lvRcZXru2ZGAXULeTNOICgKkk7P/ezjmSWAdTa1jw/WrXTy4cusQnNQbJXspbsv
zKTx6vh81acMtQtlc4tZXu88GGCcifb8SnIPV5ta2vMw9f6pMzS35yV072QZaKBWS5OE01AtdzLt
h+3E+LaEg06XrakDtWx5XZz/Rt557UiOLGn6VfYBlgfU4nIpQkdqWTdEikpqBrV6+vmY3ZipjIzJ
2D5ztVigUCh0daWTTndzc7Nf3CTs6tvOkGJ+LqoZShUXXH4VZA7xRA6MolxF4HMfuB2aVPibWllh
BhF4sdzKv0j+rasiC2XQ2XmA60HdY6daphhZ1ZGCbG0iiPPJVk/op4M/1e9RlR7hr4hNdsGxbFzq
0FcqdJni5qoR6CzsaCObYMyIMnb0qY5+IDci99BdOeiB/BWS4BY0SKA6aIOKKOpcNzRg1L5Z4Nku
M58vzgW8NjdSGQZc7GC64DqSDXnBlxsw7JalXCL6ADcWvP/vwSMa4Ir/Hjyyf3l7Ofyv2/+DUsTv
T6mETz2E+d/8jSAB86HPmnuw+iTEgmYIx98QEv5GUxQDTSVRhJSq8G/+C0IiAxMxwJAoaETJKnoI
f0sbgC7B1sdURVRRdB1PAPkfQUi+KgJ+DqDBoTfgKJsiGgxHQBLisVmUVtltjU71sOVKDso9xas+
IIz1uB97cu8/spF79Ch3iaU8/zFXf0st/CmtoPAifwgd/T0+78gsqJaqHwNZxFCtG7k+dGAnFlO7
SaVbsT9c5MG9xP1I5F52qTXVi58WdHF1F9TfyjhsBNFr1ZuyWaX8D+gs44HxWxQhfae5ZyExgIpu
n9KKUM2VAQjLTJ45YEmttgBYQEK8/vwO0ldZs8930E1JQc6Ld1Dk43eAj5FOfWi2W+lS3Pgb/WFa
l8vwMtnrO/NS26QX4k5fyY/mhXL3Pxx5nt0/5CnioVJUMbHabb4jsbmorobbw6/wNljSjr6oLrJn
pGi8am9eHM54T8zwpuPv9uWdj6TcBl3KwsZkZOxKr/xNuUFQ8VK50PbKJr8YLvINijFX2blRJenE
eoFNL9LjpZrOtgFb9ecbI07TSuAU2q1yWZZOE9kKfjuUhR+ti2gzrPVNejcA5Ozs7GHcYGq10r1p
kaxQIthUi3bDf1ugvbquN1gevkGF2FVXzWWxiLY4H4LTSEkbVqGPzzZ6dCSNLk4pgVtKttovZORQ
ZSTZHYFKEcnYCFwP8UmcVV08EQnW8t4iwX+Vcqe/BlibyrbVgid0ERePPcnT4cA6nejsLg6L6xmT
mizacQ1BSXsqdvIymIGMu6a7FmH9l4uiWWr6Sqo3wYXVI0+1Syn04h5MfetjBFnDaz+gDTR+DBll
DBuQt/4BkpTEKltm16gSYgqZ2+ZLeVNeWNu7egmpk66JRgfw4CT7ZlWT/9KhfQIqPF6Ngu0vUM2O
gCsx5JoBLml4osPnIddsuoWGkoUrSA53SdC7RrNqg4WJsG22acvfM9n9UHxYT0n9liKsSKkx/whE
evMrgBLDm7zvt8LzfHeJYXG78RJzsSJYtaJd/RZf472yjj5qDN9Tt3oLXqfnHu5U7A4Q41+HK/Ea
WI8THLZD8guWeZC5lYLOwoo/wFeGmOunK1gl/KFoPBZE/QFAe3qLLmgUrYJV+aCU1+AnWwRcHT6S
taq3I0Z8dv+o34g34nW6Du+Up9bjDr+gPLJP94dV61RsqMZ9rxzZ1Rc4/11asF+oBG0wkrVAvJQO
3qy41hRQwylcrBU3XSTLfKXtK4+qrTMt5OseEyXH9MhmPXTbSweY/a5bDAvrEr7d1RazEbtyIpcP
ZaOwYkPZWKdPpWddtg96yuKz4QLDWff6feCZa8PzF/RWNrxisQaP5kAmUiJX/A1jrXgcL6WL4Fed
LBvrOoDMND7U7IPgLg9p/6a03ugt5K/It27Lm+K5emYRlPyi+R8vKxx86pUJ6tdjeWpeldmaE3zg
IpF70T3NLgHZ527NXbxBlJJy6KVUjvbhXoPqgfFEvNRzB+CMdCOOtyZCrdfi1azgm99o5kK5EdfC
dfWC1t91+SRdj5e4hHvwmzxlB2TCgbjqNnbsTvad7uDYeSM8GQttN0+m4GAluPnVrC3+73iBbZYL
S3aR7A2nsJ9xoF+0d/qiWYbeuCoXz4PzBqVrMe6S97i20Yx9wd/+wr+lr1s5YA80qEhXyQZG0vzT
UPDZTBvDIVl1qEuoLwmWJhH4SFi3LtW8uvekVwkcvCt6s8AI3QqKiAVoPEFhe4IPcAyKa+MN624Y
b0LSYZWjyEYJdZEvui27TX3H6O7wBMfWyGdxZ4djDslYruyoPyzq2wKWkNuNy4Qt6wrLAzBye1pm
uyz0UE+2QU17wkVwHQkPh1/GotnB6xhaJwNF/NGXDri3kYUv74VuWSsLEU6TshgsZDQ8DX+bX6oX
rNSNsoBV40AdeZQelZXqNWuVgtcSiQ8AdxfTur0oL/RN9iBsp6v+unuTNXuoVjUWPqXLjqxHG3Vt
uXSEzo7fyIqza1m3KVGQ7udgk0ygbGs01eBgR50bWTsz2eILjqxwPVxr4ODr7dRcgdeBYlICVoCF
NHurTFf+eDGM3rQcJK8fNsVjfptsg22zqxMaMQ+y9FwYr1bySxcejadgSnAYNFZQifwITycQNPVd
MH7MrkqxF9+n11Ct7+oc1zEoHU3gHGDwi3Ok7Ffxfojt6NWiVqab3sj9q7OR2w/fhafurruyHrsU
NSWudr+QRt8Z1gLYuyskcsbL8OG5vf/OfpvPxo18JV6Nl9lE84cqCpeZt+YleG5uuuvgqeyv0r5Z
ijr0lqF0BpBaEuS8FkO+WySuMWNDiyIIXqrbTnCnLcIJsQj8nPB7Ud3kAqLWt+bv5h27BKuDquMk
3a69OGxyTiUx26gPHDELzWvdKEhtbUM5cM2M+rvGm7zOixx/p8JKrw0Porc3yHvpwbxk075nPM4D
9c743Y+WtJbyG7Dkh3eQF12+wgGmuDUfxO41qd9HaS08ZQ/Nk3otshQ7DRZkDXt3oyPw8SrPMu0A
+e2evY89fRE6RfcwtQufJyxs7hh2RZErBYw8X3RYpRtxPSTIyTzX7d5E9aRdqzLT4oxAE3PHbO98
gWKiS5DAMbp5VF1jj13mNNoRkZ04rDmQXXXrBgHE3IfpcFViS61ctgjGiF61TQaARLa+Q330srz1
FzNE4UELnbYCX+NkEDdGB8OALgPV4smxN8JTQ9JPd4PAU7utiNpU5vUqNZn7KWMRokL+zAHISzKV
rnXtvwXvaEvQGg0fivxqzJ5pAtlhu0C+CMZjpy7ATYOwo7jbB0tRofID78ambJH9ppQf1ktNospz
Df8HNUHeEp5A/DFfBa/kXXM9sjzRDK9eFGWb+rtMfbXwxCXB1dZc2chdpeo+gihfQHO0gLU1TjpA
UXbjwfEPrjYLVWyH9FUKY0zNOMFBOCAMFCYP2VDb+vAe+XecrOjnbuibXY4PhM9r2pg1gUHYKu2F
1l4k1+B8boBCXhZPyuFX+tQVNn66t4dLhetpYEvNA32Uw7p2hxvp1xVhy2uc4j5yaSsUJa4cIerV
s1Yz2lAedSwtQHzJHvEotlZm38AjpXPWI8oNzjLfBpJkix36+ND1nGk5eclVRRUcYYjX4HAt4wMK
YwrSMYTlPr9rb/EM1ymiPEp78a68othb4B1JR4ZqG9qzoz1c92/KSCSh6m6X4KnTNYityqEQETrJ
28HTdnHrqI/Gnbmor1JUFxCocn1I1jTtb5tf+BRE4kKQl0jbGOpdVWwj2jXQmvCeQ1diFa8yt3xV
cc65NzjAt+1tfp3+Fg7OsGet08dCPYI/HF6jj3g30A60cdvS76G8PPoXdNUE8ImaI1EMgJrzXuIO
AxwIxdA598GFB9x5CraeE56NsxBv+MyIncui87+j0SzRaky6LQJIALKJV2KrrHQzvhaedEe9BxDL
IZH8phRmtcA8L+J6LyCd4W8qxG7r+kHGgodEaNELnRMifypQrhL7ZUFjVxWepfKlTVOvb7M9mCkq
/7YlPfVVhcjGx883E+XTZPa/FGz/vhQBTNA0BSkl9dOk9o+riWG1HUy8sMMCbj2QpGivafSLQro6
17TyZ21YlMVbLn0Yw0X3JgEUC9ypvxL5vNYApfeqtyrHSC+EZ6L3eDU3fg/TapJ3krzbIzIM6dlI
7uHD2FUGEwnXK7sPnLzGqHJz+FV+ADJy48gO14dVvcr3+S9eNrbVhegCbF2OK7R7XYo8c1rowge3
td1k01XwyLQ4MAUndhMvvxTsV8MGtuiR4IY7UIJokIDH9x818DCGDEv6zuTI3RkPym/2HGNOtwca
sfpWCTz5Y3wZ9+K95t/Ly/TevyGxXtX7kFM02arI7ggwf+ziKl7AQZgae+Ahyher8koy9chDAjpY
NBAqIRBRotRtaYXWD+o0qJxPbrA8DOu83ZbFor0HygcA5EHGO6FfADsuSnfU+anM1wzOAdH+Pr1i
/yneYLp612vNylqJ4jqYbB8LPRAyyq59Cuu3Mr9RnsxrY8RT063QjkA4AvwTpPb6tatX/UV2jStD
RzW2Qqm2Ro3MX8TVRi13fXahNg9lvknGFWKuUrHSw5WkrsAtle2lGVCJWordWune9cPoygJ8wFV2
oLm4wMHU1kigsLdDp4gQgJU8WOvX0G3va2WpJTfhtNfwoiVly1QvBQNzgxgt1fvC40jBqEDd6+B0
mtFVq0trRrwuclrankThrxzAPD1bgCkO2xsts7sX6zq3xbdWQSiaEA7u3+QwiQX0HF1+JGtTuoEs
5gNCLLCpeTv4l+arGqbP+bKGIVPra4Fa+m30NMjNorSkR6xibDG4qH0I9Hcz9R0ElJ30petjd5yw
wgRMU10aJllC/IlQe6Ay51TLVHOZLNoyhitodqxz+rhhCj9/m+eu8jDxm8XZtUBHUFtH40OLm6aS
XOg6ffiHultAv1vQNl0jyLhJ762VvMFRYqEtRA+gGVxQdZm85tHF567+R/Km/3fapRcvXZR/HP5f
kC6dtT5/Ku+l71H3+ys/bP4nf1X3DOVfhk4pTsINBlLXf9LDDPlfiI9axsy3lw0Fwcf/rO0Zc/0O
WW8w+YZi/aUp+ndtTxD/BZ0MaXxLkzVVk/Df+WfVPVRY/6zSqIyvMjyPIpvUSz7pY38E4TqcSuhR
kegq5gQa8DrHcqc93CLw4mAT6JFJo0Gwgpu/+GOOTpT1jstDnwMDYJNMkbekqjc/2B8DAzKg09c1
otuqT8D8PVHMIIFqNv0nMsSYIgMlbF1zGjNy0K+x6YMB29AozomuRqRKrDOS6p8j/nEe/f1EKjAc
iHcapdWjJxJF5BTrUnT5OrClGhT5dBDOlKt81TZ7wZUzzamHcJNd/TwX8qmPgByEiu6WDqFfnktp
f8wFLfy6ABAjusBvl4m8QSt1Rc/ek8fDS9qb977wYUoapAF1HxidlwO3x3B21RaAKOTgCRrtfiTz
xISvQQTPtNyfn2+Wkj+eGJVamiJqJmYE5tHjCYqFH2gAbpautD3cYvDtZpG8F0vBTUbqiuCWJ5Kj
nwc9+TlgSaLKCJWZLOFI4B59ORD1CN+5uOk4kMq8puu8w3iVqk+HqrNDq1vU2tLyh3MlxFNf44+B
9aOVqVvwsTqxE92iIxVF887WUXVKjScdrUqIuA4S7Reiat4NVvhXbwSh59M6wvNMfplpisRMsqRL
MkEB05mvC0GGK9OJtFZd1JJoBcdOg7msP9EowtT95/k9N9TRatcbMIZxw1AVV25oHJ6cjNg0CYtY
6s98SmLct7diz8i6apr6vM2+vlUHpXkQoxCv04geIPBzwI9uqqS7n99ImjsRx7P3xzjm0Yczu1ax
Ig1FSDwHZjMWJ9bSFV39Lew2rOkGcCjc/AKuAVwkVdW6/Xn8b9uEjydBaQdXpMHD/WwC/LGLNVWl
RVph6QoxzERAC1kb+zAGy0Af3JyiEkHUyUx19fOox/Vu1Tga9mh2w85PLSk+EDzojQy2gDPIwW5F
za5ALjUixQB0C1RJRcHDcNpzm2VeJt/mXKEHhUWJoija0ZzrsSL0GraSrk8ZJgTHKSurZhwuelnw
Agm4jL7xhfzFzH7FvwO9WY31tDSVGl5et6CJuxKkdgt+/MycnPwU9PgtXTOg4FjHT6VIYhE1rISa
tBSGa5OGngG4qi4pCyTTphzWkgisVlAiVDmTlaWqmxbM5ZTi+oCfd2dqexrvkbTNlPt/59k4wRUO
cF3RjuOaFY5B0IWcuPOXUp6zw2PeZ66ORqPcak5UUIFHkshQHcHsbDiqDuxIXHx722LKIgFrIiPw
pvcKfb6fn0w+6px8riTZpEGlkVzATD+aNcjig2GiGoHcnAkFrQOtPS676SGAnnKgeXVAs4a7HGS5
4AbzxD0VD3ixOcBlKyY5zrTVKIN3NMx7Gavf7nKa0l32T88iVrsiyvjpfHbTjtebWfpTn0/o11X4
8xh14yCssmiswKuQEJlnCUTjXlHPLai5aXS8zFWSMVqu5mcC9jWE6VqM4WnE1ASVtYbYc4luHcKH
rdeio1QdcthhnRfU4aY1KJyW00XX8xiW/xCfW9unlrZuKLIowlfX6IgePUmP9+EBNwr6ChWXp3qJ
5NiN7uNvZEpvUfQCHExg3J+XxvfDmGnXLYWTSeVoMo7v6pmoJBUyT5MroQKHBhqCc3cWUTXjZPSD
nmZTaEsC7vJ1c3lm6FOr0hANkgBFxMjPOHrhDgSCFEtcaNUpfOraYVuPd1McIlxGdDGsdRcPtl6v
9TL35idQR//MvjgZYQ3JMGkrynO2fHRUlnqC0WgIttfM6YIDsQFlvhTk6EZFtAnqpzxsMT75fP/k
crSEpzMzcGrxGTLhTJQMEuXjjmYahZSgTcafxmzVrMcHuUqRS6YBORshZRRDzOFyrqYNIA6RqdlF
Al3FvDr3Jeb9f7wJDFQ3LWIDset46SEO30lxHouu6gdLpQ03cGVWxiTsTAmuwMHfoUi3w15qN6DW
dmYOjlAIn7GJ4CPRQVdkOuhHsakwxB6VBk45AY4ZUjEQBgFkz5L1LS4kI4ixaq0ZLepRvjdIWxkd
nhgp4J+f4tTeMywFDwTUJ0zleCmakFTE/MCHAMeEHXjkFaa8oebuKvq4lHgSU7bVfHB/HvWr05Px
+epcBWUsLlQLUKz2dccjkT70CLhOLrbGoNGmpSwKdODS1XwX6WFB/zycNP+8489sstW5FkrcRlAg
+XIbCWMplHEhn6tLjRPVdoUFNDrPh9xfaIJ514ULlEuWOeLGOVx1zdphJ3snJIcrpTj3KKcyOlND
/IgPT9A7vp3mSlhrB0uaRXOocVkZzMirupABsgY32HVfij1GyskdQpy70Y/XZybi1JpD0MWSOXD4
XZxT6D8SOimdBIDDOhryg+mGXbRUdHVtYjF5yK5LeXgDubrzq5Hm3LQTTeFljLtXoT3z9U+FXrY+
ln4IxnAbMuen/OMpYjNuh0lTB5dKbaxnrmZB1ikzN2lyGxNXF5cTRxyHJbqaZ/L273d0E9zPH0Mf
hd4qacZ6RIzDbYTOm1Pa+BB6od4ipXGloukKe2vT5cE+knBRHV6Lpr1rrBGPRGWPKvytKp2tGpzY
gTyPLJJiSwYYj/mw+GMyElNGca5P/r4gDfEGgcVVVaE1wmfyJfO2zjANsYKNQVOki+o1UuirWhUW
/pg4vtYu1Sm+xnviFhc0Z+rPJuMnQiSKPxRTgABz4Zldav58vliIuykzeL667Bejqdltk7osJDex
wg898PTuCuehBWqf5wLkyZFxyEG2l3ITZ+XXkYNRCQJQ6izWKrzRkwgkoY90ZL1NRgwQLQrUYFE+
hqp++3mXnMoaccGw+CyqQS1/BqL9+cpyGOmR+kmwzrjdAb+HTLvoi34RwCzFQmAlaPG1xvmtlbFT
U6sOust67L1AjVeROF/iP4qyR2ayeZ064UZZTjhmoJ9z7qYyP8dRWNOow7GZFYpr/OnrcwpWz423
9UcmyFaQMUdkFhHcWWRCTJ6TyQDNbDC4NN71CH6jdezIw7n1e2L5aqJizCg6U56P0q/PMNXQ21KV
NKpRmQ8xWw1JdI1sG2LK7cqcBdAg/+dmdC59Pfnu7BleW1RhiRxtZCmV9azQSRpLrAPkUF+IL7Wk
blJLppCkOo0yLilTOhONO2v0HZzLzuUOJ2IpJbU5fYS3y9Fy9OZKXcMLDvFs96tgUbbpqs+Sa6sU
dmmfrsYeVZKQs0RFGVRZ4eqzG4foRgjaMyH9yN748yzl6kXmrBho2JjqUUiXDxOeeKbGgVIihVPS
H8WMJUZY0e5CbYC6Ot4bJQKPIHaSOHiplcBJDcOWim5rSvEvGDxLqW6xDC7dArKDaL0LaPTZskzv
bwTVP5ZnUo5Tp/Fc7pUoFVMsBfP5dcloFGehM6IbpyE/UVr9rsZmSmugAha9/q5DZhKm+xjooj2E
kWVL6TKE85Go2TZWUL7SnZ+3+6kzQZMkHbQqdSouIUfPE2tJhPQ0S0nKO6evRmDt2SXCpbLdSSVc
X6F8CVqAjpgoIuCKKPuQ/wrH0dVTbq+pum/ygDpQ/e+scFYXWjNMEbnS0Yft45IrYxCQmkW4eMgq
jJ5ITVaTCd5HIGMp2fUND4l7xTW6r7aJiEggZh9nZudE7kS5AcwutXQq98c1oOQg9mM5sszDMluV
SrYzleLKyK073e8W6W080TOeBCSnkCKKE/M2rqcdRvXrFNblAGbx58eZM7XjkCdT2OfuAAxYPT6N
UugwsoVnt2tEFZpknZdN5nvY4LuFUcwcbsqDeOY4ODWkwh15LmZTLT4esqlNo0/QDXZ7lWK5Ibpz
1RZhMzbZErE1hyc69+lPJIkaAnzMO+xlYswRQLkqrEKB5YDCh2Q8hSHyOAMefk24rAvu6UF16ZfC
dSABJOmZ/doMzm3ReckfTzPkMdhJWMdYtDO+btESzqLUVDxAjRqYnSTB41ACiJhvy4mwM7RkpeoQ
0lVYGyoq34d22QJTQMfrenj++YOfOl9oC2G5QoWLNsbR5sTRTe5wJRtd1IuK2WFK7LaYMFxPJg3z
1SBix0i55OcxT5VdNQqeqBZyMZu/+tfXlyMZBQuDgxVBoltrqi+lRl0LTm4rpfFhapGtkQfNFOrU
H5Znxp639fHU66LxeR2zsEk+Gru0MDjUp5pOPk3t4KPXzNtD023rpt92hrZCImFl0CmhY0Imhp5d
U16Gjbo6CGBEMKGA3nfmgU4tRl3TDDh2Bjo339IwS6/y3pIopXfxRuzCm0nGORhW4ZBWl7OLcF5Y
QI+ydS4nKyma/uq//rcNhO8LgGsinaS5aQhrwDxKxuK4xwQtYD4OJUBY1sGUbjQk2f0+fH5JRGAt
xerMG3/PLRgSZgBx1zKtb2+c6qF5GGMZkCYO9wD1cTIK1laub6tR4aK2QdsXyKHgJIaypSq8i5DM
/TceQWX3cUjKCh3To+CPmtTQ+mlKfx89kDnyKsMjeqzuXCaD8bw0mfdBTRYIzTqq9hD3qXvmCb6n
N/OdRFdl7InJcZSjjTcFSoXKMnUIqnHLOdk1+mb9V103gWGgOSqOGdjDFO8laryZrtghVK+fH+J7
nUAWyWo02kZoh0rHNboczddp1vkE1patZn1nLAGuIwtcVwGShzD883Dft56M/Qv3YqoSc4N7Xop/
XMXapJdqUm3gRLyuOaQu9kPLEtVwifLE/2go9Sh57MRDEFYFQ8kxHxB+YVxcNTmgPK0/F8xOfUhL
pephkGxxnTka6qCokOBlhpJ8zMjM6tocjUWHl7Sdl5welERER0RwSID0ZcfyLKWo/Yor/UII/F8/
v/WpvYxSJ6gBlIQQ9zmKbVQTMvJCg+ZRhKW5Va+rybwLTXkf3hTdLwOoopicrfGd2M0kTyJVXi5z
1DyPAkh9mGWzZy+1OuoXTcdCAqek1LNWF7qQCFEiNr/qhMeC5Ssikg7L/f7n155f62tIJ5TQHIE8
MsdR8WhdHbilSwjIDm6LPsFhGZMzhslTLz82HF/4Hv/zmwnjUdTEHRYlXo6Sr+tYxSw8wl8cvmyY
ubkRboyDf4vtV9H9DmlpCPC7RwMzRsu8q3QTjA0oWaiYP7/0iW/NU3Af4YVppR23Xoy605X+IPSu
UQqeqARIhuDqk8auVIR2DVNXG6Nnemv7n4c9ETIImJI5d6JIno7zhRyJoEGJy97VKIco9AlLhO8q
BVxyDfAJiamfhzv1ltRFOCOYcehcR4urO1j+WFsDsE8zdSMunEYYeq2uuQmMGOykD/RspTI5d0J9
P5PlOQOWOJfRWicz+vqFpxzDlCjOerejZ9QOd/oQO3DwlyRruWGLaDAF4k2ObRkilv88csnce9FK
pexg6cf1KsvIVHwy1d7VI7JtOcVcroHhHzoqmuf/fHI1wvCMHeB+dtxXRIHTUkeYnTAUQMkpqSuw
c0QxWtfTsAAz6oW9vmrD4UzG8Vk3Od6vGnwr1pHFWx7XFip0HCU0GHvXUn/7ncEkJosSa9EwPPyK
aAYcjBcF6H9qBMswg0ougWeRzLufX/5U0AAxMccsGhPfkpCprKNAPcioOqfhMjxo6MRiOQUXd9bv
x/7Ma2B6/zzkqcVMTx9PMXbsvGe/rio5RhQgz3jvntQ3oDdbzKyK9jrGG1czaE4iqpe2Z9bTiWRb
ljng0ZqZxZrgjX8dtddD5IgQ23UlK3PNbjZ5keqVDwI/EZbJXJtPCpgE1i7tyAAiuV7//NanJhq5
c5mcjyUmz6i1L6d+Z9R6IjPRo9+toCtxLI15uMibwNW3Q6+c2bunAhR1RYvMCmzFt7g4KVrdVGZL
gCpDrwxbJ4nlvSHehxlFGRouP7/ciVo7s6sxtzpHH03/o0RS10JTbDWR7TqMS7OEUfJbmmbfO7fF
+GTEPrO0rntdPnPSf5tUmL8aRz1LF3ujTyjgl0mN0FLDpYemNvKbZYSIH9juUW22OvZzzaH36Hv9
0zf9HBJ5evxfWcTH9RIN+m6rlKPoAovAgS+rlsJh2FrIsmf0GApT3/kYF7jIl6MXNZyDykjfvivD
Ew25t8/wFc6er8tIRK4JCQDKA4JYIn0ZP0NBtBqUUzmMnULPPsahfrVM88o0l0kmPPpi8q6WaG4o
M2dy1LZROjzKQLp/npbP69mXYDY/F6kHal4wjsEsfX2uWkAhlTgChke23lEmvRXa5dg2Kw1xLEcV
KtMB1ju6UlRAxTEPWJU7uRxf5gZ2EY9hisLmQ9qlO7MPr2VLfDNEP3NKqdnHhrKKaOH5IifdZKEc
VCdwr2KkGXxjgweHx3l5rn9zapItcfYgoA6DpuhRhGqDWO3TBtACQtQOQqbelE1uXveLQUxdDePh
nyfv5Eedyx9zAjmXv452T6NW+ohKoOjGjbovq34RIUMb3s7d8rlJmkuAkTuYv+ldGsXeYKIVCXSg
QtsvHYI7XTcfUl06k+F8r5/yRcmdYa5DnyfxmMP4H9eUIBprox2YhASqCLY8gPHjDB6XvEUdIZX7
ZYOzrnpQNrqv7PPeG8rWQ9w5P1c3/XaxmJ9DoYHP5RxI43HghjKFSrVP87yIpJ3UI/5TZ3sfNSWC
qefDAZ70bmtpEYwo876rQdqkMBGyM+FbnrPZ4wUOhgGvK44QkK5H30hp2q6HHM0CV1IMcic4nvFO
Gxe4VIGJl4J7hC1vIqvaNEGBdbpwXeic2xTikZdBLoc+DReQthBd3bBuOm79g6jf9MG4R4zEv69Q
ALM780xmI8+356OHnrEPnLFM33f0iTZkRYHiKxA3U9gGrCFbi7T7UI0eq7qm1JrgemsoNPxo0iIt
COgPT2obA8o1lq40L4EFDOZOKbJfGn9ZHdrXtB0iNxUMr5p8qHqpcGV1HJ5U1c/siTlgHD06dQkq
E2wKoJ3HhYFAKQpTTWkIonjkZCVEQRSRpWKP2bKtNMnzIZfXKEA5FiTtKBLvKvUsduf7Ixh4xAOd
MefyBBeMrzsAf2FLMw7mXJ8T7tEmwSRpsP0W/ee+f63RGG8TTGZ3Qx5taX0kTXgmUfp+qhJJZ7g6
4VSiCn2cIeqdjBqgAvUlGtVbE7TdlO80v79I+kdTTNFRJ1fFMjLW33+e/O/HKuOy+UnQpHmxH631
Bo9KVex48VBW93VDJzIUdon+io4XF8nMVcazENR5Lr9+boYElEUJVtG/w1SaPim7XI1p8IXyWyMP
O7MUr1U/vwrHw3OBTOzUX/aauhp1KTyz1L5HewPJA04vKv4y9Yt5E/0R6NRBy7soHQd8k1vU1iOk
6qalFGubokOhFFjaz5P7HRU1f1Vek9XNGYPszdfx/KBADNug4yIH/jv6eLcqtiCHMimdVAckBk66
RUQ8DpNrpefQbpp37t4vZx7i5HzPYBXDMFhZx2u7jJO2NzNrdAt4PLpveKWf7tCnvdH2fohVSdKs
D1utSG5+HndeOcefmTMVLI5kAAk7bsqNgiRoio84UFsRtOliNrLhZQb2a8Hi55FObh6gL+AduVox
3lHCjd9ZmSIBS0PFB7tq1MBNDKt4zdVLlK1nnnEEZRiHhme+/vPPY59YUaKOvgzUPdaVclzYD/yk
GZqJfRtoqYtmlxdANoukDxEInFTqZ1L9+SD+NqcWyQMgJw7q4yghaLIlYF9IERcw1cx+KKmQZ3W7
tQZ/N3cOyST37bnqz6kYQXikhcAS/n5xRJl9mKSJGBH7B1q90htqly8mLH1deyh8ya2LRdzXT+GQ
rnToeMHge9jFL5WhI5+7lqUanWhxclo4/P988i0u83S2FBqux0WLREA+UE164Ar0M/q+uex7GTWb
C410vW3PVcFOTT4gDs5WnVoFSfnXzRx2CkZ/OW0749CvARpxK9gXfrE4WMIKbJSdiOG6BGbz8zue
iiH0kLmAyDNing7C12EHVrMoCqwwXY03U4Rc2kzhxeoEhvfMNTEfcT1ZqVFDZWoqr8QmoX0QndnM
p7YYgBmyM3KieacdvXxGS7D0G8xBmyq81bLgdxX8QuP7GlOBhYFwAuYAGFRBINTltzMTcGLeKTpq
RC8aB8q3cusYUxfCgo5Fj6cy0rsLZRiWyHKItXERWMoq1YdXNP0eZ2i9n6W/EHX9PYgN+tEoDQoT
zt4Y+vbaTh+uZjbQmaf7VjibMQfUkkBLSJbC3fTr5zkAc5ow8wNdSU8Fk4a+S34joo+mDACRwcAV
KkIWVUeHRMMaFgXOyP35CU5EIMAiCndyentAII9OcLGS6xFBXzqrmXiRGeZ7j52zMC041r1kEs4s
hBNRnUSBugooUxGA/tFqLPEiwESY5lmg6vea1uDaOVxgBI2PqnSuaiZ/j3Z0q6gdzeF1Frb6OrVY
olR9LTFWI10VSog5wbREtXRTZPRt4GsTk1wlNfDUvgflaSbnkrJTCw/6nUVch2sIVu3r+HERHbI6
4CpbYwkbUlUfKhXnWFbZWMJwHy6aw0KhrfHz9zwxqgyCnkohxSvwrEc7bTDxqRcK+GNDVl9qkttr
t4oQLKyg3w7ys48G1zBZZ24Pp7b3J7WOJgq/vi0iIaiBMZbt4IZxsG8xgghC4U7o+n2VbRpp7Us3
egq0Mo9y+994W9gCVLqJ35Z5dP/W875DqZlekjKMKDA9DcVmytG0DtRVgedSCGni30tBqXbDxoHH
Qbp/nDD4aqtMgsKXRQtESCBn1+Fd13Ye4vTrZF2h1YbMNFyG9c8ve+IgxcVjBmayoDlEjrZqL1Vo
M+cHQnkfb/6Ds/NYctzY1vUTIQLeTEGQrGK5LtOuJghJLcF7j6c/X5b2ObsI4hJXGqglRQ8SADNX
LvObUNNOGs10xENflbnDoAY9c93Y+L7rvywdB1twaWhwiGL3U8qrmFkW1WOPq7ManxAOPrLeW5Tj
/wX0sG4h7uHcrUW/kIN//hdv+2nlxduOmpxJpUlkjClA4/m7zYQO/aYmNY7jJLuFvwUyWYmEdHvZ
RXBEmfAu48UYWJlvDoy4jX6gi9KdjKI5GDM6nSY3hbaRV69EQgiINiACQBVAJhfnFCVbJZItgWgx
jF0xgtgD0zlKX/ymO17/kB/bcZH20Qa0YQbaNj/kciYUjaGRY7pDIJSjoxxO8w6K3YzoVHwca+R9
5Xo6+Qq6NAZu3YY17kxJPVVYJ7hh3d8oXfnXWM6uURb2HqEA2yvmfzwkIykFMQjajdqK+moRqnt0
4nNj4mPEqEiQEB9Bnx992iVwg7Ed2JorrO5qgSRiLAeK2FoGyT6eozQVcCI8gw+Rkd3jr/0eD/m7
Ut8jUdNE4aGZv80jRdX132LtCDNt5jKglFIByp4fJ9XOKgshUVJOS+jrmLuRsIGxlmeZ1T6ShkMD
z+r6kmsXgsH3BYqp0x5xFhutn219wFFz8rR+cNUJSEx5tHLmsNP7iHZDVs03GWTN64uuvacJ7Ryq
pkKrd9kXCCq8hg1AK56GoINipzeJXj6lmuzlqo/20Pho8QNfX3L1RxVAJbpApn7ZwqqrtvYrg/Pb
JqCikXWw6LNIHc2Y8TtCrO4YQ7WzsFop7Y2l1z4x4Cxwv/TZKXQWv+qcd3GgY4RHmEqOZgtOFVuy
HqhtiNRlH/+YEarxjY2JxloAYYYCXw5ZAZqNy/hYNr0VRyzal9FJNH5Jd1yUQ71/MWJl+1A6QD39
IC0u+x7j3MVdqrHUUIBtBlGVG7Mb0GtRG38j6q9+Shai4ociCeLw/ICk9TDEuNgA7qKtKMMbLbvh
TpSGk9zu+Pj8esGPSdvKS9fKJJUq8P/WVc/XDcpMnlOJKkGL79Pip4T20STbOAk9TTrHJgNamt/h
SeVmT4J/eH3rrp4Wje65TMJ6yT5rY02ObZkGddVn90487BGyv09wfwq7F3VmsMCk9fqK64cF8Idg
mq3AEvo+8ee+43btJ1idpRIdpSRAk6J+SofgFp/eWxj6+NDm71r5r9JFmtfgBUQdQFQ6/9hz0qiS
MAzFTBMOdXwoQvNY5vMxuc3sdNeVuNRgRTBs1FqXNAqxjZnWAByG53TRKNaktO/CHARZqWGr3lON
TrM141KGzkv1IPkSk/VOfcAR/Q+DaUUQdrcj5rFicjF1eY0Qn3/shxTzlBDZtCZ2KV7qXWnpaEAq
+Ht0W0zctX0BOYjGKtsCzsviO4VVNakpxCPPsuZjGchHY868fh6OKJN9MSx0rLaImKsrMjUUuGpL
jMHPf5kANLvjdOroyUiLKjPmK7DpWzIBDMd0FkdYfaM9tJZ10TF3+GEYtnNhnK/YaGPjY1RE7IR5
qdfyo9Lg1ztZb2Gk3Pibm2D1BRFkkUF9gSJczohsXZuHQR/ohUfGqWu7W6fO7/u0ejKOBjJqgVlt
5Hmr78cJYy1GY/B3zt+vbmfHilLer3Yeat/ZYbeyE+IM+fyUzlsgybXoSUKJvolQvbmA6NNNjqEC
sWHCEP6i0t7WxLHY/K1pVKA4T3KGrKeydfGuLSo2pxh0M0Ba3g7INGGX2NX8gga0dDV4CWsUURPZ
VXx5X+TIV9XqM/YUh+shbHVZ2nf8iow9CGLnH9bAK6NpQpbNMD2LquRZAvKCV+BRsOTzJH2HWGJm
/kaoXr0ogLIRSpi1MORbXLvzFAdGgn2LF3Xqrmz2cfB7Or9iKnxwYKlDXmTq0aeoGJr1rh3/RVrl
kFDpOs0T6vvFO+dVnsQ5Lixe+ccwG4dBDwgFDk1jsJPJsMvHLVb+2kd2AIUwqme0ezFvLrNUV1vd
520B3dYSuUZ8Q3PnoZK1UyZ9HRMLlb1/lZ7TG5KpithX5jJ7BL4BDzoAlqlM7S0uCah0QroroICG
qTfL3W2cpu+K/Wc2p/98hkym/GlpcZw/1buJ8HCaer7wDB8IaeeGozpNx5BIm1oJv7aJHcm+JQ/S
gtsP/wGod9c39iUASWTrJOugBmH/XAhG2UavykGo8fryzDLayfCzW8pt6z0RDAsy2/prOwdfpE32
9WpaQEdc0I+EVNUyqZz0uoUmBjK0sFCh71A3Gb/Vnfy9qqtbABmnHEiwUyD4R/j8vvHaItIvy1QH
TD3TRG0NGVQqJAZzAPRj8l/zCS1w2EUi9Qtk/6tSfmee+4SGq6/9GlGa5Hj+mqIGPkK9sQdWrggi
tcBeffTQltnJ1IRG4rcjUGiDsUDDpCTL7/PAv6mcdBcxoy+rLQzWSi7PkqREYtgFdVI80qddJ+M8
UoFdIcEm3xixb3U69P0e47y52fjI4rpZfGS6kVBIxAhIvhBaSIPOcXC754K3oIr6KcU/StmNhCw6
uotSeUQ81zMRN8Bwe+O7XsIYybtwTeBFBeH8QmQhciTIWaXCW+o+mu3GCeiZO7anoZT/HEf7zZl+
FVFwm9rhC2ip57YvD779+/UPsPqlaYIIVJTQOFmcb8eMlZkuF+BrJfyBoI6D0nifPOqS9tf1hVZ3
kRiaoquhczcu7ok2s7F0NYlhmOphN0lDVu6RG1amxGuQPTRJgF3NBEB4fdllwBYwCJHe8KfAWi9v
RdxYVLxh1B65EPkouhu+Ce4l7fe6lWCQi3kbwk0yKdb1ZS+uxb/XtZjKW8g6XYgUZbLR2XosoxbR
Ypok+PIRcsuoP+oVQCgTeZ3qTTo2wPojSNJhY2xtrmX0EA9g01rhVkZExllmIbU8wIvstd7D99Jt
isciQKhJinCcQMwufsObp0qQSQahlRDRMV6x02cTFMH177D81T+egicAvckGu2i11ZGsSnaEaEZl
4l4GSjjFoqaWm9umGW6VyjhUdF6uL3kRsz/WhBhjYyHClbGc8OGL2DhFbfdenEQngVmd0L1NgjsG
O7tURvz/K7+Layn/NAH7e128T8QxkuFynAeteaqZGqp88REhC23GZK+lYsTK0vL9RyHmZyNCRa10
vP6+yxP8sSzMKza5SRNNESfgU6wc/AqHKxCbnlobJyFn2OXNU9v8Hnbq1lhDvMHnYCmWohEBs5OV
LlssahwVWpVOqL6gRe4I97+uxFreeROU00L9VQwykqKoNiF6qg3NfVJt9m6X8frvR4D4r7C3iSSL
jyy1SV1r0zB4+a8gGW7EwrVK1qXIb2r3qpZm4xb6gxZ+u/6RL2L1x7q0KAG5aOT0xiJ8sU11nJRB
BWO57cZJhmB7xeQsxbP95xwjVqtyxBFwNBhom3W/p1WKFaazcarXohmV4f89xSJaJ6rdh7HaDB+k
+g82QzUfse+8LYrYC8BICNE+AZ3bePvVr057glSQXPsieCdwvjH8rAdPRM8EIKrQDatHHdxNeyhQ
DmbG5YbSeJTTfGPTrbyyxsSSzh5TiMveiIxf8JAYgDYNeXTrFmXMaOfKuXbjmG8GLhMkLhu9IPER
F7ucFQWOCwgXILZF8jHjDUxGGA5eOgGqmvUHnAMylJ9my9lb0Va4Wl0NhSFTYUkdG+fz49uR/El+
ydRBiCKOAwJnOpod+X0lfyudLfLq6scEDYqeGYERAs5isUjF1jsgNHZqdytKmKpFm9qKdqACkP9E
7tSvftjpP1Vj5PCQzpG420RHmYbT+bJKge2mUUncAiB0EwVJecwcsVvbOB1rkR9AhWg8g5VBLGkx
nIslpbVm2ew9PQkOH7QMFHQqKzol2FjG2IpWGNvUksQrSxu3zuqXRaZJZ4i/wjPyp3guSpS/P4K/
370Lgai0yO7hrGH27SY2PIJoS1Bz5XZlgsEtj7AH/bvl3FVyAqkH/DdgQSV78JKxYXmzzO4WXpPA
zjr/KqsQkmjU+aj1wW1atKMzstnCr5MBi/l+bxSYuYDPqqLiS4xLkH4sQ+UoRD0jbnor6UiwEKFE
j7+yNgCeq2/+6TkWp2a0wyihF/g3ayLPf2jjt1AJDnH7bcy9Id4c+2prMeFjrGAg9XDRB4zzmkTd
5JQa8Xgn+oA9wAEB5cZ4STG+FFK4a8PsGOMWJGSp/Dr9mpjq1v5euX+BczN3FjIHl8ixvhwCA65I
77VxdMyNfu/bBqa35l4t8PDAWcmPpX1Edo1wsTAmwcD3+kWwtsuhqdh0Q8FUUA6eH2RSWngzPemc
BUsEp2AEOCi+m52sfI+QjE3J4XOsJf75ogJKDxxHNNSW0cMuA73K5673NOwLRUEYUjHYx0lj9Qzw
8EMyzBs51cWIWEQsBLLBSBmoU5JJnr/orFaNHPfcOownv0wFtVh9U8U4nUfYg/RvY/1KO3+XooWX
WrdoALqyOR7RhNiHlu0G9YONBxEkpY1df9EJ+XgsGKpk08BgwY+dP5adZeAiI6P3cgxtQvu2Up+6
+E7ve7csoa5S0cjvgtEoNJGu/whrB07778pLPrRcxEpqRiS3YmoqSO5V8Kcf/R6q7wENPqnerF9W
Ug5+AEbfDjN64+IWDnMlQvZlpH6J9BttuBO6Y91A+TTscYl98afvaL24HX4y11907T6m16QLuSRT
sIXOP7GeBtFQZ33vhR0IbiS1BMgjIqWq/fZFwbb8Xyxn6ig0caJFnXS+nN/FozqMLT5FHGVN6nYF
smuO+mzkuDB0W/3w1ZeD8muA7ySVX2KXk6DO1A4pTy+Lw6PUokdmqCf0p0Dzknwozsv1l1sLF2Kv
gqEVfyzDBTanhTplbJq8Z/oM8VbMMqb2J4QBV4I3EeDRXZZb/ffVUwL4X4QpgiRx4/ybxl1TS8aA
n/pgHALtzUf4JPzlhAZlrrTnVkJh74gXwYgp9fX3XU1ADOZ3kG2gVV/MG3DErVGg43wOMn13rCZi
Hz04ug1z7N9r72NTe3qr7yp7S0Rg5XiSltMvA9SJ6LW8yHzIb3Qtb1ACDFScHgxpLyEM28gVAAfF
bRv9JBgA1192ZS/xm9IEpyQQEtviyvxUd9pVG9lqBc3WUKodXq7Un/E+bO8TycRnYuvuW9lKoJK5
ecGXAVpdBuQ80MemzY3OyyWGcCHAcJFexOZO6GRpR4Zlu05JN15xdVF0bSi40FUhST9/RatLsskB
7eU9WFa7VyOaJSgbBZTyNV46sVQdfl3/pmsbiJHYxyyDgRydhPMVa6ufRzKbHkzRbW/+LjC4IVeJ
FuKxpL3F8ltnDUfQXv9mWcBejFEA/l8EWz/Qe20MODEyZoYFU3ABavCH9H6Mv0vpHcMqTFmGO8v8
x719bjT0HhkgKTZcoQt9Uye2W6m1iUiKOntCNxunZnXoj7QPcOO6x8DddX62fXXEUXnj112LE9Qd
QvaeW16+iL0oR9tzLvPzCuUakcz2iUFZ8t2Rsj0Me7hpI5XmWwyKEHXSfx74dRoptEMtFbDXEqkp
tdqo1npCKK6TvaLlJ27YO8SUexWITLIl0rO6sei+2vAcBFNyea3ZSeDEY1hSn8AoLgPHswMg1DCi
lPkpTn7BtFCi6TgPm/xmsWMX1bSY2FvixjEE3/h8RxtTPwRwfGHjF9LeCXDbmIWTRnQC2uAysxd6
3kIIUAQpCxW3f7GzweCCgwJ8xfsv7gJ6FqMp1TU7WzN24saLBhBfJPBG+B2MCZJ7BoqRwR6y5EYb
Ya1lpH9eWsTsTwFSzU0+OJBUTwiFhnW7c+yfmH67RoOscludRvnWBGVnF4eODEfr7nQ4exuvL7KV
i6+PBiN3EnEFWtr5M0xOV1W6nrHLkKMykQgopPzYRwcdEW09isD1eCFuqSBMzNg8mZX9tSv8W7vY
GtSuRVIhpI3qB614OpXnz6HAx+pLvei8NO6fC6s/2NSN44S/57wT8s1RhemEVG69/koSCc6dTgD0
erp2ywJ51LQkzR0s1s1UPckY5Hbwfv8qmtzT8UtFi4TMoL2dk60wLrK2xWdnq9P8N4RwAa2P89cF
2pSAU+s6L+6Mm1aDyQCBtDJfg8C8iXBmZc//lpntbmzSm0ze6givHfaz5Rc7T2sLpYpNbHWmxDjJ
JeBoeB0OEDwZJ6rhaeq4xLrGrUCt/fP9xspikiT6w9oSoZOUjlUODQ2zCOBBmUP25KLE3jqv9kIU
LUrQacW4FdDaPirfhtdMepbmLVa42EzLry9mPTTDYZGw68+/fhr10VzHfueN8W+2/VeYmrssoyGx
GV3Ed7xYSBUS6XRhGCIuvrMdDfhcS2PnSfzMQhze96NTg0CTaoWuOFQGx2zjC69tLQX2kgp2mdO0
RGVLeS2TkcS955Th3hgNzBV5NVW/6Sf7bfgx7qw6FNZ/QxzfkL+9biy/cqKQXNGow6lZ8GdfHGQ7
Qds3TTnIiTTs0XsPJuelKBoYzhXiVOhD2zX/IWnTbjA3F1+JIgBcyBYgOFCWL+uJGmG1NOlZvOpD
rOH6QyfFP8cof7Yq50Wgh9sk3/ez78pS/sV32rssc+6V2nKDWaFdbeBp0d6Fjl7vtO4F0b6tcHOZ
EtODg2QCGUFUdBf7oQr0oa/9xjP5GWzM+NArTZrw6OOX0GGCPevGa9/m774P2cW0X7Ey4u/+KFNM
UgPpmwi/jFg2ipLLTUraLMSWGBHB7VteATJU72zU1Mari58dQWAIhwOKREH2rlrJKcYbdGOLrC4I
dhScimhKLikSw8QedZSxEfIHkfLTeu0x7RXIRiN/7tWdkKgj+cBcGay9ywwYBSwxEMbMN8LAGygF
9+PGI+kXB1WUDv99pMWuVRhnR/4wNF7Z6LB0sU5WO2pf5AcqnIfxt8qa6pbS/yXAaML8EYcoggBq
SM3sZuNJLs8PoGHRDOcOYGR3AShMZqU0W6VGDAOHPeSrm7LDepKnwNy5iJD0Kcrbxo/2BNHDxtqX
qZhYWwPjKooZ/jmPi20+m1LbqhjS5k+G/KXr71EkUOxDHSnkBoirhfd59KfkbNHEL48tCtT0ckg8
oalfNPAC0N96Ore15+A9aiFHWhd0x2rev3+qhGNQQCk3PG+87eU2ZFXGdVxHjB0uvNXAgJlKo2e1
Z0d/e6u1GUhXYOGDdki0G8OfXUvHi4dd8L+kgwFBB83BHbcnnFcQEYJwr7Vb19MKNoD2gKCxA9wC
dbmEQOqyBF/ND2pPIvmsMprJ4fBhmzT2wUkUPiZhXaxrFcnNx5TG+rnxcS4PBAUMaCpo1oSpi7n8
1ErGpEYOrFtgXVELz+IUI1NSvItHyZC96JUEyRkDx1zkZsiTBLRLyjd10kQFfX6DGsBcsZ8jMJGc
G4tEyUnqdmgqrfZizIzj5q1Of0PwmgFr5bZCFDxwW0LWa4wlvPOT3XP9M1zGa1YnIgqpCALEEtmk
yl3ql4lde6EJsIzGJmqiY/1oabkbAZW4vtgH7uDiXZEB5wID0gXc6Pz4pXISlFMUNWx9vN9BrRU6
kyj+bQfTscU1y1FO0gN21mWM3bae3ihWeo+O+lYwvEyPDMiJAqRAU44Z5+I5bGPSi2KCf/geJvMX
CZ5tgaRCbQFsRrFTOA0JFIEDP0qkMBYazr0v4WfMMKvz/tr4KCIXW3wUnoL+kUCs4naz2AB2buBB
mgSVp9HRBorsNo8KMNEs/WYHf1q4OGOD7qZUi+Vt0CGi37mqG2+aflwmVXyST08hYsmnUm3oJe7f
ifqj6e6nFLvX+r2fXtiZrzWSuvlzbQP1lAxP0mMv65uNbbgSHwX1DQAHdisoUojD+mn1KfeVuVcs
zLbbeidaPnqIMxdjtCwydiqaziR8B1/9ev3Tr66qM8QzkZ2ioya+yadVsymI86I18IWPjumI0g4/
vhABE44+NQRHCcna2tyY5q8UxbRbaGyxoJhjLWFJdtlL4BOIfbb1o7oJfo8SLwpPDj7kUY1xbvFr
Km+S+SXBdKxTrI0PvXYEQYPRiuA+gom8LE+4f4xA0kpuXxsEGHXJ+Gbo7+IKEPXg1DC9K7E5Sd8H
BvGTidyrUDKnaLv+6Ve/Ansd0B9R+PIGGACNR1qc1h9AGjHEa/tdzi0M72Qn1IMFSExckGKQh468
V6KRGddbjfKPbuLy8MGvYZCkcyNdCETFTpqbzhjVXqHoWHidSgAsAJnzL2X8ZMGuN/0ba/ijSHCi
5rfIq29J0uyy6bF9N6XdoFluFb2VKZbr6tYvtXJ5k0oLfw9QvwSpRd9i1LNUsqFQew6DiWZ+V4+z
rTDmfCdtrVFA2/g9Vi4CkSAKQiB5ClfR+VlghC4NpVJU3tBXT4kzM56QgRantfW7Oul/zLOBmePf
d7TIETJuokbNKTfGvZRY91kxkVT5dE0GZevRVhLGD3Iz35DSgqri/NFyuy3lbFQrr9bm4zDgJskZ
FY1vKaJhWgSu3kLC6d0Br/uNr7ISm8UQFO0w4LHChO58aaWrrHlU54rOfuvOb3EBga/kJqBLOyHn
JgrPUReycvHOoaMhNmvcoK8XBrd5+bLxMCvfQbRpRZ4A2IH69/xhRmcCaVmZpTcF435IX+dmdFNF
Pdn69NgF9PZAH0VVfm8aW4TRC54UpCwxcUCfWagmXNCO6mLCEqolPqtW6sFHRhHylOKEFGKAAdRA
mKbKGNNiMeIJ8A6N7p1VgKsZXzQz2ZskmRZa1d3vUmB6Wdrf1dXg0j3aCior9zoRRfCiSCmFLvr5
FyK9bVSIcqXnQHZhxuVqzeCGAYgA+0vbSftJx/lGKjw5euzN+naaIMxHNELxCI2ZGE26ttUBXcky
z55IXEGfrhgzGtEFn2yuGBi9Dr0fLEvs9JQ77ybVTwuNSgQ88a041pP53pB8KsW/2ceQgMALguei
7F7u41qOM82PuN3b+sdcPkutl/TvQgOvIZKMfbsTO1n8agKKW0kp1jjkQSFtDGWrBFv7jehKIXHC
PgaqtDhS8uBnSSyHldfqCbeu87Um6Y3T/LHonvCguZXH6Lt4kqk3dl30LnA0to85PFYGgnMZbPbH
xbFZXAFQZrmLCbSQd5ZGEpMRDeFcJJxxBILbaJfZsFhS1WcOckQYDtlv5HTNv3rTidwSZ5qNKm0l
ztMipzoj9FKGLLtZHem3MqScaqEg3Os6I2HDraB6IHW71xPNCzd5UmuXLxcL8nS0hXUIkKIm+bQr
G900pVnTyg/HY8f6zQqanYDsDhhFlbW5s8sUjYX7ISwOtlLd8jV3db1BVl4BmMBBpwUAUhjT9YvY
2mdzjQapU3ilDOk9PoZd7FXuNBNKgd815lsNw4ahwC4xScv0bi8AxELjwY8xnYx+lVl3q/jt1m2z
cmJ5LME4wdXkUmu3YbYJ8TTgxObtbWt9pdt4QmAfnxNuQ4fuHl2Ktoy8sfva6+oH7Yl5jrsddNd+
JYG7YVMKBMEFY75GKWaUkrr0MEHdaW27k6zs2BynOrkp9HZfdi8lUJscV68ES6mIWfuWB/lanc4j
MJ5ks+Bxpi02ijoXI8l+Wnq62rt1nt2ITG3GpHasEIeCY2ZGEnWpdIjq7lHYLZcQGa5feyvxgjYn
LEzydDFPEH//aa86Be3OMo9KTy4EEqX78KUfpWanTlsYt5WjeLbUItHQit7yrZSlnO57HQQPAnAj
5I+dIdjnAQFx/v5P3w0PByafHAMghfTEzt8tUTtrgrpZeKINJmigqiIdUBHHXG/jtF1+RbGSiP9Q
hwXQ5nylqNflrLeM4sOmAnCmmP/B9t5J8dYBWl3pQ3WdYg7KyXLLSGWSFG1XeDlBJFTV0zSD+6c7
rw9bzYuVKQ9vJTpIzLcQzVqadKZ6qadNPhXegLYm+VgzBkfbSE8lcDSfS0MMdJnlu4Uludd/uc2l
F9vSHCMkZ7qh8Jqm/mDwzgXN9xp8nPybMepuo6VuoTi7gJCxsbTYhucXFm8No0X4kuG+ZSy+cFUa
sdJXZYHjeNUc2ol2lVW52Qic+c6Knb1iPw7tMan7RwMzdIFrsqPsJsvoNuIkuXF9rYQI5pkCts0d
BkR96eQgS+CbBgxaPcAa7YiudJvdS9GxQ5VcVJR6KXmpgayKgFdVGFdvjoNEs2b5OWgmC6QadAKO
0/nWToq0tf3O5xCNrw7N62rixHKDxMmbHqVAYRkOQU8siVZDt6Xesrbb8b8SV6nYhktQjhHqRZmh
Se3VCSdYJyWmTqWb6MocsI3fXfyuyxcFtU7iJMDyjPMXL5qEzqCCxkTPmnKZXS81J8FnajD+pisj
EkkfxedaIVrZO4WKaIw3wAQXr6tq4AGpwwQDhvJ0EUYmrgBIVUBxkj7Yh3xk0ThghK9QAFx/24vK
S6yEAAD2GLDktWWLzkytrtBiM/caQz5iTfJFD/D2UbcgChctIJYRaimgQhR0hpbtEHlkWDdmLDOO
zCrD/DYy7V2KclUvO/cCFFOhHabFW5jHC4FsW6xLHwiVT1zFL+72oQnKsGqs3Msk/WTui7JhQtzt
IlPah6TeEm13FUefKo13yDCdhrC7I4Pfh2qHE/fWtPyjxXi2s8AdcQMxU2SyecmUy5u6S6SpjPG6
ru+ncHyefOmuHvLEa+XU3s/l/AWgm32oavk3PXCetHiXaOBY0uTQFeONo5UvWmjnjLFUbV9N1nNo
VREi1w5u9oV6rJviW33qh50Ve+wZDbr09c1yfnEjEgGkRwgq8AMK3bdl3Vfk0zRVrRR5EaXpayS9
dim8SpTr4Qzs7Nja6B9/RNj/fq/L9RbHAO9QoxxtP/KGrHHRMv0q1M2HoKzdEUSuipTnrM538oy4
nePToMiL/sUsq73iD5g7I2MTyMFLL4fPWqWVQCCOcfB1QHBxDPHNsP29cBzuqARNAKMFQp2Yr1sz
WHcNQ8zSOFmQFLNZvcHy9DUYv09W/R2gzc/4sUVxvZMQAwnSn4Pe4irQKh7mQvSx5P6th2TLlQjB
tMnr37rIuOnI9bEaRlGyuusbnrbv4m/Xfxr94rcBuE67H+A00RHQ9uKinNsmoKmDSKWTO4eyCg8W
HII2TeGT73LriQ+1H2d4MVN9B3fiPtT0x7e2Q+FmKJ8GmYstt7qvhjy5TpY9jwxHfRmqcMxEO8Ry
UjFfy2B6itEDiGpXPxA1QEEK9ZVsN41/4QxqZNJdKOUPYVvfKX7+oCXqA6ahd21Ye0qFTH9pHavi
treKgxnGN8OkHCb1ZmR8f/1DnIdO9oyIMqAkoA8CaiSEn0dvfYz1zpHYM8Gs46Ouwft9zuRfdvfr
+jqLXs3fCwGqE7RxUnYGLecLaTbsBNDvHOYm3PsnyIy7cEC/OG/Qm49enOl+Uu0n0euubefVlJJ3
xzlU76P9CD0pzdLdEGmnyrc1t9DkYkc/L8fS7PpDLtrQ//uQ0L10oZLFo54/ZJW0ujmPSewByDvI
cfvdZNKQpXMI+3tyddzeCzN19e4R2VOwOnmekPuXj75UbaBJFh3g/zwJNzj26QAqUHs6f5K6ULOg
CfIYH0kfjd/hIcvr11mqv1fx8DCgMEGSfhoD5yTZ5Zd+qF5A+T1pKope2mtI014d1IPs5+gUlQ+x
rt6rKIcqSrRlK7FIOP/znGKIS61A829ZK5gGwvmJDskR89lIPyn273V9qqzbzvizy+C9hJilv13/
lT5Sp7M4x579GBz/Z81FpqmVAdAesaacx3S6y8e8MI7OH2lRHGSpf3AAdJW0zPO7lJAepZUQ2X8M
55dZeRin4KimIXpRygGD1qMSPaCFctPofxmJejdH4xezOV5/3I8EaPG4jBNIiIHXkaAsEyStwYy7
YFzrVdX4RdKrQ6Pgg12+Dnr5J3T0u9LRH/U8uLVmxaX3RwMbIrqlH7XBvs067aFr39P5WzHUh6m1
HrVJ+T6B657UnYL0Y6+3P/xCvUNlh2ZIu5v1bmcFiTcP73Jh/ITL94Xx5s4Msp02OjuB8WSqeaMi
50oa6s49X5D+hf2zHnb0IGFfS3uj009lUp6MCUd5/j/M1L2SfZNsqJYhzf4hZvSCImx56KrOU4oW
nSpksJvkWa7rl6qrnnv4n/Ng/VTn/kswhD+DKX0t4szVtOHd6W+vf+BFR+JjD8JAgoNKvQaZfSlY
beuJXyMNzAceZjcO7x1pJwYDQ7fXqvsIfEsxf4nR0vXf5OK2wyDi+vrnVwmyVyJpQt0H2XB4IugI
nh9VKYTubkoSeUbwxYHNnlNUBjluJy5Xw/9HK2gtB/283qI87zMaqoHjk6Q1Lyh1uzZlBFvPq/zp
KCdkZ5QUVtNyM+0/+u8CwBNGeyfZa8XGqy8+/d/vzpgeFCc5C9nq4vqotKJAGJ5604h1V5jG5Tmr
a238rExzgc9qemNN6c2cQmEte+XL1Id3qYyvTxFviaSf32T/eRRqTwbG5OdksOc/Qx3XOWMzKvyY
znqTR3sWp0tp7PpC33jtjaWW8AQwupOO2n9BCo6bWBPvOoAyYiYfb/YtLjy2xe7ilRBFpY6kQ7K4
CKocEcq4qQtmHOjYZpjWsbHaPP9NnhBu0vPXKKleKIA8KdO+pVZr7/wfyTT9yGAhzqG0s8zQu77f
Lwp98US4xzPREChqW+zPT62vUPEdY84prWXJ2AkIddfFP6fO+jUTSYUV5fXl1vcY6AwxkRV6aIv1
urDJ466PKWZVypEu2pctTg44yaK9tK8ocIeCaTx7z3Fe8y7Y9yY6iFs0l8uGAm9tEsbhYAjI+rIk
iyAKm75Je0OS3gUj3K8PzTi7otq0EUQ0UX30ufAC494YSfuU142vcDFmQ24WkBgUarwJLr3WmyQq
DOy0C7hS3W2JYtrYWL47FzFkAf9R9586wDq1r3lBOH+7vvYiGfk4WnBr0dr7MDO5SJZV4B5S0fuZ
19R/4G73cUMJVOcUDAdV6g+x4DTL3SGFTC2Y3AyNoAjuheRC3neg1kGtcBCZ0t301XsWmG4x/Hn9
GS85I3BUeEJ8P5hKi/r8fFcmDNLHHOMiT4xiheWJ7KCIAO5VakAMSPpOmM4LfRHdSLDm2woJa/uD
MpIHEDQdcT7O10/norKblm80Rl+xsHTFMFZY1MZzd0hgYaqIBOOScgz88Cjbz1KdHa5/AXEM/ptm
/P0jkc3T7aKjSsTQzh+gDZMpKQ2LB9CqHdipZx2LZw2byevLrL7o53UWH1qdokBuxTrMQsqZulmQ
fwdgEIPPcDPZNU4soPROSpAXYxFlqy+w+lOLEQ1QLZNicimWoIHMDMNSBw8CDKnaF+m+0w4tesSt
TduJoXeY/RrM2TUz858HfhA5SLmQbPCZl2yJqjX03sD7l/67cpCH8CZNDK+lX5LXycaMdiWrAAeI
D4RQ+gb9IO6gT1EWl4zJJCQR1yP5SUALAiY8dJI57lz3jF2ifGPFj8t6uYNspl4Coo9Wobr4ZWd/
nqywoshXq2KHAQLT4WRn9dpJaEDHUHRURsACD6crM7esz4AnOgnqG+wsAUWMdAxR9I2+8korjO/w
34daRP9ZDwsatWw3n2lXM3Y7ug4hR3rEv+6DHoPNjlNtLLooa/4+TJ9XXXx9LSkzYxafopBz17AB
RjM2mL8r2Y/En1y0Otx4Ll273fBEWF+XTBItQSZbFyjkJE+ULhiRRqrk91wxbkxa5YLWqA+Y1wOg
8PVvvR3Czd3Cvq7GeHi5SENToYA8XXxns9Y7M5BYeQbrR+np5tlTinGTT8/PUVA/IYi39ImsCVVB
maZnreza+NaE+v3R3kWvpA/1GwOIZhP1CMUzvQdgcT34qCKIXWzRT0+5+F1UvY0TXZOEOfNvoI8K
+UYdVaYZ6L5G4DUBu/iG6rW36lS4WSKDzfq2C8YQOUR/71uSINmM0l9Fdif2rNBTmeON7GgtYSM4
iUKEWTZYNnGwPx3cckKeoTOi3CuF3Swfc6ZTYNPeMTErF23/CEQtnUBPAJqFJ51AWk8jJ0vj5AFk
ySNpoz/+//hsQoKbWQi4tsVny/QMB147yT37a9pFR90EXgFFZCCjBPEtHlAcbVnrD5iOyn7lpegU
zDLXtRkeGYC6QksgqMxdbTxWRvKztRmqDrK/V9uNkyee5PwHtjCpZPfTjxLji0UMkkutshJTi0g1
7hmDe7peHHTtl+5sUYgv4ysLYcYBLVvhgyyLxkrKxxG3+sizUhn7gM6TcQYOY/S7a8AN827wrY3N
u7IzhIUOMBdGQrzdUiTCiE27A9GB2aCZPUTQCyLV9PqwOgbVFLm+5X+LS/3RjrrXpM6fHcY2bT7c
yFW4k96mXMGfcEt2YCXkiwElVnx0/lDDW5Jd1bwJxzDJeCQL0NEk75MyPE5z+Y123XM6SjemnNyk
IbKSNAYV1W2U+jc/DF5pnv4PZ+e1GzeyreEnIsAcbtnspCxZksMNMbIs5pz59OcrbeBsN7shYjYG
GMzAgKtZLK5a4Q+/A9X1J0aJ9lqufeHVMPZARYxrDzz0ElFWIQ1YDNoQeZoSuSG2xp2cbZTxqa1a
z8i2urS24MU3I7g4FLG8Htqzp99s11tjF/dx5BFcUCaY3czGCZz5JNakZgzqOfYZxYT7Hjx2axlb
XYxxTaN/h+nGgCbQdkpwaw39Wq51ntOhkGzgVCPEkygDF0G5o5SQVEMKkfcqr+RG/x4r8u+++t4G
+baI2+eoqnZyVlzh0B5Mwx94Qz8dFBwxZ/qNpcHXsffSJgmTaWE2LZCfS/YeiOUGZXLKSXnmZIb1
XSY1ew5062YbfQ7LjV7a3ItJsjGV7y9VXBxnNZbdJgYVwRhmT+G4RmC5ENigaKtC3slEkpuZ1eLF
gQQZ8DlA5rzoj6mMFr5QGa7U73WC4FybBHzbWQ25pVXdcLrR+/mH7mCbVyj5Voq741D7941+bDT7
1aScrmVIX5JGXQ1Lk9lsosLKWmntniOMoJVTytE3opYFwLh4qX0vj3If2PzmUrvpnImaaH6ZFP9q
UCHORdpvRlVXSqZ9OHr4mFbpQXtEYvy6rXNAg9N729Tpppjonde+sdKrvDAAFL8NIDaCAxQzn1nC
X5dX1LVtliDi5PW+clNE6u1TJat3STC+0Pr9rjlQtFGtxBPWU0c8ouLoZ6YfB7n6g8XDWjNe9M0W
VwFgcEHKgNcohHZP322KXHckNcjbzqnzEjXhEz3OV2Hk2jT3Vq3dyHGK2Q+iw7L/JCDhK8dd/PVn
ywtaNHU/ZNVlAq4aqSPnZYxjk5x5iCci3QgSTsWeC5BTEn1YKPxFIbemEu+mKqDuSW5qu33rjHBN
Xei89ucipItoGdQdFCCLjh9DYJiubYC8PupO+E3c9HZ7bMzwKZ7zB1mnBeCEd3ZI5y2fpNeVfRB/
+dk+OGBZBBeHBEKkZH8diQDItwySApVhZCytgcYDzJhGxcUq6XZkYiGmYVP9HBn7XNNWXsKFmwB2
mg4PQrjPnaEQsQaPTSmzenRLqOqC9GYuBtfJMXyLp+2AYELDvGjleS8dO4DMQs2Rnq6+7CMyzC3l
Aocbb6RpIPTbkhzP6hEZz2ByKwe9DWsnuhmcykMmrTzwheqa/gFAapGKW9gALrLHTs/M/7jOOzjB
ubZf1rAxrZ4RKKYDHY3/tDOxBMBDS5Grf+RMiFrl4BSnlUhwXnaJPoZCG5VAQNayCKx9E4+SkZmD
Z/vFA5DcxyFsPQZK28Cur1S6b9BRICYa9cots5gTisoLDBESZsQeoLiUuKfHjQ6OVsuSPXwCssXU
WU2KbZndJnR1A6zEQN5+NGH0Te3ISk3nqZ1RXTcAmYTtn7xUN1KQbvJGjfgUenzs49cq7d8Mbbwz
Ef/8+qhcOp0ONspCDlvIGi4CuSJV3WxLzuApNTUR0WGI4qse4asUQ3j0x414bUB53nplc/5acZGn
AJvVauChyH3qEJHovHWsGpi/bchrIh3/18/H3QnglHYaYijLGbnZmtIYZQhCx7gyF6p+Vej4fGcu
WjR7MBs3OrH46xUvHf9PBhyTHIoVoMenb7+Ns3lQWvTFg+ZNQ7SxTxSu9ggZiv4q+6UEpF2pem+V
xXWvF0/gez6+/gFiAxfBjtkvEDamrrhByeIF/BXsbAndGTVH+Xsuoitys+vAAGRslYeUQfzXS104
PRSJILxhpsN9WiISsypv5nTCwcQqwK2A88fbctuZkpfU1QMOSXW0xm66UOMj9IGrK7kbXUJy3dOn
k9VxDvuR3XVgVqeMhKzqmCd2vukDtKdxj1EC41AUb0GStKQY0uuIhOwGhzmXE+6OdHvnEqexyNRo
rXaun+nGti6C1g3sP/9+cxAWJBERLdUzIFKYT10JfmPwLCy4OCgHpdduK1oPQZNcWfTaM+dfm2aL
6R3pP4UZykfqGZAt6J1MkkwiT6nPe0rmm6plDjombuKnu1Bfc6y4lGvRy4f2QOHFkksFnFBux1bO
exIM7TWPrV2utsdBbXcaCpbF1N9FR2N4MbNNkcubdAYWIsnuFFF4o5SzEnUvtFStTwEYOudCnHzp
M9eWtowvRzpiIRHjl1HcpdprE6SPo33EOgsWjbqtdGvvSO0bBnj/vuYnuyHbND+bnUvCI8aYRlBY
ZBiFEl8J+bBZUm/xpNebNULnp+b28vv+9M0AP072bS2GhOXYR0UjLBOsJH9wqvG6NnUAJ/WLaHZI
dr9TnfgpVqKDNoZHtehvyza4N7hh9WRXpMWz1fh3DUT5Nn4v5XQFDX0hunPwMPX4z4+zF3cuFJQw
z/0Byf8h2oZ2t/OjCPaPBLMPp6E8XkkrxfW03AtbOB1jr0CCvdSfKIuCPlWFJl4mxZ+8Ft/SN4jj
rDSfLoVU2h1gQ4HwAf9ZhPS4TsuqGZE2pus2WTqzmJZ5KVBRxrNfB421lRYvF5mpMItbskWhaSHY
6o7ZbVUDCw5jZesuxe6/nmk5AE4CaoKhZKW+QDcH5dNBAbOh9YBO6ayhHTShMP/1w10Yg5IciUaV
KL/RB1gEbz0rmUwmaMwKnK3o4BVqvDGUbherzr6C62h/jNOnDnY+Afblbq7W5Ogunhj6I8IygPbm
Ur9xiMjZnBjZSBGBA6hzo9Jt110vL30HYNL+f5nFiem6Im8zDTFb0Xfuwj9d8gpumx7qLlodJl3I
c4UGGhIYqKhD/Fp8c3UWhH1roesnZhyCNGgxNEoraSdpty2YL6GE6fwPuu3cNSSNIA8VdD/OON5O
hxbS2KOuF2X9tY7JvdjNbuqutSj/JUWt5wT5Rur1K7W3n1cO0oXtheJG/AMowT/LLACpHr/2I5NH
FuJXcB4ZUgopjj7F1rt7Qc/xKS4/6iR9bJzhe2bpHSArd4jGP5I0XdOReg315Eeo2iu1z4VXQZpJ
d0lA9rEVEp/3X7kXfhxWlY8U3CkDttyZHm3pJkUeqoqN52T4bsW+21T9yt1zfqQFyYuUWkEWi/p6
kfAlfkcXJkYsU3X6nW69qsT6Kf/3c0OGSbDqqQtBbqG3dvpoRiyPvqTrHbSMp254clrkkeXvib4y
wTt/sywDY4fzJOrXZZt/kjRYSarSeSAS3Eaq3bL4zSi2HG+rcu2RLoyqRBuQmGOKMhXw/ekzFbZS
DvZc4eYxxXdyCsg46G5Gx0d8+b2zaJwVjttGryrAja8P8HmYZ2E694gY0aoFwnu6cK5Z1ej3CBd2
pe+aEjCr2XH1dJeuthcv7CeVAGrmwGNhBC5n+r2cq0GvIppWKMd49CEu/GiKRwZjdbYGpDy/UcCx
Id0OjUGM/ZacobrI4bDNDjV24sBKfteyiXGb5NrdIcoq7D3XFOEuLWhS0xnIYQnpycXXRoNdbeaE
Bcfklx3cj+bPIPQQVBA+fGto60tnRQVVy2N90sTlBUROc2Ydg0q7xUvhx6/af3S696y9SpJdhcs7
0rHdz6+PyHko4UDStSCiQ15FLvz0iIRSSqoPGMrTq/dofOqQ1JTxNPIPfo5+TfjR+CtJzoWTIgiR
4kPQRGElftBfsSs2+jbNzABJybhhMo8ByyiwSv5em4+oZnz9dBdSATSi8A+iS0vaTrPodLVqkpyy
rJEoVezJzZ1kn5sRli/1wcwo6uKdP9JxN4ztbNjXWdTdjbe9/vC//AaEYcjqBOtmGWvaTLYzNUDu
LoyehvamH/19mMl7K/L3hpq5s5Ps5NLayVNyXbvMcNQ1gMSFMIA0BHNC0aVCMWlxgHWJPmQdx51X
57lbpW9t+RpWTzMzza+f9NKrFYeJe4LqiFnZ6Wbneq0plT+jkFnbm6DJjrX2opjJLsuLXdF8+3qx
CwUK0EVeKsgW+o9nMDN/zKPRyDSU9Gpro8IbCZTH0R/duXk0q4dsBqDv/yxsmhLBTxRS8jnbDvmw
Ve3fKm9gOAzOT12NViLuhfKQX0XURdpQaOEss6RkMPIuwZTWG413pRieoIfusuDdTqxr3xnRQ2/A
TiObZb9OdOK+3pILgepk7cX+D8HUlMpEEE5zMY5s91bfMJ9+UdpyN8JIDdI19MflFdFGpz3DgHjJ
Q/etuaw6n5EwTu9uzbSI+t2NCvTt+xuj6d22kFc2+PKKoGiRH0Ojc5lYa7Vu9w4CFp4eDnte8Ny9
hNO87zFyyJD/8sc/X+/phfjInv53vUUAmeK4bswaGdQ5JVL02gbTWyB6M34R8bZ4D+nsj/k/X695
6RKgnYwROPKDCinKIka2JL0zkh2EexXfU+0tK7Wj7Ccbo/4tadpuMNF2ngGPqIeVhcUJOS10EZsX
qbYQ0hY42tMvWE+hKEqoWXsqKaQMhGgsZSjiH+nA1L1EEDPtGfgSolILN++17sald6t99hNF1XSG
GVObtIlpE7N6Gbtm+porL6HzHRhrm97F2trZvdBV4mFpKEJ+RVgRFMXpw+Z1b1u5mndeX947aJYN
FPeN8ivUtmlxzMa9n/OwZrhR+x81Xfy9ltxN2nFlxy+dL941/jcIh5MgLnZ8SLRYhoHaedb4UKvK
Jmoid0Yqw3xNVB+Kle7J5ZNpYsrRu6kvix8EU1hBHrV0zYPd1W4Akz+bVo79pStDcI+EvJ6YvC72
JsU3PfBL0pBIeRaVRRJ3zKoV8Kpr1igXIyYSPZgckIqT+S/qSiWUgrxnhIkT/e/oQ8D0sQSJExQk
6KYzsIM0kclP47BS3F1o8fL6yQnAwtLHxGfh9PU7kdpEY8CtCGevK/DhJnjAdD6owzE3r7qf3W8D
/Fqxl+RftBiLaEee4jw7TPDlq9D01mq6T8bU2bdHni7EBEnGljOEOkoMM9cjKp/4Ku8VVwkekALA
8PB58F8b9QaQo5tqOLUd+vYF0kogQSqB0XKLkXgnP5bd42tfZO447sxsL5etq0V3+rTaF7z4kdJw
Bm8C2YrE6nTbJJhxEnronadm12PgYYPRFTMuSeFNmsuHyHpQoXA3zpvpzLseNZbUvm6QkPWxMkY8
vdzZq2gLseLZxtGjVJDaoCJe1h4t9ZWOCCLpjZgtD9qNOVY3I+Ea99nGzePsKMt3gfJSg5OJjcyN
pewqhV9qzs7KBXwx3eQIi7oVaTZ8Hk43pwlVM6VkYXMClLGDxpODgTncUxJmcEgbN9Bnz5CSjc1V
2Sm1q12VwcqXe5aE0aXEd4G7WAjzU3We/oTQyBkMZVPr2boO7oF1cyKGnmxkJgQrVfT584rFEJ2k
F0GwwJXtdLEpgBxaoYvq5aEn0URTvjvNn8q/ciZXSbcN2DR4i4Ob6IzC5JXN/rzqT977YnHtdHE1
GsMAszSeVLnqosdnWLJCiKb2hvDbbN3O4YaW7aZmt6UdSkmRfDvY2zJ1tfRRtjfzYVLhxXU/2xhe
c+BaKgWWj75+scnf1CTcRHaMEoNygNyxU8OHcr6v2ufEeezk1O3gjhWV6vbFs6xlLo5im4ycIA/T
jTaXG5ihSrYNrG1q/9Q72a1ItQ20mgfNDbDExfaoghq8Q5gm6N8x3HSNxEKhEtVAt4uZHR7a7L4B
HfT1XXN21bBfxFghjGMQZ5ZXDe5HmRTlbYv11otgQgk3g3zywBIwKkfDijiXmduv1zwfUyKKQirB
oJ4cCsbB4oSkktTFsYRssehQCrS/EIcEoeGW4DfplxXJrxjRtSn4GRorhdeF52U2xRMzG0fr21ks
nWeJMzmF/SnirGiQps1n3fmQNN21NswsumQNriRuqsWBPFlwcSDlvKZwj5zGK8gkIpRuzBbbVqRM
cv4/kHDe4rPQ0eCDA7WyzWcxUGwzWuai30MWIS8uUScNcu5RnrU0ItcKrrPCdBHQ3whAttDAldWP
lM03zNRTBtSChUDmOGyrtXzm4p7/9TsWJUgtj6VTaPwOfwbWi9m4hiRtOfTbSUYEURohv85euRLy
PrFry40HBCIKEIfLcxnzpkaTqzwyW6+vfrbNt9o5tMmzn24m/Ztk7+3uT0/6SvUVt5Fn7Bvf9aHy
j7uk2gPTFgQxa61JdX6b80JoqghgLj0jbspFcHLK2UEVjKbRuFPqg2UdnOnarJHj+lEepJlL3k0C
FyokHfOs9TT7rpa9InLt74V2Y+ytARHNTfVuDBvHf9LS49fn5bMMPdux//68zwrkry5MUeO11Ee0
feLQq2Y49jv8YOuHON3U9/WEfthurLaxzXd5k93IYGganS/2ei4Oc368yRs30VxcZ1p5GyogADYH
AADO8KhYK/HjE1Z79kOJVfDugVXBnzzdxyyOU39W2Edl0rc2uxYiaglj5hXP5/c4QBvIHrOjI2NV
bCke88ntOKjH1EFGYBjqH8jyutiwuZ3/UcfJfi6/o/+5rXoyfUO6T8wPQ4aoYB1SxqjmbRlVzPC9
SLYP9lAcjBT3HJR9qQSwZlKdXe7nBwBER8t4JAfYSOqvtp+ZhfxA87kpX5JKf4hkeQfcLcGCPerS
Qysp/2DOLjx4VOGm/BonKCWY12H3EufPpnmMQ9I441bP9njMuIl0E0rVtgP37ssPgfzRaQ8RBxl8
R2L+06TiQaqrgsKksOaXsEh2qVYftRQgDwYRXEhfHxPzUlhRPpNkoBd0NBYh1HD8YBwLlStD/Mpd
809wXT0aw65Ew5Lb8TruDjNYX6h06kExgbUxmdkO40YPkKLbwMio1Cul2TjdwxGXNjlO3FBBhzN/
54BvDWMXkXTXR74+7VG5bX9l8LaJTVuH6/nDvPFvJOkODk88bmodvTaPZo9q7Mv4umzvfXuHgmv6
pNxVO+chLEEZd69o6vTxfmUTzjJe8SkD+CazFfjG5beiV9IQaJXeelNXbPMfXf5go+n8FtxLPxu+
ks7C+v0fn87SyKF6zOxrpT4q+lZPDxVYkO7Oao+G+RoWP1JkGqIWbtumaTx9LN2S4XW1l/LtFKib
OqeN0QLhODrhvYqkzKx45DOzvoMxjVDGa2jsrEZzEfYPvoEtMe6t+H0YrvPuLnA22UtW/lSdYZMo
1a4K7gwfW82EEMgoCMTKvebvR9SJ1SDwiu4dAONNFKyNGy5tFOgMgKhYJtA+WPQZJ1ktfFsdyAYh
Y9GR45MMtsIsyc2bX2CIVy69S8sxBiPXZh5F0bSoRJJMU2LJymldh+OWy73ozIOwYkqsDy1mLpas
gd+NC/c7aCdobYy/GEousnunT0JpkFNI/JD5pvKXkJUTivxfn7e1VRYRb8RnrGLySBckJProzs08
/pqUei1ZOavwOdVkRvBUabScNx4ytISDMhVQxe6lRKXIgfszE0ZHWtNKMl5n87MT3PeCgM41rkyQ
lsbhDpDHVq8p5Nq1ifmlTJF+LhkiYlywWpbOIw4U2djIMfmgCie4DKp9JaHWnttvafwj7FWPojLw
Fa9ylI3fPn696ectNzSquGYYTAjWCbHu9J7xSZpRj9HoOQyVK3I3gVIUxHzV//ABSaQh8q/ACYr6
29crX8iY6P8AJccgHCHB5aHqBifr45hGrR2RBqM1pKKDl2j5xoScWrw7ntGtTXIvPixDJr4c3jKN
xsURS6YuI4+KG6hD2M6HL4IVJnzNRK4qNJlFu4tPAJvYduVwX3rLdA5o2hNQZeNMrSWyi1nGyYjH
Tb6XxnsquVPzIvbZip/l9t4OYXVJYChxgJWStebxhdr4E6QLMASFgDOnPnMyzJEGPWYJju8m/X0q
ukwoGRv9L8Oq1h71QjkA7ZYOE07enyYVp0eqxKHCTmIIADHQe6vODmq1M5R5k+T3gmDXNKg9W7BT
0Yn/+khder/CjJDUE3clpqWLLDxNLGfoHKv2UMTcmP0v4V5jCQx4+Eow+VT0U34JQb+VdUU6sEjW
TtZdpAuFXqsdjEkqcCxxhvq91W+UYe8Yv7CId/25Bfnvu1G2ETy+AEurr5e/EDiFBCfzJ+IZ8/ZF
DdQOSj0UdESZQZvHdtIP5fDTH6O1hxTXyvIhkaihmNYFz2hJBMuTKCeKtEQK/XXqngw6ogkVbBjn
Xq93OzwKdyY2D2p7LzxQ8iDYtaONftfT1097ofcCEINviNktVSed09PjlUoQU5QJ3WGTtkKMjKCO
CrZRfy/I1u3mUTTdesOtHd0dbeowQ/KGNYn789jFT8DNSnA+yIyWo3jDLwortfXSE0wqDXFnQQKo
MsiQEXkfmhddGV3N6Qr19/wrPl11kWYkplInkZBRT8vsgNEScgX4v+gHcMo3VZk/rOzz+WcsWN6A
UWiDczl89q//KpUUO8myMIHp6UfhxkIXqq6VTd/A8Ett/J42dYPbJSo+IenVytLa2VEj2xQ4FWjO
jCqWao1GNzZEK8aFs3Nlov4ZA7xCN6FTs5u8xNUBnL7AlekcwRhEpvA7MedsJY6dp1knP2L5WSVl
VIaxgdiaLAdYZqPYj/CcDJ1HnZEnm8F/rXkun09m4FEgTYPNE6Ip9DHFl/7Xlld91eaaMlVepRTb
JAA0aMperLVHq5K2QqSzFAYCEnZchu4WquR1Q/6AJN0hxOhaW+MpX6jlBfMTNXpOuhhzLsIaec+Q
1OFYeb0RMo8o3LaPvbcUdG+OJmvQADKkPA6w+zD6nXCoFPeo8DUwsdzFodDLsvsBWFGHv4E9ov1g
agAt74sOO9rSBcnq0Sf6+uicK0KKLQQrjSUQ6tP0+063MBtse1KmFpX2Md7C0UNhA8I6jQdhlOPY
kDP1wK2RpFHtbhvMnZvKD8LXKjrm3T/6fNdxZdjt89hj9dxdxQFKIFAbRPemDsMrM8G9WK2Okl2v
hVcRtk7DKz+cYZxAS1BHLN1VKpyv1d5CzT1Pfvlk8yZavAOGFUjJC+EKRMdmFMYHflfareXEFz51
eue2TLUnJD2X9yauPZ0paRXnjjgmkkAhMJbMxqYs92qGsoOGfXLe7cxmJaRdCuYnKy+OGJ7JHePc
uvKiCWFENAWEIIoQjhGrW/qVnfH0ZKH8X4RpoAqF33r/+sicD+LE9EQAZgH2X1Ar6kytltq6Lz1t
gDomygFAnrkz7IouOcg0E3V66W0y7RPUK4znldXP957V8TkFJiOg1kuSR58UeWHFKlFdMnfNfDAe
JFTeRBYeJ7edf8D+d9+gNfj1sufB7XRVcdn/FWnSBmKmOSklMwTecnfb/OETUYzmmBaJ11krsPUL
2e/pcovABix41EqNh5zV0AUu404h4igR8kDmpsc6gHMmdMqDhNfsvwjc0tePe/kdf6Yt8NhNkFGn
z1vF+SxxEJGkp3Zt4mc12MlJ5qWpvYHPHRopHCJMVhX/RqZrvLK42MzTT5un/2vxRY3VRlMMO3Hm
gDFtUUBToK+QabeOz2w7k+iSEM3Fa8bf6Cpt9ANqelc21uF5tRYeL2TI/BTgYBYkUYiay/asFURJ
1LeTsPVINqDDu/mlmHskfPPDEBVu0D6HWUMoXINInVfdwDlU/GjgTDHjXZrci8Cn6TOKYHNQ7ev5
zxyiwQgoE57QSov3wsmmtBPlNNrLIl89fdOhVSDiHrdogWGLqEb1ZqqQLe2YepV7GptXyfy28nrP
IzcXJDJDzIVJVpAhO13RLK2gwkqpgFQw7gzyEAia+7G/Gw39YE61a4z0wRikh7uit1++XvzC0wps
LT0n0mHUNRfxM6t9JQO0kHuYEh7KtLsNfReFpRA136GIPsb6z9frXTjKjJR4kYzrYUItZ0uZrqaB
lqGYLJP9yhPSRkG9coV/vqHF5wJcEJoLcv+gB5fzuoErIbZz9OwkfdxNGq4VsXEb5sYtpL7dlH5H
BeWA9Qj0VvtFiMibmf0tGht6k8Wbo/fvVRLMjJ5M3fMT0wscXEztu8BOfiYGQgTdvJtC59kf+rcO
A7tNU8UHw+hr10aS0QOHs4tiKUB4Q33sw99f7965QILGRFD0nshSEIJckge1TBMUMiTaJEBFc5sd
Qj/4VlfRlTn013V6Pw29ayu4G4zZjWDAiKAITWXfmO11SX1hqc3Kbi8EbSGMiJ8EvJ3vEg16Woqn
pzfGMwRgHqp1U8BxpXWdjmTaU+5qA7cw6miQvtBzYIoV50D8C1cIJmaTug/kVfvZC3fhyW9ZlHa+
HqqhAusIDQ/y3JGErQh/NqgamGF6Y/rtdUBUjHrEcoJVOM6lky0YK3zB/Btg3+k+kLYiNZBGhdci
DzZlwU7Ph92AYWApHcTEWDg+6j+LwCDL1T5DdD6Wu1kO1l6I+GSXx5+BHlBKhV6TaSzuymKEwztP
Uw4yChKjcc2Ik9Z5grKV8amiVpq9O5sy/QSszhAtGsfDyim99AuIZTpqhgJLsQQPB3OqzGNTIJQn
31vU8gqaT8LkZ0IzH3mPjY8dlDEG29RCKvdg4Ev19Q+4cFkQWWD6CXo5yEnxqv5KTpRMjwwtMfga
Q4bHGpx6PLpjaoU2LleWunj8KTRRbYROrp+JAoZSnHfWkOVYGZrIePVb1bkpSwZr5NlMMkRF0+jt
ppUjJmGpOxoPYG/dQf3n3z4yLRzgKzpKzp80y9NHHmqpbFFVyj1flY+WHe4dTGPQBeYWWzlf570L
hPvpnAjNCmilyx7oXMqx1cbwZ3xddtPJvoNSdutY76l/3aBOKWvxw9Bn/x4ww6pc/4aC3SDag4s7
kuuacVuroFVnwy3Wx/0cVtcMkTLpqsuiKyevN7nT7+M82/ptdKtJxjFCS/3rTb4QfjlNQPCFFAx0
rmV9XSSBlfczVElpVLwuf48b40g55GkMI3OjZpLI1z492Up61OZki9yTpMj7zp4RApsPRZR9X/lB
5wEP/jJfmNBWF2xycb3/ddJzvEmkXEY9xGm6K5IMD00cOIn6Z0e6qXF2RCzNMlAIm+T912uff2Qs
zQiJigP3VEAEp0tHU11Y5awCk+B4DwpZivNgVSFSbdHD1ytdOnF8XPA7Ud9Bf3mRozRIP5eV0CmM
wuaIHsL33Jo+cnglXdNLbmvZ0XaYi7UZ7oVUlwf8a1nt9AGZ1IVyIjQgwcNUdCnKq0xN7ga7ToAf
1F7vNDe+HFwPts5xG3dfP/O5bBaBi3EKGajA6J+V87GhxqpRo9dWtseqLY/ZVLwB3N9Jfv4b9fWD
wSGPbxM1/KngHEtj77ou6pvZRODbTctfXZE9ff2LzjNFfhCqYqQeCOVw359uR5w2tTJFRPJwrK+U
6drpkAdKcW2jNd3LBVeMsRJbL773v1YUf/7X4S6GxjCrEiCOWt2hDvssWemrVP8efCDWaXwb1GQ+
1v/0Rf130WXXrptAexUzj9mYXgQdPsqm/ZQw/EXWXbLKTR9FuzYOb20nWHncy6+cE8edybCU6+v0
efskMSy/D8H/pOPeLKBdNO1NlYEyiWz8CM2rJMt3qVpvmrLAPN12LWvytPIVzMZ7kfZ3VC3ftMJY
Cb2fmpyn+YRQRuYzZ7hICF5+6LYxJr7kw7EbDekmiPrQTUCn+uZDUDrlpsybfD9HQEUKXHhI/6LK
OVb+TQ3Xy1EDb66D71Fgdp7pFy3la/HSzJ2J62R6RO3rfY6lzaQ291CIvj6uFy7mT0HnTzcIxmbL
Hrtd4Rkg5czqHSDSo/1Sdm5r7wNwt1bGcGd4K8f2zlLQbLxOMOGOGdCmofO28ivOa7vTX7G4t8Kk
LaCiUl/B3NryvtwfzaNvgFVOoFWhLWtF8zbW0zs5iNciyKUALToV8HCZaKDnfHqcEmu006rAsqhy
m6Lep4Hx0ckTA8qguA+69Dhozm6Q7a0cNDQtxu++7OxCfAOaF0WDwpavxI+L8VRcnSaEYBM710UY
H5W8AaSPkm2dArdjsTQB5qxm4b4KiF5O+ZzWzsPQ2SFDl/DfsudEawwVAqRQbCznlzXhpEeOGXak
hIE87Wtblly9bK5mo905SXOn2UW4kitcCpdoESi0kemA00043X1VHiyttjVmW6N2j6HorjC7b75h
3OJtfJCm6QnrjePXh01UGMsP9e8lFzcyeBHNmujyo6/KtxeHuw4vmCC3tiiZ7FA9WtnSC0050W6E
T43prOJQ8pw+IoPvsWwchS58YBwxGnFnBHzlXrkOSexBj9Ve0hQuLnYfdcZ/TykgtHBYK/f1CzmQ
0HCDRcsAE7mTxWO32jRkKg5rnoHmZap1e0uKb/sCEPVgRodUowjsMvKy9LVro0Nchj8nrftOOxWf
a6Z/oaT8rmSa5RHjML/WKy+pUuDv9vxqpdXO0lobX4HoR2z8GFWQRGW366fhR66N8JEzGyyoPt2U
FkA0qwmf0zTWQCnlTHzG+iaO9X2aDRutTA9GaTygajy6X7/0czUrGDii4c/NzK1xJiLn41o8DGMq
CpDw1200W692nO3NxkECXbY71/KBt9nTz7hvr5VgOCSduu3V4NiE6QzuW2828VPZZojAkFX5SrU5
ZENwkMdhJV8U4ebkdIJeQASEeASCQUAoTk9Lj6JxFVWI4Wrqq45HSNi1rlQ026+34zzKiGXohCPs
JKwzP//8r6ShMQbFwMky8SaruUraFsAfyBjoHFraP+VYhcYqzJU5uW0U5dvK2mcRl7VpofGAfPBU
KosUqQ5bucomkIqhlqDvOF3HanI1ptaPKFfuDSO7tWE4kDRfT4W9kQSkWEtuq7G/p5g5hJbPICzs
Vrb9/B7kR8mCicT3wcexzCr8aC5VKVFib9KmfSM3iHklT3Oo3ad5Detbbn7kb5JSYcGSfART9WZq
wT8TTpxztOb9dhYSxS9BkILbmFKF2uH0BERp1+p2yS+xBser6u7Yauo9ctSu3FWbak6uGt9fSV7E
X7k8dIJUSzZF8XjmtqT6ftj3Oe5rPpQbyjC/qHdZ3+4SOz6YztoRv/SAAIMEhxc1STgOpw8Yq/ac
R72MU5HyK2PuPFYtw95Xp73v/xnaP//LaWPeRxsVkwyys9PV1D4LaqkJEy+N06uouZsAU8g9aqSd
vY19+Fhzd8z96mbSHdeRBjd16IRO40MqYzZlTSXINWtFtOZ8TCK+ABB+7DXFGvft6W+ymiwNTUmK
YZ41mLnVN5I67m2NqUBoPswwTy1f3lDHo9s/X6NAtdYBPA8y9JVRPIOGSUOby/B0/bxUDEpF/PxG
BszFXG4l/8EY5JUgc/6dwxkQLHySGfiW2mKVcXKMUh2ZZcvla1c+lTZV6HyLIc5u5RWfXW20NcAx
EIUBzQDNWQQUuZb0EFXCCEvmwq2ZMmfSaz34ro0VCZT3dms9tH64sur5KWZRIY5scKczSF7UvYXS
x0YhW5GXm4DEm0aoYLqylB1QBrvOdMvFhu7r5zz/SlkRZg3IUEj2Zz20KdciuQgwbkPw9CiGt5Ja
Pqr+vMvM6Dbr/ZUr88IdAdiJvIOChkB9xoBv0DIsjNSPgb2LkgSleVO+xsv1oRqs7cQn1DrV1tHx
CyxU4/XrZz3PmninaKkKEXwxzlp6dc2oT3ZJbcboD/peBmhd9+V7OWF6Xc03oa0CYW52ujZfR2ri
zlUHkrJLVr7Ts8pa/AbUBuD3cLbO6Mpy1OdBLvMbwqlyayLvZHff7NS8syJ7i9vPW+KMj0m9kjBe
WhXyHJWIwM+y+OnHmdb8gVwTjKEewbeZ3WpUv2Na+60Nba8M5Ycsm197/+PrDb+4qkGCpHEJnpuJ
F52qhcQMYXP3Yfj1NsrHV0UdH+PM9pxkfAr14C5cpV/wKKf3jsotAPWC5hjQumW5EYJBNWyfDe5q
e6ekjjf286tNIZpJvFi9e7Hit68f8xwJIdwV6UQDujLh8iyvg9BJSLsrQDz0bq+SzrlF1zkWCQXK
DvpRa/vn6f+Y+7LmOnV07b/Ste/JQSAEfHV2X8BijZ7txHFuKMdxGIWQQGL49d9D9pBkxfbq3len
qruq07bXYpD0Ts9gd5sBFJ+s+mpsBEOSD9eN+gcxAHrqBDfPMKbFFR2VBZCy5HlfgiPIoelE7fFa
zewLE9W55Q7XubFjIFMusNjfj6R8HMNTJl0vxCB8P1uQ9GjTojd6dDo7QYdXMyDNmKs29rw59sQW
0jdrE8k03bQtnLEhL8zgDgak64mj5VdyNN4CQMlQ3EJB8iv/27HyWo1wpVh1xbC32vQrdGaBcuIf
DWcq8Ybpk3ZhlDqyvQr4uk/HuM9ZwiFtnvV6u/zXrSgohtJhC4IHowQMaASMZqxT3ablNRwtUaTj
EFmDQCTwI97Ra+JhWCoQfZGsIFEeqvG6rc5C2GoXrD4nmXtJimDNnXzVaz/BCXJup10ExZC1lZ/U
/lgiyi+XgqYAnheK9F+MjTxYFfq5mJCi2tMW6ohNm2/RILtwIIus3G5XaRsAwiDJG3mWifDDDNhz
i7r27R304rvzAQvFfoUiOCLuz+dTl0PnPssXZfJZJW49XcF4eNVCvbEOMcUspm3H59sqZQ+uDIB/
NnKt2KENYldmKypgCGI/ebX9iToNPAU8N67wEXqeT5yi3+AAx08L+SzY0oupBOL0z5c5yYJDZQ62
l0yGl7Lwrgs+XHUOuzDZeJEDX1kNTgbcfb7yGmLD+tzLIoqRTSRC9RR0NvAz4oD6Bc7pbXdprPZi
KNqbkjfnTdit4f+TTCPe9mXYpzcWEc9Upz5cI/mBMIjFBMDo8pzeMWQHiaWri8aRaKlh2BcU4Snz
vxdSEZydUEjHcAPA8+NbJegAt6yHacKCWBUDANAZfG3hvqUURAeKqAc8+u1F8EIqgoQA7Bjo1oXg
yBxlXBm8DZomQO9Ai+dJVNcMZ6hU5Q0K2qth9k90bH4dKOG48EEAhwsTaL7QG/v5XdZ0qCqQe2ER
krnXpu4e/XBc9bPeChe2mVimcanppgeZJIPZnpiau7F3wLOQBFxqiLhWWJkKrh5vP4QXQib6+7ia
ha+DHOnoIRQiFWXgw7ikIhbWz6eKt3uLq2Tx4hRGJSlojuoUXcxdwv/xukazFC0cnJ6/6jgMTd/l
aBwWKzNd2P5wFWA2HZapitOJ2Ae3/oQO5vtA9t15L1OwKFX4fvIhiKk8sG90CJpqZkFHtmpXfng3
zjpPcm2lALYU+B0bzCPhgydeuOBZWdCZb4JF6BIeDFXq8n04l6BH9vMXn0/rqXG2Qt6//VBfWssh
aAWL3DCA9sdMY1lUikAbGSsL95bjwF151XxPOf9QaXEA0xvBcmDrt7/0pVQXs8Hv33pUkjplKN1O
jMUK1HaYa11BeH4PpF46tvEQQpcDzo5+e+KEeimy/Pidy4v+oQVTWnMJ9SmIRkx2fV5UFloJ2YkE
dtkXv6wVD/X8ksYi4zk6qqEn38kgw20RaKxkDvkkeh4HaXOT9uqPsPA/T+P/y57F1R+f2v37f/Hv
J9FOqsjy/uif/z4vnpToxNf+f5c/+/vXfv6jf2+excUjf+7e/KU7wfGf41/56WPx7X9e3eqxf/zp
H0nTF/10rZ/VdPPc6br/dgm4j+U3/9Mf/uv526fcTe3z7789Cd30y6dlhWh++/NHuy+//4bR7g9r
bfn8P3+43OPvv108t4/1L7///Nj1v/8WBO8wqF06w3D9QRm51K3D87ef2O9w1KELBPoUyBd4T7/9
qxGqz3//zbXfLWI26AzhF5DCLqD9TujlRw5756JK+aZ+hwkUzszf/rrvn97f9/f5r0bzKwFRhu73
30Dx+Gn1WMBpALYE3v/RaQv9EghvDCVY5bWnrjsu9WWepxwWLa0EcsER4AmHveEkGnxDPozaDmCK
qjoLpreoUSNpC5mkiqfbIp+KRBIgbmXbyzPOC7aqvKn6PLjaAHLr43zOwE57rvPCS+we5uJi0M5q
kJBGT4EseGpkaG9lWnYXuUAbpOG9c08pF+eQcxWxo4fxPOAAd811MwNnTuznCnKX4M5MCn4NqBe3
riiq69AG+kF5QXVRDqLDmLqVIWRLlFdfLV37p8bTYAAA4vd59sbyAeho5SVMuGw19GDcWoTAPwcS
ANCmCtBg2HuNS/eNE7aAqkvn0KBWuR9yUr+X4KjOUT+EsHoGUa3xwSe0VQpZPN/cOPNI61jr3Hpw
uBIjKB7YoBGcv4rtDDYGsqWiIhcaf3YTzK43Rtzxsvea+zVkgYQqoaaRu/MnI/r+wLkF4fW65sXH
FHj2MUHPO9g4situCuPze3d0FIFBYDadAYaiv1Rzb58RxsGmzyy4shZZNiW1cawrXRmyk4Dk3QtK
5KdpbKHSWIQllRFmRbUHbeMRslCtW+gwGqk/rg2ZnAfqTzA80VDxXsFNy/6UhcFYRo7IgzgsqvbG
5CO7MrVt1GrqRxj4QMGzmhLGa9+PxqofQcqTJHQiJyNAEnqKk0cZOKaGKkDYoxwwJI8HZ6jv6VDr
G2DkFGaCXhdEMxDUEJyp3D5RRVisinqQFTyGgJYrlVFnLbUyH+A+UDhiM4cYa/gC/VMnT6e9H4ps
U0MmQyS16woCULJeyooiV11kKVP3MeTLbKQMYfgRGSSLi176zzLjAvrzYhIyJszMGXA9DCIFXSAg
PmPm0f6KUYpBewJjoE0KreHLsoeM3Bg0IDpOtQccMA9RWPnaVgcGwARQ2e3gf5atoB8L/NV5mYfd
52pIQewIC3TB/bSv/LgfnA55JbBaB5dCgQiDCoPZdul006HPCitp0aUiUac9gAx4O7Y74L79nWoV
+EL11EC3Dj2cw5hTkcakKes5LgYX6jlwKR1A75fmvspyS6yl22clqKmwHADujWVfCqgtrmskZQnp
p1xA3dqXXWwpiBlDYMim976aManFwIbBzjwrgS/Xys3hMKt01a7RKAqQAhn9EOBNbBsLlk/7Gf/z
WtASWLtcqvYAFq4k11bYoMFUjPJSDZ53V5eiWIWWDIpDr3h4MaaUtklFFXzEuxEEubUfZCTd1M3Q
f/WV0yRK5doHhz205qgeULdsLB06QNwD8CLgCuYY+CBaEGNL7KARX4a5N82ajgVZi94f70KTsy9h
NzveThQZrEuLhoX3dRFIzEZUAGZ5Ybzwms2lGtYaR3MZt5NjjcloMjLERS1CuDMKKO9QSPhB3gKo
hEvX09iULOfFHJd2MfSRGXP9LHVd2dFcue5jAaH/902l1YNgnO+s0GsuJGayAOKNDrvxRFvecq4B
S2pGL79rocT2DHkbs55RjYizjqM8xiBDAeGQO8tx5onq0pYUMIzMEsWlNYEgmsxqLvKdwlmbwcUm
pxCmmXBJHsiMIDt7Qt0RSGo9F3avPvaYFl1nbuYeyiYLnmiNtKv3ePOEelSYKG00m+MMro/oPXIz
HyRgDmLx7XPGNYxBQKiA6cp4hgrWajaUDmiqCExWCCAiLCexhiEjxdI1cIefs3l+ItwYCyBAn94H
tCQHw2ULLxv04y4ROexzS7nVR9W5EiqFSGujJjdNjUtvcVIwrwXIBvo7+W7yrfEx4xTSflbaEicm
gMEFMamLfljBvRZK0nD5yQ4pEEpZXIrAQGuxMvO8EXNnDjCcg45UkVECLdEsnYBwtnwIl8xZKUsQ
SVNvVwkJTQo2luVNEdTNQ9XzQm7TMbTOPLRI6pVpDDp1zJY+Tga/Tesko1hLUC0nxaaFj6K1caHx
D6BMzjWwHK5uoK0XlBTC3yPgiig7Z09+1F4nPnlu2yTGJ91q5krtc9uq7mWtrQjBwEn6Pvc/280M
sYwxdB+YYGLDchfQsiIfhASBrA8e6zA0t4Qo6oMGgRixKv2uhV4XFIvouqhmpoDZ77yHhormc9Fr
nBUD76w2Qtmcfi6nhjoXMijrKZptNX4xusYOghZBAOKZMz+TlqZNLAUf15x3bF21jH+dmGWfB7Cg
v5Pu6Ca2jVZAbXEgOi1VLyK8aRB+Arx/OldpIx69joIR0bFC3c49Thlg83K6mvFIVqBWuFVSWhhJ
RWPL2BMJlR9EGGujutQl5EiEDe74up61uJGZ8e+zULOdsjGDJhmgfVnGpvdzKdvPspkhVcdpV25K
SD6jFJ8qSMX1NhpqpW7aFjxtFEtIBfLGiacgDRLpkzGBLd0M+w2/9COrGn1U1kzCdJDml9Y4sdvc
s8I1k5O9bmZBONR/GH8sfZnu/GEeD6ovg4NwsyIJ+pncjg5qcwu3nsy9Ls5oW9nnvM+tS2eAVXaU
G13C9MVqv0xUoZpsQoKhgnKg5KTK7NxjYLsOdVZd+H5h3/gl6GvxAI3qHUSQ3BJMwDYtYld1joqm
2YUNs5yHtYSv9ceMyXpHCrfddEHr7HoD2zivGO19gcboJg+hlBwrO7XHxPLFeN7XGXybUkehqM4Q
18b1ODT6KYfM34XrGx3bXsEv6ayb9zRvDByvWqK+Ds6M1olpAhLzops3LkilKZShMuuTTSz/Xpdy
SEZJ6z1vHFXCrSx0d1yG5oAAw7aebUG1rstGikH3kI/nXt4UDWR2KTnTWMzr3MI0doK17drRQfFp
ynvreW4CKJ249mht8moot04FlcJ8TAt3NbE0T7yqnC+8Np/XPTSpm6iBgeDDyMl4LYiuEwraw4Xw
WHqpMt+7EN1UbwDI1HHlTGPi03Ze15pU54RYYuOGQ3eGZ2KfVdwOdkUHF0gKH0oo/Y3+AFCr8NC7
ptManah2rSFn8cmfdHgW1C2uScPotkVxbcdt2ylzIB7WG6iPjaqR3RlP3hi3cB9UXvoXzKR6R5HC
oRcL1qvAnHSKXa29K4F1nCHDycHD6MNcndM8qC8HIuiBDKF6CMNUTfuq82xYflu8gCacEM11qWy7
uUdTJf9QzDW6lsJu+dfMat0NKVNna4sJhgvgAlQptGEIbHpnEuZ1RKgyHxxP0yQN0VaIedXPUJIe
dNvHngNw9uC303xw2wpBxWGygP8271scfUjz0VRL2dQkdEY3aqAgE5s+nMDvZGA2WIFlb41NusNU
98Edy011A7wqVHZq8DGQJGc72VbjeShGgCVJj7I8ArjRfGhTaXZjDeejrPACa+X1RX7dVUbKKBQ9
1EpDZkFniff1VTrk7tXUFzgYYTOfZjCbHBAU4JvgiSgYBtZCBMiEu9rFdFW6ORvQJFKSxCyA3tI6
73y90j3PbkobxtMIvo7cIjL5SBJtmDDVquk/K2RoxRePpr6T4OV2wPeGWQ+RYmOHPWqkyVD0QgcP
g8/Ou0dUHyDK7E/DXlONAJl2/c7YVnemmUpRLMLfyKjJjXVDJABCTHXPQnF6Bo5OD23lnANFyOh7
TnV145sGc01oIbRFlIU1/Rhk3bDLJxvmAj4sAP0ssC4HrNBDl2r3fZmZbE0KlRFYLEv/wTUMMmVC
E6uOaDGnW2pYY1+RxursG6movglLgWXo92aT9jrYhyBXQQ6IGgkeOmYz6MzPKVoiIrutRtamV6Ru
2N3s5lCM6nIJ8soEurpEYhs3E9N1ZAD+j4wCj9kqRgtShsCSvXcQxnjUjW39Eb0gejP1wrpXKeDg
BRQm4zbrwG2mXoddXoZ6xV023Sve8LOBhhBZtKy0OghfAnZcu3ZssDXOpm7GlFdDhf7BzoPwfq6a
dEPcbgnJcCG9yYQDraQwZ1MbzT4vNpNXwMevwtBlArd6Rg8zpOUdqXCMI42A65NH0l3H+1JGFnxp
MXcFlxHFKLztAa25bFIXkIESAK6pqtPrzhm6uynP0lVV9xxBbmIicVNWfRzbGYq/LtZGXBKQpNrK
qeHi1Qi3QoN+tiGloDt9XtB2OM+InZ3LWWQtemtgDEduTs1hXk41GBO39BxHfIpsOffKu05TB+n8
VPjnmLWgR1fCC/TMRfF1aKYRsOdWz0mYL7Md21e3WT5VX4Ohh8AYvEY+p+har/wcuBoLRdGjJwyM
TlCtwA8bEOYA0rytf2cE8BBwKWM4UmqEh0eG9i5ui85pIniH+GkPfWjHLgC/xdoBrfV+ClQIvQpU
leeTMubRq4hzXULrTEKgMaBrOPMMH8tA+H7sIkrAx7BSl3kqUn4JAJl2YmMZywIQaZwgqAZdP8eC
qabfWTCeKcdmD7gs5OSKuYMMRDhD1tefrwB06M7o6GY7W+HUAkIbxfO3vs1/1eB6uSv1U6/rte7W
/8XW1QJO/5+/WkS/tK6uHtXj03P9r11XPzZfup+aWMtf/tHEgjrIu8UlBvaUIPwuBgB/NbHAlHyH
fB4k2IXcBHsQTGD+bGIR/x1qaKi6YptgQAMK4t9NLOK9QxvWhioDZgXgiUOR768r/A+aWEewrj96
WIu63xGu1EI0F1Vqur2nyouyQvuE0SeGrAwiUMj1LQN+kb9zUK9CwFZtcGI95lN2JYZxjBAetz88
uD8v68deGlv6x98bsX9fxrEbxej1MND2p25ftvY+sDAByxfHzj7kzSHINbIFVG9olSWgX/VngQdJ
REkxe+Kz/iJL50NNi4sUgPWYGPJIfcRWYgX+yu9Q3GK+xdekqe8GTce4zKcPdT+JeJxB7WeivHGA
YL4hFFrnKbf3kGB96OT8wR2L3czLi9rKd3nNKYasatg2dZdtubLgVBGIPkHmDL8nOj9jOr9D5wN8
zexKTt3axZGW2/Wd5NCd40Bj4MQfAQIdrWjw7AcJkChAIpDpb8/GtOoTRwA1Utu3k4euhlg0K6YB
4qxvP91vQKKXni6W3o8ddNK3zOoBDNyHJYSejAxiTXDzU+HcpIHCZaAoakMXCi75ShcokNL2bGrL
B9H4O5FVNKKAu5mu2xh/eHRa40HRV+9aMEUirZCNLUTAUaBPWWfroBnQAc2AmKwoKGxtdxaikE0U
KIzRMMOQoYKxSjzLqY5qyu580qAY9s21lKemYd+8xl+63aOJPYNJoams0OyndLiq6/xQesDJSq+6
QDvDjgw1dZx7qX+fupg+Tv7wQIu6TNCs6iOvl9uBleuizW7Lod5AMP5JB326mTtMQf2s/ugKB6N/
Wnn7LP9jM2igD068qiMY7veNcNRTrkRoptKy5V6BQB0WZO+WwyWQPxubpjcFCCM6GD/4Yf1gmP2B
wfQy5Dn8N2EB6Xd1XFdYxURKqD5h7UYAap+FLnQffXEDqdkIrYgTg5OjieP361yQcz8MZXLM1CGW
nKu91hpUORaToFunOr+hOUEFPGZPysPiCcRd7Za3s4IMUppn9pJExUq0Z0KAMW0xccJ/fvnal175
0QCnb8kw9owrmNnCEayoIg/lGAqvtzfQq2/laEbe5GhlZTZ6DHRqz2Qtz7qF6C0ZRK8944Sxgfxh
nNusihQlGwwTENfzAtR3h99mvEMFZOeXadYfdNfBKaCuNqAkYCBbFw92Xd0Sp9uK0n9++2qXXf3S
s3B+fjXTADO6uRBq75HnsYG6c/a8SJ9WSC49L4vRUTvxWI6mgt8XwdE00MNpWMCtR+7hsLJzGNwS
JMcjyjbGCSKlvcNgO4lGvRrCk/btm3v1VRwFrLTJugbwdLkfwvmWTsGhrNBsAbmujrqBfYUqWLpS
02i9r6DujAx7WzJvrWx2oyuG9FQBwq0LoBdGA/Z9ndkfS6nLCBXnZ1BcC7hqTCoGsISfut5XVqa7
DMd/2CjMmyyWTkG77wfz0BYT2vhF2OIA0Wjle9mjKdRW9OKOwzIeGegYB5TfK/DOoyDz0JnusgR5
HJRfCQymw3Q1UC+ucnYYxuJJ4gAfphb9tKUv1BIr6bh9AvJ8pGD098s9BovOART5curKvd/KdeaJ
iwpUkK6BgpHL7lSeXc7VDL75Xjp6k7ICMuaYlZh+r9FG0BD1VYHcQkAXsrzywUJbq7V4ItshQcd1
CxjXoxYo4FRxNnnlrZuh4/f2Avl2fS8s/2M0bQPZwomnoURH2k0a7oKVrp3gbO5b0FahNnIRDjNL
sgki8/mop8gMUIBlmXjuU3Qxaz30G/RAWcRrYNosyaLA7zREomkUcqeNvLRHKpRyN3G7elNXNQeH
Ln1vDeUHNyXvJ+F+CglQlkC5bqAl9Gh3BB7AobppcvsRLSWxIv50CDhq56Ex79tenLhxshxGL934
UehIZdVjyELavVPmMWuKA2PpnrPw2XhkKyBPW6mPeJ8Hb3bXVPUHu2HrBhZFq7cf/Gs53LG5eBP0
SjtYs3soVC3+vxOPcRpDfYt0kO1H0hHSCnEKwvwrJeybyqVPrSUhvKh9TLhCV22A5YjsYMogPOph
T+svI0cxNHoEXLuuxKCQE53FrcJ7ggwYuKxzf+1PTbYunP4AG0ywF9WB1+ZAwdSLaJMPMEQIPOgY
S4hGa+csaIcKlsDZtk6dx9mxAqRxBvrevEqRMM7dCs1xJ3I7FyBH1cF+Tdo3Ag3GtcnVJy8tXWQR
QIBPOY1cYV2Ypn9f1f49+BkPddGcBYHY0lqc8czdgp8CCWwojcucPrz9hI901r9vyaMo59vdEDDj
6L09IgGG5cNdZ0Awag3aOtq10a7JFzdm5Qqs+d7FiKdxEoYjE6C8vFoHSFQgHEUfwxwtqAJc5DX0
PiAe1/d7hfgZqRGJ89vXSn+GVny/1qOQidFrJg2m13vbHc56fgMBGrTrr6hbHwTXl9UEPjsA/Q6X
9opaeeJ41UajQg0CuQKPLg6dHdCnFyPUDUQ+f1WT9+TP/U2ZtwfRdFspMakK7Ljz6VbN7qam0CRL
030J0/eAV5tKfJog6y3RYYsnX91UzD9g9H6V8iaxnOuanWlkr/hAr/00Ov46Yzi98jp5++5ffVPO
z6d+Ok81pgwGMdgK6caVLbuVJVZET1SxgzKnH6cBWLjCHudYsAD8Vxzg1hxuNPHmx8JS2RYKTUBm
8Qb+HZiWrAAS5AkBSyNyaU633TTOpy72leJrAVH8GKKsCfKWGWLMvuSV58SYz2W7gpXTeVcJ/wPc
yoaVWPac7Wof43VUWVkozoDJyW66puAd0Il5cRUUpb4deGDF80zVeWgwJ8AQEbbsg8vhrAfMAutO
pDjfMN4vnXVHWcA0ZqKwvFDs0cntVzPVRVT1FdtWHWaVBqL/iZu3mHoje15NVAwrwxuIf2qvingm
z8q5uMEQ4tKb58d2RLbWekilIb8M3WXNaGzs1IsKMFNiF/7MSV37NQQFHTtyHEj4tT6kTiQIsbCp
Kh50mF31gmfQ9HYoxrdVtXUdcOSkZZy4zvEDSTgs6O0JNkZ9D93KqbzxUuSBSyKZdjWEmir0aKb6
IVD5VTGQTYuB4jnUZ7B8s4sAuuRsnIWFkbndxHAE6naYvVWJMkuebzfjpjPsvq96pNi+gD50gDfk
1PWQ+EPgrv/Zij72QiOyYhoVbbtPrR6PqkV50XUDGqwDB+oYfcUszjKYY2aNmJPeaueYjF2bhI0e
EoFRRyIFua8m9aGg3gfo0sKgBT1Qk1VsRzuAS8HaICci0Td6zgur49jAWwxtQ/2yreHXGdzDLfkT
fOt55Nn2B6q8RwEXGWgF3zuOfw9E8iUsivpNLRSORDCroYoPuIh0iqsOOIupLG7efoCvVUzf8qwf
EkEXZ2s++g1aHJIUl2Qq7SVfcvrb1G22ucWGD5DlkCunnTyYOVDMgstm2MLYea+oyP0NzhRv6cd6
5DxL52KjdHrKs+jVB3aUOjhm8vuut1uUtAA22q4MIw9qLxu3Zh5Ggc64A2Ap8i122YPoAatMyI5D
qMROfI5qb6xHepkD2rK2AEpCbwE2PC0W4YlQcoTE/zuUfKvzf3hyBCy4oNXE7Bta7WSlIqf140Fk
q67TH5URAN8PkE+haxeaPJzk1yfe2M8g3u/fexRuucNt4tSYRaQF2fQY/dh86YkVwSFPg0WvZtOF
YB56/qoaMfQv0/ddl24c9Mojt/GCaAzHw+wipOX9CUjkN1Wcl1b2UVTFy/cGSci4941575YQP3J7
M8G9Z7xKSzCIK0zo4GLUPGMke2hwUmDqdkvRC4hLOnuJ21tlMpHsSQCIhWKofGSBdUIp4Ujg4fvj
+jXm2a22Rr3XOVBQ6Olkn1Iky1/JRMI9XlO3dTJJILPnrovCHMAvv+rRaKtQGiuIacaGuBh5BaZd
T0YXANT2w3WfsWIFFM6NZ9xkZuWD76O+a+wpaWR/Qnb0tWD9Dcj/w/pKawuOyn2g90Sa914fBlBk
BNoAsuFRq/gDqfpPQ4b4QCe6p7R/BO2HI5ZQiNDq/IIz67yDiUNEte+usxnrHg/BiZsRzaUiYCdC
3pHf6vfHexTyWGvNsD3w9N4hA4f1ZXlO5FjB36j54kqdISHNLmF/DhMBUIOoOCMCwQ7AaFwYx9VJ
17ubA4QrmQKQhGRMDyurdfrNt83yX3X//zN468szgv+L7f9FtOWt9n9VdP3jz2DX5U/+6Pv7/juw
UKCyh5ENLAW/QVT/AK8y+x3oMtDTAG6VLQMB5F1/gVf9d7DSAK4USookAOQVR89f4FX3HX5/keUF
Pz+EIhr9b/r+3ku1IujTRykfKee8YnPDElPAgydEVQU2PcjtrN/98Cyu/jiSfuzoL2fkLwcVvuB4
tbJaQ+cFX0As/kFXYi9meqLX98pHH6tx98KlkPPnXlIXA4JVppbh4sz+WMiYQb0M633lyRzrElUp
KQahBUsCNl62NDwUrrwInPnEx79YFsEnbIk1P5w10xSwIDcZnGPVFtbzGMjpVSqns0L6JzK1127g
KJbnQ9lVqcaEQtmQNGvbpB6rx27QJz7+tae/fO0PN5BRS9J5hEEdCB1Afw6QaRq8+pRv12sXv3zr
D5/ums4CEgLLBgCJOs58sZOOeR8ItO7eXpfLc35hXQZHAdRtPX8yIvWSJmWHqpL3VVEdGonb6d0z
gF//Oy/oP09rvOejYMickUDaC29hpBAxqa2YN8NHM/ebwAbYzXIg12PqExvitXs62sy+o7TEiIKi
ugwJXKkgyjPmqKYhQGJDLnsHVHM/nXh+LydjuLGjjd1lOTPBqL2kU4BU1XJbj5Audta9gEjKRSfO
dRmsq3HtW86JLfPKivOPOqhiQCuGt/jGbDBonKrxnFN54ph6uYUN9v3RaKxWdVPPzlKeOPWmp9Zu
DNsNbWzAI6rtyJtbmfbQY1U7pU4pLrx2P0dHQFrqMVWpwP0QSP6hBiy4vHp7db/20Ud7v6otKCwu
R2Pvgg/EKSS/0hOp5ys781ircKYt6xy79JKJIlcDyG3aIA8adjPJshNf8drVL///D5s/h+xhCU04
LwG9f5f3Pih67MSyfe2jj7Y9GhLhPNg5WoF+f97W5r7N/sx8Xg0Yr3300U43JpdeBtBtEnJ72IUc
g9Vghk7/P3ujR3ubTaVMazsdEzR9gMwM1tr9h3H0F+WAAZNosRwb5STXAbZrZQ+n5vkvn7LsaMuS
VBc2uqteogcCNEpQmijzre5r22JEBqaCe2JI8cqzP9arhNihsdsS39OV0wNvQiCqafL2g1+2zAuB
gh3tUodxPaWA5iYy0+A+QJcUp0Fkw1XGr08Jc7x2+UfbFcyCxhs16CWyDJ1NCvTwqnUA5Hv7Dl77
9KNI3QSA4mamA0Y3HW9ISRPF1ce3P5osi/ulp7N85w9b1cKEUbrTSNFiQniz7i1RJql77VryqvE+
qC5YjXJdNd3Kt61DIIt/FgrY0TauaeVmutBjUkjvQGvvwlTmxET7lfPtWE2Cz0xbSCinpAIeD9BK
oEF6oD+G8Mvbj+y1t3G0kSeXh0bYA00aMAajwJiN5+rHf/bZRzHZgWWaZMW4UJsCYNjKGZKi/NSo
/8VxMtRUjvZyB/5DK9BkgCiq3E4Y4zgFWCdCbyXwtFi910gJVm/fxyt77ljwitORzGGJd6AIvwBA
GCNHYJBHdiOlPhEhX3nNx2oOpHRpG1ZqTGZnYgk8J8YYXI76vh7rYP32Xbzypr2jXc3UZDlV247J
4AZPtUdvMdo9ESGXw+eFbXesxa2EJwHLh7enwyYAeUayLrFaQYu49sdyPSj77p/dwnJrP2xvEFRA
ajJiTFI9bEjnoM8/nnjHy7J56RaOtnCVjgE4Ry34baBHwccmGiGaA+B1RKDmvQzeeGnW/qkT9uWh
KFbvUXQGJ2WWKgPByHGsOw2tXb/bOKAoGViDAQrrkvmiV1PEwDWi3tmo/j9nZ7YjJ8927SNCMoMB
70JRQ89Dkk6ygzI9ZsbYZjBH/62Kfv3q8DaFVLutxGVs3x7XvS4fGQVbFuprA2ER8gWXKZJvpElE
Xn5t/OrWrvON1Wmt6EXEc9jFVuF5jJVnSh/zuin2Ia/ZWDlW4nCpxkM+fqpSjOMEflV9BOEusuug
uT47/CEJ9fvlMbYylr3FztttnDosO4yxubSgZQbSlX616vpgcSfCc8dGMK7MXksbfW6Vg2fZiBhl
m2PbBzdF7iC7M/9upTV8UvRZP1tuzC0rnfL3KfRd1BSwiO8sV09JJfTXGnnHEJ/nG7era2UvFvOq
mzMkKZ3nLYN8F5Ky05yXW4Sttf4+/+i7igPqCdfvDsvqMATI9KC3MNeNoZdJ/C2rs7/PRB+EvbcI
e4yhIc1kg5/A29mkMngVOkfa6CGCyvzHULwwF5o2pAnRryTPIoNJoclw5crlTYsTWT12sde7cU1A
xkzbW+T4/v033UgfekwaVkZvQuQVuk6+m/QL3k+jotoynFpr+8Uc0rnw0AmR1JVkafOJYjmas2pj
e792/vQWc8RUwE8y4DV2NI71OSD/UXoXguNc0i8OjDLAlcb8jonpcsitzL1/rU/f9bOHK2mtVIXJ
MORx6sOjs/05QLrTIkUzNVk0QyyzPfWujKql8ilzYejUO+WUGOuNEeuk5RDLGblXYBic+9fqZDQW
9+F4Q3SV+E63m7IZb62nrtk7SHi//M0rnbeUMQHhJCw7RwPXkA4kAfIyq6qtN2aXtcIXhwRsr+GE
xJCs3cvgv2LSdlRBYnpl4ed2fddbo0b+GnfzKXGdASoa3vzoGvN8XassppPM6bKxI+ibyRs+OUFw
GH3r5XLRC3rg/7/6chezCeuJW2XIQPjb71Au6PQnFt3G5H97/tzHGGPt7MYab2TGfJlw8VzrZ8t+
vVyBlVHuLqYapJmpIPMUkvY9SOp6KJBct9nbbHymVrkfIQt39JD4ttmIqrVxvpgekOMvNMVZLgkb
84IkwU8S0FwYzZzYTDaeqNbG2WKWkBWUZ7mNtTLzJduXXGY34zxuTf9rpS82EwEymoswRYjojDDc
suEYaqxmC7uwUvpSOBCUhQUHzW5OkL4ovo15B/k7q/PjVZ29fOov/MmuQ0WnhGoDDFC+g1VOPMqv
lkuTkHYxRt7mjLbS0csXfO3afTFxShMkUO/HTMVETC8EewvpWlv3q2uttQh6JauOyBmt5QJ0k7vN
fV/nny431VrRi5i3nAJzPelMYufqhejxZ22P193DLK27RTgpbWsIP8YsO9iU7yXMLq6r9SKafZri
dcpCrbkjkBYp+s/jtTdgfzXG72ZYPjkc9smtSYJegKZUIktgoNafyxVf2XkuX5VLIo1ftnLGATbd
FSCAUv/L+ahxPrH1VCai2Ngarg3LRfimQZU5g+NinRir377hD5A7wsdgPMxdtzHFrQydv2/S7xoK
hpdID5pmXDDU7be5mI82DGMuN9Na0efme1e0mYuJsDnFElroJzC93rJ56/z1sVrCB7/q37IrInPk
A2Ni8y37hrs/W1hi+zKAtfG9arFvrO/d8X4cDz5Ek8Xr6KfnM2AwD0fd/sYOzCDh5/JHnkPsg93v
X03Qu490Z9j/FTDrSebcvHI83UMTu0MWfnK5+LU2XER2kHXhEIAUlDTIJPYa/1V5Yn+56NU2PP/m
u6p7tfBDTEkOfFxTgBQ8QAOtaIIs10vHZFbVjdTnJiTVF2zdIQ6Ma2wmDf5esOweCdPnJvXmeWO/
vPali9lg0MhnpQNmg65zbgY3feHM313+0rWiF8t4NuP1DN5vJqHz8Ibjyo2vvY1ar0To37e0d20I
OXQ4MgJRouDuD4WRZRXWz2y0E88rt/xK14bYYhbwc1zHBrmPhRDy1jn1b5oROrY88z5f1TxLUid0
LV5ZEuEkVEy3U0ie4Rd03eqBTMZ/hpgB7i8nHoZvwLHtx9bDSkwArvh1FV9MAkXLO09MjklMm98D
5nG0uN7Y6q60+dIAzNdh3pIaRduN8zX3pleVDZ+Gmm3MGisjcklcyTMI5gFtcpLJyesYxpUPQdi/
XW6Vtaqff/PdkByIgpDUwMShzc0vGDB8a8EVCAb1+3LxKyOeLOKUMT9XEzg4iUz7Z7DzqsjHg4Bt
Z99CXyeXf2OteRYBWxHba5y0dRKobXfaVzd1YW3Meuex8cF8TRb7bT8sYYfizyYhReX+zIc0bqQN
wwDkKWBSoF64FVVr3bCIWkeaylItbrytof7iVf7OOEiqabfu7j/+DjiD/tvLqXZKMuOmOyG4sRA6
fB3nl7EGAYucQsMO1/TD/3icIithMgEQkQmcEF/KCcnxLft6XdHn73o3SsF5GpAajctiF8DNitlP
SPzaKPrjUyL0vv8WXXi5USpHrbFLiKipflh1g32ZOqTkzrf10evmo6jb0+UP+Tge4Aj7769JHSig
FYo5yQsx7eAXNJ1gV5Lvjd25JzoWzUZMrH3VIqyRLTaEVSAxlcJ4L7Z60MZcD1JzaEPVvQiVjn06
snhyxu921W0R1ta+bhHtk4FrVMBx4m58+1c4INkK3mDacQ/I9vxxXQMugt2r6Sj0+RhAkTaWh2wP
q9WkTrtfvZP+uvwTH8cinM//7aPJY8HkMzy1hxxQMor7oqjAO36Dm4rLP3Bez/53VvlfTgDEt6TF
fAuzIzizufuQ1KCcHVJ1TgdE8m6xRa9Z+ZKlQs5FQpoPc2s82VXpnRng48JCtdMY3Fd9yFIjN1Y+
LG5Yhj179dqbrxPcNyYLMHWKx4LJ/tyJjd/5eIYPlmI5bDlUGrh8TpoysJ945s2fSQU/n8tfsVb6
YgZwvLEhLjIyEzjkqHbHs2p6pB22ORu1P09SH3R3uIh5I5A+r0O8v8Ms5aka6xsYpNxpxz+Zftj3
Jt+YyNY6exHymsAoshvx6uAQfSjscH/eEtf5Fqp9rfhFbDcZJTZcVkwCPTRUxEUFVmEBhwMF78ar
TpdAC/0bePB28Ctk6uJ+vS1fpadfYCK4RXJZ6+RFUAdBOdnw4MICm9bpLRthsVo3YuMJa63wxerd
k9TjosLDQJXBhyjjyHDSxo6uGp5L2Ru8PJWVMhymSCa6CBZmn88Hx8tlrzw7BEvZG4DmrqkMxqYX
tA8SPj+O/lK3NwUokEQ+zh248f2PzYuzlTEUnCPk3TI+WUgKMnCBS9xy+iPtcU+C9tvo11tiy5VI
C5aRXDgVbN/xNSoEMTIt/1P1G8eDeFjJ33hMuNxmK4vcUgCn+76FRyz4isgW/UIYvylKFktB4k7B
HeTyb6wMqCXrIrOYHrISA8rp8hHPkwwucXbWXFn6IpSLs8HKQDGd0rC7BcvtuXS3NpprjbMI4Uy4
EhtZXO0Xqr1JnQZgVesh4/TQwRX9ctusDaJFJCuFC0ZYckFWAapDWMid34L9BFOS64pfxPJIis7U
AcaoQ0TcsR4GuAMyoczGYrPSQEtFnA8DYSS9YAM4WzqDLaO5p7lUccv5TntbxPS1HzlvPN7FmS7d
cXKhsEhkD1EujDj5WH9BXnMM3lNyuZlWRuhSFserjFZNg17o/OLn+S0Hlu9XKbD+hzgDeWmYsw61
bxRERu1wnNDRVWhtbMHXan4eV+8axy4b07bBiDeUnnzLXesInc6VNT//5LuifX+YgqKxsf/15j1r
ir2gadwXbH9dmy/itk1V3ocGvt3BGb+Nm57bIag2qr7WKovAtWQLxXBOsbwjoVoN2StMwj9frvbK
rPzXJ+Bdq6S1ssEhwxCBmX4dw8L6HiZIuA+c4OIpjMmO3LI3RuW5Dz/YavmL4G2NFWgBZENSU+vg
FAHcaIZjZ/Hril9K4ODQNzGZYeofvUk8dDQfTir3jvmQjxtT80rkLpVv2ewWtgdheFKU8Cr2yGeB
q2pYUj3j7vXtcnes9PRS+YazjdVlME1Ozj1BZHMLeOFG+3zc09DY/jv+27ZAejjcTRNdy9++NT56
HSwdwCEG6M0f/3CHPl3+ho/72T87pb0PNM68HDBVPO3B1rZ5MdmvoAD6S/releUvoqEKBBm8FB9y
Nj/lnX/yRXciNvt2ufofdwGQlf9W3/NSq+bDSJNxKMcIoNkHJEX/uFz2WtMsQgC2lanRNmToyi/v
58zZdf1wyNzw+aril5KwwqXwTPdRddY5e6pmsEUBiIWGI9xYIFfG0FIO1rUIXwP/7sSyYF0tff+R
GnUKADjRg6Q7QM829r4rnbBUhBV2p/UIE+kEpsC3bWo9+RXbEs6tfcQ5vN9NecTxBqv1LC8p+/Fu
ZMHJs8l+gFGlNONrzbbEYCt9vWSRz5WaiSb4BAGEYunXN/0ZBtsEW4emtfIX8ezYPFSeN6Avhul+
KoLXnAXPk4FP0uXBtNYFizCeLCnx7odmGkbzimSbHW4T/rtc9FoPLCKYepboIDDCG311gN8uVGD2
nR08tPADysffl39jrfqLMAYLEiqAkUH83jjnNWHeWxCPx9cVvohjF4bhMOoGJYyyogHLPkxgPbqV
XrdS86Uky866CVQbDByZZs80T++DYXq7XO+Vhl/qrBoyey2ViF/DvRhAlpOi4bDjLP9sk+zYlNnG
a/fK2FzaO5VlzXpI2JBaYjlvrNkVtt7Xcj5e9xWLAMaOJRukRBIJae0qrrOsPiExcL5JCyhTXbhe
QjGsho2ZaK3Jzp/4brbQXTeIVKOrNQwU4OztB3FDerXXhnUR7th85JfTdnf5y9a6/vz3dz9m+aQp
ybndajCaVMkBjhdXNtoinK1GASuSIuZg6RHPnMBaHNi4qgiT2nGO/bYuee0bFsHNeOm48IpG32fi
Hre0D7AQ2bjKWeuLRUxb4H44JUPH+135dtb31EK8dtVwNzfw2betjaZa+4JFdDewnpS2dDBzj9au
0+0tbE82cgNWil7qrHyr5a4IsDdKCYQytZZ+ZJl+6+5gpX2WOquqSAPCgCJLJnq0ZuvEu68eJ7ep
/rNl27lW//MvvxugpU+GuWjwC6StTy7k8nDRzrd8NT/eX/vOIq5J6FrAPCPUcNEOJ9NuVzdfpKUf
53TjDnNlWlp6lGDGJj4AVl4imP+TmvlgB+NDH2yJ6NaKPzfau8YZ4Js/SuSuJLghYiD4Dg+Yvct4
UPnG1nTtBxYxXIVu7wJlgIxRHrxMyBZ37TqZK74RXmvtv4jcfhj8rFUO5lVmlbsaFNKe0BmWwvoY
9v6VEbCI4YwNAzw30Eic4mao0Y/AsFwXt3+tQ961v3bgC+8YG/UnoFfPvXlUk77qCO4vxVUkyyRo
jmj6uikOLLegk3XbLf/Jlbj9K+t5V3Ev7EvQ287zWtnJZ5jFDK9+b4cPDq5MDyGS+OJUqu66tXmp
t7KG0tYwhEdGae3GGa+PTZDCxX7LqCzEYP/fUz7wlv8GgRx4X9vGYN+VFe0LwT3szeQ36anKRLoz
AwwdUyrTRwce8Vs71ZV0d/+vyPld+ymQ7vvKI17C1EESE1VuEzcNck2/ePy3gQufKX9gcxMJZ9jY
AK6EyhIbCxbNXIYusGqjJq9OVj+EY37XzSVcgOlGoHz8SgzvkX8bcqYMTn8u+qmm3VFydeOq7Aco
lUnY57+aGucIAkeBXakxFq/affzNI33XjEMH6CKZ8FG9Hzwg3eG2aKeNe721Eb6IekC7HHjZI7ES
HmQDiRRYNTvd6Q6s6pQexqK3d2jO7ud1H7JYwCn0lcChdEFSDvQPMpimXQB7hetaaamxmv1ybuoM
3iNTCryOyx/S8bpkb5jO/NvlcuJW43WVn4hucG78PiWx7dVbrrwrazdZrN3aghP1KKSXKLyRwI7F
o9CeMZ1lyVWtvhRaZUjcKwlXHl4IRzi/ByNYGcEWHXit8ucl8d3YJJmZcXRWfkKqzrtvLWS5jVxf
d3nrk8XK3YYG0oUeTdMMeCYCwwYN00FqcrlhViaLpc5K2X6R5wqZWpUnf7rQjUekDE9NWx6LJkuv
HJbOooEqcFVYhW23UeA82m0aZeCkbBS+MhctpVY05zLMiPCSVrEDm6EZDWeFxDkG7E847cEJzm+E
lYmfngd79sutttbjiyCulQKmxum8BL6Re+paLx5wIJeL/ngfRZeKKzHYYDOVBVLnkGIlM/sLz+s2
SgEBulz+x1WnS5ZyWVccbpJgvLs5Eh1C2YIWR5rrLh+AD/u3p/2JTMMYwBLCDzjYCGAX+Fu5Zx+P
VLrUW9kdSExgUyMro4OZNeN3FCwgC2ieDm4ZG/269huLSK474K/5CNOdGpxiQHsYbD7AQy6de2sg
1xlE/bXmej9dGA5O+hQGGDxEPw51f+gbeuB1unXSWuvhxeLcVGVgALfxEwRw8+A1vE+kz+XGhLFW
+iKW4TTfA/lio3QH/rcEdthtJ1+uG5uLlXhuJnhu6gGmYrWZbqrUFVHqeFu7+4/Xebp0FOto5hYu
smoTX/7Cq/KepHcemBU4wWXMer3qC5bCqW5C8nfXjTD/qoYfQU9xKzNlan+58JWpYamawvm5Bq+o
8hIbFT4aaoK3IDfyzvIn9vm6n1jEL4PHeilr6idjiuRKYFvvg9G5yXJx1VGFhufAe7dUCiAc6ybt
zgEWHOFPt+vLLZenj/1RfbqUS6UibGB2itPbNDR3A+RSDqn3NdorAsrjrRbuPq3ZPij9qGq8HwUB
W2+CzUhmHYKhOPgyhL8J+X8wo1VTn7W+OofPuw/V2M+Udo8dcuoCPJnmFdm7OB3vwoGP10Xi0oms
GxTXwG15Sd+zPCn8rohTjczByyNhZSpcaqrAOS4lC1F6U6sdI95BInNqatsk9fTz5Z9Ya6NFuANM
BsqvgY8V7CKAcsO+o+JglLCtK5WVqWrpNNa2fcng2IwrFU1uM+O+MbElx10peqmtgjXbxOj55tVO
06dz0UG4pcFYK3qx0WacNQQgZFzqTmwXiuKee+Kqkw5dyqhw9PQtOoa4BGrno6rUDkbHX6HVMvIr
ON39xshZmWeXYqpW1X03dxq3KMbcNul9P53AoNplfZ6M5svlobPWSOch9S68OFcMkOAZB9As8L9T
2nNwUHyzhUJYK/7893fFmzYlljUVMPkj7m3dkyrKm2qj6h/vV2ng/lu2RcZalHV2Dtv+kZnSjlUK
eyshXKA4w9M0Vn/gM9YeZFs1u8uttdYjizW7qTvqpg3uIOZ89L5VNid1PIm2MxGrnAB8JTBS4Ude
q6fLv7cS2MEisHWdDkUHhmtShPyxYtKLVNZ+GoqtV/aP73Ho0nhM+i5M03Ks5G2nyKdJZyPZSREg
x4VJg7mwGydqRY2cVRuX4HlcZy9El4IUgs0aVbnlwi8aRoKT2/9C9khMa/sZjZlcbruVobfUebWm
ZioP8RvUb0DHwsiG81l4XY4aXfqdkRw6eBhoYEp0/LdW6jK27XQr1W+t6ovNg9tLJMzz1E26M9e2
8VHr0W62dMQrne4vtg7QVVg5RD8IeeLeISHo0WbNyapwShr94TAAx6uYxzdmypUR7C/mF+TaTSnT
508x8pR5Ar4hJs5T+3hdJy/ml2lqvMY6O6rpCprosvWmFzwH841nwZUZZmlyBupfyEShwiR0OVYn
fe6IJp87GlGY+o9R4BcWyBDMsvWOA3rwNPV1KDeucNcGwWKuIaqd0irE/RbrcYkDRJvF7lK7UWR3
XdMtjt4zg818kFZB4ora+dRTKh6nsJyKjcVrpfpLpRYOxby0cnR84Gex4iD4KGFvYcDWCl8s7Y7Q
zsg5Yhu9UOxM5t4Ing3RVQ2zlGf5vsWq0KBwmxXdnlj1Dz2brRuclSxeuvQkw5nPkoCFuonEWpVq
wOnn+REHj2dSk+dA4Vk753+stLvpqupZW2Lv5nh7ExZUaFKTiOI6QMKCp8ysX4CBf7v8yStTwtLN
bMAlrQBMEutAL/dgtoM+q08FmDv7sTYKS9xwAmrZ3girtd47//3dpkCNrgWb9oomYB2baPTD74Oz
JRBcK3uxKZha21QlYTRp2xT2Ohz58vkOSEl7o6VWdvNLFzNViqwkFloKbtffhzS9z3xnp0T4aDf2
dYf3pTaNKOJXZsD8PIEOHltTl+9n4Oc34nLtAxZh75MaoGqFGbO3CtBp7Sd7Hl4nUeqddOriurV3
qVEjGMOeY+HMUwyvLpCJTlpu3OqBq7syWJf6NM7CmfABd/OWF55t90PvTFeGsTuEdoTclhLQLT0S
0Ksz3pxMBt/9SnjmVEydAJC9M0f4YoQ3lWXmz7kXlEc+A9deh2corwTDMecgZHN/8D+3Qn0zZJYH
pXT+OJtJ3/LRpZHKh+FWu6H/WDmsfS4LiGkLHtqRB9vcRwqkdI6bd2JugjKs7ukg6q+erIuDHQLW
1vYD1g+dO7EO6+mAd7r23kqr+SZI8V7iT4V6llOJe+mmQKooHk9v52FuRYJL/WK861FrpIj0bRxW
9QRiUdm82WpuHjiyPwGdAF0bwAdPq4hjA5zFIXdgrAayw9emBUA1cv26hOtXFeSRF0DmDaep9Eea
9+1tSeEsFwBa/AiEqwUVsh6OY6phGusz0JPgZR7ljvzPJtCS9qb8lYLoFo/FZO0mZZEEaqbyIAqb
xkCJ/fKtef46V2ObnBnyMctmeXKpnCNmzxbbZZ2oYrsbH7Ut6pPFGvuusG2zlxqp+J1V5k+2wxSQ
NSXZOaOnY+kGZywoPSGR9nFy4A2Q9bSI22EEP5C3N4w29gGO7jMcsAfy3RtFD9YTOIhDJYpYN64f
ybOzIJl98jhBzYAbdHJbwC1m55g22OHm9skprFc6eVD7DvxnFoifsizau4mWQ+w0w3wIGBDx/hRy
uFCHZteZ1KnA3NEwyutxwkwJbWDnFaQgYtkDnnVLtXPUUCThBIgsHYxodt0sq31VGJA4Zvbk1Dic
+jUq7bbMgaMnGLQE8LjHehzO8QnDcBl0TgxWMKqPGyqw1wxUjAzASpA4rF2WhfLg+L3YeW07RyWd
4LAkFJ7ce3B8gNX9Mntw3Pre5UP72DST2GWj+2xTo6FnK0JY9MDlE3j46SDmuQcK3tHd7dw3qcFF
S+tHWTtwEJjKfkdUXu2FaSXcIbF734shBNIvyMs2rgAYC6PMynEKguyi/IKd0MzvZoqk/NvSajL+
BMQYuKhuC6LcLjS570TBWOr5pggaNsCUODegt82VnqZodHOmdnNNCLkT1M7R/1mmDyRzgOUqO12l
aGOk7cWlCBx3V41lA+yfrfFAwXne/QrBYoum3k1duBt39RuuAGAUXCGwP3FbF+DHeVUhk9KMTX0z
lvP8HW0Y3jdzH9bR1BqgZWEW5dyrrPKK20HaBFBcJ+yejFulb6LIx0eEVy8jL0PWcqRMW79QPhaf
4awxs51H+gB+eA6404lWtfxmj6x4g6lTc2wKabtAq/TgJ8+iH7HIjo5zKqsM9qcDjFDNnnl2T448
FQ4mJdYWeN4hJTytI9/2hjAZeDpmTxalMoi4lKEbg6451vu0gmE3XmsceRCu03hx6viKJQZ3WI9I
Ph6f8N5rq6ju/SmDoWegxEOO7SV86duxkjGn6WBHFmQUNdK2kPK+Y27nlq9TwQqwg4uxLeHB3nNx
X3lgE+/zVJU4rM2iAhkpZPKzU2in3vszBRhTIpLUCQcjHkb11IbqSyErM+/52FD24LUsbd/orII8
gUCgUlBxIPGhiEoJc6GbKbRNcyJcON8BBgjHT57vOmhrKGxF+qmqfVneZ0B04fPdUo1thDQw9TvF
Fcn4iQPSFtxxF5S3pGJD+BkY6zS471iaA1fYAmq8ExUdm0e3FLmDk6078AeFS3h4Q8541brt9ejf
FeEAZAOcL9x2uPcbEYo3eM8oHZXA181VVJSmYlak/b6Z3gyYLs2JGTgjIQK7cQa+stZ2q+9I75sB
dx1dWKYFUGgwJjtqrADWE7PH1h9BHkXPlTuA6QUe+3XXuO33bhzwAhcFEoavmIRKY+Suwz7J/lSl
mevseI5DbGLNtV2e7V+AmWe5G7gYiRUPdnnaem9d4HQPfuaUDbxCif/LMcp1j3OaUflccE+TRKVc
zrHXWQXWljNhLRp1Je41GChsZ+y8AssJiUtAuEL2iPtKm5BHN/AwH2UBmKGRVE0vd2Huu9mu0uDn
HVw12TyBLKKZorK3a5XY9qBh0O20AnlbQ4XCpjptg0jUCsMN+scxuGkFiKP3Uozu11H6hqKPqaMi
g+kiPdZcZPbhnCZR7Io+m+SvIleiP4pinptoyFGdOz8bWvJjaomQcZM6GXDeHLfOTwjTMj9JpCbo
5wZ2HSqW2pQUHvzAvkcW9fuvAK5I8qAb2D0eQqDev6iCkBCxO7lWVE4Tfc06M7jHYnQCZCP3htya
AP5Uu8kNRomH0MZgI0FYBgaf5QQGlFpH89NcVb37MgMsN0W87nMRtT1ce08+n7VzdLGHQ9O0rlH3
qZiaMrJn3rYHmMX2WcR9UQVRacGt+LarmLETLtrafiECwLRjyAtF93B6anlcWVNYPRmvEWUCD/ci
ONEpwPLddWaEkqDouDiJuanSTyljpE8I6J79SyBGB0RPlbP+/JrYVZ/Y7IMNOuGqL0wyNg0tcHgA
B/cPuFYDkCg0XlgjejK8S9E0g49V1tuCRj2yeKvHkdPwvKsbtHh2bTr9bClWlh0Su3q6I72cXzzq
BRZWUiZKcPk0HtwJ7nrcXQ4U6H2a6cyLWainCjeZjmtil4AUF1tDMfn7qWEM4K6sTEWiGbP+81LA
DSOLUAw6MPsQF08FuqzFGAtqSz24YzvUz3OX9aBREsW+5j5wYW9FaAlgyMrOleP3sHcZQ0YqRKXp
bTjPNQyAkcUu+/uiELTeD4XCIxnDbO0cZQl3l8R0mT0+N2dLr0eXFq0bl5xzmFQ3piv28MOeA7PD
OmKLcXe+KfBZ1I051BymS2UHVBZWgrga1Uh/Y4Hr0n1QSIvfYP/N6ii1HGFDT9TWxTfqtfJ+TBvY
fsIJtA5/VmyU4uAje6F9geIpm/fppDvnOId+KiO/CYl8NrbMgsgd5z5LcGHn6ftwckkfU0uo8CA4
kh9eRt4FNg4qKh/3IvPSeid52EA1GvZed94fYh+Ri9D8qfHuP9+6NSiFkUtkECRgYufejZsPtuhj
OUmjEfoEs8njpEvMkwyA+We/diq6EyGb+mhGemCNC1h/FLs+lG5+bxUs6GPLwX+4JwGSE4+Aiabm
2dPCzl/9drQ/yxx7o0MJ3x77wITb1Q9143SYRKXHeYyEfVshgXKg46GzVB3AsNQ2vXVw5aThguUW
YLeExZj6sYZKClJbErIZotKq0/09djlq+FZXQqk75Dh06alwOjf7GrSh70Iklup613swPEq4Z03V
ARO/sHjUzDIUyFPo4USG44Ru/ghPGxBze4PLsRYOyQC82tomQNpnBCvQYLr2u8exyuyrHq5P+HlV
jTuVjmG16zruIC15tsYztJNNHshrqVM4e6SU5yRKMXaCzwYQWPiQWU2bfnVzLIEn3GkZcOLS0cw/
xhnZPTFH4rwfD4hKfRf6gQcE4MxztR96zwLYFRsjWKaUwm9OKayDur2TulZ1tDMBhvaIVxD2CRuM
mf/0XFVgbqa2xvhvapF1sY9ez+KqHssA+xl3KMwh6JWVn4ZxcLJ7Otqpexg67Gyf81xzcwBD2x+P
jhS+eJQzK927EK+FSCIMCG+OLJDA31Ja9+VvEVQteXN0KPPPxYjJ535ueryvxRweAMN3T4LzeZxz
vJUiw85yzaEtYWv3SxcuWM65BvzpZahzr9rn2Ae7sWV8qW67STQFpgMOi/KDCJQPA9sM7qzjnoFs
QaF0hMPXvSJYGmPbNWVxGEIk9J3qwK+7W0RzOb2arOxJnBK8rmBYNHhmDmhX09hmSvY7GbJS73M3
LaBOZjjr7Zlt4JE+CjWSW10GRXZqeztgEQcznCQ8gGrvMZ3l7PGooiX2qGIcJvW1p/DvjrBBqPOX
WQ2MvbTB3LNETNyzcYqUkxfL1lOf/dIJ+99zF+Y29ENdii1Y0/b90aV52O8cp1XqxvK5mZ9oYwYV
81ZN/WsNT+30thVW0cf20Ex3RGVaAo/Kuic+t40FuAFh41vr5Jl/1DMV9ussMlf/QX54byOjEUvG
PStxyRk7Kgifs5zq5jhlkNbu0imjvz3DUkfHdiUdXHRCNuWV9xbrW+sEJ2+RxZhT22xXe5Q30BPq
wr93oddi2NjnakwYJsfhqaf45hOtJubtaR221c90HjE77tyw8eAT3czcit3UIvlOAifv4qwBfLaI
VNdO0xcB19L+lOa1Q/eqMUV9wPHf0Fsscb391jfwx7Z/Cx24uYuX25Fjx2uHBSTr7QwL8++zBTDk
voZ9Qxurcgia2HNxbc8SZybi/zi6suVIcS34RUSIVeIVqH11efcLYbe7JQQSq0Dw9ZPM09zo23ZX
ISGdk5knky3vRnhhAO08psTsyYu70ttP0EP38rs0Y1cZjL2NXl+kVQjZStaNep7Q6S6mTEmUS1wu
EnnlG4r0UO9csZ4EMZLNtW7mtMdvZhvejeOiEpinNHB0ZmM1Bx+o1HiLsq0tC/GrMEXjZFPc9HY7
wj6E77X2+sMokSyfsBk3x2cY2y7+jEXn9Q8jCk0fuqbonxUZ0FrFjTsi20OSHUXRUaW9DsM6RVvO
9lgFmIgjZhAJ3q233GOl6umA1ou4pwC2Evkldob2wVC9i7ShCt6Abj/Dw9sd/bG9Ob3vepkdFwPL
fkh5U0S2uvDJqdvpOXIR4r2Jeh1XWd3DO5x62qcXkYsqzwKqBo0/bj16cXXhRAmvvPIdL1pVJkMl
9H1G3o3ehLarmo1odX+eBYVsp4kc8RN2Dd7EAEhbgTob9EFqwEt8zp7Tf+Cex61X4QC+UdNBwAfp
zEQSJJDa72GWXb2NfMvLLKKtI9J4UtAI49aZu6trkGi2G2F90SYIAKOeSgyZIiUSS3nnP7fjgPLT
KTvB08H6YyMT1vtS/ulM56Fn57jvU0fn7hMMehvodULvX+H1EU+MNwGF8sLWu3dBQ+3GWHCcSTPC
jy6ZTVuG+Po67CCUrNBsiA7hTSm88NBJeS0xCMsOCr9A9Qmg6UmVNEqgyaJp5wVOhtpXnIVDvFtY
RjBol0Pw7hQwCYaJW9Cij5wnhJoho1NuCrzdPCFNQ4CIhFV48wMJX/Gw14FEBkkzoDZoZoZ+PTTk
iHNheTVBE6YLGgq4DE9OuUcbXfFtiybkjPu+38Uit3+RRvsNvKzYByOSZVpKmg0jw2vchrehr/Kt
pPCZ0AV8PmQlXdS8mNBOcl4gqQDFJU2I8AsvQzlMbz6yagCMQc+hD2hLuypB4xr1t2X0QM45rHQQ
YF36Mm2mHLiDbT/QDtytJuywbsAXvtj52V2qZxHNA5rsQNwjARCs9HrFPy123REIkGEpvHuLjAUw
1/WLUL2CJVYegokC0ycmDp0f0o0KIQrlNSfoulVFCaI1kJOsWkwdO0k7cDed49k7UNvwKqHADB52
dus6IdrQrJYu/Y6rcsowBxU+sDTd1UG0D6Zxa//Z6FH8gmlskk7DVyWCCDFBM9g8u0YXPjxR2CeM
oEhSqlFBteYJONnhSnbF2OKAUNID2GFYBq8Z9FmxqK+Vn6OrseaNW9VkcRnkadmxZTzWwzy8FzUm
LbOC6iJP1xYznZaSwnk/AJDfAvGKMWMeIfk559Wzg/tiP6oySIYFT1hhF260Hf/5LG+Bo45HwcIn
W4PZ0oKgWar7F6XrE6nUiUTLB/dbeNet/rayL44RcKbF8f5abtoUG3PXUf48xPBhpoiRze0xCNEs
yRxxre5YP8u2uqDGew3y+ca1+MwHyCZ81ALF/1WnQf9RTcOzseH3+sOOrFk66/iBaqZ6wnl3pCGa
gMWbPiokNa33XZ1FcydSzHHtJsJJWrfDue3R6TmDzHyl1olEER2BCM2nghF6sBIx4kyG4afPFGDc
Lhxs5uQNIurdExfmzRf8uYCDZMK08yZJfKj78LdmjQsNwVhnfbzMcJrGOaFHd6PB5CCalp8Lv+Ig
t1BPsnralwPetMbQczEvF7SHT6h0AKLkIg2Ef4inPIsqB9XLvIFparEZXPeXzsUbusM/hS3O09gb
pCqLC5DQj5w5x8XF8mIi8R/SNjet8PeOT9KoqL6AIJ4Av74R1z85M/gi3b8IDhYX996GLcUTQCNc
idE+L8m/RjSp9OM87TrnTvpZpADPr5zEe9svz2gZLoAlPvIo/jHF8OUT9SpD8grg4xDF7H0ogNw6
g78vw1W2JO/12LzEvR1TP6rA3+e0e8bLj6mPQG00A+5gRZEWVb2bBuer5Ci4Y9m42yjw+N4idCDw
i1OgwHtJRIauLlnNmlBVK6QVF8LZ5l2gkkWS19qbD4XbYnyrOdQlZjxQYd8XNmzqMtji/H+pEehj
lNioGhRpLJ0DgFrcK3KvRL5rDAOO0RiDQ9fJk5p1KVRefmKD2t3axUv0tPQ4PbpPJfBEqqg9ykns
8759Dhe1DwHt4oKJo8TOdZ/2tD8uMNSeTb0Z3eG7mWHdQyccHzaJO3MgdgqTcSlfgip4XvNlcIpc
VmONBshWbpp3IP1f1K/Fxh/IdxGsN5Dv7rlu39AjRUk7m22N30XAzbiMbpx22SFsMVufe+j0Jw2e
BpGcCW+mF9jjnCwU0xK8gFxskLAhuMFPf9fnhdyHonru+vIFHnpdCsG+TpBB/+3CwshE0KVHTbSz
TnulXoHZ0Dk/Ftx9QoD3J2P+O1Q1yHsuXv0YpMpqoOJYugtQ74spP/O2KBPB1KnkKuNU7eqJw369
+NPMwyby3Q0g0FMcDxLcQoGjz2/SMNd7xNI/kFrP4HiYZ6JmSFZHk4f4z2wq3C8YobeJVhF6AGiq
EmQGyESpHJGWiH/NSNO/uhpJfsi8EVm3hB+4BB6hP26Bp6qEQ5V2sPNy4zz8BXyzK/LlICy7xrP5
F0v3syuKoy36a2DtjdbLklCBDkZp+KIj+4uMzyPCjqgQe2eyV8nJ2dD6d01FgYVDxnFJAR0c38uA
b0yhtiCdbzDeeXYivSsq/dYs0VHKJatiWFx1FHZpk5NIgYs47KI3ZPrtnSg+wxHiZbX9k/Bj/D98
CI46xB8xIaCjf60r94Xj7L2K7wGFnmtHvCjPHONZZpFXPy9+tK1A+IKu29iePsEm7w8ysvHmgfCu
Qa4nlvh3F3djMgux5dXIUtgz/qvj5dA2y1OFTBmkqJFHadTV4e2VzN2egj1rDMLJFEx9vA49LQ6z
RxTYLTCZSxExmUwB+Szd6Y6u8iMfOaLL8w06tX0h1UfdLhl1CtS6uBlsE7wAVrmgjBrWUKK/HfY7
m5x0teG1onlHCuqx4vXW0PJQSbrhrDl6qDVLbzhMjBza2L8YD6eH8OIcCKvaesiOCb16t5Q8I850
h/z6TZY94Hhy9twGgniNVr2GcSMuIVi9GRdeM83wNDl5AUwEKCkEt0Hq4/RdVw165YPNxw06tEur
AEfK0HwMxD51MIGemrJJZjsB3yKIP2EbW1Q7F+i8CkuIVqoHTAA+ahyQNh4Oo9NlQZfj/dd3OmCj
UgRNUDGewhKzBWQREqcvQxBrfsIsVAYQfK85fZ453dE+/2rNdHM8NSZ9156ddrzwrjqSwL3FNr5i
lOm6zN33umN77aVeN4qNXqqdMwBkgck2G/xXLQegLI57qGr5DHHQZZ4EYua1B0NAlyAkDGxf63oH
Hes33/qfA3OmpCThXdQC12/xFlP+htL/GuNWstbPpDdec4+/tNC7aqAqYdNvEIm3L1GIrRNcLCtQ
iCSt1reQD78FG76wIs8odDbFMGy9Sv5ONQCKSY23hph97ldPk4p3iwn2i/F2PbCFudZnpvUfi8g6
SwMY2+HFiOvg5M28TycD+TvcPl/CKScZZ+Q2DvRb+fzQibzcQGO3x3jUXuTss0YgWMScIKHAnDY1
qEW0eVgt3f3Mnvhcf3ZWmKcf55NHg38WPRz6IS+lkXefPXevpLrXVO/hY/LogYyIYXlra+dimtXg
gagDjJKSKRz9ZO6KJgsJlD9mRiqL/NtonLR+dKYcoJkXNG/wsT1JwMlJ7CzgUEz+YUfnEsbjqxPN
rz3V/3TNry1zPoMYzA4uCFXJn1DrfcfsteyaE1/aY+R121Dzx1jVf2d/evRC/YjavlAFx5uweP9/
o6ui2a0+4qMbXRFFcysnbDY34PcJ49U7gzGX1FPLG5hpwA8137VAvjJg4bj8sKqYaT31MMfDft3F
fXltPX4IwzxPWuJ9YcBhO5E8ShYdX6Ju7JIaWFwYA6cvBc9EWb/jALg4ofczaXoaHPdH99XBxQlm
rPyK8ziEj39/I4a9KQ3PgRwsNGbeNjFsvfqBnf0lTHSFZDwjHkKgxI7XM96UJf6hASEqcdbgpo6o
u1uDx6jrJWQu6wTb+i0Wdk4gI9oP8/gKaxjswhKmtmXlAaQE2Q9kIGnriQLhBQsine6psOibJgdx
IKH30Khc57aNUhU1GzwMgmMx/nJ6iZOjcq8uLpbBEJqB2L47GnFkfDYJ5F4cJQh6LUvCk0BJPETR
n3IIz44Mh4NCV4kB7SP4xk3f1SRZAo9BwePGF9YtL2CI/5lAn9bHpftwR4ry25m8OClxX/fDxLbW
zb8n2Myl7kS+DTCPMtEmUO+i5erH1MsrBzKCxWhRGFIUsc43gFP/G+U4zEsNAYaPzrsAIVgWxXas
3f5YIy9mtyZllgBdj2rEqrkxfSkdMe/9yY1YWoy9/nGKBla644TnMcQhSNem3uohEInu1RcPQ5o6
TnOOTJDNeCY58+KN4yu2m/3lcz2AIjX/bamDG6ORn4Oaj74EnD400bMW0WsH883UsyguQAHEuE/j
jzWnbmyAQUmsuvD1ZZb2EmicWLgvigbsPhVutbFlcPCnolybUZVI0qYYNnC2c0inPws0bywdnZj8
LaY+2vqR1kAfiToHo84TOuPtyxmq6RmeAntU99gOEBsnoDa9DcBw5ybFaL4mNuUpyAfwiEUF3KWJ
IKoMJLrXxDMwzeWUymzUlG0HD9iaG8bqQmqgzctcu24CAeCcOUgT3nEoczajaNhzY8oNJncxNtWa
oj6PVss46fAiZmNb568WNtx+NqsiysIFGH1SxQVabYcpFifTIvm1nOoaHQ2RSLhGKFdf1NN2QI18
8CsKKQGQLLRAAeXbchxCeMOwdhMvmM6S8+KkceXLLwaO9gX1NkLD2iCsQZQJ8DrQ6gZqguVOS6a0
gMtMmIaWdBBVBEFbvzpyNgu4Dst0UvCBPaDaQGTbUlidwedvOeJzNVCKqNlPEe8dnee89cFC1wg0
SV0YQ4RpG3Dva5kd2SSVjfKvCjvujJ6qP+WKhYc+soigz6PljUfueKx6EEKxlGAevOEyk448ibHk
3kVOmrdPiNVBKFQT9t2nkAHXZ6na3tmoYeDHAvT1JuQoGMZ2XKM1dX51RdGZRI2s2a4GhexD99aP
Mgp9S5FVmKxFOHA5qo2UfnBHXeTDyzmfo0OJdb4FcdBtpp54LcyyavMoZ98/GtNGLzBgkRcLMviS
hxp1whQ7x7AtxRY7v8zamLCdXxVFQiXeCOlh8ARG+hFockU33iS8I/BhkRbxPKY8YvgFA/Li2hY6
kmRl3rdAj+dt6zTOZz160efQE/0UVq48Aqjp5m3udTXaHTveJDVs1/JwMEmzANWdK5+/L8ahNEGS
c7wbhqbZqz4wQDOgEJqUZUAy5XAYfCWnrAXABMMOCrxSoamCD9WLqXqkMQEuFOdlnMMUwYXVNp7R
ui6+jZIAb3wSGclSp8R7ivHO8lh4rEkjKFX2rI4ygIoS8EK7J53ZhO10mAKdWksA5MC6DqVUW2cl
ot0So7w3NAttig/Fk5K5p8I4+4DGG9/SpyBeXGwL9i7G8JWS8l3VBgUagOoOnBYcQe4oLq9wWiqT
qo/HjW8A7DAGf6SmxR919I/b0N//E8+B9qp0qpAtWE5vvYrdVDNHphZKGYeRC1ipXaPis4kKmYrC
3swEKh5x0f98ulxU2BUJackO63t1XNJcurw4S5yhtsyRRYNqYnbKlGOPZiY2dOs18yHS/mclEW0g
+W5oyHaO/LPXdnvwN9co0D+FUx+sCrZ5rW+6g76JV/TJEfYcDV2YWMHlPoetOCsBOtDF3U0+9xNR
Vd22dAASUg8EmqkR5ONEDRq9VcPlhgbFRK830LqUGbh7VJdtpn2N4IMSV4Pm/ludL3/Xbz1OZNd0
0w+Bf1djcCtjn2Yxm7CHok0/6N3Sm73Tu5vJm3fCDY5FCd6/HRQoDQjmlhZkllr+VYS8SJzQWUXg
CrC0CnQIwfVk/0wOa5O5N28ltgwmIuv7AGlardoh7WFQYiMwR+7Y1InhuKAnWKsOOEhnjZQGjzuX
cQyviPfdUiSbV6W+MpfhiKS3ZphR/IQvUDV/ERF9zX6MBERKgKgAZGz97frZ4bu80200pk3hHyrP
vzoUXcIsAAbZWjapk3tnH5ush5KJhfLS4GnvHEaRXMjIEfOhAFtV/xjj5bZwce6hqs0lOuY6cKNk
8kp2wTK/FDDi6OCrlxjY2CItuNkvY97vqiG+T/jJsIqfFx6+cN9H8gd55FqeWzFkQQFaESo1KBDs
Dpjf3cFT9znSsRwMsffsBDej7UDEt6ecuyjybSvtcf1GI4Ubl4o/ysDc+tb99D1na0j8CoUdoGMB
wU01ZpFw0QmTtDLIF6VAW4K82+VVnmhr34FycVDNUBE2wQ5F7m19ot7Q3FlU7pu8vQZF+StzB9Km
JXO7/mmIFpIYqAbmvPxtuZ8hHO8d9MaulsWeBJCYjYZvNZHHUtgU/fPe5E824O/1Kn0gDvlDXfYI
piAjXZfoonlblwpkmMmgxskC1mSu+uMXztXj+uR63j2gOVIstfsnAEWx/h8auKqNAbYy8ABOs4e+
EpRQg4KLLgkuhzOE1wgptHswYLicaTunObQ6iuCO8Pu0yb/wEZ8UDJtc582h4mAIpBMWAHKx9fyf
CRCcr/2U4wQgDra5Hp/Wz6Gj7gLVzKaBYT06pXtLsO9gLFXGOWimEAQCuP6fGU4PA5NI5IBe1Iap
NObEIUcoYyflff/sUJajbOqXndV1hDLFHrHdQY2MW3cwN1zmaTciWTgGsAroDQW6s4vrHxYChAVn
B9pB+mkX62tTqH++9R5uZdIgtpmQ+tuBZtWZNY5dYJxiPLTIUqgHsMK2PWrvC3kF96Az+5KQfbl8
B3Q6wEEXzxFzkNAId8jrNTB2Hdwtcdk+j9CxsbZ5jpnaw8bs2pIIJERYpetTWPdHMdlsEb6CMtT9
6vSya6bV4izHfVWr39FUr06rbiavUWy49R4t69//vwJc2LZ+OG0jYtDt8WM3lbtiZp84vE4YVvph
3KBxcAw2WiVNMsgqYaz8hcamOYWulbtFRnsbmA/ItMy56J351/EEH49AZVSbNEMBhUse+BXeul5t
TeTOR2Jz86E0nmhV4IhxY+gpQJaD6hhBCXbKQYUG8jcY5HJC8RPfyNiqN2Z5dEBeSfE3hxgyC/vR
vXsjjhFCHYQkmFFM4JXMFvKNGCf0HN8Dn2hg2BB6ulEkNgtx7Tvh6JNKXt5MNcyoB0F5lhMYGtnC
IGhGu5+IuMwXmCQQPBQPpWgQddFlAXl6gc5v2cJA2T/0ndBpY32WuH0PPh7M1W7yNCYvhAihMpLB
sUXT9zm7UZe6yzIilyCXm5gV/YEVop3QDpnvEFz3niBIbdnXsAZ+iHx80eAiM8NLapLQd4DYqdn9
Amc8bkQPCfBcBcfBr6MDcujfa9fLMUC71G8CqOriVbiPZf7OuuaV1JhZ1GOJsFdo6+bAvQtpyoRV
sk3aeCpTkPkB1AS1m9iYkwSUO09o0Ubo5JTeV/gXzzogt2ESZDMMfruLLbI6PB/qXB56f1sJExh/
BPCBgzw8IMfDwfaz5T3WCwGwCoMrbqy6DJq9SN89I4+FZIyaHRCB7eR1buLjEyaI6D31vvN3CJcJ
WKJy9rZ2alyypX4e215szYjCGyLZPvqBgQKUy9XwFPnd8NnBAjqFWHBVgoIbrvr+H5Dkr5zoqxnU
CiWNcUrm4J1S8hU3I2iWyADBbppuBwsPdF1e+zGBD4SUmL1gf9KTVUNxDIrwbudp72qFp4D4XGT9
MToeQoe8McpNoiGlPPUBkGvaG51CVnLqZfjMkRSxnw1K1zpGvJavxyoDG4k8lRZ/laj2tyI9xcW1
DLtWhwhXo+EH2DuTTX210nmOf1BlvewEjqAkipZv3x2B80LuMGF/QY6INrk4qQl3nPYwqG0jfrQd
xd1iXNyeC8CdFth0uliiU6+y+NJo3vgcLMiy92tMfMzkNYiqG5pnu20J/4ZRbpUaMDKbzm95AuUX
SPSyf+ot7P0HbqFt6+sYA6oMfdY8PBoaVrjAZ5VQGpyRlf0M6qxN4NjzxT1Mi68epuh1wm0R+kdH
FJ/Q9j55KvoRg26ga3fTEEYVwI7Qcy7zAgxfjPdZtz+F8P501DzrCpHhnUZLglcmyoK4gYvZxD6E
317LYq7SIYixABryrBkJbGe4OTgpKbxnLiKAyxR0W9QqkzJALkwX6dzhuoFmqzzTHPW4KMcPFw0Z
XXc9yPHrmI93FK4vEnQvxI39h8IIOsQKy913lmvc8U8YCpdQT7IPdx1GWlA7eHI+uvVygbh2TIqy
e4F2swTYBZ6TEzDRXHOBeVtLPyBC0Uc5A4ZQLAIeWR2ruTgRPW5n0R4wsvEo2+UpdDQGTqcugBpL
R+c+dv/CLK5L8t6P4boE0XMFgDCja700+DlQT7vvxIzcsgAkmshjrJsBNAsjUCxrQ6yCooQWC0um
SjVeMnWLfQCJFh8um8Wl4eV1wiFZ+yVPWGwGNK91ivPzVHriWoMaxgRTFEIizi/hMrzTajn0FUjg
RlV/Ql/udIwnKUscI9FEPpByNkIozsCv0eU959ZkdUDDLUF/mUg1XiYm/QTQ7cFzMb0ROMco8BnQ
v2bvDVA22fncd3LfBOzsiXK3ECh7l56fq5A/tBv9uGO7q5iBKx+1HTYXxSHuvOFEv2jGdggv3fax
OvS9gxnX4En0k91axx2xawAajB3EhW1e7QcKgo8bCEd7EWfIJb1j4ucVj/TLK3DgN82SKdU85a3Z
NCEEP7ELqcTk42GtjKQZj9aJKHRDJt+sPsM8n98WDZrLQuCFI8wzSBoKH5xRgh7Wx4RGoQEhjfYv
5Dw/rSevC8hHJXiB8xf1dw9wk3nAIbQEbMEj+0sRsDZjVAA+9yf49z5DxL2F72daRny32gQPS7w3
CEuLcgL154RydqpQlE6fta3f47q+MkNQHyAnsmyWr3gAZQFOo08oHGYaO9xDW2F7Ydas1gRlME3t
jO5jfnQt3bfgLfWMlHj8Rjy5XAZnafJrAAeZeH5SLYGa/Kx6KN6x0rrYWvV3KIPrQMOU4dfXAFkm
BI9Xdls0KFMNKpA5PqOE4xpFMyQWEOxm699eLS3CSGYTz9MCRtcwEQ6g8cV/KjkCe2l5Susuq0Zg
ryPk5Thsurjb8kieuZq2joE2Z54ygSzi0ci9y1HCYpTG99wnEgCJZC98vualxCGPj+k59rR+eLwq
We50m37+KNe7woLqxXYew0fVtJvF04B/YImNZ7MgyHqBJXAVvpXBdHChFzEx/+27d3xlhuofKQfb
CXqj1Y1hGvofbqusU+xqSoa93qX4FETnKVvdQYrumMNIIAgDdNXzkzVo98UX/pcXoHZ3ezAc4Fp8
iuLlGuloE9flhsri4gNLd6vyB+Q0UCDXPpcowkwKxSW7aegrXpo+ijy0ReDgQTF+DiZ8GExCSDyZ
bgD+DkrIRdbq6Io9RlNwzqkbWC1ZgDT2forqH9Clj1YqFD3AnmKMaA/gkXugKnbwoR3twFIqDT51
2XbI9dblNVxmiHJR/C4qx8x19WWJ+g2Ndya4JfELIXXddNir67h3H34o8rZ0Oe65Ls0bsZ0mdQK8
nKxvAUYzHrjJdxGS0nxBhqQzcYPTQyVDOKRsmZ5GTraldSAi6YHGN3vsDRKoPcSWWR1CTAz2sdLy
1pfyMgbRg+AfAixjK3cH3veMMbEspuTuaWfP5biTZbVdKBjcsAfyWd4DTz6onYBJYlgZNz7uqSWr
mQGYB/neNneqJpOOk+nA3KOgeodU/BB23RkPAnrpV5NbVFQt5gIowrlq3B59VpIdMxjfnD9cGIIk
CmIMgoYNeBIE49F8woLPkX7watpMU5wtbnMPq52J+691EzlusSmBF3MfGG33UUzkIYWXWDP+XZ0+
iIYV20JA7Q0vWEYJhQvy80jpZhSuhZZ2T2ULh5BmatT/o38ccEsMShjgGo72/qno34jP7mPfXaNR
Y+AhOJPIO03QBkMWXf//6rkB+4nd4WXdAZWF4VJkR0xzNF8NjiAPTverWVXlOQ/d45WbH0OZ7yhM
NwIczJjK3g8NjOrHdv4O5HgrQ7Ov5vcqRgEywZYdG61AtQiiQs8XhddNjbgn3XiA/YzYw+YxcqD0
r5dbgArD64asxLdHE4O0NpnZut8ErUgWmJW5XrBlxQDFfw2l/XywiOKtYQzZIhW3a1KBblLlFz1d
FwhhxDrEhjZw3UiYx3uUfnHALz1OjrqVJX1Flt4eVUdChjzpMdAI0c6xjshptMGNRo5NA9a/rOgf
rM2x9NIL76XIM2c0STn3e2VQInhuAoskwFHfw7icFT4uAH6UtPmhh39egFwOjeC5up5f8rW1Hoj7
8v8Lt3p3dmH5QfHKq+CJ2DJzuNoyHFICm2C9mhhgWAekyQiluIKcKIZuHDPEOLxMYf9BFATQCfo4
ZNuuLmgol/ctoLy53a4/JIcS2tj4VM/+prTeBV+hQd2FhTPdvJuwTiu1BCnH3R3wysW/OYJ4AMFB
1T4d1mKjkEBCXUAgg3+aYRERzuMWzjkpZtA+8qnZtp46Dk65Ww90Ir5aHmBm4HddJ5yMl3VNOBcp
BTQe2QK9sJ9h567Hx7rEYW33xfLtAllf/10aoSNZfyRA/oAN800v7DbGnYI00/VEwRPWEJqVGJau
kd6hVXku2mHTzG6KvSNwzE5wyluP7UIVVzmIV3xd2hMwwvBg7bzUFsWNG3eLM0KpPiEYngxxQUCN
ByI0/GBxDn2XQt9SQwozpT2LDzymadzS7RJBoWbZVnY0g+gJHZmfQQZ0wLcx0IWl63UpF/kaThQz
BgpHACyik6j2LxXgcXRTe0uj5/V8bWA1aWT72y7uqaOQU4GKzB8EMm2cIRIbC2cowIpdN2Mas38r
dX4rpZNaY7P1wdfggWJVb9YPUAZNhi3vGTfFyRjiP0v3EenlgaS9gwSjij9dlxuXL8Sc2frmdFAm
rufYAneiWUyAYvwEYzMn/E0I2AHX1Ck8sy819R4BmsRBjgC09HnBk1uwyUX1BwpA0AtVghqhqo+Y
ot/iI5iqywAhomWEWHrG+IWPUjG+h+jm67DFkkW3GDrOtNH5cWpii9obXrIKtGGCkRM/bYYOAJCu
votq+kZgwSvr4384+zA25gRlKpfhhlRNUBNxjtzLCC9zkMPCyUQgn9ycAQ0Md/WIEMkeXXH2//4p
6TfiKj+8/zg7r+U4di1Nv0rHvj55Or2Z6NMXZVmsohEpUeYmQ6Ko9N7n08+X6jMzFHZl5UTF3jci
JQAJswAs/EY2PxY1xI+pA3m52cRuK9+kPKTFU4G+zxWXa9bHclJiBUT8QdfGezUmvTJyizP0uF6P
xcAim9B3UwSefm/10ie5Td9Kt0tf5Vh+tLKeFx79GwwG7gnlc6tMzK/2KeuGB8RJHjNdfTVb5daU
KmaFhmGLlDbHuOmg1fQ/p2nC++2vyBi/o6tK3/r2jzaVP7SpTu4OQ1883J7lGPCrMqb4x2ncmEJH
+jDNRh5yPwD1P7VJ+hXT06+BXnIyyB8QKN+SVNjRiQdP6rZG4gAMVr6ahXoPS+NUOuGzbER3lll/
lHj61nkXAUAmfYyyFuZwHnxQXGc45pan72B+3tZ58cULtZcuUr95uvZkxBwEAsPZyyoinomu+Btc
Hgk5TvHBbYvHpNPvR7M6WRwNuE8gh1yoVNL+VvANrXobJdCH7KTihB8PXFvV5GfauN8A0524roQr
CAwWUmPGhBjltTaKuRhN677OzH6lxflDb7b70aoechIDq1hWPwDOA4DmvJH5wJmFhDZqJMm6hJmy
gp70XZGDalVmA3mdvL4HjKWtPD37Rmj/qKLYv2U4vlTWUPDGoH6pVO0TB/hH0zCeOjv74WUDEjNx
uktGa8snb2WSsqppfQx97cHM7F1lB9vW5njbqd8K2SDCEM3YQcnl5vHPEowy4J9K2yhYtbpdTRoI
Pf2xj3+1MkCNonKdIwIqUwNjKFAmNNw0qEcYoTzVGJXd4XstvfR1uJWsojrFffo9pzOiqn7KYH/V
Hcg/cJqP0wq2TJ5turZYx4X2uePEkEdca6ZANAVgHu1WbsLK6YwuW2u69KrlE+uKZ8eoiL/nAArK
rv4WGH22DpLqW28EP8jspOzcBg8QzaaqjNc0BZRS25CMSl3ZV6b7CVbICy//u0znZVsmqhp9+iXr
ClQwKmmlDNltVjofCPGQlirireQ81WN4x+Hsxczd755nw3iRxlsbNynsUJ7JrRz7OP5SgQpK4/RG
q60jahI0naa45M3lIbi15a8N71b+S+TjUitHn7IYPBdQ0XCNZAjcvfgQyCOsqJEDRq76T4pGkEIH
61kbAISMNfgDPSSwjW20hQr0pa5V3grD5yEe3+yg3ZnhONxIftvtoEsB1gFdWKxGOy9WasQOH/pc
daXKdg81Otmsr8aCte89mHIm70fY0Lu6gq/kKjb3ndYL1sCYEx74myc046JHEhmgomFgoS2QdjcO
GZ4bWLHBkxUHQMGKN0jNfA4STp/5x3eFYXo/tdJKbivgDzxjj+OuL4Cimbn8YCKNfIrcAeD4oIEb
84x2pXZps4ptLrlOqEQwnmE1KlkU7OXQfOu1etcaxY8it5+UoD8UofHk+o2xD0nqbgGxJ8FKDYm+
nmki8NnHJpLfqMPZhS3vktqT1obRBr+gUTqAg9307h+m2cD7dXWe9Bw1W3v5/jUfO3JFZrnyCuk0
Jv4HKMH7Po4OecFbYHKv6uXbZYGTGVkQ0WrIKMa6yo0A2Y4gsW95neGaojrdgtzFjKaGLigqxXKd
mIw4paPVPcmnyGyeWsthvZOjH5e/YEZ6TBeElLwAh6E2BBs6AhhUTJ7bVfM+Zz1PijCTGszlas53
lCXK08D9aXjZ1HBG1vr6N67VAVp6XdnCJ5DcgcBQ4HCXd8Z9HVRHjm8Lmj3K+e6xjD80ZdR/5By2
9bI2+61hPQRuTkrK2P5jjCCFYmTRA4yrn7yx4t2vdlxONUwIg1cAR5VI4etqdywajyeaxvbCZueV
UhPv8QQB2MXd2bsv8ZdLFmSdpo/9u3S+ZQiSbvAzql7S6eDWl7hkusdYvpFwkbjcxXN2soYg7wIl
1yxL+LBbL/5Vmt/hhh8DxdgPrbMaAC1JMMCKHcynBXmvmekiCr0MPri4WEva7ej8yAvzQw3++fKX
zJUsSDx1ip0O+Bzn2w5Yf9fqu+kyc13RgrwaR7uuiZQ+xzUqOuUFCnG5+XK56JnRFSOB1AYw0npp
2Mq+9IL43E/sYwPgX93z5fLnekVYQr5Vy7AyxnzrWlXBe7DNdTfolgSV50qffv5OmCnwUVuPajqm
kJME0SECmb0oKztTuOgYmKhpDlo0GwHYZpw/7A2cuqvEcC1D/bPdflfkBfoBA6jDvHztvIm9len2
cJ0GraUJa9az9L617AR91WS4b1QcY8HeW4F93aBqwpotdK2IIhsvME+SKnJwYQre1l+SWD+/OVm6
9mfnqLErK27CQurDwn1ysvazTVI0Ui2YC6WzIMs0M7i6MALs60WGdkG+Hbs6kOHG8M4Sh0kk7S/P
+7l1JYyAixhlWkEN3ypy+gtZoWHnDRz0HWPwNpdrmPsCYRAyJ6z0yIAOHhX4yjSDtM7i4ONVZWuT
vuC7dTVAWFXUiNa3mr5Ly/glDYur7Hws0extbDtOZ0VFx3N/j3N5H4U/+/wtL6ulCD91wJkNS7R5
SyQPBk4EJAvK2Y1K7qmXfhrGKbKfMzTpnCDkeGrsbaACbfjEfrtzfWA8niZvIBzdVty++ix9KrFX
9ix4wMkdEuqHur4LfOWTMwEMSE7HSslpU/uI1OEGNOA2zW4j46VwlZ+42KyMQPomA/9V6xdg5BgJ
jke/gTjqPF43PMLxzS0NCf1TjA/KFHndzvPrdSKp2u5y6XNbsibEbCRcTM6HHadDt9hbkYSyxA4P
G95AQtu8IVVX8FiigVq+XN/MUtGmCf5usnHmSeMKdVIev8qT29vfNdU8tHr263LxM+FEE8LJ4OWG
ndqRsUW4yllxRbk3ePpHPi3bgZpZmNUzi1ETwomOoMFQl6mx9Q3wrXUw3pXGkuL0TP+I7mxWosVl
UBFtAzXCXYGcKtgbk7vp5f6ZK144t2QQkIBEDdiz8l7dNjWIy5aHlmghEM70jCqcXcBnWL3uQt/x
MV/kFdl5cy1APZfbPlf4NObvpk5YQqa3S9oOLRniX35jasbCwXRm2oiubKWrVJEWkcgGRPGjGD/1
Ci+O09OSbyX25nLzZyyiLHX6rnftB/VcN0mbm1uvjarVGHwK2KdVGAKx0k4vMvdYOv2w+CNmWD2M
jcvVzo24sCKiUe0tNBiwKjCUhyh1bgyIiV3qLBxu5npOWAstj2E82uD5osbqXUICnEQVSUwkUZbk
hudqEDbXIDBbFBsnSlhtPoNz/qVlwUaj2zJ5yFeXO+m8aKMl2rbpIxycpALPKzseQkSucYDOCacO
NCjnemDgd41RX6c9a4k+bsYIfNd0LSrz5PsKaOYEELv8HTODLbq4dQRzg8sjU8wIlEkLJF55o5vt
ZKcofl6uYmY4fl9x381ixhuJZgA/eE+1L9IoH0xXuiFrCYxvaaHPVTH9/F0VYLAH1TBxeLQs92sz
qhve0nmHGcjzOR8uf8VcR00/f1eFbfNMOujYXI12hPIaiEz4sjFyxpeLnwlVojdbN9ghGlAItzQW
6mNtGX2oYzJ11xUurGgv6uOmzege06/ulLIkV4Y10eWy5/pFWM6+bFRw+Wn4lCdysx4epGU+IHJz
nbOw9Ts4vut4K/ASHUIHHlHQ5E0rJZGWXXdQ+n3CeVc08AEz8YLJjbrLTu4obSMruK5bRMM1H2UC
c0Sua+tCqltVaq+gneGfPLlMFmbMTAQSfddqL44rX6dfqtsYdGG9Q7/lUUXjDgVHMqnXTXvRf83M
G2wRoaBusxqiqXpX8zg3IeOvmjyysG4tGGBRByNoa8Oi+uABRtmpQzDctn6SX7ebycK6dTsYm7HF
GEMUgRokxx89b9J/qj9e9wnCHm0rUtpCzGQOFfadEUe30cgzFXPpuuKFpSuD3c+SBOejpMn2vaqD
irJv5DFa2IznjhiysHylwJIlVGNZXVF+cEqpXKkDqPzCDN4m7O2I1yzauk9I7GwMxXR4Os38hbqn
I96Zi5joz8ZTeVOH0xJBBGwHqyuGWBN+RQLph2a692mE+OvlPpyupecqEq7CYOLQdBn4Rl16yUAE
9TwLuAe//tyPXzXpRalTf6Gm859kih5toKaKoI4xo/R08OsjMn/rMqiR/fOKaF3qCP8WIS9Olz/r
/KaHbsWfO5Jh13LnTDMPxuz4sXPL9GEognxbIR4kIzq6uVzN+Z3J/JtzG+lmGb0GnJkS6WkCIcLx
ucpyzvybc1vfNQ4LFFdKByE+oJhuveQcPtdqYdlXhZxxMm9MqIPqXYscuw4A77oOmap8t2ugZt4G
9sggN8mY3YyKoa/zSYr6culzoyos+KxXEW4aseFTsDyf7lt+nzxlgb1HqfXmuiqENW8M9uC2ZWBu
B3SjCwuPDFIUAdpUq6JctAeeOvrvi850hEM4lBjwBynnJdPzPvU6T4J2mH4uh0BZmP5zFQirus3A
Jag5w5BC0UT7x5V47giH1yGQnNfLHTVThWja5mclmwcqHmx+ebuBJJrcoUTuriu4FddNJtG6Lc8U
6HQyY6GEg4HysSs/NFFm/Lj8ATOrwBZu127T6l2DaBC69RN0MzklRrbkzDrXOcLe7Q6931cNZUeZ
+6pb40Mf+LdJNy4M71zTp2rfrbJche8eeNxC0T1GRluO0q2FlMHCEpgrffr5u9J7XbLkkuffLcCz
QNmEfT4CBA10b3e54+c6R1jFRa4XNB/3VMeyUC8F0FcikJvo+8vFzzVfWMEmoiJsM/Q9ew14sNJr
8boZltyw5xovLF3kGeVxzJmTBdQCZPv1ZlOU0EMzmHYLoztXhbB485QaasUkhmbyybeHh8KVbxMg
Hlf1j+jCFiWeNZTGNO81v3hwqlj+VEed/3xd6cLGG8rgT+LJiRUu/GsWSQc71q7bES1hwYZSzIko
9cxtXWKJEAdqvwJWtuQ5PjNtLGHJov4GvkmjW2Cp9my2UYNbyfj1cq+cP2WZ1jTU75YUSJ627jOG
FCNiaAVDfctr3scBKCGavifDHJ5+Q3zT1F0Y5Jk5ZAlrWCpT1QpQj9+6an/IwuR2YlhJWrO5/D1z
nSUs4bgLYEHEfE+lTIi4sJZ3VtM2C42fK11YwV3vlZWDMOTWnFhS+giUrPeWTHnmChcWMNKObpR6
U87W071NEXlvxpVGpqYlrFwErf3R7MkluEN7VABXukO6cCGYGVDR4cyXjOZ/ZlDjJDvJtZ5sBHcS
zb3qKmuKFmcItiLTq9Lysq3vFCnX17JUvJmlq66umjGmsHjhIEPhjDVja9TjwQl8hEcXnyl+J8TP
nKdMYe0a0oCImOlzz9R60OXdc6ZLK7eR922O7kSNuFlhf0COumFOTYsuUBDkUiD2loGx5oZ117Xy
WwQMPbLkA/DDRxbivi4JXhmCmrnbByuOnRZOYDUu96H+iETJ0k1lZj6Kpmm9WnimDW5lW+mpAZbM
qm+dsi6v28vNqdZ3gQfpJDNI4c1tI5g7INYOPZ9/eUTnZqQQA/wiIlE2UjQnvj1GiTszyPYTs+ty
8XP9IgQBBVG5NrDoFwPcdmvGn7HMWdph58oWYoCsI0HYWDwLgf2LTpyM3bURpcFC+Jpm3bnZKEQB
fxLIdkw6hmzoobLTbZE4N0z9txBpjYXlNNP5ouNa6mFxYPLUvDUyq9n4hh5teod3EHhpS25+M51k
CDt5LysObDIGIHe9n17UldsAedPr5qXou9ZhS54FNYX7dr0JoBTYUbZwApnrGiEY5EHjeaqJM4ga
B5q5Uk07DgAFxy1wadfnvffy/JyrZvr5u5U19G7hqpgnbns/QllVz+DyKnAkFJSrt5erOD8Chj79
/F0V4Ls0xC16fdv2yhr9gjs5ia/CcBgiUMRC5Rt7iglhCLOSh31PBQJUWZvrGi6s3VqvMiuLMbSP
OQWubNy2lcG9Ki4YurB2s1GWEzmk36W6+lip9kOGOuHCqprrcGHlJiPqEUWT6Fubk+s+6sHlmLWy
9FKlTJ//98BgiNCQMajrMGh1gnFSotbglGoOA6S1PPDpg1GkW1Sh08+SnqgtKpMqfLSuHjusC8yO
k1yUxAlmAjkKQtcNk4gnKVo9yKoBXyokfhDOy3OMFhAgWjiun18ghoglUbRs8F1rAg8UZVLDTnWH
56BT+5OKoGC4uzzTzsdaQxMWe92QM8wyLKUT+zmFHQTZGele+SOpy8sVnD+5GyKgYxhCaLX+iPer
PmksfIVfBE/Py3/I/s8JjRtDC7xc08zkE7EcRQopib0aB2jP/ZF3yVeltJe8jKeYfW7mCXt1k1qx
q/mUDcmqy55G0okmIqU4QCEFnW+qzlxYQXODLqz8AOswI0QeaetL6TfdrgHf5geu4N+u6yNh8WuO
PGiNNG0b0/3MiTFCa5srjUZFaB4eaVUfIam//U28mPrI7wx5oWNmRldEogyjomAMMqk0W9IPpCfr
jeLF+lW7qaEKWzVyen2iGYO+rXoz3eAHX36u8tRcuHrMNV04urcDz65NPyHec8W/V+QEKt6YL0SJ
ucKFBeznWtOhbsGEcQFmQ5GEO7Zwp5mZ9CIMpelH2Q1MoF4KmQJf5+EmNTcQATuE/AsDQx0kuC9P
y6knziwvEYti11mRS0pBDxGj78IS0KvRtAg/wulaoRCA2wFqGo+XK5sJeaq4lqenphExmW2Ig+86
TZWvXSEddFkJ1hPT6nIlc8MirGN0kmSOsLmxjTWrWFtI5DYmlJvLhc8ECVVYxa2HiPjIERY3YudF
wrwz9cY73zEWLiZzbRd38T5AxN+SMLgNurUUtA86SshXtVwEm7Qm3kKWTcttJdjJqNahr/8khdXr
5eJnWi4CTkqyWaYx3WPxBO/XUpd4Bz/O1M11pQvr2B4UVfFcrsAhNPPtRNRUALfsLhc+swQUYR0b
hmOSSy+YMF2T5UBCXcO9LeUeqX8tT9HPRUo+Qs/QVPp/o3j/87X/X95b9vg/C6z67//iz69Zjhov
oEzhj//9MUv4/7+mf/N//86f/+K/92/Z/ffkrRL/0h//hnL/Xe/me/39jz9s0zqoyRG8lcPTW4UI
1O/yaeH0N/9/f/kfb79L+Tjkb//66zVr0noqzQuy9K9//+rw819/qdN773++L//fv5w+4F9/oR6H
/FUepG/V3/7V2/eq/tdfimr+05RVDcdKWyZLNoEHurffv1HMfzqqo6m2g2KYYcmEjxTPen+q9Z+O
BivSNnXFMS3L4ldV1ky/0v9pKoblYCKH0a1j8o//+j+t+2N8/t94/UfaoK8cpHX1r7/OBmRdF8+/
XY3/QmMk46k3u4Pe9a+2FdZor5kBXnb6wRhie+eO8o93ffPv2t/XdnZGUpuwKdpdiEkoxNUTMvn+
qq7bU2qRzkJN/AOqJ59z31yI/r9xSH8L/9QkLCzohxgZKkV/8jKdh4Zas3XU+wP1LpLt8ZMDOPQ+
c0P7OASh8iUzNPWXoujDqenQ/0HEOZWfbPi3qO4oaEldE2Npk7AevVQb4MD7w6lTEMHEybHeIjcY
3ZhWWC3Ek7kOnsL7u+sp0FSUa2xVO+g1upS29kWvx5gnEQOJ5QwaqUKq+/JQTo0+18FTvHxXE2KK
CGbaRXtSjSJ8je0M9cwWvyIrzv17nZPD9nI9vxGK5ypiBbyvCFel0raCvDup6CJ+aQvH2IxRhtFS
MuGTs6oFi6FH28BOsl1eDPL3MeP9Cglfvd5oGHnfd3E+TmaMJsoEPnR2u8niF9XIaiSd4U1g18MC
3OsICny83OSZrhGxcRW4ONjKrnFEgslgMsHYdm2UZKIivRsr+dd1tQj9Irm4CHPzpBbXyTde2bxa
bf6kpvKAJKW3cM6cmU+/r83vRrkaWwcrWirJMqRhJHZXfANPSqeg8mxAl86hH1z+nGnenBlmETan
BGkEk5uaatQKV4Nn46aN+O91hQvHD2Jo7SNZZB5N6Ga3iEDB2pbQqblc+nmGAQtb/XOKZnqiJZpP
NFOxK/nq6l4Mpc2TEf/FR36lRDLC8LaN+nldYgO0QmuhW2OIoSzMBHWq50zfifwoVylHFw5Fi8Za
jmiv/1ho1Svg4Zs6QYQ2hqiGWJHe5+u6x4DD6ZCEk1c9Wp8NklhdjoiRYu8hnK8VRV1DXvgweskW
gcTNlCq63Ednz5d0kTACNToyQeLRRdDhi/52kO9L6eaqosVrnNq2bicNU+8rt453aplC1sK5fmZS
ipc4N6oi2YsIclny7MdfPOP75SbPRAiRReCkTQQ3q2pPFQZoofVAPnQrQ4VtxqtYZ7quTjW/W7ie
6+Mik9JyDevD8WcVBOu+eg3kpcfMuZ4RNhoLR2Gb/ZUNfHjOchnxDm1hNc31zVTju5YbMVbDhZZb
R80cHuNWfXYDVFvwmfkkYYyxMB3nKhGCZ+90ntn0PgLBko4wi1/v8MY7sCS+mqGfLlQyEzx/L9d3
X9Jq2BsgQ0clo4nAwJcmSfClCbZK+WaUyfryVJo5wIkXtzFUbMmKVazeU3vnFc7aw0EhbL7rLo/L
xYgM4fPliuZGXFjBpoYxvWTgKW/leLOOEYo+do45+FWli7e4GjYNyjGU3lmuvw98MmH4Ob5eLnwm
+Ih3uLDR8LspLetoNOXtoBcvGu+KepQuHDbnihfOmm0Xk0gKXOuoW8VDjLhrrzsfpDxbSMfMFS8s
ZcfhxScdKD7NdP8Gi4QIvYcuxzDFM6+5QyMdJKzmWo/RuQ3ZfGNUOT10wBCBXOU4oV3u//OoXV0X
0eWYgHaYnLL/cjhBCWmVsLrbVW5+SYqPvbJvX7pDsCByMLOyRZh5Cl+SO7rDiUUd0r3kKdjAG5hJ
OCpmD6VtX7fsRJx5KBfId/A2cfRTU9moVvIFybMH33WxkFGfMWq2MeoqF7ahmRkgws6rSbYjBPx/
1LPuHv3MfYtjMsrAVxGQGB5h+J3YLTU5D6yjV7+mJgq+KKyOPnI7S6ydmdghCzEdE1ytZc5aR8cd
9yihPcVyvgRAnesc7c/9IiyjzPGCAkXgCC4BKLwbL1O3Cpr0+8uzd64C9c8KsPbxy6zyrCNXng9d
oH0qJPR/4ipZOGPPdY6QerNUoJRq5ppotiOmjfU4yqNeuPA0N9d4IWoPWdh5DemFY1CfRrSqCh3y
WjsuHL3Obz64Df/ZNb6kh10ySjgx+Vj1Ne2db5b7fnA3rdHe80a90oe3awZBE8HjUp3jvJJa5hF0
wwv+7l/6xvg+VsTCy+WfDxuaiBr3kf6B42eax9j6aYbBAy7E2wREPxfEhYhxfiQ0ETw+Nh1Wyy1f
MOkAI+KZupus7aFzc4y6soqp6ncHDkQMkEZsGWxLKb+reJB/VbIi+IhafL5Qw/kjjeYIC1l30Fse
oU0f4/BpsBUkY9GYwklRS9FDDLPNdYMhLOk21HLF7EhQllWH4VH+MvYAhqxykoKF8XG5krlPEZZ1
5ztt5sPCO0q4um9QpsJgKAxvO2SFfZiRkitdtblqIrK8xMN20M08PwUS3l6liZ27hp7W3jGjJZGA
88/YZPGEZe5pdS01uhGfMIDmbaDvsh0alwnkClzBvmaj230d5Kq4ixFww8oImxf0ZOWhyVedHdgP
jtNrC5n+mcuoJoLQK1e2FTetMpRYNZxILM9AhimrohEXRBXmiuHkGWLHVh9ZyFmX2Ax2aSrhlaij
K9lK+mOB/8+KlH6xcyMMsqzRd7yNZDXFo6whUJt1ubzC/bvc4tiHZpDiWdIpR3++W5jjM0FNhLin
TtuXjm2XpxrbLG+dm36hreyykb4YqoYOYZ+iKr+yO0TFMB5IzGxhnzkPmdM1EUBkDVbqeU4yHOsN
yaItkrfbZNseqvv2Id6MN68oDe6UZFN/L1dc5d/SPa41a4QWt/FaW1gUv098f08laCLCKLFCiJdS
OhyNlbFjG90E26dHe2WvqoO7klfxfhF5MRMPRbiREmRonnKwPQLxe8Ilblut+xVOLittra2VrbxB
/Gl71VIXRbVSRS1to6Nj1V66r3PrEYgZQqn1F9NG36g2q4Xem8lVaiJ/IWLHwJg7jU9lWexCQ3vQ
eoRmC/WGRMrGqtSVYzt3LdMZyb9bSburPXxXVBV7wnFfdq+1M+wjNunAlJ76tElXtuEv4WhmutsW
bhEBPC67xYDt5LX4gtV6YRx6TUc+PMEI5nI3K1N8PjN5bGH/4cIeyRE2GCcZK7X6voNL6mFDDIDT
TA08dFLHiLCZ7bT6HtGH5gZV6wbVZDroJWp5b7RiRUX5t21+XW7Q+ZOVZgjtaapBskx0fbnW5M+G
137sh+rT5aJnuvNPvTPlH5GPP0RL2DyWw7FDdTC3v/TeUi505jAiSjXlMka5tWWjiW5+ybNvqCps
C1wagrDcXm79XMcIe98wRFoV9rS+sJrsuSra6lBaiJJfLn2mb+yp1nfHEFxDi7bO8uhkpKjeBrwc
Yp+JKGeTNe3CB/x+xj831YQjQlLnUqtpTnrySy/6lnpNbq0cp8necC2Kv/ErbOqw2uCBAJ3I1i3l
HQ5oKWrYpfbiGmQgUYqt3kycKFOcj/AKQ9e4QfrcazTjc40habzy88g4eo6tfcjQLv8CDk2/9fMW
OXjfqYeFw8FcyBATo77ulb2a6UykTbtRTt4x3aERusYpb1Nvg5O3z7fmClHqtb/FDzRc6L+ZIRJz
ptqIPDKSOP3RV7SNx1ucm7drHHeXAuHMDBYTp6HbqNIYGf2xffVeGJkVRu8rbdPcBzfu/luxQqBo
267adbPBFu7WGFbGbXcC1n1XLcWiaSqfmSBiinW0zUZtAqs/5sZEDHJvamm8cYfkkGOYlQAXMyt8
jslEJ8bBSMNnzX25PPvnDkBi6tVMI6OtdPoW75B1esgP9t67afbxBmu/LV6h62rTbfqtsm0O2BNv
8323kCj6jbc8983TaL9beMi/DuQzqblbj7tmi2TyyViNO43/hu2w7tYD/4WHepMxItaq2hqbZqWt
shU676uYrT5b5zf1bfPqfAvvzVfsSqaRYea5C0ermWdZTUTl9OE4ZZqmeRespAeU8tPV+Nl8ROe9
XXWn6oHn9R/KQtbk92Q71x1CjLBL9AVdm0mIB+DG3avb6MbnnOFt6xv35J6sdbEpt86dvAsZBqR7
N+7W3mqHetesk89L55yZUCsmgWvJ1IdSphFh+dWt92q38HUzK8wWQrhn2KUcawTZuHzQ8JyR2l9+
9uh0SynBmXbbQlaiseVKDnRU3O0SK28T36a7UhryhSzdXOnifUWxnbEJs+jU4oOxzqx4C+hsCfB4
Fh/K07+QlTCisstrJc1O5D12WiKvgpjTpYXzhfZg2LipIwKPnNnl5T4TSa3pFvFuzeleTwN4ez55
EKPUuNimko0C/hJHZ+aWKhLsSJxaA66U3KbKG18+1VhJ6PhnJ6ti/Hn5A+ZObSLLLu2Cvq7prxO6
Jcb3bjSKfWvmyi0mgNKNIeG8hU+UC1xckdadrcdkN23tWCsDfw/FKtwhy2QBSzozqUVOXgpHF7yS
np7kurhp9PgxycLvRuo82p2xdBD+/TJyJiyIPDzkoQvDb8rs1K37Tbwr9hxMd/rW2imbbI0z1tpd
dQdI5vvyjgTy5t/QqD+QUe+xL7939HP1CuGIV1pXx9EmO9WbYWvsfiirZl+sPYLuW7v6fDrda+vv
n567lb+V2fDV1fPPn81C3J2bpEKwKIus1pwszE5qp52wZeQC2UQfFKwTL8+hmeVsCcHC7XNXkzEi
O3lpnn9XAyXd1VmzpFs8NyuEYIF+tqsy5dGKNT+56i3AqTVMp1VjLt16Z7pHJPLFZL8Vr6EClCnS
daw3FqQdhTSsmi3FpJlvEMl8/lhYmVZSRWcMmxbjLK1PIM0+ds11+4FI5mttkpeVHUenysP6sFrZ
FULsqoJh3hJWce4Tpp+/i3SyLEVZrfIJ2GaTh1BWyuTgTeLXRWv9qnkkEu9Kw5QrM2zSk21nH0ZL
uZHiZHO56JlNQWTdVdx4QwUPmFNbF4dct/ZJjM/jgNJ/zxO8nK0zqBadNvYLnzIDCtFMYbl7iQ8L
SYnDE1eOk16pOHyoa9ynNkoT7iNyDpOHr6R7e98IF75xbh4Ly7xGPyGNhil5kw73iSFvw6S+SbMl
Edjf76VnIpgpLHOlDPHJ9CjfvrMevPt+ExabVl3jRrh6De+HjbrDFaxfa1v/pl/YEeZOjKaw+Icm
cuMooM4EyuiX+Gt0O2ID+2htq1ft1yRO6QFU3Hg/Ls+Ssz2omY44aMYYKHWuFChGmr/yMnpV/Pq2
HFPnmkBM+cIIDTpiYEVUqkfMBaLfJojHquq0bRr4wTXPSVQhDJLuD70ax6l6tJ1u+DSoZnATmxqm
65d76Gyop3hhPGqwciO2Ldqx8JzJys7s1x2ysQvXtpn+F5PHAUAljGV4hgmG4cZPB2tXS9atiUbV
wgCcPU9pppjczSRNr3hLwlgrlO610f6ZxDUGJI7i7PiocA0UdOHl7Wy4pKapBe/CJRuWr8J7LI9o
3K91hBzDsF/F5uckWci0z32KEI+jyh3d2sjKo+8p2J1jS/nYa2lw6JXarVdJELgbA9L19vK4z9U2
jdi7zyniwB7SxteOcqJ8y43ihAv8Rq07c11k2FQY5mLu4GykpuOECZzjN5u6jNNRXutr+6W7M/ia
T/Xqcbwtt8hS3ahfa7KIz/hcbKSD9LX5nH1OfshPfbiyNtYBa7Qr54ow1ZtAGnsc6o2jH3/LEmvd
tATr9FVxfBw5rws44l0FydIR/zRLO7adelMUvIonRXgPB/rr5WGbWVDi9cSJlKoYk1Y9WumDampr
qRpW+VWMFA14+p9zYmhzRRqlUD/aINgPVqq3H3GMdpdO6jMrSLyY4O5V4n7dGcfOG+2XwTHw7zRb
f2MPMV6OWpNeN7XFW0dYKaohywoIAovDWRrot0MgP2YqBwMp69N1lEkLSKGZ4ClePYpUQdja1XBr
C42fpWwesDndXx7ouaKFnasxvThUkdI+6pGWrPUSAfW28BYOl+fviIy0sG/FZSLD0zZBUPnJeIgK
vI+SKEEuKNVCTLFD8+DVJv7oYaLeZXGO6aEWVjeqnbe3g9RonzzFNa9blSL7M9ULGZqEUx9V8M5s
D8kh1RSskSX36ObYeUjph8s9ej5/pJmiEGyTNFiWFjYys16ZbQb4UZu6bP2nJq7Gtc7dQMeK1C42
gVRkj7xnJKfK7IJ724n7OyMC8C1FUY6lFKAz30cjpwGj/o1/0R2kIIzXcj4WK6mowOXz3Khg9tTU
3yIgPjtpDNOt4UzgYX1QjHVjVuBD66J7vvxlc3NFiLCGHcoj76/tsQ+7TQcdaHphva5oIWaqVd4G
eBq1x9Lu7xNX25TeEuR0ZgcSb2ljjEaSw/vkUW7Mjc/jKzaquH1L69D+ZYWvl9s/Ey/Fe5ptm1Eh
IQh/zBDAktyvZfKrxjTzcuFzXyDES7OPxiS1HYK9wcnGt9psp+NttS8GJfk29HK0V+2gX4o1M+FT
VGAZwjFXQz/QjxFm6mvOgf7Bb3X1f3N2XUuS4lrwi4gACQF6BYryXe3di6J7DEYI77/+Zs3TXLZp
IuZlY2J2FwqZY/NknlmJSngYDcKjiZFB3Axz9RijSF0mkmchIf2MUy7vBLsmRp1ZebHFM4DWux6E
4UiIrb4an7ukzPYhq/Q9SkCtz1uMkzuQzruSYzpBwXrTBVmt9NAwT6BGmKZeZGkQmy30K/3GTV83
dB+X+puy9fcEYueBbYrTZMQ4MFLqO1UOv6awmDzFy+deCbT5aQE4kSmuGp+QFB86a63E9nXPm7K5
GwtBiZ2XvDSPrQ0mljpm6hUyF8kFA4X1gUFj7MmorLeRV/GxLEfU3oxE8ZssiqpzKrl9lwwj2Y1D
PriVoGTF5C7c0XkqTFQh+q7GRcoEs6BeicIE42umbenh17//K5jT8sbRcyboMQRhrjd1hX0QEEFa
MS9L3mKe+va53kd9EbKjnsoqMDMInri55tQe1cri1KJ36iV2ye8jSw9vG63QgrCJNV8HAPjJAQbE
q6WR339/576OJtk874d6cK4btDeO5aS3ftuG0EoaY2SqJfBFoVllPo0hDO+Mqm2gqDyKn//yXsua
eczCMgF0rbh5TIXoXcgpbmzR7ZlGEU6kwKtAaUbSCOxCygy+f+OS6ZpZdYebUWsKwzzy0IHEulT8
1KYi3DAtHlY6TEuvmFn3PBcGqzg+yhnq2LV0pGaa/TNRw8pmLZzLOQJGE0mRgAaVHNOoQ/6HJnhQ
gM11xaFfS/L/KV9Qa45tgU5hpKpqwhRQb9fbPslfmoafOaRVtCKCAPCIhnBffH6/GwvWdw5vyRoJ
2T0r7o5dm4K94NyNQLRUPzl9+bfnX9/71xXOqygTZShhtOp444CulKCXJhseNNPavOLSPWbXY/DX
O4aotMewMdujTiES07OpuctVBJHmpiPnxOIauoPJGJ7BJ4h6moK4fGzF8gAJzPJcQk1ec2Mls5VM
ZulszGzWVDedFQ+DebRHekllC1GyfMVVLvjlOd6CYzgUhERKHScnhi0Ki24DCZTobPdNs6NDJILc
dpBzfr9zC5eIzSzDWGFEUjV6BuBh4jpI0HVNuPmwxiW5uGszO9D0GPdmBTOPY1NebE37KNP+dYC4
KxAR2CsMpLjSMl4h27BvNBIIrh74EMM0Ykrt+y9cOvszM2FLwriuhHnMZI3m3o1dVL7Od9Hafi2s
4Fz1rmi7abCNwT4K4Anr3NoJKB5lNVvJMJYeP2vpVXVXigYTm0cN8MM2/BWm7+G0hu1ZMEJzJUzd
ZkOtLKxNCgn6tk4g5mtjPu/dMI6jTH0dghbfb8LSV8wMRMYJUNRUM4/XalCEEn0uO7diq4qP9Gtr
OhfEHOHPa55G2XFUsvO4EQ1nzeS5D9XGwWtDh7nRIBsffFkhcMJJ0d2mlsNOYeEkF6upk01l4Bav
fOyCcZgT9bRWA91a2VlH7nwq+6lnK33qrydXUMS/fv1fJjBK6lTEoa2OBrdpQGhonJva5vdF3jLU
VOJIgV0hSrGVXat7iV7XxBuhxApZ7xaq2d9v5cLXzUnHoiQP+6zTkYhS47OartrJnb1SLl6wfXPW
sdEodFsPcR6dEBLK8V1hKbcjyoPcHmQg1kppS4eR/P8yahAUzzXVGEehFRCWcNyx791UWyMPXHr8
zORhuLtmltFbR1C6AJ9bQpU3cstmJZ5dWv6ZOWv6joxMjc1RK7L3vItO6N6s3dKF5Z/zL9TcaOsh
wy+3WjAuGLk7Th0SMeQ70BRfxfstrM+cd6El1NFjmZKjkcUKp7RhwZTWhZc3am2G6Ot+F27K9Qv/
uimNabd126rimOZl97PKczNoimbaFW3/a9JKvXU1jWSlV3Fdv/S1MXSuMbVgJ/mnOzInV1CsE9Mk
uuYoQ/Vu8egTZBorV2TBnc3Hu81OGC21HYyUQSQuhaKzNEoXQqCusSYtsVRqmk9wD2UxpJEZsWPh
0wdyABz6UD/Zn/xY7IHSuh09cwNA+EN857zpD/xsHNpTskvv0vfs3SJALn2/hkuHcXbQuVaAihT5
/NFwuo1hp8+DpRBYllrskUHsbcnXplYXDuQcfyhzo+n0xGmP9tTrO9PQnSM0t0kw5qV9+/3HLL1i
5sUJ2AQAaNHJcQoJWA/tUt9wpeQtxnCq7b+9Ynbki2ZoJqtvcK0i86InY2ClEWqgxgo29A984ouE
ZY4kzFreaUqf6qM2lDeMkRS4vjo3IreoHLpXDdHuGswx/7YqG7jqlMqrWhLX3ytR2KeUampryyzZ
OK0cvdBo5NaocvYGna/oXOCaBEUV0UPGRxEYBdqSHogr4GOIqd4g/q78EDJAHq3K4aJHWeuVbdMc
FeRut1M4Fr6Wt5N0ZQ+Nl5g4FrSUMG5iNV22d1gJnec8HY5mKZODaUbFraNHybOUFT1m/RheAAqm
eyfG6KRBs+jQON30RM0q8TpBdL8BQtd1Gl7twFMp91YUZmfIlYldyszW03Up9zlFPEt4zJ5lGdeu
BTqsDQRPy2zLq1rb9Po49G5et2PqWYzbL2Zb6Q5Sb9Um+6FxbGhr123poAmfc0j46s/GQNc6WF/6
C2LO+wkQwHBSPXfqo2R151ktiEciY42l9UtjhIdfX/qXmc0EupTlSAngWS9Ofw/qGLfWH2K5kiN/
WS7B42fxTgdxYycch/oY9uPoZqU4TrI6Eb14MBJ+KEJIKXFLIEdiKzbny2uKF84ig44KqPnYeGHE
fkHy2x0jtGYf/+F+4tmzsICCJg/Us7g/Mq3czqTYhvem173vn/6ltcTTZ9YSGHrQx+eiwsig8rm8
RHLypxLENManaYuV5VnY7nnRe6wH0WDgSByiatga+fQ+qgEaB7L9IdJqDR52PTv/sTPEnBe985zo
jQmml+PItINtRWdzdbR4YXvnsKTQ6Hhjx6I8DuTUa8+F2BTtCjRk6VfPExwzyhMy4dFRdGtYr9ma
Qpz9Byrx1Xpc3/jXHaOVqSbZKH6I0thw3EFv+EMuy76DVSPlbduw7DgRDH7hv9QNdxpGDerupBVu
aZDwqMCi/OboJW3PZtJZuWvqhax3ihfAZIVhl40Y+knUT51Z5eBaCFzxvxB2kxs6hn90gHcOddzH
wMe3VbaTedIcaxbZni1j2wWmufTVBFoHcA6g5Nz343SwnF7bFhyTw6DyAqy8bPUbKkxzj9J56OZm
VgejVQH7bdBtWlbsTkkBasKWDC9UZzwY4RRvKp40jzKMgZAtwzD1ClbwdGersIeIF8v9anCGFzuR
vV/rCICyiF4sM7rvMNntje14D8uRel1MNWBto2iDz9SCoeAYlc57xy1FPvoTMJA7rEKHeofKPB6p
OgA2H0NQXTq6ZUSnLQTP9UDXHDOYNKZcjWnRRmWKA8vgODvNLgJ0Ew5Rm6b3sdP+YjQHl0843jQa
7V19hMEd0Mnzpix76c3kWeuH2q/iqvT6Squ3JI3ewaUGhCdvX2NDOHupBEghe8DYssJKXfpHx6K0
HoyUnKIBVPMsyodTRWz0TSRG0qTTunbrhEEhjH03GjkyXGjkRY3+5GT6u5bgZ2RjC9dryy2cY+Tp
OT4w1h17o0xLcyMrTQJSl48QUPjZFvI3BxSVMOtRRzdm6wDkC5zBk+rHrTJjzU0YoCPUHKhHnOYE
jgbLFWUFHzkIAoctgqkpskOSpkCUtQLCWnqs4VQwccpohkG6qPRzrja8qwdX5+0jgQ6IIyufR8BO
xPwnI/GdQufejYcUXOVxqPlt7RTuxByP60hkO1AZYWw8CnoBrsAQ0q1RRg/NmPSu4P1tMzpq26fZ
QzmZ7Q3pWgzeaHzwKr1940me7Bw73zI6HTTEe0Emw9GFaOcYtI21S0P+3tvyTCWYuus6feVNdjS5
9R5P8VuYFjIop0i6OQ0H127qzG8LkfoYJbpRg/EiHfGsq+TQsH6TO7TeJFxsLbPu3bp1ooCl2eRR
lLz8Oqks3yZAcDRxGcSGJnytLhA0EAwUW31CfNbRDznw36lCeNRTisMdfqaTdSk4IGZdUp2bBoqL
ZXyu4ugyxpnlqnTYFxmGPDp6X8f8OKX011Cln8QJwz34RQpgfZp7p9RPqZlciJn+HNLqDXWxE9bw
kHOz8OzIZH6R0GnfivaBy466QzhKl2TiBBWVDwulMzpZoZ/H+Y+kd4ydbUJ8zHF4tlMU/ckuFS+5
hQOZT6RyddLYELMEpVPBzbc4I4dEIpmkKbgoruGeh0rTjkAdXkDqdaOF5FNX1kMlh23Eo3PdWjfg
KDyJRGQ/VNfrG6tQoY+R2x9VnBVBUqoSOEn9nIQa3F1EK5cMV5YQQ7eQyDmPKtPAGhonbwWEHt08
ZsSdwCsBJnkM6aYxRAY7+h4Z/SNvi62oB+g/OscY9S4wVjG+AYdwv0/NPN7wViY42U3u07YY/BDs
mLHTeygZebHtvNSmBryPllGXV0yggMqf2MQn3FyRfLRxHnkpAGrbrgPcyspxuqXM5cbguuOi38k9
/Squxo1jznrAV42E4ETUcstF+NyabeiC1ONXV5FblFEjH3x64aZOGxjW0LqMIH5HU1+9FKo+twO4
myYSYUK4t59YZP5QRpv5SgDmSUMbcHKQhnujzSFp3qU/Be33LKrQfYIIhmdabGdMxWOjQfgV7F38
FgIf46YP9Qu62h86yuY+ryrqNhKQoGaaNN8QNsY21QUm8MFOEmNDWQ1O297ELEALHlgIbG7AKoU0
uye6J5PxPBRDgbKoJl068dyF3s2rplXPelLeS6u9LQgK9BkvKi9RSeINqgbdQVI+WkjKt7pNf0BA
9jm0GxDkhantktjxwf/znqjUz83C9BkrDLeqnIeGVkFVt9UxjuoTUAznYQzvJeYvHI6SsoDSk2/l
5pvZDi/ZSLEcBT2UzGk93hhvyNBSNynxH+YJexwFf8/K/l3Yzd4UOndRoc7AhU/eYlSOQC3Rv0+h
UWxEn9Sboam7PZWhP9bWwUBpIZy6DbVqcJzWaSBGXWHl8FE5sy45zS+hlZeeFY2A9ZT80ig8HhyP
+2KqHE93pPJHpExwzekm72zbjcOs3zjD8AvUNcWGIDR2J32YfOaEh7Fo3m1W9m47xL/hcDBE2PbH
jhemm/BO9wZeKnC+JQU7j0UrfMCPQ79yyLQthxaFXsdjMdI6OFvPyaOLpkkrQIVBuiFpwfovfzOM
+lXtqPystHfIWmIPh9zDXD1IBfVHa7TxYwZygGM4ZVVluormr+M0RYFlthJZlJ1tLGi27/RRSz1G
0GVoEDhsI5UlHmbEdHC8wIfnVdZ4k6Z9NqnebeoaIpAKnQLXLK3CLaYh9ETUFAFl+l0WQkNO5RWG
+TLrTmQJcSvQBCMgCreqURTnum58OOr43Zx6+K2qH3zasIe0UQS4LYVJ6FxeD0Y6yZuhb9pbWuio
sTdYfWjjyUti6bARdb2DsvANishAH5Tx8Dh04xktYgDjmFX5U0t+Q9Lu3gzboxnF0F/o8wsQbrnb
5s2eOU4MB9s4Xi2sz4xaw54wozjj3xs4CxSS2qFtISAa640mYulXhgHfTOo24L1J7ooaxemkMOSG
9LrA6H+ev7SV+uPAIEzUHXrw6Coz9TMtVqdI453fjBHBfXgqm99KpRu7HFM3ayZ3gLfsrOSuzSG3
bdeGG1ZCO/Qy3IKpAM6c5u+y7WqPl9jSBuhwWd+lVDzWLPVkOHio2v9sHerGcrjJQFdV6sOWVA24
k9oy93qbekXb3MQy9pspAt1g8hhWpx4haqr3W13LLG9CUbcAz0Rm5KBeMD4nM9ulk7Gtm+SW1hB+
zcimGJzDiBq+qDRQcventKm2idmgfiq8qXRAH1qc+rF6l7S8XqbRc+zRK4kd+kyHzYW7irzK0rbc
nlDT7cIzgSp66Fw5+KuXrE8CMw93CFD8MhG3ua58Fg8biAO8xb11p5wfNUyYbcS3KeBqkPvSIeYt
z13YnibCNDeHfhtrrbs8kR66ftSl7YA8znpqW8I3TLd8K5m6fZrGPjLTsyy4P2r0HXw6EUima0w2
Dr+iMAFyIkOISvRjHBeuRvkhM2q/vHJcQSXrvUKsq+CaakgtFKTxW618ILEVhLHamaUofdNGBMTK
7tgX40GTKfBaYnqM6sHv69oz2+zYILhilN5Bvk24zMnhkczaFZqqXAkWXLeL853ZvbDqhXT6yQSG
MY8o3zRpqruKjChapyItDzkz8q1esqBMyhRkptz2nZLsh7ZgW6vUnW1b18aW19qpzWT0W4ROelYW
TQ95J6XLE3VuEzsMmNFOmHnudhYhMBNduatSUfvRBFlzN+x66QlDMzZILOtNVqRPlY0R6YTgXuTZ
h+QYfqpRwIkT5zyJaANdGN2lDVau6VB3hL0HtSX4L4b0raeG7QtFPmiae1Adq/zcwIqEJi1hbrBg
xCyNYKSbnHeo+9JqD3mG+A7FGYrAQgET1DAbTh1GuET1ZwMVitzXo8Z0iyJHWFWY4ZuT9/VjSUcb
dZzQcVVVNB+ZlsmLrhPnE+cy3xcOPmkqNTBzQ+L0QlHzOiUa1U/AkoPUhTs1TOoEEg+JqlPs1SBk
ueOotgaDwhAwSyJsb2UVId2BcBmcsqGskKf1YKwErw0rxL4d6uJDFgPHhF+dJTe1MWZBW5KUuXBh
8Umm+tTcysbOO1SeoOG++77CsJDhzvucIx0h4p439p4XoAAwMqe+YQZVKwXSr3tbxDRnFdJrea8y
xyY6FkW7UzDoaAm4o7J8tJk2NLFvAHPapuM+DX+HpFn5psW3zoqmY1NJ1DJQ5skQOJLJ2iPZQwAp
QAqXHkI98pyiRhqELNO+OCZb+9iFao05qxboLbK3XMoIIN+Ma56hIkPsEjIaOu6iVr7ELSv9Xik9
9mU8VQkup2W+hdzof4Z1UmN6mptxt4t1rT/kjaG90THsmk3ZWf0NQHvDj++3fKleMqu/gf4FaNpk
FIek7ibfGGTojVb4y1bE9L9/w3V3vypuzApucVnacQaBW4iWx099OO6HnNzWZZtCjpbschQNTOWs
VLAXDvB8YGism7wHZq881tUzix/74ff337C0SrPSm301GXpu8EM/YrIXUKqs+qWKlXbPwkmZg5Ci
YWAtyKfKY2b4TQGuAutWi1909Qjho39p6BJzjkSaptrkgybFQdTJCVMcL46uvX6/NF9TQeHZs/vV
apbUqq4t0fd31abfVtKLfPVkvSH9dSnzrXEFNbOwCXNWnTHvgJiKCD+EmQBxBpyJPdBzSqeVq7BQ
+mTX9/5VhWOQUxt7afNDUlJv7GI/LEqf2jpS+Yfv12ppp+d1Ph7achSteeAGslUrLd8xKvGYD9YR
1DUheEEQHX//pq+7o+B2mpWi+8zS6nSIxyNwAs0baOCKyi1j0z5TjLbegHRpCGzdlkDT1tG2jKTt
l+jOrFzDL3cKL59dFxi+0RJcjkdahhezLJ66rnroqJ7/y3E26dxPSUehwdyCa0M6yEPJJ4WEwPfr
9qUBwZNnLkogwEBkaQ3HBlipOn5X5sf3D/5y6/Hg2S3pap0BII2fbBTafpiYQohcnypZ/MzGapOW
/Ron1NKLZn4HjTpMJDQpOrmI9UaKWp5A/ld7nWpALrjiVL+8Kvia2VUpCztxNL0djro8DNoxruFR
02OP8vD3q7W0DbOLIu0c1LZ1jeeLU9X9IMXa/i79cPr/dxzZXmaHXYdO4ahAJ1wc+hqYeNSmZbvi
+JfWf+buclTKQWSBs++A44fzH8opvFZ1Pjg5kOStIdL+CBj9x6tiB2b3W7crhDMVVqgKUIBD/kHu
2L7chTdqh1HJp9InP1IWmJc6QNj/Kc+mm7kAxp+jX3QFH/mHKvmrnzC/5W0SIXS6cqvsG+L2m+lk
B2gV+Zk/uMbWPosLO6ifTlAG2VatAIKXyBTm+BXUm4ADs0Bvou1QkAHJD9vlGAjWvF843ucaHEYO
qAykjy6AhyrLikFbOI9zPAvtmsbMKnyqsl9KmNN+jaBmiUJnjmKZ9AgU/iW+B0OhIGRCHum+pnsF
jpzL4+Z+H7ufaZBdBnd7evsYfcM7oe7qftxemeuuxBEJ2BviQPOdzRp/zMINmeNaxtKIC12/7iq9
llFQ9Xsd4DuyaFy521/jRU06H6jS+MRFjSbOcbrYD9ktpNDOtldsxoAdyInsspV52K/HLPCemREp
Yq3T0pFceZG0S3diRzQenpzTcChvQZZ3iC/weSv2cMHh0ZlZQSWjTeSIXeQhA/N6UMYCo/Yrh49e
TccXF+3P3/8VmFRdBtY0KJIfO9/0XqFJ7sa+8Jxt9DO5DXfAJYw39Dgc4ycROJf61H2YmFTNA3BF
g2XI2HQb4mr+2vlYuvZz6BDpzD61DLjI/lCcstvypt/mW/se736wtxNG8Zmnu8km3bL9uP3eHfzR
NftiBf5Yg79WoCy7Iak1rIBd+gPuR3hvB9S/kpk0uwIdS5e/a++idSFN540u91HqfCx3a5CBhdtP
ZoZuSKzaQHETdzQuvTpGtTUfVuKNpcsw56Hvoi5DKQmXwdyK3xykVOccVqzb8N/1o3PMH9ZI3f9s
zxdLOOek7+0ys7vwum13qPtvi4s4dCdkfDA5KRjguiMKXPdkT/bFLnM/Ci/zAJM555fiUF9wKT12
u7aci988i4XSyFK6FuKby+rKFuYnAZLyfbhHPOSCOxF2e+XYLGzcXJCsG3OKwZF+OLa0gkBsVRPb
g+mJgVVKxH4CwzkGxgYzfqmYNgRd19r7IURtVh9N7psotwdxKbozjc1ib6M4iD+l7MpN1W8xn5qd
CIpqXqhU4XNU8RFTUIyoV8BQAfdcxGuMT0u+/o+B++v0m2CFzaYJ54+5ADvdDa/iTt1YB2ebu5FX
ehGo3y/2TedOnu7LtwaNxkA71I+IO1ZM9tI6ziwpShnJwGr8gLqSPoZafFE9fL9FS3Qbf87IX98G
MdgwQTdxONILe60ezWf9nD5URxE0z/FP+xm9E2MlXln6iFlgRogO0gWBN4lE+l2Uofn1rzbxT+3p
r68ASXTv2BXFs9+htIXhAOORvai7/Em8ha0PV70pAYjYiiM5hT/a3Rr38Z+D/NWlnlsmB53zaJgQ
J9+p+wle4Xf6Zj6RtzJ3hWuiNRG6McSXGxe99/33O7YQ386lFYhQqTUlWMZKxH4cFp6ZghslfLc1
6qqIr9RElvLXuawCh3RaXY8j6BSLDhQ6N6RkLvATnkHp3pgQaMbRLskgoJwW/vcftnA+5goLMR3Q
6G51+NE8gW6KVaISra1kfwvxwVxQIdTQEJIN9qkcP/rhoDs/omQtIl4I2PRZLmabquusEBsiXfxs
cRmCxu831Z76V+pB6fVB70c3xW+5BxflB3oR9wRUx1cHHa2456WQYC63ICB+Bl4JA8f/afT0TXuO
D8lF7MVJ44hSMe621U/EzxARpOAiu/9+v5aCAn0WdKVos2Z2gkvXeuiuXQwfaOZg2PMguQw7yy9A
tWgcRnxrdh536mLtqrO9cgmWXJg+Myat6ASrcrzb2sa77hEohQdQEuydV2eXXzAPsLa0S4dyluZx
OsU5YbgGg2O7g3nH0s/vV+/rsh30sWamI8WATFXaODbDhV7GQ7Hn7uSmoEjVL2A6/7Hylmvd5L8G
iswFG3Qr1BrranTRSX2NP8Ibcoh3WWActRt7o53zfXgb3Vc32UGsBMsLJpHMhRv6MdFGJ8Ibo9MQ
WFv2Knd0Fx6cU7zXg3Lf7pknL3zFZiyko2Qu4xBrLJ3iEUYj3+S/aYrIEG18d3wCZOIeyIKbeo9U
A9zi7G44dBvEDsdk5dJ9bYfJXN4hiqZaw3TQcEx57VKA2zAd5SbyNqkAIFwdyfyTLH21gTPrQqNw
smWB5URHeIPOMvJTjLKeAbhxK//9Ecw0CB/ZZ76VZ8fPjjVSVOSkbvUr3STHbIN/bvhtel5jzvu6
mwNlvutF+cvTTk6vusmAJQUUiqWFW1uvo/iBNqorhYlO8Wca1Z7gP+ppxcx8bbqBSPr/F7I2Q7su
wk0P47NmfFRWUEU/v78dfOFyzIxIqbXtgCEZ5HXxfZZ/mNptTBK/6dlGAmTTZpgOvv3+TUsfMTMj
o+5gIK/EmwDzcqOmcgd6NwJI//3TvzZSZE7RNYRFOiXsav554fUEpRe5skILv3tOzwX2XkuNpMUK
YQ9ci0MNgZS11wtr5RYt/PQ5PZeanCyzcvx00Km8KhXeCBltvl+Vpd9+vbh/nVQ2jo5Fc5huRbYk
fIyFcDtjxekv/exrLPDXs3uK6YYmws/OGLxr9BmrdCXwWvrV17//68nxWDgYwMBJ6S3H1fQnpX3k
aw2chTiBzInax3qMiojAWkKO8kA2gLUEia/dF8dqk5/UPtnFQQIfXYIWeY3EZel75tcXEnIcMCCk
LphBoR/MOE/94/cbvODb5ozI5dD3mGPEUoXVDZGAX5Q3ueq8jnwMyQgBj3/c69ndrSOrFWZ8tXg0
CZrhggR27d5eff0Xxt2ZxQBo8gpg92DbXon3briJ//h+li7408+f8SH4zN0gdu8jH6XV1B08vrVQ
y9Xd3xFKkIn7+/h8l3rP36/lQh5I5rxkOhCVpOBYzDJ1tdfitj/LJ7IfL3JvH+RbeogfQAfz/bsW
jsScokwDT16aK5xCA/AUQYHtBFrv6ftnL+QtZM7tQns0ejoxDEfSIB3LNLfrIL6UVB6gNm6iaTtT
Gi6PPhr7n3q7JpmzlmWOZiAuwQkHFBXEf7J5qLX03/zGfLJo6AGpcjp8zejQxLdVMu1HHYOWbVms
qd8shNJk3rO3Wl2PSRU6exDfZKaXOk3lpQjjdm0Irs3RsuTJhsiwDxC6ERgtgFJA7FCUWIGk00Qt
fRN29t/8zXzYiWM2oBwcnMIqq54sKXcgqwawm/jfn44Fsz0fdiqUZqHw1Vy3ynkbABI3RLJitxfC
wflYk6WgdZSlDMlxTgJ9iD0u3oDU3pZa77Fi5XR/nWqS+XyTqEWtVcqme+BnoeRk1D+afDTcqB+Q
PLDk7vtVWrqfM6sEOt5G9IAi7pMcDFAA7Sj7nA7tyh4sPH0+4CSrpkIti9N96ECTWHWbWOCPzsrT
F1ZoPtkEOJExTLHAsOTA7ipubYH4CaAbtS2zNSmSpRB4PuJUNlrilJpG930FmP9mTGrce2aBfCOk
/ZC5QIWHF65q5tqQI0hczc7zgFosA8pQqM33m7TAzQuK1FmgQJ06YY409xa5Dh9EVZprgZM4gE4C
eE3GTWplBpQvoibdsyGMb3MnMoyAh61sMPAPlXidcFH4Raa1YHYGa1cIsKobalmKaYmKBe1Yhyve
ZWFX5niEaMqYCNvU2U9yumOAhxu2dYlFG4ihX+NaW3jHHJOAgTar6kqFAR878Qp55q0GsQEQvUOS
/fslX7Aec4au0DbKDCLLzr5P+G3WVhe97FYWaOlSXF/5V9SX1zEYBoyI7Skf78SQQ8Y3AfRVS4YV
R7JgnuYMXU1cOegnxva+qkjxOqVjsxegtPBTXoU/8slotipP10piC3nVnAqLOHUOebbB2g/MwghX
D/JtLizTB7GegXl6U+5xUcpXDDSae+BM2x/f78/CCbBmdiuHG64yTbf30KG5j8bm1XDiIAIM3k15
8W9nYI4VC/u06QXVbAxjj5euAZk/4Stx5kKbkcxBYhkms8bIAPpz6jBwIz57DLSEE0CuloW7uREM
cZ/xG0MYXh9pHuEfRtJ7OgOFTLadKuaNAIJUZ4c/kP9xdiVLcuJA9IuIkAQIcaX2ot277bYvhFd2
EGIVXz+v5tSjKYqIvnKQ0JIpKfPle82hzCTqt79Ezq6vThpPQsd9yCggSNWrLL56EbQIUPFQzG+3
p35h/5oYtHGwK0iYWs6pRu3kC2qPLNR7ZdV2QMD/++0uFnawiT7LIEJBXJHgmlKLE0lftOdsQOwc
lPEXd1ijKVjYQiYEjYq8mMre9QAxpnc5dC7BxLmtASLliVhB0S11YZi6Y6FY3hKecxIDahshIIxy
Hg1NFBzr8zZp25Vulk4pk+MqSzlIbV3KT2wCPxOe7Qn/ZQ/E7gIdZ9O2tjjyxHKkezX33da20+ZF
Mg80Kh5KnNawBkuDNSIsKJwdnC7W3mlMuiekAJHt+659ele0P27viqWNZzzOdDm4TTcI7zR0JPSL
LA+yWKdB68R/b3ewNI8mIi0RvLYcVHydlPYOlGdg8bN3LO8OmXxUxa8ufqqHfpv19a+myVcukwuj
MsFqYJ9E3axf+SfBU/9t4nX7zMWlVo3hnvnn9sCW+rgs2bsjZ+K21Weg/zjFtBrPUVwg+e0CZxM4
cYPQw+1OFo5ME6cWqybKUlaJkyuLc1VOb5adraz8wtYyOZIipvORCJz3Hqp/YpptivShkPdpnx8+
9u9G5CLiZCyLfGjCsm/DQpGvcapXNtXSvxtmgXRlFzV9jzLvyEFtYOL4b/3U52HSymJHW9Jubw9h
aY0N6+h8O+1JI7sQT7yQD2Qv5XjfqDWZzYVz3jEOXAsMEd0sJDCuouAonRj2M8Vtu6pQV0FxJRXk
dxRH3/TgrcB8lozRRJ8Ry6+KyGlpONS9B2XLqHot7UT6gdCkefap50LzrIdW4BZSlFYASTopUbVc
iF3Sc29lYyzMqglGSxw8hlBKY4M+lrzZUqGSWL+VpH65vWgLm8NEpPkDH7o8He0QqNq/NIuhIULD
1iHfkmyNZGJpBJeu39n+QGYI7aJuNcRz+y9lOdindP8AFdgPMaI4zISYDaj064ViFFFMewgiMenH
iYGj4PYMLQT+TGAZECPtLPkFsF+A+HTwxz2fUApNUu9c5ceuEq9zU3+93dfSVBleYNCJkoKxJoy9
t7YCVZoM9fjldtsL3tHElblOS/q8aXWY9uWD7ZcHKd0V77hwWzJBYnkfJ1bct8Od1OPPqJiei7JE
cXGsv6HO8UQ9PPI+NgbDB0SiRS174tinfJJfEgIiAe32z7fbXhiESRqV2V1VUNWosC9ieJP8UNQJ
6Kvdg48UDZ9/3u5lwd5M6UpRJGpmFYiKZPOUDC8S5X7E+9UPa6oGC6tsClOCU0EPfVb1aJ9H59bJ
211qx2sA1oX9aVJG+QPFgoqZhm6cPVLiPbc+4JyKr3jcpZ+/dPvOU4BkY+J86vuwnv1TXPt3vrsm
MLL055cu3zdNo1l7g1IhTX+At2dDhzu7mlcuHgsu4l/MwrvG0VAzoF6IhtnUPE1x5wc1paiVha6M
tHi5tRn/BbGJjxny/zQfa5JWqC0AYaAQoEeuq+S5KJp85Sq/tAbGKQ4moqECuwYNlW1vOU/PvF+r
11qyMMN64aFzPMcdGpI6JU9+H/tbkPl/d/yRHgFuB7JUtWR7284W+jKRluVs+V3e1xfCMQi6OWmF
iv3hUCYKoYce8UuerRj0wsYykZZ9nkYVWHPA+CD5d5pc6EZAIJ8wJ93cHsl17IbN/k0+vNtdHgpT
KyfyUcjdl1WQePO5LtMjyobroGuy31Pq72vf31hluU8K5zB4KJ0WKFtb6f/qAG3g5v5rOW3h2RoV
qUWY+nN8TKyUbhsrIT/HHvQWKwZ01Suij4thvRti5XeuLbK2C10B5g1gHF7AoPLazYAzT/J0ex6v
7gj0cfn+ro9C+1M5O2MdZsV3UB9s8gK4+wSsqtIKUC+3MltXzQe9XEb4rpdoSGaCiqI67Mpspxv3
WLr+y+0BLC3E5fu7pmVL6AV6WIdjan9Rs/VDpGAZgjLC7eaX/vzy/V3z4KUBGZ/0UYeekPQumrh1
nNzVQqWln7f/23pe0LKCMuQQUuU9Eg1VkIY35wFsgStbiC6tL/tvD1ketxppuC4Eh52zBZVGf19r
V+4GlldnNo/qrgV536H05nJDNE+2IxSL9hlB8b5vMygV23wE689MwglzcehAm/AwxaVeOduu5wpt
Koyd0c6Z1SCoi/8bt7LdzhC9eOH1vr3r2n2d3MV0ZQden2kqjG0ChzSkijJ2vpQkpQXbQI07iNu1
mqrr00zNrD4IPOKxEVKdO4mCA1yPsgGsiCk4MPUzVeDZur0bl0Zh7BeS21SDDFWdIcbzxR3ZCVoD
UAJ0+cr5cPXIxmoYuwUM0mVDc6+5UE2loLZPa+tRa2n9TZk9J1uX5uRxqq062ldNpf5+aFBmlKxx
aQy6A1ad265LHnXfk7OXMefUtLNe8XLX540R4/jWQsd1V03+WbCnzv7ceQiCfND/GMc3164LjgKv
D6c+2RJrOrYSGR//2+25ue5+qIkd7EFdbqdC+udSPUoFetB+LXCwsNQmRtDGC7cjBK7HS54b1EUW
NN/2OSid4gchLqRSbMXy/r2B/Q9hYVMTH+h0moLlzur+xajKU/4ch8MrRYlcsU/2Q8C3474++QDr
O3ciVIdqs4Zmvr7q1IQHFjlLhiTLs9Ab/a2Iu8NoA9bZJCubamltTJdSZW1sTTieJ/WpTL4w/etj
a24cOYViVS2yqAu7Mf1SxmQjhniFWn3plw3/AY6WUtoUlLJ9TE+0m18FZHFXfNP12wo1ZTYlBQGr
y2gXVs2TwGnGfzbRKV+D+S+tpWHBQ1R2YP7EnzO1R3QhAHUIII5Pt2d8yRYMGx5nNg6dg7eDrUCy
C+KJfJe47PecMBsBrtj9bddttfNUaa8ElxfmysT0MYvPtBQ49aTee/Ne6e0IxsVsf3s4C3NlAvpY
I+YEELYu9Pm8bTUYM8EUU3y53fjSrxsXxoFFjFGGCwVKiAE+KepXGsWvss3344XQ8XYnC/vUlKNs
Ul2TtqTeqS5YEKmHLPl6u+GlvzdWWhddqzrXac6ILWywp4KicMAc9zD7K9OzMPcmhku1XuaVUJ0+
F+rUzJ/n0g9suebQFqbFRG31AwOvss+aM2iUH+o0f1V8TbJpwQRMzJYuEs+mBf67aUUo0vY+GkE8
Xg/+PiXJqcmnl85JVrKsC5clE601JBJZsd6CQp+XBXhDBSnoz2xofA0zNlO2u73US5N1WaF3N3fQ
EFmoGPObs+qTb6BQPYGuei22urTKlz7ftS0l4b0jKVZ5bukx8cE/5mdxu/VUmq78/tIk/c9V23GW
JS1ulB4gQKQSj5ZPHynld90wgvrvg0IX1ERN0XFqakSP1dmf+2PWAxHU0XlNgn1pogy37RQ8j/BS
RuauZz+kLj5HSv30ebxS37zUvGHOI9T9is6bvRNp9s3wEwjRQMYvt/fPv1iiK/cWEyVlkTRumHLU
GS+i6giGRHFsZogFIoGq+nyvnZHZu0mDTlBCBOEXHVKxi5NovOu4rL+TxvLPeVwX4HvMMvZbuII8
NcKuNhOrxuM4OfaTA7R1KHKr/uVKPcVB60mSQkPDjsDj2U492ddxSjdODbGiTHDQCqtCqk+25+iN
PVPwFFNmQWCGQvcToMv0j+OkiEjUTvZWJynIYvuqANNjM5UQBwWX4VET3h7SSDlzwDPtv9J81L88
f7LphoAyPUwEktW8dvMD2DqtIpBpO34uY8hqVrzzdoOQ9cso6fQYE5AA+SOSPDwuFRhQwQZmy3Y+
Vxa4AeIEGpcumH6DCcWiGryErfzMJQO3Z0vbDXCfJHQod1b8ycIuMMWdbFTxOKSZ5Xke3cM0goux
72cZTLlYKz9d8I4mpI3qsrFqgndRDRK/TZmCexLMaJ/mVn9BOPPbPMx3ZaZWLmkLlm9i2yJRFhHE
cdtzOjptYDHroQA1dmDR5q703PtUlis5nIXgADXxa4POyVxJoF1ArIvncASxr5+NX7PjyBV/ghR7
+9R7RXnOXDk9QWuMQDtrmpCyKp0LhZVbEVAmevk+G1VxGHLF76oOXJel444rv7jgxE28l1PGc1EM
Ojv3EcOejQk5SpmI420TX5ppw42jXbxypS3PvkZQjUWDeCwRrMyDERnbLKCgKz2CP7o5fKw7w6Vz
z+HcnrrsDP5OuYNlFq+ssqezTvj83AFChNzHpNb27NLgjLc8GWSBisg5O4vOvmtp8j1JwXkIecvn
KZ0Ri4/FWlRiaZEMJ9/NQwXhsbw883iU2yTqJ3Br52tbYGkcho9vmBOBrNGR5yYmzlHbKj1Uka5/
SgDo3sq66/aggCUrtrcwFBNbpgYbaqeFW59FIe0dag5c6IRV88q1f8lRXdzLu2uD7bS5a4PJ+ixI
vmvT+DTb2anFw/v2/lpq/jKD75pH9K4ri87NzqWv+cNUj/bfwaVtCJKrNeTUUheXe/W7LnKU3FWk
ZiAN1Dw9eFBDCRMn6g8ovvU2HxvFpet3XaS+HivFeXHWFVNJMKGY6uTUmbgXOFpWToylZb58f9eH
bh3P8vhQnkUdoQiee2qXeVa1MoKl1g17GCNByzbr3JPXsBRCLVa1kyOrV+48C08YE8jbYwcNLkIP
Z3CmBlW1564KRgcy2CubdKF9E8SLy0ehIiXjM3FR1XPHwJerNQid1zLuS+0bRgA9r7FHD/G5tRqw
Red6Vl85DO2Au0F1R4cqGXe3d9KC5zAhXK2UvjVTPJcILcHzmj9GZfrZGdQp76DrEUGE5nY/C0bh
GEbRl1GfdQ6Cv7ry5CErtQPq/5TuwZQRr+Qfl7owjKIbG9sbWdGdLVzbQPzXgibbjy0a6Fqxt9vD
uF5/ZFMTztVCc83ROceruxT7CToIA23CsSh3IHI96uQ8J9OjwnWXe5/bNH8eo3mf9i990azM49J6
Geej58WjPY14VWV1XvysK909RHLst66VddvEb/gXUYM5dqW3pX1onI9TDlXaKgKoMNf6yMG5TBL7
CcyzOz5W+9sz6sOdXHlBmARlIh+gJy3s5qxR0cWR2xjTDuiD9jeElR5dv8PFafjbxM6X290t+B0T
C0ZJk5akR3aAg1763pY8eebuLJ5vt74wXybuq5yQpunhms9E9Q+N5wwos4nDqqZIF4G+d3u7l4Up
M4FdlMxpG+VuBQ1wyCgPuqQ75SorGAu3/OSSrrlHQUG2i3uv94Kxy/wVn329Zt6mJuRrIH1HHUhl
nxHrmx7mVgxgGcsGyYHIZNMBNOHlS5HQ/n5sXDco06H+lEZJ/NtKeuFtUPFG5kMWp8UT5AXGH7i6
MwS2e8bXDpXrNWL4wcu6vDuzKMoTUim6+gzu2OGtjgt652aejXKRdIbAIzL6eJSQgZ+dth3vLQKV
bXLRhccOqJ5QIKdfPDmPK4fExVlf2dlm2jiq5iqmUUTP0HQ5pTa/72PrFYLFd8WFwn3knxIN7N/t
LbG08QzfV5a68G0UP5/d5tRAeUh9zYYiiNzvH2veuAukikiNOFp89r1p58yvw5QcqP4c05+321+w
SpMXTXVePmRjFZ+n/LtLdDCM1crELBwKJnYN+g2K2VBkPqdpBDlttRvc6miXH6rUw4YzrjHIEvvO
nETlGcp3IPcYMuvoxv5aeG7B2dvGtV5mPK5aFBueef2bz5C5gO4R2NbtLL2v8sfbU78wQSZ4TaIa
SZQ9lpbCTHKoOTnRKSUfDAKaoLVK5JDtGn1UboNzfwR9OfIF8PIvH/t34zLf2KVqm2wk5zmevxcg
nwqga3OwolVR5KXJMfyJw/V0oRhl59LmqFWB6NLMD72aVxz5wvr+S+T1zl05tEyt2imbUA0b/Umx
TZpt5+norZUALv2+YbbR7DNoyFRNyL1yk0buwbUA40bm8vb0L1itCV4Tcwy3OjhNOGPrzHW0TUTy
wabZfx15DlS0lY+4Wrm0oMEQzyMC33rldbD034bRimoG+a2aZSgcyKJAHbJVcnd7SpZW1LDYfp5m
wHhsGXpgxLPnjRXvPcRGfzgITt3u4To5gk1NfFpFIpAAC+QNETFUGfLRND5OtlNDJdmfMol5glSp
S0QnglGl+Sewpg2nfPTHZw2FvRnCIB70gZLSgk6JNe8E76vfDkUpjfK8CRIhnARJO0Yrv3t1Qhz2
b1jt3RYnnkx9aJYDYT1H27p7KMCbQVAjHrsOZLzylRDYUi+GndYqj2I6awoAzvQpalFZw2hxyvl0
UGPy7BPufXA4F0t7N5w5n0QGURkSCvLgRWoL/cyAJfez+62Fk7u9wle3J6bs8v1dH4AB1AUffRXW
NLure3FMVL+Sjr96JUHTxushiUiJ/3RJ2OegfHOBK4IMlhu6Df2BQ0VC6c6qN7Jwnj42EsOKO5ni
tZR0FLPFPkWkAL9J+/V200srbtjwADBWW80AFjQARm0jBwq0oGTBC5wdZUofLcW+fawjw6Jtnid1
NSPvXQ6xvR1tlu2p5acbOSVy1yTZd1FUen+7r4XlMQGT2Fk+rtSFCm3t/K07Xe885BF8fzp1NWi9
2okFHeBGK3v56ung/A86WduNsJQHSHZm9/VxTMR88qzG+uQjrbnyYljYyuYVeGoTTF3pE+j4aHKP
NFd58pG13t6erquXXgzAsPopiTq38AE49iv5Msg23hCePpEyefFd/ed2H0uTZBh8JcbJTiuXhg7R
YSz6l7Jkv/1Er7wRlibIsHXEKGSfFFA3zut5NybgLQQz2Mf+3LB1yD7blnLhE7OGQO2HBnT8WQ1r
FXNLc2+YNu4VTTYjv4bH7SfLSbdAaQak/KP7v7f/fmliTPvuVQuZL0XDqGWfpyi783t3xb8uLalh
0YPWZZ/4KPpxOrZhunnp8uTQp2v4oesz8z84mhwSqFy3uoOoUz3i7lJm/XEs+RAWZU2OiZeWK858
qaOLF3l3TtS8ANChAYSFpA1qLgfChw2qpTwoAU7RueNsjRXsOjrN+R86LeX+2MVNhXK2sS1PsdID
ZKvyKNnkLvTcXFS67bmw9N+21NZ9NvfzBtpvCOfQEWBFoOicR81ATQvxv0SeO1xF9pZjsUAW5fBQ
c1/3m9ifkDjrnBFCiKoFXUQQa0jWfsgU/gdyyxQAvt6MmcohzVW6nRsA2v9gt9XP25v1X3DJ/576
mCDDS3SFih3hVHMYeaNGNXybQs2ty9tUb6MWV50gY+ovuHHynzy2WzBzexR6sb6CnuaohyOb1RRA
2W3YTYXXn4W8aPsp79PoqWnT2pYT1DyBnHlJu0/jxNMfk7LyH30ChQ7Lc6fvMa+gizV7EPAt3F6G
RGf+uGlacLwE1EbCn2B2zzyKGtAT036HOyR/Gvuu/DJHrLxrQNW2pbLLvzoQeDwOSQuH0Tfj1imy
dIc3LfIWqV+Uh5KWXztWuWENz75nUrLD5E8u0CMF2TEC6dBSjv5hxMD3bcqijZ4zwCTbDolv1job
0rnl1gHK9LlBVscOWFmAgnwevE+QlPf3o0XYyYXAMbRhtA3xvXoMs7qtnyCTIHaqnsd4A+4isK7K
xC30Rsqykgh3aAtkXW36BHkSAHJ5BWm9oJoG9ev26l4/lalJJQgKtayFHgtU2nLniCjIZp6gl5xW
EELOMvhVt5lAlJeuETZeD2JhMxmOuwVtS9tCNiOcOOpNMtY7dUABa/rBL2pboFceDkNEyLZotP5d
pAnZxRDl25FyyPZz7bq7lvvzl4+N3XDziPpU8JWw/NqSZ2DkZdBb3Rcxkb2wObSLawtQGE+uhJmu
O32UPf3Xo7WWRxIyXpSzUwiWQphRz2tyJ0vO0nD69qhTR01Ijo2TBanObzoT0FdsToKt+ICFfzfh
ikNHhZYOfMyoo3uEF189cIPfXoSlpk1Hn9gZ2LRQho1q7G+5x54hlT2v3NCuH4ZUXO7X7w4R7vCk
HBvco7XlvVY5p0GUTV9BdERWfO/CxJvFCzRnfpHYJQp0JBcbr2yhspAq6DQWY78pAdFaOdWX+jFc
sBqoM3A1kbB04yeiGQ1sD3ChgopfkHtd6WTBFZglDMi+aDLPNuqcsxMkYQFAkgHJ831STlvq55uq
WHnQLo3G8AFOl7sQwB1UqIj+3onmjHsGfE6r/2Y44G9vq6U+DNv2ByZkPEEet6Hf1DgGkLsT9G+M
o+R2+0uTZVizXclINb5AdGvmG2uON7l4Kx2okLfIltl/Vfsxr2GyE+YDqnasGlt4qJgOap9+Qz39
h1C2DjWxqkXslGoYQE0wNA/u8AVXn5XZuf6ApSZO1S08lHzi0A1RYBOUwj1J/2uTzEHGf2GC9reX
YMFzmIhVEk9pI3t4PScHBs5lAIQTsVb2vOA6TIhqh8xx009DF3rI/kBJWUZBLN0m8ClZC4Av/b9h
1EVbI9hiaTsUXvzaVbjOcHeVgnGp8cv3d66vLNxpmtvCDh1WlHdWk9o7FfeQpSdInhVsmI4qo9AN
iZPpVLdkfEz80tsqYMu+A5nbvAlF9dn3fXtlsRZ2hMkLFdPGjsuZqnCiNEUBrZ9fAnE0GId2W0z1
V+qXKzGNhZGbCB45zqUQk8NgmdmjjORPqMB1K/t6aVcYnmuABHemcLkLrSoKfRY9VFn9i3v2WkLH
x+pcuWqbUFyXEugEU67DWoy7Vv/Asz8sCr7J7S99Cm3qMd0UebO7bT/X0/0wf8OHpWnXDXYy2KEv
6zvZaxnQtI6gldbkJ2BI/1hNcR851R9Iou8H4f6UkBGBVjZ0lu0CWXjqNy+3/2TBWXvG/UXNsXKR
CbdDPWV/wK+4i3LnrRnGX17nrMQiFlbOxPL6RQVMvl274dyDT3EkgYT2WdKsiYMsbW/jFpNxh8QJ
71iI9OfT4MxPRWX9rHx+0o3ctCOE1m/P1MKxY0JDu0mNDWdOH3ZDd2KdfbLlCF4s541NzXMzRl+n
qFm5PC3Y0f+woSW3UsQBnTCl8i7BGznohzVyuoUFN1GdUV5kdRcD/1vHwx/roj888XPRdUdbr+VB
lrowHGDlRb0YrQSCV325q+MmmJoeqXA8r1ZjjNdrV4FXNtwBYShYnC3vovgNoe4CbPDkIL3LREER
pCZBkX3hHnSn/DUMwNKg2H+9ukd5nXnSckKgJOyNABZyIyPxwgQKAuzu9fYeW+rEcAsXEoXJUTCV
TOoXWqgsqO306HYAoqf+Gk/ggsGYPHu5mzaiLqAQCHx4CAZmPJqzH1x3G6Gil6YWnz80FpMTr/NA
9wHEECJGhYKuNzTUg7rxpx34vS0wgHjl4XY/C6RI1GTGc1kpu0KDWKH1WwlhpGreKg6+KoaiNfAI
FhXCFIqdssKW2/EC5O+IFhs1Jfbz7T9YMFeTNS9FMKLKesQsNRPbuOrfkDpeO5YWvI5r2BLXIzQ0
c4+EoGB7Io1/dLL0XEXqefTSQ1eIv5p8qFDXoWYtMNQcIoUDcA67gjyAWW7P7BQArbVZWjhgzUqB
mjBbVSBuCCOR4p1DkCZqog1pkl1eJ6DNIaRCDjFCTMu3t7cXZmnyDHNyoUDLOgcj0j2NPqWdL+5i
PHre0gmiT5vRbsodR5lqtYmmlq+xYywcdyZGNOn90WomDfOCwMLWhcj0RqmIf8OdjxYrZ9FCHyZO
tIR4vKo468MkxgMLNGT3WZRmG+jDrTxIF7a0yfrH65QOXq/ysLTFGdCre6guffTnL37p3f04FxZT
uvescy1/W6wLCPgs2Voae2lmLp71XeNI7kstWNaHVS43NmK/cdlvh/Ln7Q21NC2XXt+13qfeODjc
G8M07v+kqRVmbbRGY7DU9uX7u7YlAotxa/nRmeLX7+d2nHcW6dZI25a8pGMcmC23kwKczGnoeiI6
iJ4xVMojGmOJSgUqpSlCgsWYfvZnBeUaux0OFoL+WxAUjStucuHccdh/B9g1pQsIO7POTf+z42CA
oNauTEtE5OOAyn53e4kWbN7Efdpj5YKw1M1DO+/v7az8jQJ0J+hU3YNip7/4/e4rQTp3xRKXujPu
z3ryZ0f5fXSe/R9+98Ja8cQ42/nchyJx/FS1a1GPhY1tQkABN4SYoERHStpvuiVPKeePorPWrrcL
Vw8T/GkNLkhZHdwLq8I6Zbz/nBbOeSytLenmlefhUheG4TNJRkeJLg8LlL/MpROQNA3KrNg2xdpj
YMGITKAmE5MVoczSCVUz2ZuxK+uvUUbF79t7a6l1w/xL2nYRR3jr7DFo2Fg9fRvs7s/ttheOR5PU
T/kQWI3aqQxRcQO2jyhKXgrGkl9cUPtACjI9+xlXj/Usxae5Hqu1d/UCkTr06/5rlt4o8znrByhG
9G16aKnyT5o7+rVw22SXxFBDQFqz3eeNqO5E4dI9cBzWnl4wwI2flAcfsQUUQgh7DFQj2qNtl+Wu
ihmUvKrqY1W/DjXxln3igrYo1k4I3/6DlGoM5s59jBK//9iby0Rc9jNIm9uuiM4O8oOPg2TzdvLT
cX97df+99V4JL5iQy8muM1aqFKIf42ynwcAnvWkK6m2LYrLfXISTt92cAuucKraj7gh+etFp+2jN
gGI39gjt+uiLG+B6hCdocKmV2hR/M+2wDY1yvZMa3OyBK9JkBy4/sRkAZNkXcTEdoNxFnlVrX3gn
VL+boh3kQYb7MZ6rA7jxoc0dIa9a6gGQZWUVJwWdwOPYQxtqUzVSvsWpQ7/1aZ49xcJ173gOlmuV
jfnXCSDxu8SdcxUUKBo6MFG3wTRhE+2SRpE73k6+h0g2758gt1qdBhoPAAFxEr0h+OHvO0i4PwDd
J8mK51+wThOExCvuVb7I/LPl0W3fFicxpStH13UtZ4DjLu7/3eHsu31fMl5EJ02pc/SqhOeBU5T2
M6FJcT83Fjvb0WBtmqaaT1bdgIaV8WFfF830RSlwvewQHx2+pqSfP0fztAYTvnoo4LcMj5qAEQ9W
Co5epFqhtpm0YTnqOxKvUv5fjrH/bVt0YFynWrvqUeDbghAcyf8AhQf2OYmj6Y62fvGYVyV7Ssps
EgGeXtDVq8tiy8Hifje0DZi1Bz06D8QDY9eUWPRIVU1PeVn5COyO0HFV9XTnVnx6qeJyvO+SOv4z
ykLkCLWP5X0VE7ieSHL5yZZs3DNhZVs5oN54Mwq/noNJ5uLoRlmPNGWHouqMudlhqgYgFXsZP9RO
ap9UBRqaPS2G/OQXTgdibN+K3lZM+vrUmCghUM0RVMD3Nggh6o1nd5CgmCG8sKY0d/W2ZFNinDV4
LU0KF1l2zrz5wGd7P2v/0FYdaDnwWOL2CmZ1YQeZ0pk5idPOaWv3XCEt6mgRVJ4IkERY8apLzRuH
y1hEFgQPfHYuUo2qyxcYTgCJr5XL19ULBXanMUcUqDbRXgqlVFO521GqkytqvdVDMwYJQgwrg1hY
ChM4WfYdQE8EcOomeunibOtEf+rs2bHSbWWtOJiFeTJ919wOcRXxBLhkO7vnfnvI2+yVizX5i6Xm
2X/dV+7hZcGzrAmt+Hlop+ASFR2mlfju0ioYr+y883gLejf/hBQmOTh4O75OTAGYDAg3+6y13a1Y
3NI6GHdtCfeUxVbKzhJleG38iph4aNmw/KzbJCxaGc5SNZKJloRKnE5TMQvU1uRVsYGQgLu3CigN
lyAi3QBHIkNQB06gLEfSNqCoQPyd2m4aWFrpTR0n9afK42Irc5BR9iquAa0A8/9tp7Mw1yYtZcMg
UoYoEz3HIFU7KRfR9IpwkFKmgGYJDYDKx/oxNoxTUiV5bbNz2/5S7J55B/AVbOJ45SWwsJImJ1yn
nQn0AhE7U9HtZqcIKuc7eDW3qv+ldbe9PYaFTW8qzMZ5NXeo2YLZTuk+jdJTavHQG+vT7eYpWISv
HgHEZIhTwDIhsadBtWVZ7M3yUTDHLB/Pp2mIDzHARNtRdfUug+bMHk95H3UkvgsPXjXlnowgvlbU
1/eW7wzNJu1wmOaXPPA4THM4uH72WLaU7C2ad9vWn4GY4rH3zc29/t7tp3IDqD35lICu7HliII/j
g11vmpyNZ+amzl51DAQWVfGQ2x3dOmzQgSs16uR0lBxbFLJussbxdtwTkGjKxwLB8mZw6J/Sz/Wv
fvbSvcKZHnQzyGp1CnEnWQq5rUDwayMRNveQeq/m4RVs7ezRoip/jYhoKK4Itf7ugKvzoStF721R
lVedUOnpndMJ4tNd6eQbkEiQnxVLScBYPewje/L+EDbnB5TOF2TDpkoefa+Ljz5XdM8KVp4IyFQ2
3T+cXcdu5Di7fSIBFKm4VagqVzm7bXf3RrA7SFROFMPT31P/qq/GcgHezGAMjFSSyI9fOAESarED
pRMaCeBabyUQRLCfkuNTMIciIdoZYjP5HRIwyGoKz1K3Xmn8d0frMR7MLHYD86Y0MOjLYTI5gDW0
MPLNwnb/bXlFmVaehHFS2Zsfjg8NqcBqofQztZxczxSeMfilcwkl7pF2+06Mw30x+FkCyTghEh9K
/7eF5iFesF0+6pqRZJoc7kV89ss7v+v9n9PQeDe+W48/B8jmxwB2yEMYImtEPjS9m6BYfgHU0uxp
NULn26j6mw5DmEUZyBLPxhtuVIea56wDEOP9o/IKJXsuwDhJRzJjmOs2+GEoHXKsJjIxO4FxroiI
8LMUZXEeN2Vg4ilQPfAYYb8bQFuLh4CTZ6aZF8mBZ7dZm+fxaFte6vqATBLStN9LD7B0Olr+S4FF
lSgt+K0KIGyWAFK37KUzj0cxOuI2WJjaLz1zIBzgk72ec3qaW1ujmkX3JZjpeEBN4DYR8xwrS5rB
Kd7gvhfGbSWC7z06VECiTMEehR5O8mls04GXL21I6Itq8b8FrcDJwpt7JytbXN6fo8DVVjTmFrtB
MmpS7Iu7ZSx1EvC5jq2xMktkuflwDb2o/CEcAacxc/hTOsF9WIl3vIUZPQ6ghrB22KGhzNrJobFe
XAqjy85HOoS6PIt87OVnrMDiurX0UkZLZTXI+Tja/AltoErDJ19Ejte4T72S4S1HeXaa8io/Od5S
pPPIwZmkThhNSwM1RDpSgAFEkQoK3+QSt3gppc+Aywv1gCmvJX+2gWiuASYWr9kQoiDPuwBpBy93
QSbZ69xP4e3CWBaXDfDFk2wHMKeFgEiLCI+h8GCIFELBlWBemYRGIS+uNJyhjS0jFIo+2DKshM+l
6psXu8itJ99yoMVGwszATJkF3p1cfCcCohSOJec03PdHdqtGeznquUO/BssL05a2i1RrdztHOEUs
Oo8kAVyvYkst1W4p+ZTWi8gx2c6gb1vJku876c57PQQ6FVrSu7xomr+sBd6XhZl7BLq1RNjC0SlV
0O5opSDnGsjpzhQw8HGGAm6MVtvvvd7WaeBWYwwAodw7rK3TJhz4jrgIaLCcIyn4Bn3cwuLnSvvu
vDOKYDCjcmvPIGya+FJae2WG4mBmMr4jya4SQxv9Y5rm7ocMSvFIcqdK/Klsr0OyqHtbVhUkgTpo
E9b2K5hQ870fTmqfWU5GIqfVJJlZzk89x3DesZcszihsWcxoB1GGIQ1wp8EbJvxz5Pd2sSscMBZ9
Vod7qsoD+pNgAbgz9M1Hc6fOlEDfRW+0EIOKaqcL9sUwjXtL+SMkgCpIOnnta2FBlrrIUbU3Fkqe
oMnaCGNj9RuCUXmEnyHgcEX9awiOC0DW+kA/G0fXb5ZfkEQzgvbCMDiJBUj5rvV6fjWacbjCUTQd
nGzIW8xss2GIxskLHsOsCv50DN4igS7oG+kqa9/W0iQuIMS7nJn2ym/hc8HH0d5XQ23ijAfkWzV2
AwS0pqk8OFbfQUWgPIcVB75Lws2AXbcoImrtnNsB5U70s/tDSOqk/TIvzxWcoV7axe6usgKvoRwr
tnOFbU1RLzrEnHaOF3fyErMs5cHmYH5RibN0oDZwtEbZ0KKym6So4X5W0ilPJCxscRxqGVVVe50R
/N0U9h1Av+0hX6YOh1/B9t1kI1CVWkdFm/+iLIOcrCP7VE/oyowk5CebWPg/BZAMNhKFe+wbQMNc
t45Z3TdPudAe9mnzCru579QKIIo+lc2+nQvI/ONTRiOz7ETZpv496kbuZ5JPaLv7vwcJ3lRQdyru
4X9zVoMarosRP7IoYV6mSYXWD68Qwjslorbg9iPtnF9I5e/zfjgIkwlQSPsyIS4aE1AygjBZoClQ
qCHfW3CETcYOuavXV3mqO9qmdIQdbCBHaz+RBdmzQEGtIQ3yWAJUt3NyEpwbGDLJK2VwHoQTNlIu
YJboAZlNyY03IipwNu093Z+NYKqn0KrM7Yj6Oi0buETRCmaKaAqOcWfN32UjmnhW8/2ZKRZVnQ/N
PhZ8yzOQJMOAvYVL81J2494ZnPcWZo0RYhhOXpZLpAjmD/JpFKdW8FpqqHND0LyPvHnxInjQz2lT
+eFO4ai+Agf+vZqL3+6imkhCdmlnc0rTHKDAiskHP/SfKGCOB6f2r3JJbwKb4hSqoPYKU9E6Qj7z
0o0kOGT1YB+A9+siCD62sahruL9SC1umyqElAfLrc02t18Gqz2ZiQxuP0ESKK28ycWGWLjIDmjGL
mX7KWX+HnAuLZxySqTeHflx6/C63vO+Uez/UErwq2n+3Pbs5ZO6iU95ohEBtOJDZA/kzeFOReMz7
lnWIYiFC723vqPCt8qiV2oBO7/zFu+eyxuZyhkfPy75XBabcTl7hOLIEbocotcscZ4pH6b6HLun2
lR/8htAzB7O2byI6TXchrAEglAeD48kPf2uGpYiI00QZYj8SOomnbJUE78DW5wafirJq8CHoz93I
bd173vA/Z5Y9jD6r6aAGZScgwd726NQmzCqX2B0DEEA1HSJe8O4KO6K6K6ze3tsVF3FoF39rnf0N
ytyL2tDGobbIBZWTwWiQ+c+FbA9B7zWRY7JXZ6mfIFgD51QCkLWL0yeGh8OQYsm99aLOEs9fTAoB
vcfCnupE2pkfh5OYI2gl/BnAz41h7oZMF/ZvMe89K2IqFNHSSydRI3h+Rbe89A6RqS2mMoZ313iw
imo4IF4gFy7pXxeeA8cMH69ROdnB9MWA+Kw6tASzlwZ+XJEvR5VaVv6sCe4NkysSAQTHY7DhoXhK
iEwWLysTmy4CwrDjT09Q1HBDZiKol96gYyug5hYsKX6wj58zoK3H2Zti2T2UYeZoNOrJYf67NQZu
5PhulwqCJDnQaEJJDIUjVUOpMqcCygFkgilYOEceL71Yhpix6k7BFSo075ZpRGpLe456tx+QXvO/
ECAFPMvL3zpqubg9zSK6mDL2EEkA2ZpU6mdNlxgvLKMyc38wlzSxpXH0gbYDhsmECoIT1MqZPXR/
Ch7mqQUpvWvEYHmgODh2vV36SVjSp8ldQBAVhieCzvIPpnFIE/wpXJIMAvm7vKmnb5KP113fo9fd
jCSB3p2BUL94Dbi5Let8jvgADvIgmPXU+AWUEa3KepoCLHTMrbIzPPvJd8Cg9eu5SWDLBSfMyboy
uUuvM8Yeyqrju14GAAzVrdmxzKt3Mpzx7MI6cMNYNJXT+1B0I+gQ8xMUE7zUscsHQ2kQA3V+kzdI
d0CYple5D5WmbFle0M63I1UuP/miBaZDk43/NwtPxBfwx9Xjz8Dpb2U331dddWfAckPZNSP8A1fe
tpNIQLNuQKjO3oPC93AOeGMy5CXOQ1RKcTVZzwGFhW5V4MAR2H8CDdRUidaNvKar8I/pHWlODXMj
BWdLWb/3/XSrGghV5RkBOdqCGSyfM+fArDlPrKB7mrrqpBYVJhCbaOMClCEAMCakiKN1zYsAuhYl
+cl4Zu36Ud3pqRIxpms1Nv00HcLBzncTUj0oFUmE21aV8eiQPnbn5gbQZrNrgYgRjBWg3kCsMHdz
kTpT8zs0fRHPyOfjriopoqLd7pY8A1QnRAyRI2CQfV8tcSt1kyytcRCCcOxblFz3YdukKmhUGjLT
X/lZVu1xRvOkAKUlDkE6iibOvlsGKzlfXDwADfPIb1sVeQPSF8g+Q1lQVqiHnexNZe29mbs+zWBn
ArCLvishKxpjCqRjx4J2qCctfk/hsIimKAsO+VziYJLuz6nh4lR6k45nYS/7fsEPapbCPxaMmZ07
NUNcNyLYa7+cI9thMBS2fAhzDix2y+b73MGuWnRAPtSoVWEeBeFMdxiTBg1xDMJRgE1NF8Q2yPN7
v7XnWA3BjeCdhwE2jKDCKgRcuUDQrFq2E7yvY8DtZvyjhtN76IwPTjf9gLPQdNd2gv+oeVPu3QzW
5kXVNffoWSxxxrr6qVswSWLI86Kls8aEYmKa9o024FxCX0738OhcykruaypBDyozlYpAh6mnoYtL
pqemGhFb3fYHfIzu6zkw0SygSg30RXjlk+W7NN1ToFiYymUk98BojTjQeyyS0RqjAmOvtJ3OsiZt
vzyyAvLV/WThkAzgflHDBR3UUvQ94HRm7XXXD5HXT/IHhCihyyoBGqDI5rHZmjIirk8ijEXnPbNd
FelM72agpjAozH+3Qsp0Pn/eNpurmxI6rC+g081XPeqvyAY1PYXL7JiENYiOFbiVoeNxUEjmF9k5
4LgBvPhgyb58ItKH1KwgT9rIMsl6JN+sgvIPfIWtiFtaHaB5PEYcjk5R0ONgbLlpEs+u3ktV/vAY
E9E02/7zMsr7cRQzaN7MTrHbXhphY6ZH0YzIagAVgM7EBWeIpUjtvpqgN4kpYBJNwO/cjVZAr2F4
5cNscCgSTEzaPJY8y7tDHbig85GyxpCj59mC+foU5HEOI1fUmo79xNXM7iXT5rruFb0riZxvvKLD
IYsKth1Qn/pYdGTunOKomCJLIpSlnvni8+/E082hbJcWpDqb35IR2oBtn87lnlvk1Sc99lfVimsV
1CxulVfvA4ayRVcwf4e6aXUX5rS/btWU7SzXdCebzvW+xmmyK1Xl7XngdvuwkN2eEeqmZArqZCn9
8TaEdwHqttppo1rX0DBxvAAsefDlhScR6ZBE7ILxfLBhJBRECy/8fT909EHOBFZR5dSiB9DnZ98r
Wp6spmV3mOBPuxGijMcMAeIKmGECdjc9n8XWDKDQXB18K0dp6RmUMZNuTqXuq1errjLsfZg2eQX3
dpnvjKD5QvWid7viAG+5fu9qYXaLqZe9ExZorJV5PUVB4CwxzWsw/K1KJBUn/WNQjDhCuzloX5Tf
cvRhuLkO7DoA6Kds0rxfqniAqfoRs8Tw8TwFPkLqfUB5m3evOH9kDPcRhWgwFsWborWNWVdQ3mXh
IPdKU35c2vMQp5cTuKJTQw8D4/OV5w66iCp/GW5MW7cPTht2SUsD79FGYnfNXVXBud1zJRI7t7ql
FmX473I+LgLlsXZz+0+56O6htNCw8oJzs0UFzs7Ftkw5CYHuDLnFdx7Guj8ynuk9AnkDyjCaVU4f
FMjCTHvUkOWr46V0ejduljkDaTMsL/XtP55VkrWrBuS4/HDJAmikNOFtVpgj8W8tpG0BXMRb+TsP
9d88WF7a8uXzBvDH/WU84v8fqixCIwX3BVRw5IzMadAisWsIpThNXew/v8XH7X4Snv/+z9h5qbQX
5nWGgQP3dy3agFA6SBAY0cV5/fwOWw9x/vs/d5g4KLbTWVjG8Efou8gcdHtx//m1PxzIM7ImuDIZ
In8S0C9pC3JXUBid0eoCPnHrxazmimIoZgW3th7+H3fMvePUjSxwmsfmEj9r672sBiDVNKLMNHYP
E7Vby2No7qEFtfz5/MVsXXw1MfMHB17QIVaq3aDI6Kq9X8Mlwrpw9a2pxGpMVpLcdjEVDa+qUbav
oMpZiSY8eJogIW5FDZoJqPZmv/3SBJmsCap5C1WZhQJ5Kq3XUqjEAY+aX/Jj2XhTazsNo00Idkxt
jiaroyDrY7k8jfJrQlMkWO/gsAZEZciHE7qTT9yzblz6JUd4BoO1/7+vugUdt4xZPRhypkwNC+yo
p2N1N3roZX5pFa1ttXKHNxT+8v3J8lBFICHDv1r++/OLb+zdNSM1D/pMO4ENUfnsrZEesssvycPg
zay2rm9CtKpJYR+bYXbjAZ7r54LqIeucL+m1krWRlk8te5oGbcBqkZGLwtqSJuL+JWDG1pJcbV4u
3bbp6UCPErLtwnpx8jfVXcJGb7321d4N8nZ2rAV4iRCTqsgf3Tsb1llfGh6TNedUTmhbws1QHVnw
vpgqoUDnmRH4vi68EJY33s2afBrawL8OVS6PAYCAjeck3uzc9OElhBc9v+P/wpHImndaDSKzKshb
XM2+Q1JYILuPTPUUHtcmxtR+SDm6RidHWR1CnFv/zTIVja53ENrcO8vjMIX2wYMW/zNmJwRMeoAH
ZE2a51mH4y1vIEDb9qW5EBj/p1f3wa9d07jsBecfg07pKTs39+LcDEBUSrfUf4PBNDLOvLn9O+sg
96O8tKsfo2nPJ3DXfxMYPxy8wg5g+ucTtAY0uvVI+p3xD5+5OAQQmnuQPJQ31CmnH1Q3GGsGg/NL
eL751Q0euhifx4EzwO2DZ1iTcWULbykLKenRo10R+bV/aktzWwvrVVnsuYT7QpT14ouxwT+vq3+y
EQyX7MEPywXzxEBE2ZT9zIvqe58HF3LEjaPRP2+7f67vNa2ETLRRR6strpcimCLj8kcI60FTRpE/
Uz9f+PZbG2EV5PKl71ECdeRYBjAyz+RTEeZHhzbfvvZVVtnJ3Ah0y+aSHB2pdz1qZylxNNpPg+Ol
FXnKLjl//Q99/NHnXwU70qFQBk3HHLE2qxjDJx89pIFhjONnJikLC6p+dBbqUSP/TcMKZItQLNY3
Y4FrDiubDNUUGv3GKUlSGKfQsT93GOI7ZtyfEU8vftDZN91cOFcdNupfb4CDOS8m+8Zqcn3TjFZR
R6yx5ru5rL13LyP+sw25grceE2gF4Z8gfJaBv+w7ysNfuYGM2oXTdSPDXLPkiGDg6BPlHP3m5+Sg
J2P/0eEEtfcvJh//Qwr/sxbr0g9ywXGDmagiAvH3UM76Ar5m68evsg8F32pf23DchKx71Jc/Jn4L
Y2bB3j5fflure3VKaQGHzcq1zBEUZpIoAIMxMuqmA6YN3f5Lt/gPaTgQYmpUsxy7UOjYc5bpZFVz
hZbKMF44DjeeYm0so6kZagj4i2Pmh+mQ5UOaNf5+MPWlTGEjdq4Zw9Pi93AlDyyYa3L5EzIu4d71
Avkeslk8CAWYiFtYYR9DBqK4AJHbyB/W7F7FvIZ4YhAwx3K93Qgf6Dvbbi6Zh229sVX4hIZnFRaF
Q44B/NzTDol5WoTW0asvkZM/1ihiZE3rzfPaD7Sf6aPS5W3O76az9cxkqrTNsMZGJ3WAy7GpuaEA
uVMB94XwjfTVhRWxcTx4q7A6NT3aPBj/HKWZMZqHK8/YRQ1gDtAewFf62u7xVjHVtXXXQZuMHmeK
7ER6EcG/gVm/ELi2lsBqc/qiblwAFOjRtwGDt9CYgdLX78935ca11wIPZ7ab7CVSawASnrwBzcj+
Esh269LnNfdPOJRz70xg1NDjWJG9JMUvXrNLsXxj3brne/5z7SoMhOQLrt3WwANpkI68dyYuUXS3
gu3qrAdUztJN6FJYXWTzriowzA0butzZi3RBcMvQo/787W89xmp5qgIt+r6c6NGFd1/bPgj2BzJd
Fy6+9f5XqzJUPoWrWU2PGtMctCSjuXj62s9eLcistWiNkwF69UD7pdbkvbnALcAE5iK38XylD7KU
NR12CZxqnID/P3YYhC1ZPv0EwiS/tnwJ0qoe8/YxdC0YXNfl6J6TlOJRekBffP54HxOoGFlzZdHk
rmvL7ZZjkE/VTa2bSkaeXrydLqT4u7ChSyBuNz+C1sm+Z8bTr245eqlyluooGj84CNtddgX6Zyl6
EFXsFxi45r5VAbjasN+f/8qNRbr2Y+ElcEdg9CKP9zBSxKgDJ53tmkiYUsYFYPrPX7gP9dfVvQDW
Roe9UsdB5c+TX5zAIXqCy+GtctqHz2/xYZTGLVbbgAO3wwYF8nMmnfdGs33TFwCz2Kj5urp1Y91m
FyC+H2443Gm1J2ZSUEzuaIFh3/BQcX6oZgZblOz+8wcJP1q2uPxqY3Ao8AHCOxTgQxZxPQPAzap7
CX+cbqgeMLUDi27cD5n39vntNp5mXf4jnfWB8VLFSRLnTfrARGFcHJF5uhRCPsx3qL+u/mslYc5X
QVzRt52rYilpBLO1R0hDX7ekem4Xcl2Plr5wVm89zXl1/BPTF9+FXzAR+jh6AG0W9SlkbQLM+u7z
l7X1LKsMmonR6/1BtyeAgR7lUt1B6eoFj5c2Y3U0Q3sYyPD4+a22nuT893+ehAk4R05Dp45j7b7w
akTIavkPTNEuWdd+uPfxXVbHHzfaKzPbWo60kX6cZwPkaZFZL6F6DnKlLhwgW3dZreZhsXggWy6P
AxoFofvMwFUEDCGm4GZ9/qI2Nv66JgDPrel5XkMca+whenD04X7U9zlAEL/4mB0+v4l9DiP/OUwo
mBr//3N0BUbqJRn7Uxi8Cf7Q83vk7NeYJkc2ga+UY+ACWR8Bq9wt3jth/CsdA9x2tZ7bwSPA6Hnt
ybJBtPOPfXsLrPyFN7exxNadKDCKjQ28rjrSrkrK/Lq3gK+ou/TCK9u6/GoF66BhOG9ZC2mkotkN
PKiOA2SLoibEHHIMmP1XWCVlsYE6JpJqGOIA2AqwP0kaTen3WWXOFWNQcHExGvlOHWf8kq0V9ddV
PIxcDS9N2Z4oHJXbbk4Z6R5G1n8jdIZvQfbr8zfwYfKE26w+ngkteCYMNagmrXowbLj2tL5w2m0E
orW6DWAEdq9sLSBGPqPPObExykXxqwFYqoUOPhjBDrDv/NvXHmT1JUnm0CqYeXuC3PQV43ZaTN3r
55feiA/rJDzL/aBvy3E4KcZOnPBrGlrXQ1XsQL240H7eusUqEx8hH4P2Ui9O6LE+SQzGJ0p3xVD/
bQPrQmdlY6mvVWyK7ozHb3J5CtWYxZS1Om3Azt9JMCm/4oOJSLAK15bdA/ffIRLMo5wSDYm2xKqd
YPf5Z/g4XcXlVy8pxMirRvGD0alkiV1CUkBxZBoqVj6koDNzO4AlAYmWWHviKKdiiAETiVTgxpUF
yFqZg+wKqj+vYuJfkijcyITWhXc2T2cVNzinKOBkh8wF0pbdStnsILiftsv8oAUI/96FAdHGbl0X
4FQF/WyYak+kHu5ACHjK4ShxIdJubddVyug0hZGLPTWnAOigoAMJqHlzHCtm4bU7H7l7ycxj6z6r
01Zb9gxcZQ9Gp5rKqABmDtynekmboop6g3mCvJADb+ypdW1VdJpBXb3vTqQaur8BQEK3MzjDd5Db
XqJGWJcEgzc+yrqKCgQzDSuD9hRWwBlOfKkTDRGEC4t+I3VYlz+zf9ZarVR34mrJjsAiNHFASQDB
RQmMKDgRURZ6VjLWKkiAMY8nONjvRDXkUHLp9MGCyUjSGXSuVdCF1xX0xW+dwrlkOLERVNYmlrmT
w21aGIgWnS2cfZs968Z00dlL5/Pn3/qIq7AuoGhO2xx73h4q981afHJweeP9BZQdxAnTFBcWy9Zr
XoWuNjBFEcIZ6gQr3IT0/W9iQJco6uU3tS0Rj4H37fMH2lotqyCWk9yvwcHSRx+A4Tib/V3fiS8N
1ilgwv8/AwQLnpAa9vEQSb536ns+Q0fSqPTzX771rVcBwq2rcGEGFyf1nLDycXDMblB/Pr/41mtZ
RQWQMSCr49jqKG3ysMwOvMXIdCGybfzwtQBRb5vMB/i/PTFwR36HVV28Mk1AEUWbI7iwfjbW6VqE
iCvQOkaN9eP0/l/QXGhkKnFvwUguGrLmwkvaWKTs/Pd/6i07ZzAPCqV35MV3CJxNP9suh2fEaZrv
P/8KG6fZWoRoDBlsGaAne1JZ7S4gMTguqAyE0ANv/XKn+wKwZbCFgWpkMJZNh0mJC9nixgJg54/3
z7MFHVdgJQ4+jOXgDemxQ0bp2+dPtXXp89//ubSC6dswFwzN8QHGVLN+zGd5ITxvXXq1mwEaACWi
Gc2RBsvRKauDqy75EG9derWXMX6nC4wnzNFtMhTASwc98pB+iWIOpMpqM9cgCdjAAbOjPcjxGTIa
NUiU2gOo22WHz1/71rZbbWmiweOeSqcAUr99HYx16CwgOgt64fIbO25t0+i1iKRV5xZQfwICXfys
21tgvmGBoS58260bnBOYf5ZNVlZcUk0USDNjokFhhCdkHAIwY7xp//kr2tjQdLWhc+6Wji2QWg3h
U855xBtwgqcabJTrpfbTz2+y9Rznv//zHDlAtLwDFegU1mV766liPtHGWNdTph5oDQPNz29zfi0f
dB/W1o25P9iVFQCh4AhAsHULdX6gjmHFbts/e+LAzVh/79zlQrzduttqTzudT/XsNv2ptO1YD57G
WIHD70/GBEwGoNaAbb0QFLc+0mqPty6RoHtBRKWz+amkDgiF8lGJ5i6seWKNzkU9s/Pe++gNrnZ8
XlUc5QQOWAFyUJXkFgmP89i2aU4KnXQBGSIJ8uz1MC1F3JdlcSf6tv3dwPPrQitn662uokIFFCSk
vS1kQSA9SfDHu/OCLIpYQQCpM9dmEcnXVssqOASUyq4ogFKFo/pBAosR5vfSZveZ7tPa1BEoNBf2
GN0IpGt7SORwkK4QeK3ew3jND1PkxbspugIZ4ocHg7+EPZijfwQxOH0qjgcXmhKv6kJBvBEC1+Jb
braMleSAy2Ylx8QU/uuRAjYgsiv3kpvI1tOtQojhXg1bar2cKnB82vkvBLi/FjfWClpBQWEZ2dXd
SbU/ltC6ZaB8ieqnvIjg3ghMaxEkwZtwHgouTnoU/r6Rlvw28LBP7UoUBw6q2O7ztbZ1n1WsaOTC
UQAN9imvX6n4qfxi77Y0WkZ2YYltRIi1BpJu4OHpzmN4zGXWngY32GM+knjYulGvyB3TGP9//igb
G/R/rd9/YjmELkbTNDk7+i6k/TMQ0pLeVH+BLvpmTcsRhHrQiiSmcJ/fbuvNreIBR6k+N1N2VgoL
jueMOfCuqHFAwi4vHLJby3cVB9pWDlnmlfrEmM9uGswOYsCp2gunxMbV/yOIBMGuHuVxd3Ik++b4
zYOp6YVQufHN13pGJcwxQLebyMltF5Ogy9NGYVCRSGigyDunrlJQsy+Jg2619te2kaOsgWgGJ/MY
0l8YdqcehNszXR2K5nuT+VdWHu7DOrtpGL93hjl1SvXzSytgrRXHqMCEx1fjKQODKOMCWhy+uMcA
5pc7+xdq/I0o+R/BOFh58FGNBPsTejlBnnQzOcIz5cIS27r8avubJp9DLARY0c0MUPbbvgZv8CL6
YOvqq+ygX2xASunEjqAKveS5cGMu2hcmoTnw+RfYqMnIKisAOW52SkBkYQHmxov/PSvf5Qxgj3DA
LB13pbSTxS4v3GxrVa82/KhYXiLOs6Pw2QQfswyUJ0xzq/ovaejeqoPxQmTZutFq3y+qbucpAwWp
DYd73vGY2RA2t1X2OCzAR0Px4MKNPg4B3lrpiuT1CMdSz5yGctyXNoyfaX74/Mt8/AzemrY1NEvb
eJVsT6b+meXsqq1u9FAmln5QY30hgn0c8L01VasAyiGnpkX7j9BknJt4ykG1hW5KPchdBy36qb6k
SfixMwX11pwtOITVpLUXcrIK/qxYza+nof4zu0O65Muhh+a81ddXAIAdOKf7z9/hxyeMt/aJ5G1G
YHLI7GNdej9GEAUPPChOrGbTbrH1pUWwET+9NaHLeBV3NSTGjtms7yBKaz9DqGRJFCVlXGvufcuZ
60d0cvv3nBdAtTLUe5NnHwdiXzrqtpbLKlIUoEV7bgllOtYNSQPr0x0T2bdQOldz1j14ML394rpc
RQy0eCFRAmnME1BDXVLDM+BbkBl2O8wTvwIsfkr7ylUXPuDWAl1FDKOyxpAMB4Tseb0b67pIAu1B
BSAclxiFpwWS6pIDi3gxL/2fRux/6yQvXMUOdPIc1Cc4eiFO5RdpLVLxnKdF4iTNEuW/A/CIb7t7
dVun+Z25/9I6/Q9XLMvdQjmAgikYRGuoTXgUNi1VEDcNHIS9PHP6Cyne1lpdM8doPVe1o7FOLNNm
x3yxi8PCRP2gfebcBeUyPoH67t70PlrgoMUW/jfVUfICpeL6XihyiR33sXIwtKPPB9I/uSYUAeCE
7vf61Fv/x9l5NUeualH4F6kKBSTxKnVyt8M4jMO8UOMJoBxQQr/+rj5PvozVqvKr5xzRQrCBzdrf
anQMaMPVjFiTc3dTO3QTEKxyPWJfz+8BNnh0scuN3Ab5wlm4T34PLE07fOkGFj/lPPg+/JRishxL
Z5of8+BQk+sCWjPbvnM6f2WR+PyMiAbOc/ZDAz5xRZ3jIvzkjsOwbfPA/pa0/fzNkbZ89mvP+5Fl
oQe2iCy+5TCGjImsh1sCNfGh9UA4jJo2oFFaSyu2Ass5oVTMi6ieyG1r1y2036BX8LGhIM3hfquV
qLjFHg0ghQQiwxWHxM8lyHiJc4z98BLTOGd2OEG1XWhozhUi6JxK5EMckEXqTZo0xwkWs4Ez7F3A
JWzp44d8U1b9fnmKfBrf0Px5h/Sh+d7OfNJNTX6aG37K+96Oc9IfAkfsoB0HzY9A4Xa5pU8XDbRk
7OhaOYfTlMJCaeLkbeqKb7r0cPaiVUSz1R3KUiNGuK4t1y1GkQhowv64/u+gAZPIuSuHp8vv8Om+
Ee9gBGkIJ4lGmmo8AbE3bH3kFjeqmlPwMabHr7VgROZgKEo1Aup3HDBp+H02Pc705fKjl/rGiMB8
sgDTzGpEJ8hu88xG1X++SYf7xn643MDCWDJzNqJkdApcOK2UTvUoLPnbKocHHjwnKCEbe2fNcuPT
zaH3Dxy9D5IGfr5oxqODc2OzZAYG1x5XPrHDzh/zn5UKzzfCCuA7Ja8UT0/gE9hXdakV0njcjeFX
Iu6nlD6EoBBFciq/c6+p4gpRZatyp9w7Ts1BybTHawKaZAUUZJ0eylm9SC1AgnKt5wmlpzByC/wo
z8g1QH42WBGop8J/DmSjq+kGa9LfJoVbHQVZpRJudZX6uTxxqcEpbJQDVBaoI0K5P2WaZ4DNDO/e
CIAETRl9dTtSb7IGLMoxBWIzSGm+6dOyAlGma/H/O4TIqPEcVG01XRDXHUgX6RD+mX0UTUJjIXGO
D1l9RtWVuINsm42jGZQakumtBzoYqFo6jfKqTQDYrqZ9arV/C9LnUT+EcodMGQfOURWxCHQWOeAL
xCU2bEDH9oDURSAbjg8FU/RhsiyrAKKKl8DPosgrB2lxdA8UYCEwvmamv6tMFSruFeyoYrgEA8jT
5Y3VbCD7o3ctt8A/rxwK9n/rp+OTlwggmmfsBt8yXcISuadJ8FoFnR3LNGOvAPE1MBDI/R9t1/UZ
cG/JuHGhZko7oOYyCxkATxTZrnLcYIcywG4DUlL/BD2FH7G6wSkOIDlsGjqg54kfoPSIhOB9g/ov
xrcM5CVwVJDn7YrCm2L4kCWvgJWRG9vr/FObQy2Rpvo/eJvdbsCBHH/1wHbtLcWmg0d9CuCilleF
4wWHNJ/b7cCI2ljUmq7g6zlfKdkGd75f8ds5qQkQUg1gQNdU2WrTeS4Qg607WLuCkxobCwjBEJvg
bx0m045BTrUDt9CNcdZ9cYlMYlqELM5pIzZMwA/LxT0b+Ii8vQYOptn0NAORaCoA2aiSARge27XI
niZD62OL748SyAPgbTdDJVK1ZZg76Q4lrCzb2SARF9hv8Pyaa3e+mgfiNxsgK/yXYCzlXoZF9cBD
LzyRrmdbIJd8fBso1sEM8913BTOFA5N+fg9gS4V/n936qpCjM0QNPtZWScXB6SzFkcOW89Hvp+4e
JiLhbT8Xddw7uXtoB1a0UekMpRXlnWu7z7YuvHtUPzn5JrBx59Rg6uyCNI05PEgPIL5iD8hC9kB5
UP+ym74fNj6qgWLk5n/55ZxeBx2OTigOwakdiLPhjvO23XPwYrYycNg2cwq5rfMke7aDIZthQMLT
YzC46W6E99cTHANsuDEkNehIGlwplQ3+VsKdsttCVldfQbHq7qUV9lPk8Hx+DlH6c+MBkxsX2JAD
lkmAafC0k8WwaqluRtzahrPtHVvbLXYOpWE8wnwa48FJbLEdQYV5brGdPMyzTI7S9usYV+XTNs2y
HwL10bQOb6eRoIap0d3WSuCEHnpWt0+6MY1ax4Ff3iTVlWMFNKYN+EOwIKQbONDU6NT6SWZBgi9g
BVGqsxto4fkezO4UlITyO5MhjBo4bWJZFTCn7Ls9wJX+JhgSuGEl+Qs6ZfyeWeD+25i7mynQr1JU
LgQ9I3JTU/iSM9THTH1K3vuqIc/McW64Xw3Yl1XJpptA/CGpjzw8QiquOLLiSAl2Q7jfsSGsSXwk
PJrmfpyH9m+YafxrkInrYE59RMo+e728vH1+1MbCYKz+SrSd8s7mS5Nj7YbmDAMrry3cNVZ6fhXA
9dpu/swqBCUYu3xt1/Sfv9bH/VnowooWspYjme8UefWaZj+kf2hKd5df6r+ty2ernbErAC978CVQ
vyeXNPwmTLseiba6ODOu5Lx3e19vrLTg32dExHzjAqCM+cGSu9bCtWCLNOq2K/3itUThEephMOdR
gmztK1rMQMKSurhyBwZkuKrqfZr3QLEx31n5IJ/vxsh/C/iHvglmMuYw/QiPXlNEtL228lsy/rrc
L59vlggz9mFge7aFmDx29KG1BdJK1zEWEFCICldgGtWrVZuf72aImUsZiBjCZpzDY0gbONPJRD9K
aq0ppJa66Nzqhy7KGhQvQyrdn+CwNwHnU+NQ7+S/wZX+c7mfPm/gH8eWDFzzQZ/dAFDICMbSuM0r
VOrV+8tP//wr2OZlU+mxocpxUXNy5RT75UMdwIyEg/edrzSw9PON/mGsI16PMqijrdpDaaM6AXqy
XzWdVnaTC1ti8y5DgaLrBKnyYBzhoPbldzbclP3PEkogQH4u99F/AJZPZrB5qSFcu3QsN4eUMZjc
20SN9fduoO22q6oO26R5zI8cpO8DxNbiKbHHcIf6K6jjgAiP875yr7L+zDPyIYIpM5Xf0czKb4TN
YKMKbG29gZQIyLspHMc37LycXVanHUC+qCEB7LCb7Fsr1NaTBz8aEBPt9jaU2EKytBUnooN5pzpf
xt7UTTuvaUH6mrl+LMC2ViAoBtleBoRsvX586XTmPA6onISBBelPYhyb1zlsLBZB8AXTgKkuEfIr
LOTXjmimOw5Xn23fNWQ7TRY7qplN75OvvSRmLrWva2Ds4aaNZKuwvDdk1nyUScr2hfbEP7LZmY4o
XQ22lYRlXh8Ksi0U0ciTjsnV6FY1QB0Vj6tAdRtJtDjMtihRwjbWVwkYgQcLBlsgJQZ9vQ3d0r/2
cLdzgJtoAAW73V57uaiAJbIBYI/AOUV/FC6d914e8h1YG2ABaxqsyTk/nySEGWfeVIEbhU80nUBO
+4n9MGSdoGoGTbUt3fL58iD7PErZ5lVWX05BAkFSeERxTxGDD+zck85JDpefvjALzfuqppelB1Or
7BQOzrmgTlkb36N/s5lbKySOpRbOf/8QB9vE7XhSjZC8BtMmUyRO6z9uulbv8rnI3bNNWyPHEzNo
vQG65w4bLPltfNY/wR9ubpCSv7d+OK/h6/jU3Xc3/NZbOWx//tVtYnx1t5hgdlzluL5OUVpiOTee
pa95UL6k9lp9w1KnGfudqvHUAMw+lqaz26s3oGDG4cjb9mtckaUGjEV2yADIgYAQcET+QugQp3MN
BPi4EhiXxqyxs6mAh8/GZgqPaQ18YeWN44YwEFkvj9nPn/6PGYvmDeXQqTNoX51YZGEkkRS4/OjP
P+0/ZEEoizuApNEtGuEjTG6SUO1DpGYTuWa0trCV/QcmONJmHMVwvgULcm+TJMlfONWcSBv8EpV4
zUvyKER5EkK/9QK1EF97r/P7fpiEvkA8nH0EEeCjsRo61m2F0BW7shk2xTiqlS3z52suMW8aREqS
EdwA78TJEGV2fq9CfVMxthv1eAWR/+7y23w+eP8B0ZFUBmHX4W3gQNPpZ7dAjsJ7/NqzjdQ5A0mv
D3E0PxZhEcNGZ5tOHpCPL5efvjB0TQ5dOemhRpV8eGyK/Kb3nfc0+5J2yvuHQ1cmHYz0QA4/ggh4
yKBFigJeMtTdgUt++ccvdfv57x8G0TAJO/Rd2zuFEpxvX249OexhdrT52uPPffbh8V1tu6j3Rt8k
6VVavZb5n9kqVwbmwrw2i9Udkkx2JlOIcjzCH/xQAGwRcPe6Uw05hOnIV95hqR3n/98BO7wKjuOI
204PHJ1KkIDKWUEjOGL+4QldaeXcI/9uO4lZrS6AYSIgC4THgoPS7A33LJ1W7s+XvrERuYWeh6l3
EAAFkvfwLblzYadFgmz7pW9sVqbDvW8OsUvrTzjNgvMfkjJqKFCedRp+u9zCQggyS9OB3mngDNHh
C9TVL6SJosR/LIiM4bwAOnCwpkRe6CeTTyedAAq2Hs0Ip9vPLH2sqhpmW+NX1FIeMWFsWdcVbWNj
2c/dvxZODID4gb7VRL3/0+XpysdY6qrzu32YcFkAB5cgLOwToCZg0zD5eyReFSc2PaQW8q3DyL9f
/ihLvWVMbbiHQvuReMNpCH634ZMqf8i1S4PPb7fRVcZuzPZH2I0iV3MaXmFv276xF9ypWkXkX7s6
QrXcLXmafjzW93AAmFfWiIX5FxizPBDlPBYDmgREOpqLv6jCuNxPS1/E2JVpVKO7iYcr5Mzu9jAw
7aEDAP0cSaB3P8StaQWTzZVgfl7PPokhgTHRtU9nv839/pQr0UQZ4MDRWINIHgT1EZkpFcETB6zj
afhazDJL+i0AlmDZg1fzewp3mKb299Lv8r9f6jizlB++YG3tJQAw6vIvaGu7zoOpiaJRnj/jYvdL
ZyXcNvz/fMmTkY+phVs8D14gtmw2yFPG3RosamFQmZX7wg37Kgm89OQLZI4r/5s7yPuv9Y4x0a15
7lC6AvebpEvhVFnO+wmrU6s6Ad1OdY8atZUr9aV3OP/9Q0Sx/MLFRYOYTnNIhz0YPOUVsuHt78uv
sfR0Y6bPsiVzXcL+03OQsk6K4RbZujUl30KIMguTJ9fKYSpSZyeUjEYtMPms/VXka7v+pZ9uTGxe
M+4jTcOOvQN7hkqEW8eqi+3lfln66cZUzp1kgFsYa049ipuboImcUsWlWAl2C1sakwSGTk9sVFFD
JcFuNbsesibKk/syf//Sjze5DTmuJj1M3/A48Hdt17gOmXFD+7XxaNIapmFwE5ZiM0/nEFeB9dYq
gzWE3FK/nP/+YaxTNmmqOUpOvOE7CqmiHgf13L+tkMS/3DNLDZizdqxp59mUH/schpSBkjtO1M5X
6gU2bXRl7CwsAyarAdReS9rFOQfe8SHOw3lGThIlaFnzg7jjU2kN3xzVvlx+o4VZQI0JjHtKKkcE
6pPte7t8Kvbghn7xSxtLcjp3dYYSKu/kOCUEdTi9I/cuVr7EwgSjxuyt+3BOa19BTd7DL0ejSEtI
2Lnl8JH7WscYMzir+r6l8ME7Jqx/1c10gnHHSsf8d131yUJvlvUDfNnMmWbh0abj06Dsn0S6h34K
f1nA0EQOrBzOZutXYQl2C7IfmyT4Wm7xH1wavHFbGFxRHKUbewdrlltIHfZdvyb1XfgqZqU/mXob
XpqSH2F1AQVCDpO4PqpDtvLRF6afWarvAmguxgHpbaTHIuqcff/+EKwLmf398kdf2Ox55/f6EEBq
7tmyFk149OvhynPKP/lLRS24qjT7RMIL8HIr9sKk885//9BMAJ/Z1lY2OwIgD6WwM2QvFSvlUwWP
V1iOoaYMvne1A8skC9fzCVDeFU/zK/h8A2TdBfStxD3TtoI71Er5wuKINMKAnq1ulJmH9E1Y3CVg
f8JUuALQXr91UBPCR6nZkLDaNjBUhpT/KmzWiE9Ln9QIEthftcwGlv5Ihxdd55EHG6mhfnfWrqmX
RqQRJyyrrgNS2fOJ2v03eFPC+YbAUs/xV/ZxS883wgSh+Ty6RcCOuNqKbBjlVbDzy4I11ffC4826
f1VleUoH7G+T4kUlAfzYnqX3tdBv1vtTVNvBqBjbK5V201Vp1eIArLi7clxe+uXnKfZhjFdDEThh
j18+szty9hAibF9qb2XAflpR4hGzyh8cRZnxvkS+OR072KtN0xbIIRUTDV8sxDZvT6gej8pqfSCe
G7WGtFp6q/PfP7yVw4JatZ7Pji1QUDBS2oj5ebaH+HJgWHq6ERd4hrO+gP/uscu+J9BMzzjxZ2yN
774Q3Fxjjoci41UVNvrEB5LeJ3OXHKo2Sx6Ad2ZwNZqCfcD96fnyqyzMa9eY17zhE4H1VYht3ous
INppfSjOoQ1Nii8OMGNmh5DDtSNQ9cdCduB2Bs0Dm903e07XKgeXvoYxtVEEh5oLCLmPLsyjONSA
dlvv2mktMb+wCJja9DptJJvO+f+ybHYjMFxAs/3+UuebWvNWy9yprAoXcGHuwR1swvrR7GwfqONB
kc3XGjEmuLRHr3dt9H+XeVFR/RzDn4Jeh+kaSnlhBJlS8AZle/NYoX/48JMWY5Q2xUZ1ZZzgTvvy
GywEEVPtDZ/QLJslvC2t7Duq0OM2exPOo0O+ZeTW7u90ssbIXRhJpthbTo7WXTsn0NSP8TA5U6wq
8TDz0tldfpOlBoyp7Th5myo3m0/CoQ58COcr+Faeem/8efn5S2PVmM2OFEnaCKzSsu40vKUD60Bq
3qyk2JZ+vTGTMzdj6Yij/rHTziHXkJ0UotnP+Rr9YOFA5RgTOYGjaaqCLj2x5lC5J1pn0IbyvXCq
mE/s1KZruI2FAWVKvsegmW3IwVLoi0bws62knl6TuVW4tLLO/MAwC24GVeqTRcvm3aG6WzlRLIR2
s0i/Y01eZ5XE9g2WkZX04rnottDtXCEt4K/hCRc+k6kE11XZwAIejTTYfXe23JQqOeTwK748xpYe
f44DH5bWsFXCcmk4nQDZ3nbOvJWzs2lmb3/58QvhxBRPVfDQ9SyYPh9t0r6EEJwKKU9Ok36Hx/jK
pmSpifPs+fAGUCyTcFQhTg/OU+XfdnA+xQJYOms3xks9ZMxyCN5HqZJ0Po1y6CN/mN67ULym6Zco
Kx4xFZ055jYcDhHRcYSL6sGJxA0df6J8c+ULL517TPnmHOix7Uo1nUSZ2gDB0e42d6HZLzvS3dKw
EtdhnzE4aKf0mmWzOJYSWxMn6/W16Hm4EVgzt76ovZXs8UJY+08P8OGD5XKAK5iPwDDkwy/NWZwA
kbnysgvPNrVu9piKgOM6+aQBxowGgmuvSoq3y4N5YSSYIrc2a6h0PTmfhsx6o3J4h7b5pdDJSjhZ
eryxtHt5P7EGTqDIT8CVu4GGR74WZFUfdI7rn6Q/TIHTTFlgj22ZnrwChsso/CvefNsR33O/yCqw
5EJ4SrU9rWD8WvyUYRhuOzmfbZqI//1r/Xd+8Q8f3uOttDprwkxiQOShEgsewlUdbKxa0sfLTSwE
A1MExRuPw7w9DI6qnOOs3mtceNrhq1BfCzam4qkc5dmC1MLlDalhMDpaBfwmcghJYFR17ENfrizO
S+PYWPoBZszLSuH6vHDoqbDZEzRjL5e76HOPLo8QY+GvGgo7XgrVkEcLcYAMt9jQOVBl1HpU34U+
8a8zlMo+8Fz62wQWYTtqNd1NPYGdP4bEPoQB7EdEoFA5MIb8V+8lOi7temijrEBFjsJdxPUwUXII
qtK2YgDQ0U2Op9q1TernBYsuM6uyvT6Y7VRryKrAsNkjPdVddSlyalYOwhyzy/Cmy5XaED26u5ZB
7U+StthNfBjjOcECIXB3vAYkWBpyxj5HAfNcVSkOLC1p4lQ/M/W3Vho1VfVKTHP+S4T9M3Xxuued
z4eJAw6gpnbYDkA6y3ZD3QT3VjMp9QZmb9afVvnWI4HK2t8UKKEoYxzMUTU12+1VPmT1D+bNSHcl
V/M0O/uC5j/mgjk3Ci5Ve1h45H7MQ9WfklJBKWPlEHHCPZCCg5y4dQeX41xh4wYWWHXrV9Z0XXEi
9pDkhm+M9M6G2ln2lPmJ2PlMiV3SODXIEpnYhmwIUTHU2BzVXkmTRW1N8Fsohwl6LqYnjiTRO1Qu
b3Pedc/u5Lk4CoQc15XDMM5/m5Il11ObkFsOemTshaKLdU/ya6Dj6x02LWGknCk7iAlGypkr7Le2
cus4IaHccKC3D1hg6kOg2182XKF3QZc5e9eZ1WEizu9s9qoIiYsqGuYqu+pL60cfeNP9UAXTzuWt
/Tg71gsfGm8rrKz8W5VcoATMqrZuy6Y7t4L/dAzb8OLENbzb/R6dqAR4wlpq66eb57hbDDK9TdoK
hDkGoBlswcgWUgm9KVCPAMkwCWNU3Y2Pfe78wOUzu9JOoG48VBsdULUCF+GyL69weEGhlO6SOEiI
jjWMNGK7Ln5LmovNZPcdLN/hi2ILuAUp93wFT2YUx8HIu9iW1CmPeRNUSG2XCjkANkCGHxezZndS
V4hZVPUkrlXKdkXqwvl49MpNV4wehNL5Tw8r9MalyoNWZMw9J0biCon+2msPsmr0Swprha07uPTK
d+GF58EecodspmtFVQkg+kwoe/Dg9WBHofTUXWYhxQrGOb8b8snejW3fb+c6L24h7XvtglFfTUld
Plu8smF2nqmHphtHGFsHYx1Zdj69Z6M3qQj1Q24Uel6/dRw32/Ipn3+k1vjXzf3qG23FuMGnUVME
PacLFggdtkmow5jP7bQdNJ93nge1TRNSJVHuNwXfRNOntwRp/8empJ5CwXHN0BOSvsObZ2ojnvEC
Zex0eCuSwgU3IxgjWSn7UKXtaz4hA9nVFf/mQYBZ7mdXjnfaqvVGnKuS2NRhlAy5uh5TO9lZovPj
kHAVY7sVfgdaCrbQHKVhEdDdEKWPcwo5QFjkb6MIx6sMjtcCC7Kj4gCmKIe6SsKtm6qfuMZ4q8e+
jNMC6vCyg/wWt/HtNsk8ew9bjTGMLa68beUAZB3VvceKDUuZ/dRh/JSoGZ2ChyRBmih2QOIcN/Y8
PKRYE3a+KFpU38HCug4e69629rCdTKtIV0UO0UgV7FAMVj+nPHkqagKj0S4VNWyqmAIEzYetr+eL
PBaoFPwGR4yX2fFnfxNKBZZCUdPNIC2ERGtGrTfmEnfptcfg6K4UANIbLxN9sZJg+PTgiWhpbNi5
5hwkfqzRE7sLJzdKp2c4NUeonz8O6l3A1O/yQvrpfg3tGGt0Cd5iWWELdcLNkt40ba6heyoEShnl
vLncxNKrGEs1QjrwF6jJOaLGVkSp3+OONcG9ZALiSX4uAXpRpFjZ2iy9jrGOpTCBGzJYlp/8iR2G
CTXCvN84trtCtPt0mXRR0vj/a5iwAM/uy3w+tQNkxBraKtwjTQLVj7AQSIr7yx221Mq5Iz+slJmd
sKyuaQCXIUhhNfxkBUxH52s/ePpaA8YmHWEYKmh3gjazCyKFq5OOkpjSp5Q9f62B85t9eAM/ZJmL
es3wOPlJxFF5MggauZPelNbfyy0sDSqjj2gDpzQP99ungr1k83Tnt3ozo2gYwIW4wSJWKHtl+J47
5bN9i9lZ3fmDV/gagDJGPRL2iXxWKOEOYV8u3JVGPteRYx4aPQYNuUR5D1qB4CbOJY2FpbYtcVDR
+uzqZhvk+b2oXnm1tuNbminGOQZQdJE3BIleq+en0Ol+Dk7xilLelRT7+Xd/0mumybWGcSjKgLH3
t9IfFFUDtvfK67tMiK/FLdPnugPso5/xEqfZK9VGShTxFo41RTxIrZVv4i28ghGCWd+n7Shr/9im
wbfKzp5ciFouj96l3jGiLnbCllXWpQ+ZTMEjKfRfD9yFNEfiBHWAh8uNLP1+I+7O2pWQnXolXNLd
aAIflqiV09fSzzeiLINvNnfrHCRu2JRq8TK3ycbW98kaiHthbJq6Yh4UIqkz2LJA8x4CHMADWNK4
yTZ15UogX2rBCB8jCwdJUpceA19elU5wpejw3CV6f7nrF6KTqScG9cKmlEp9GvxmV8KXaJOW/k/4
bCkYSmT3XZnvUXS/Youx9C5G6FBFIEighv6UdmdnHpLUJ0VzFmuernHKlpo4//1DPLeplXRehw/u
lygAYn8J+4XLj5Wj4cI4NW2uhkzjbGhV7clz8wGeGDiJXzeyyB4vf4ulx5vTOAdT3wrzFmIJ+tYT
/aPo18BJS482pvHs5Dxh/tCcRj+DnzPEN1vCuzVnjYVZFhjzNwxam3Mgj0/B+BimMsoSMHh0EE2p
87UgaqqGaU7LzAsoMIQl7EYHSru4s8brSg/Z5nLnL61rplDY970EoqE2OMohQkKW6D1I7nD800Vs
+TFOWvDyvtzUwscwRcN+y1ocDQJ6THxAUyyBQxeyJCtpzaWHG5uAYtI+LrHG9CSzOvjVcTEXEev0
l3j0LjPVwg3MLLAL7zSy23+q4UcGu9My+Xu5Xxbmrmkt7PetthpX+se682lUyprtclAu48ae/JWv
vNTEudc+hIc0yAeoYQlWGlSzlu95fevo58u/fqnjjdmbEKvwG2fUJ2LflfNNMf+6/NyFyWUKhPum
sWRTSvi1VXbaRXC7LG/Y2LCoFHX9kmmcWC83tNQ3xiymvMwTZ0JRcR6IQz+KJ13ZChhZsjIyl55v
rMVz3eSjE2aQUQfK/5YkukF9oyWBLmWSrgyhhc4yRcNKE0uHrNWnkfoPTHT3yE88+HNy7Pvma4uY
KRy28qHwq5mmp56/tGo/qwf7S+gGl5my4VklXlXUJeBDAXg+nIVXBZtuM7dc+elLMc60ekOBYa+Q
o4TvjPMXlcQH2bVH4FE3CcAs8BIHD+p85xZ0cblGIDuHnU921/Q8GD5MONGBJNK7aXWyYMPHfbva
jcIBn7pPwl1ZnHS1Jj9Y+vLGzB6QRhwZjGNOXS4PXlbd20PgxH7vxjW31jw7F+a4KSRuxlLwuXGm
k1U1V5xYhwxGOyurwtILmEu0zjLG26TCEpc8TxM/9DDggyTyAQydlRm+1IQxwzvupUAfnkMJ9Ok3
U1WOcUrmal8WSB9yWlabL0USasz0ym7zIadhcWrtNrKDHx023w1ZiYcLYcTUFQdhmLFeBvBNBWG3
q35IOcbtF5cg0yNMCw9GKAMDS9P/1euz9+HvENVQl7tlYfSYwmHP7ScaSNgC2Zm4LVn+Iku1dt+4
MM9M1TDAcHBKcwZ9KqbvqZNF0/A7h812njyScM3ldannjblc8LEjKrPhOuE9u8O3Sj+m7ffLXbP0
aGP2Jk3PxOzh0SG7hbMrFz8V/fm1R7v/H4EsFJZSonC4VDjAWrhcqdi06cvXy09fmFKmk1db212m
6645KeK4m6aWfhxQLja5XZYbXNztLjfzOWzWZZ4xdUkgwYNAle8prPKbIiNXfdod07G5wtn/NPtM
R7q3eARM4Q7ZrINqWLsJrTX3xKXPY0xoFAQSNQpWnCCQirM8iGfUIthFsBKXFg6hpgA4BXrVy+sA
y0Ft+8CxWgdXyBedpUebVVsw4kjkA2t2uSsX3sVUBNeKJT0fXX3qcO+fIEum/L89fH6/9nRj+z16
gdP0jbLxnfqfGSh4JSxUYLe8dr5dGG+mJhgZV9r3xPGQ0HhKcLkyhaAkqScVlisvsPQtzt32YcEO
RzoBIpTB3KZJOYoO5jauK3r2PAoadehwgRL3qeXeF4yviVwX3uk/TtmHJkcN3lldIAcRBh4cZVTi
RmULB4NOkhiWE2tvthB+HWMKdY6o4XRKvWM6628d1sHNnJI12c/Cw10jgNnZlFMxcP8YJOMY1dQT
0eSJh8uDaunhRgg7k0BtOwco3NcCWWp3fKlx5Xv52QsLh6lhznQyZqVPUYgVsHJL5yE/+OkAoGtm
25spmesrmAnUK2FsqTHjE5SJaB0VQMLJ20F+y7yuvlJOSXcdhc8DJKPsoMqsfframxlBK7QCTXTF
YLMNNl9kebr9jbkfbMB7SJ7Bcx5ufDS7sg4sRBVT6CzI7Lksx+ASyWur/tq4vBRrioSl+XGeqh/m
B+xLKHBDMPgZ2lc3v241i9MOdCz+53JHLf12I2bVfl4mlkKKca6AvLO/szCMhL8mQF56+vmtPvx6
RBAfKNiqwX4tuPYKvW+quosmOv2+/OsXJocpcM5czUMuOLybcvbYe82tq9XKeWnp0ee/f/jpda+g
MadI1My0ivPy2GL2Xf7RS5/UmNHTOLLUkhgussRtrHauZXk70vHY8y8VwbnM1AMzWoVTXqCFHBdb
kr8lEkVqa1U1C9/U1ADLsGcZlCj8qDFUNKoFpvGdrO6TF5YgU+gbAoHLZwdMfU6qCfoDqCt4+jgW
3b7X6a513O+pW6wd6ZZexRj8duda/TwxDzLM9l5O7vfeardusVZhufChTXMuxbBjgls9P9q2jN2s
2SiNq58Rmqjs6fJQWnqB898/DFKIoTjXpA5OgczvitnlUVCkxxAEyJWxutSAMQumhDaoF2TeiSrg
/IurBlyZhK7cvi2sCKYlVwJBtGL9bJ+c+rkcb2nnRI14SMhLLb94bDEVvwTOO6PiFTnVbooLcJf8
AfDqN6zn10odl76xsaqBCO0lCcoqT257hNAnt2+b7L0d3y9/36WnG8sYwAZDIQroDibvd+U9uj2L
Z/l3tv7H2ZUtx4lD0S+iSuziFejda+zYSV4oOwv7IhCS0NfP6Tx5SNNU+WlqXCloCenq6t6zfMqL
2A7mGF6iG2tKxrKD9gcTcPbOs7gq6LjtyBqP7a837IUi0BzJy4Hl6dyW1afAtdt733GyHSB8/FAW
nhe7oGdH7lDkB+gEs+eg5VM8DVUJl3HOk11dUj9G0lvFVJDqLLs9THubpzSE2pv9S07VEGs/yDeV
k5GnhprkBfLq/N0zjc6OoH/efxVQkfziwCviW16UsDwICud1CDqyo1Vi3hsymLblNBgwDc0q8pwU
Hraoaqi/lngurPF/fLN6CUVZq3dPkL6D/aURdgHKbRa0s33oJjhv19fJwjadY3G7qUoz37O8U+7W
zWFobbi82BJiWRUkq6+/4jKWFWtldmzVoxpHCefWU98b/UEMQm1Z4YI3W9Is3RVBkH3tfEhff9GW
pb+URRaMkecp5cQlinNDWDgBjeFdD9ROU3Xg4zXDFPXSoS3uyuZ48HgW7Ciksn/UlIDINYEN8L3w
KQjWunSSdmUcC1tqLm05QQ675CZYMt7wJbf2HqOhZl+g7n99mpa+xPm1HyJyVWi7GQ3fO2UQf+jE
rwRMA9587i4wtxnL4EYwooeBxZS+af9YemtRbOlXz6JYXSYoqEnpwI3oxp9S2BPae1D1V+L8wplO
ZlFMBrxswL52TmkmYh+qUqabh8HwKpW7R6nHTP5cn/vLKRudY3fzyff8WqTOqbaDQ9ryH4YIVmb+
8gTRuY0YFS3YGimGUI987xeQLFCBuDXKwdhc/+1LL5ilIjBn0qVbooRd0K9wsYHTw0sKpvj1h1/m
pdh0jtuBOwTA+hnMAFMOgKz/Ts23M/1lSp40v7OHn4Q+NPkrYfeqG0PbePXkmqDIZaksvPo84I8b
olGlBf+c6eSIPiYFtjyvX0otYKTR/mK83Op8OFWVOLTN8FNRLWNQdJ47kR1g6LAth3JXavuFQo/s
+lxcXox0jmdv/MktGpm6J2ykxwZWgMz2dmMR3EFy5j6rp3tj8lays6X1OIuYgqhcjWXjnpIgPzVp
c6Cms/LopeVi/X9W+xqcvgqOAqdcVJFR2PFI30rDWqFEXD606FwN3eGj0cLsBIUsYOBLmX3L3fyQ
NmfLk3yHVufKFetyKKZz5c4+TRrZuiU5yaryUcP09aOblUWsaV9saVmvQYwWJmuOh2zMBlaSRuLB
H7N6qGl2J7RgYZKxw/UltfCd52ZgAHKXeaWkdypFDrONLrSmX9efvDBDc+lO6taFtE08eaqy3Wjf
ltNd4T8xTlc2w8KHprPTirtD4PXWBIfnxrBv5SiMCQoMtPqm09x+qJy+2sDwJVur9S687h+FQaJz
nQtE0Q54a8htGsO7Btm5V2M4QT3h+pydUa7/JpzUnwWcrINBIk87+wR+RgLJtEa6MHQ+m4wEECFz
fBstTwG77AAE7DDh3rTmDX7ZoMym8w5hWk4oSED55NRUkdrmd9bRiYaoiokRGpET9lMEn5dbsSHb
JDw+pXFyV796m7XAtrBW3FlISPri3JpOyMmZKjhzeHJPieChDTyuGvoV5PLCUp+rEhVBM/oeZJVP
IgApvrBwesv04fqHW3r2LE2oAwEvLy+dTgxqoFE2Jb+sDFN3/eELS2+O9GxxjfX76SxHB9cYllsh
2t5Pljcdanmjks/BVekc72n1jvTdnrqnYRijGpyPwHZCsibkay708Ok/krIOpGR8A4cX42Yap5Ph
PSScpEeP+vSQU2f6JWtFvieFKiv0urADQpm7yQO4YfBbEYZ9Z2Xa200CNS1laSty+kCnEXcmtes0
PJIdszjbw9SW3hd5igIPAVVlm2cZhXKidI6TEWS3flEXcWVD8wR2POlbBUTixgyaYZeXmpbgxFDv
ixtYzVYEAOIZsCZ8UmjEbUF6U1s9Of4uFxr+Pmg/bzht+DYZu/EgVD4dBiTnMLPvxxgEJXVqlfTv
4NXQHKyiBly6oPrYM1Udvd4x9/ieVuiU3RhXNSxDSV8Yv6uCv7itkN9Vx9MdhBPtaHJba5tIrz46
k1cG0Flg3Y0x9SrOXCFgWDDZG5qa2Je+Gu98PjIRdUXp33GzG56c3kbCOjr4+XXdbLjb4tBtxF1K
fgSaHFIjT2IiXXc3BHUJu6czGc12veSGmumfERWgO0eD4xWPgRxiNWp7wz02RIhDCQDBo/PUlGP7
mMGC3oxEB7uqyLak9zakNN0YhcifWVlBM8vuvRzSoi7YNXaddSQWpDOj2nMUzKs8IxLcgatVUNYP
NINNa5w4ekhjww/KT6mF2GjH/D/lkIkzwfWFWyfbFENcTCb7GgBtcxDMtVYSgoWDei6rWjgd7ogQ
OT0VyQQg4e9ydNH8+3M9Aiw9fBYf8yp3yopyGx1sv3oCe6G4bWHCesp6pruV8/RycknmnXhsfV1W
UoqjSkp4SH3LwcnEf3j6HVFzo4Igvj6WpffMzjiWwNtCq3Y4CtMhm47Kb8k4feEBrAGksQeHFPh/
DZzk9bddDsxkruZlZ6k3amL1x9Sx7XsujCqiuup+Xn/65XOLOPb/1xXsiKxgMsh49KGdWmiA8PP7
AqC/3lxz574c+8m8T1/3UxXghsuOmddlO6Zt68ksRbFvEQKjCdRG2HUo8f36cC4vMzJv1rcKfBtn
7PlRW8WDn/HbYQq28PP9df3xS7M1OyQHCGtMZHDHI4RdzGecmV2sO0jrT4yney+Xa1fGhWHM2/KK
iNrNK68/NrwYd1Nvt3HqQLZv9Ft/f30olzXZbDLvxmceini4ebGjUzk/sy6JJCNbKZqtPVo/dYKr
KLRXVVjyGjaGtcU3CIdrheGFNWGf//7hWup2VgYvpl4cRWE/Tp7/tVMQ0x77CozGcvrhCJVtV4Z5
/jT/JqT/SHkx3Th0HDsBHSEwRsfE9SOeql9n82eD2ltLDO5eQesU2iA/+aqFy+U0mPytx34YoMkg
0GqTnENkU0tIdRTZA2+1H7Xamm4yAIV3jdf1f2zu9M+J7wQrH3UhMs174YKl4wiN3/6YG2MXt3XZ
gKXqPLCmPdpO/h54eRmDZbxy81papbPYUQQC1GLonQDxb0wBTHycPK57mcY2NHfWkrqlIc0ODjmy
ErZaCFC8poe+gAEhNP142CUVcHPkXQE/p+m4cvVeGtGsEgcLw1qYBZoJpGRvKjNuW8K2bU/XKn0L
sdyexY8C7n806ZL+OBKoowX6QVft7+sLfeGnz9vgxiR8pJOihydi82j5sCuVRfPFzb1PHeBkLvrV
VRWtmhI/fTAfmfcamN/r6vn6T1+IqtYsGtiNdoSEgtXR8yr3XvnG9K0zjfpnC13/fS6Jubv+noWo
M5f8SqE1aYMhXh1hw9pu06kof06NW+GeYLXlxisgDqRNLlfetvRBzn//EALsKU2ynBEfgg1ky7W5
dRO+q401MagFXBqAR/9/flOB24gCXX0sGAJpWjp6508tB/FdJPdFwvN70cIDcmwduofIpjoNRtDv
JtPKtowqP/7cnM5iwETApq+tDt9uIs3OkbhUEJibfc2LsbhJ+8Q5Ahcu14L5+akXgvkcr+QWg1lQ
0bkHCMjcFUUTF721KXMe2TWDBnB7gOZsBJpQXLf2Q9rbNLRKM57qNTnRpW86iw+4rVnQJ2nZkVDH
2pJOw07WhTygVWTm4/UJXXrFLETAINSHUD+pjrVnlHHbE/immk2G25y/licvvGKOIfDTPOhM+BkA
85BAfNVjxa4dUxFStK9XlsXCXZnMkQQO5cJPReEf7F796pVycZeVd2Wdv49V80aU3paleBY6+FUY
zpqC1eJbZ5EECiXpYJGyOeZN8W7Y5A6K2vfWWIC8DHk/rIfvbZDAZ9mDFmW2cuYuRK85zkAAoQJK
UVNgTbj3NrQRQ54EbThC8CdUsPxdmdGl18zCCeRtmhzSJd6hlNM+t8d3xfhLYNe4IovN9aW3EB//
9i8+RCySFTU6hH57HJR/p+30j2kmWczLwgizofSjidA18uM5SF3YyHPwwTQWBa3rtDkqszYPImH9
0a4gy3F9IEtPn+UMiiW6SiyjBR271HeKwpOntbPu6+eePgsCKajjYz0J7zAGwX035aeWsYfrj176
yLPND2Skm/bw3TwykDfCQmp4Ak+J2kCt4y2hdCWMLrxljjvIh8Lz8162x5wBhOuTFCJHRilioQJY
npuru3HhM8zBB6PJUmlQqLNAHdFjIfVK/xH3ZvShJW6XhOQsRM1WbYJ2VLu0hBXAwKo2hoEci13B
s4cJSkzgKBXjSit0aeCz8ODa4GAKo02PVeJB/qYMM6IOrXEv4ZB2/QMuhNa59pgw4RKtJjhnB+bv
KnkM2hd4SF9/9EIiPMcyWH2CdgTUq45VyZIvQT0mG4Hz8AQJK2MHW3cNhpqhgoOmrXi7/sql0Zw/
7IeAIGCxmfllUh0zkLpC2qK86LvuxoXwy+deMMseml60g3Yc1AacnsaGIL96eIlHU/U56RIy79kr
PgRWDYXmI69EGvtIv6PehlSKmwUra2ppjmbRgFgDH80WeTcP+pfUt9/Sunisk2RtBEubaBYS8lxB
Gb4r+mOR9flDCRrfZoSC1cqiuhjyrX8Et9BpLk3DHvqjkwKC1I7Gi/DrLWqmcB5vvVANdIVMf3Hr
4UXnVf1hKWWqr/pg7Ouj5db3sJoabnoPBW4PEnwpV8ZK/Lx47cZbZhtce6LI88ovjxkh7k3SK6OO
VJ+pV0JGHVsjHf6U0qwilmsAW/pxoitZ29Lwzn//MDwPusfwuZD+wbW/MPM+pywO0kddfgrKi4Gd
V9+H55uWUATkIv/gdS+Z8RiMKsYpt72+Cy8uMTx8ts0Nd/BHEFzcQ0NMvkkTT+4GORQrS2xpamZ7
HNnymIGH6B+qhkZNdZ8Q+B/TLvT0l+s//+IOxM+fnfZksrpacd8/5CwNIcURtH+atXri0v6Y7W7B
LYrtndbHVDPzyXaD5HwWq03PiurW66EmxkYpvl4fyGW1P4xktteBPGmanrLyyHDHsUOrdTs3GnyZ
7qjHera1gPDqI9Bguw6BGIbIQOKlbR6lONd+lxksmg3Jyr3yRviDX/9NCxMw7+d6AYUz3WgGh8Tj
/pZ52bAnrCh2CiybyE5stYWAiNp97mWzhajMfMozzvKjhARwymESiIqqC88qB4mQUaxVyRbW+xyR
UPeV6w0GZUcbJmIR3GYlRO2slRC0sBrncIQR3MUABljWMcurXXoGTxr3FitXSm4Lm2kOSUi55Qu/
z8yjS6tfFkef0cvqX5Ph74tgzSTwr2bxP8m5FcxxCQJVbsesnODQCT/Zl/CJiTMJJd2w7QL3PmlH
cwcLipja4KgHykDW5rJ9QwouIsP3kSTk1blkZtemum208lYuWksze/77hxjo2S5u97iDHOrCCrn/
20vhGQ643PW1t7QoZmtv4G0xBpUPfUJRbiw4VsDO/JNLYhYBq6AqGjfr6SEl3qHqzbgV6pbZ5kr4
vpgY4nPN4l9DM7tpQDo4QFjx0bMCE7J43r5l/FUzfQu36jPGQ3+7Pk1LL5sFxEp7KWMlDQ50+KuE
gNv7DbrWLcR3WiN2+sFKQpuV4tjKZo2cf7lVAROM2QR6SKeI7bv5MbB+BWYZOZPYt00X52m5UayF
gyFAyCKPHYO823oNOLm03mbR2CuTJhU1pAB6Ie1716v6B3tE5KVFuxaJlqLrOY/5sKRVN0CPijn+
AdKlcV1UQC18hxpKWLjPQN3G1z/ZQsyY+6Oanh7aTlVYftBzAzfOPZVN/yi6MZLdmowvPU/KhZjx
j5oR1S5K5xBJAqvDvJkMZ4x8szAi7bUTNJ5p9ns0wJCljqK7kifktfYHawsbIgPZoJk+Q7I7w+0C
k3GwoKS4GZxkuNeGbUJtxsnwv2a5JYawUbbFAqj90v4yNCr/VoxN8oUnpn9ijTIOTpZ1dyVutxsS
QN2t8tIeK5UQyIym9XYaZA0R7ibfJGNSvnJOybE0A3DfGCOoF7L0WZVi3PAq9/fCDnIdas142ALk
MaiOHIeceoc6L8mr2zGdhWSU7Idb1FkLx/Y0+FIN9nTnDVWxE2Xt306aoQsJhbZnozLQ7CR1eleU
tS5jM6MeHKyg8Bk5A9TI+kYasdSM7TF/XdQkMNLa5n3n2WFdj/nD5I8worLpJGPBGfofbp3JH9yE
Lxz+geNsWxXAmtKsKn0z+S3UN6hQdxJuXNtMkX5l8y8lKP9AyFBWqbVR+4esNQUIoz31Yu4KdU+8
PIFKdG+durFRMJWasntfKNngcIC9dghp2uQl73HXCwVkBFYQCwsxe+7KSlzD64oC+UIJgnlbgHUA
n5m1AvvC9p9LKxUdq4OU5Mahz91DqftYpcFjkAcrJ/nSb59Fl9xxKpJ5VnKQtvWlRvPDJdVKGrXw
y+d6SjZ00AIb/LCDifIrbrxDDf1fZ81FaCGczDWUeAW8uoanNmrtUFbt34KSx6V1ZxXPnwpXc89V
c6xt5us+OTijsYPYYDg6D20lNyMxV6Z+aQTnv3+IugLK9rR3puTQCkgJ8yZpsc31XSKzd62zn58b
xixbUfgAWeoWxiGBRSeEZUMpnrrha9OvcVsuw8qtwDuvrA/D8BrXINOokwNJenYypG3fWDDEjSy/
K4awzicSgx9V/BxrqbfNmYsy0aE8sMxgj1pIF5Lnut75htOtlEKW5nV2TJe12ViNhSHXQOJKILMy
/s7yNjSKlTm9XN/HkGepDgNBPbHG0cCXQ32UOwApFNlwC+HpA9Q9hhB+rreTaggs2MEBtjRbuwad
D+QLx5s3S3vyVjpe3nTGgdb9N1iBv0PLlwFDV+vQbXhsJIDuSqm6OOhWO99L23gWIRQz3B57IDkk
/L0KcNdj9+RT0lZWMFdr8jRohdPQYiI9Ib94DrOPZgEfyBDQJisGhlfuP7UN5ppNwHiY0rXt5DD1
7733OwFm0DIfWrnWUV+YpLlwU1uN1GgVopEwNInSloonVrTOPRnVWnnk8rJ25+URG/ICjeEIcerL
H1b9kvMpgnWTqL9cn6HLGbU7V3F2cVaO3lQkx1ojbQBSPiT9cFSC3egG+okNOFyhVOX3629bOMIB
BP1/1GgLpwlsPZxHA5ifz6CmyO3g1SbVk9eRaQNp+O9mbr+kgb9PtXWb1+ho5ZmKwAj+cf03XN5M
7vz+3Ze2U7mD5CcUL4ptavoq5qawv6d23t5xHuRHhl49JEJIzZ8MLzFWZnrhQ86v5sDrZtzRmOkm
b3Y9dOYtk9xnhb8vQWK8PrTLy9Gd389VVmUAuLnlaRwzBSsAJ+l21B3rWzk4w8r0LQ3j/PcPcd+c
CqCoMyVOxBJtKBt1k+XBSwYIa5wMYq0ZuPSW8wg/vKWZxj6xmBYnMZxNyxQc0ozgNsuGOzHRt8/N
1vwEw13Eq4FXODk83UxDvU19K+zsNQvupSHMgrbVtFLD34CfQCklaUgr1WzaDui9tOizp3rs3Mfr
4/gr2fHv8eD+vRV9mCxqc9kVk+AngHsKB4YDQx3505hGgyXdKPPR3BAN92PpNW0alk0+7NKMpZsy
ZUWcWZ25D9J2gOuFq9EFQZFx6rl7lAj+z2x0ZQiZXhaVxGL4x3V6AMjY/42KOg0Byau3iQfGnQay
7ZYQrLehsvP7sSvNs2iwBT4tlIMyN/h9fayX81Z3rrvbczIxb+DyRLInj/wOsjWh0aUHn+PjhzlM
eK+8CvCbU82+OOMzsJXR537x+fL94cGNb+Z+4Df4xeyuTv/YdM2dZWGzz29DsHivGi+jcOuEeC+n
RigTAeDsEF//3UuPn+3A3rApxMNNfmIeDK4dNywhJCHqtfle2B1zRDmTFYSfM1qe6kofhVvrE2dq
+IPC4niL2+Ua1HNpFLOk0MrLFDRiKU5d2j+abrDr4ETMKm9zfZKWzrP5HVBM3uTlhPBTJ0npho4x
0I1Mm+4YoIm1M2ubxD1ou3CjHps73xTFgyV8vQuS1njsC5feelU7vlz/MUtjnQUcbEgy4aI7nFw6
bJNS3Pp59wJtuJXr7tIXmyWEqDvw0WorfmrLIBr6F6WDnTLvXXiHXv/9C1twfnFkk4eATEp+8sHt
j8a+rw+QjMyerj/9L1TwQpSc3xztqWQDgiQ/DRu9BYn9AOjEEVRweVs1Yf2Vxiz2QrEZDuJuelJf
xVfnHWbK3e/0HreozcvKR7pcc3Pn90tpuRDeNgf8iswLK+MdlMS4GzioOu8uF+H1sboL32qu1kth
Ye0YHhMnQ0kV9U7pbHRukgi3tNbETrbNIhIllEnGhDeAB8J0JLfs/D23zPSA2g7ky85s4FG71VPa
JUFs2L65r5ukB2tfpI9Ku/KrWWi+kZ7gt+1Ym0ChpSqGmrh94P5g7LvJ7u4yMvb3FsyjXhI4EoJ0
o8zmjzvw5H6wvGLPWykgmBugkWBRI8c397s46T1va7b5uU3OY6t+LUgggzjloj34JfxvbG0PN9ak
JJA7bZaHVWN7fdgQXb8UZ/31SmYNqnxND8xHFWzqFHYpJlr9D2lOxnua5GyNQrmw4+bkdkjOQkDL
A7HMCe7YGHvppvmUYLHlzPnsTTV1SozIHpoCmGPHgEOSEZFqrZR2uWAKZs3/TyXNLRs4cJCGi1Ln
aYzWdVCGTcKTUMO0Zq+bVr+B8FF+y0bLiO1s6P3QYvXaxC1t9fOEfjgU274eTYvX/GQ530fXDE2d
rASRhbqEO69LFGj0+5XrY4PZI9twk5JvCqY3d1PjeLFhuMWGT+BMM9v1N1XGJkitJkbcjHoKgRzV
XxVuojt4VpUr6sdLG352AtVFw6EejxNiajx4dGknuw2G3rhnblOfvYBUaGX12qpZmtfZ9SrvbWQa
FV5m825fuN432AytieCbf2kslyLo7ICpmZWapZOPyDP77ARL9eQGLl7ZE1ep+03LVJ8aKH4duJvi
nuoQ56Xp++GdVj6KMbVyOgFQeF3xMHDT8TaxaRqD85ncwChFbhgMk2KnZiVgxAM9QWeKxHKAuAiB
B50IccemN4L30xiqdOgevJzTTcEZ+1mYE3I1gwh5UAmFvD3S3VDCm+2m4JNx04C+sk3LNn0wVc8f
p7H2H/Tokh+N0gCdsdz3IZpqGjR2eTt9z9qgh0Zg7m4G1sqXzDJ9I5z6lr62BbzEOq3ITmsJI01j
yPp9KlNICyka1BsHPml3YJp2+0y16i1LyPg0QAjl1BAGLBly/ljW+m8HpDhVSdrcJxOnYePmAs+a
ktsWGKsIOBioapHG9mEpVfpQjSnKXc3cHJzY/g3K38Nj3khz47e0e3MEY5uksMftoE30oCzI5jQ4
nR9ox42ToozvW1iLHUYByzbMN/jIBI0MxbXzmrEsfUPlCv2ltPfjXqUgq7Zdsh1EXkSmTPrt1JN2
59pZG5vUk9s0x6EBQRv5nNslYlKv4V5aOPie0kL3V1p62iQy72NUAN1NkXTVEzzYalAwYQ6ZegD2
KIhCQ7/UGSKYxPQRksn8a5aY7UYEtvUAiT5r6yeKxk3am5vK6LqNTcQ3ED3and2ChKSQF26bzBse
iILUVaGy4l6adQAGZ1XDpA8qW7QYf0gq+T1XyRCarLV/0b6tvvEyYb86Itmmq6YRbY1gXEtbFioo
c6VrA9AI31CZOHlIIcJRbrTe6E1+X7KVJHPpBefN/iFYIm7UaKXgMAes6FSLaZfnbF93FgeX13dj
GIcemVyz6ris2WG5cyK75XXTYPl0PNnOmEWu05Zx4Q/ZwWYMHSdXdFtzUGQDvmH6zP0x2enRaR78
XFkb23X8fWIi44Dgex1p09EbMWZymxtp876S2mDQF2LQXLayMwNWWCZH+WHskp1flAoqdxVz3VAH
Y7Om6rlwsHuzXLeBMn0aDIM8OdCaFtmN2ZWhW/66PoSF5Gxe/TRBcc4c0spT4xZhiXUo87tUZTEt
V9BuC4Vqd172RCQKiItL/MlhVrLpcv19HPmhx+7J0JSBLdEmKWVs1OaxNpqVly6cc/+UQrN+shMD
R7rdlurWNwGiDHSuIu6XfVTi9N0U0Pd7+9wUnqf2w5Zw0dLNW6fAIT8i5Ds1T57cNIPh4WR8N8nA
V3bewjKYyyqk0oLzC8WYsuBcxvGPmrvfkqJeGcXSlM3OU8/OQCCB++cp7/oYR8dWDFVoqjZKnd+Z
XGmLLEWP2VIeOMlVc94wKAih514UTgw11J3rOg+57ZpwE5Rvnb9meraQgMxF2u0MFtsEFxkYQ/9U
5iNVK9emhT0z12cfjRTNygD3+EGj6lhYAkAZdrK0ekvHTxEKLcSq/y8qM03LpjI8cVKsw9WsCP0O
jXW1Bs62/srgX4hdc4a4U9gM6owTSiq1s7d1EAfwWbXqretMIWvyCBIDZnbTsO8wkkqqnx28yQHA
3VBmhLZm+zbZOzlSgvq5HeMkmHY2fS6Laler1zJvNwp674K9FiI7BsDJ2c5u6N0b9P0Sxwy9Mvbh
Y9NXbxk7dp4X9skORrGxW4dmxreADzwkTEVNDRQ8hz7O2TXLBh/tTjh7AOXhk7bxbBjwwC67VDTs
+teWkAiHdZi8nJ3mnLhlfwpy1xETj37kJBxq2JM6Ww2SBQQlAA703X2S+Q9UPMv0j9vqR9/UkQu7
tTLd6xR4BBiKlsFNwrEP5J+Obk0lt2cVaHLWP/xTC32AAeeGVFUcTEjXUGBkX+tavsAINZR+rBSs
cuMyv83ZBDWEuJNIp7pNQ3eyOqqJhY3zQvS+zJ/LlkUy/c6AZYUUdJgCygN1eODJjL6PPQgqqGqA
jyWcztS4N5IO6up17IldTffOyEK0n6NCoyP8VFkVPKx4WNS/mB13EwmBijXrp7SnSHtuSH3boHpt
PrsG/o2Rhr6xy2W/5ew2abtTD78Not6swtyiEgutjMeO8j6EPE4NoZ/E2WbevkIwkKFtoWGg4Bp4
yr1Dm8NUwY7FCPeOOPdlXPGN57eh2d3CNRXU5gjJ7iTMEGrxaAGwTW+TcKzqCDa78EwAzR4ege+D
e3u+ZxspEBxAhEApJB7rJsoGsk3R/DCLr1333PUiql0Zd1kF/9IGwOUcjruoLX936m3eGEh6RdQT
+N/esL4PIaeSqB8GPEWy5guzNm3gAzu5VXAllNVXmZ1898kqICLayLAmuDGjfQAppm3vY/TqB5UP
LtC5lWNGFAhwy5ahV8hwUDps9S2HI2112/1yqh3Ypdk3yJw2wZ/O+G3mv0kRSShtMREXmf2Z2G/T
Oa6t8ykEXMF0Qlmck4Nu++BhmPD03qT69fopdvF4wStm8V+XvoY6JZGnlnhjVI05hyE9CFbV2U5z
TYRt6SWz+O95ifCCPLNOfqFuAfm4dzuoPfG1btrFgA9lkHOX7cNJzGzmWZI63Ul25g8IPP4y8zXk
2MIvnyPHuK8ZNT0DSVg3fjEGFQ8AUck6f/zU7M8xY+bEg4R2RJ9ILqPxXIazflhyJce7eOpiWmaf
diKgbbdOa8FsoNsFwn3tOpLArDw/8XL8aevuB/iVn0mJ8a7ZF9YEkjmVXTinoBFR6diR2d65/Zp4
0sIH/qcqaziJ1ySZC/vdEXZoXpWHXsJWiiMXj3WbzmuyYoQxeNVCFCxjzxm5KWS9I7ACsF0WX//I
S79+dqYPyEZGKV0HCoTVrVL6OanEz+uPXvrt579/WPkWVY0BYJ0D94LxMPrAD3p6fDobTVouX7OM
u5giYoLOe+PDSzoGR/qOquk0pACidxYNXhlQYT+k3QBuBt/yP3CG/1SrCi87T+KHl6WqKAHSLM2T
BxE1nP/OLT9rSV2frr8qEP9kP3j6rBAWdB7JUpuREwgYYWVFwy28RKpt/ei+sh+eAw/wTTBAEDgy
3/nJOzhxfcMO1hb6TPv/OLuyHTl1LfpFSJjBNq9QQ1dVz1M6eUHpk8SYwRjM/PV3VZ76kqaQ+uEo
Uh/JLjxs23uvQcFyvXxU7SZDWf5JveCf+kX2OztcYwsuTeYscdYawL5gc1PBNvmpgn8OCB2R8QUc
9FYW4qeoA3z9LCDYhPUE+nDkZPIr0iqI4UOASzlh195aHa4x7VOmry6P9ELc/PfxijAjpCInwFHj
sOfdfT2Mj0LUX1Wbm8V8QB5JPuWpc0JO7AliBrgXqvOt3E/h5F711Uoqd+E75q9YGEl1dd2a6sR9
tfG9OpK2sx+LNUrzUvOz0DCKauIsU9C0asmtX8VHKYIbLtXr5VlYiDx/SzMfN5MD2ZyhxSAZr35K
CuexstdQTQtBYZ5xQsGBG22y6gTyXNi82fxtcu+GON+snV4Lu8GfBQJe2Iy0RsI11JZRBaGDrrgv
gVO0s7X9tvAJ83eiFkPMKmG5p87OolSUByPYybJ6XJFLyAOvsVYXdt382YjalNIiKTxUUbyQdsgj
W2fMHgn1AAGU++zsplgWKxFuYUHN34+FlWrhEOP/7UyRNDR4LCTBWr1/YVLmr8eRUIokLXSaK6sq
cLEnuNVX1YMrxztOhz9fWrXe+ds+rFoIFTjUdgfvZOfTdsyHA9gGh8tNLw3PbFGh2g+Imd1CvzD2
d4y8W/Bv0+Oaxd1S67PTxXEhT5tIzHSSvlT63fNoSOX3y798aeRnh0MBYRjjFzB7Bky3odvam55L
7VyReM1bfSFWzHXDCAD/EICC0wJ3YveN66H6Psl4zcRrqfXZ/TDvpU1N0ahTmplvROBp5vX2yppf
aHsuFabavCzdCbfDgJNrrzHXrS/vL4/6wozOFcKaMm67tKXeiekuEoncjOd/5drNcKn5Wfg/yxXJ
qeroyWr7EHQHH5cPkT5f/u1Lw3JeSR+2ERtcKtsRr6KyTIBAhuk17/nXtuhc3AuykYl2DdWnqh1R
wBcacsl8rTC7sNTnEl6cWsGYSaJPU1rfp03xCwlWlO38YZ+qyl1ZNEtDP9urlkmVl2pWnga3I1Ft
mjQSDezA03Zc460vfcdsywZey3o4SrSnyrHGTeblwcmrm+bRQLbouoHc0/uXJnoug1QolJZl7euT
b6vn2qVXY7vGdFhaQ7MbIx2nklqTq0+tgNMfcBk8WeNYLjU9iwhNHHv1hJvaSYgUjDK/JS8dG4tv
l8dkYez/0QIbYB5vUhiLjMn4ag2W2g0W/TN1SRpBTnLtOFz4hrkimOxJQ1xfwkkel6stl029Y61x
Vh6mCxeHuSjYmI+VD62u9kQ87C1GVXogDnG3LNUOsoXePm4E2brBSDZADr5eHrjP6zYu/0ciDCmJ
PjDaOcV+FtyKxtAtUpAuVHBz+9AJCGyErsHb2MZajhh4nDRCRS754qaZO2qZBArAsZ1jxWXdE03j
IWwd1YV5bEGg4auG6/yvyciH4Nh0rcm1gUh3Qjt+Qrhh18Lvx7cixZm3sfDg7fdM5d5DZdlchEqr
4CUlAXO2l4d54e45l/EKalclHZRSTuD3CSju+q+1pXelQiwqR+ctrdovdjTbwbim93URMGBK1R9W
f+/OoHJph6OE+EPir3SyEEznfl+66KxuSnh/0pbJX3u8/XZt3Q5FaMNeaQX6t9DHXLKLKk/7zB2n
k+8kwJDtznE661fO+YVU2T9aXQQoZUCFp1OZDNssrUI55JHKpigBw6s0yMwPa9mUpe+Ynfk8z4SV
Trw6+RagskABcZZEVv98eV0ttX6Ohx/WtbGr0rY4rqAB6btvEyyJdrFn4mOnfLESWpe6OP/9Qxfw
LaokD1h2Ggoab4KhFAeIZqRbNYzZisr7UhfnePuhCwRVbfMznCFIH/1ximhwxbo1q/mFo+EvjPZD
40EymMqF5+uptAp/lxsybXOT5w9WU2S7IBdrecWFw2Fu/QXlWDJ0ddCf5ABQiB/Q/CW2EFO+doH5
yxT/+BnCTLXO/eCYFC81e6rtrVx7ei8Ep79Hw4emHe4OguW2dRy8FAUP2GjjQWwRdSX5carsldTK
5yg5l89FuEwMYnTrUgjPdmpbaEj9NcUWau07T0Iy0X9h8Tchh2OnT5LBda8K61RuuL8iyrKwxubS
XBM3xIWwUHeqAg6Krtj49ES9dnd5Hy4ssrnLU20IwTFajSirB3YCkRKZb5k3QikfprLgdKb5Skd/
bwOfpDTnelu9qaZpdEUNPylA2EqIXTqo4HIbOQbmxMeSDfUrc4fgT17G0BUGLmybWR17hJmTgyPA
tLtUAS1UVUGShKzPoOpuyar6Uw3qLGmfub9jx0OKp6+grBn0WXNXxADWhaaW2j4FBfFvkzGAwKCb
sa6LKt7Faw+7z5HtWCGzO6KEjILxKphHJELSFzYNWIs9jFyTiKcBcumF8aBGb43bvBy7PR9Qcc0y
qIABygbCfGp3G8czb5dndGm9zMIeZUDU16aLj1Btuo47+Rv89j1WULmyn5dWzCzmET2MBpxifiyK
5l6T4iZJhx9u0z46ivy8/AlLXczePHAT4NqJJ2S2yXdS3Xm4xSnzOvVrkXXp7jjXGsOVPs1V3/Ej
LfMrbYoUuWtLhlBsPxZjtRf++a6YngTOwFBV4wq6ZGlmZlecMqZYF5Rk+KygDgEJ3OgUufyapy+X
x+3zDtgcB+0HY8lVDDuIaUw20s4PNR9P2EMrW/jzg4LNcdD1SGoCmaPhZAObEdEaGIS86L5ClXPB
8vn/o9RNrF5OrkuA96h+0oGQG1xz9c4fBv4fAF9rp9HnS4vNDb4AL4ZPdE6QKAFsb4948OymXXtd
wM1i4wQDXbkYfH4ysbkImNNY8ehQVDAyfW8D6pClexLYoex+r9UVlnqYbUOa+qXgPouPnu/oo1Pq
p7gcSNRKGm+F3T8D87q5vKqWhmy2GzNLZlmTjvGR2a96/BNkNGqa1wQvnsvtL61a5/9nvlNWW7QJ
rHIS8Ujj3olQOMdllq5sis9fpyyY7brMRmWkUj3uHzp9THx1ynvERT29sb66kqVsQt5lYNZCiePy
9yx1ODsMWmm8ZCh6fkSttooYxOwPjYiBXM4s17rqbcC2RQ6mcBvQX7Vy12rPny8If14ydFhtLPe8
gaBrR8WbgKCdnZqIw9BGq5W3zedLwZ+T+kdlt6nbSPvU0J/cux/NsLdHtYmzL51d/rzwxziQ7KOw
hpPSKXzvIJAg3jN4T1yemKVfP5uYoPCswBmb6ZTkLfxFbT+LJOTv4ZqZIqlG5ePlbj4Pk/4cslo6
yit8GxPB8Tb3s/IJdM+VILnU9PlZ+OHCi/RiOam4rU5pYb45OfuWQef6S9vQn2NSex7gzK1acnIT
Wm6N5vctbawwHvKvSfb78ypfIcFi8CyHAO9YRqqkYEs2UTyyw+Vx/zyO+PNKn24UPAQDm5xQH2g2
pfR/Y+tbuzHNg5UhWhr+898/DH8z+SSw4Kh0srxpAj6oLq6lEGsU66XWZ3HWlN6gnK7lR0jAP1VG
A36xShdcGptZjA1032Ql0fGxzb8VwIqx6tbp1lbO50kJf+51NgHY5mTTiNuUN+56ds1SL6IOUnI3
OSrdTrICml7Yvn+Roh9GvwzEWAiCQE5BzogBD5xIcoMHfqjY18LbvNBapUCIOrYdHH0LsLK4gDPY
oxs/VYm7EoE+l0cDxH+2gTvXRfMUZ0OC2lhbwmGs9SLkgLcGs0FiC/VdLouNhDPVzm8HvHSARFj5
uoU1MC+5iky7EgpW06lnXthkAMZCvpesnLILi3duHZQhSjfUhYV7X023FdVbuIPtL+/rhXmfF/y8
FmLXsmfBcZQiLDFEumy/VwmuhF3lrezspbGZHQ0NxrqeTBYc89KIl7ht/BvfVdkvoYs18fmFEZpX
/0D8T3QpyuAIMtVGUFrCpMxZy0a75yDx7+vanxcAWXJ2IoBtzgkcafuRuy6/ATQVHm4kT659GC0f
oJ7hhmBh9iF+CO1Ab4JcWuLF0zbpiA+1Aubtfcuyr9I01wd4WYIGCHDBqVaViiBmibBdtC+89sdN
CiD+prMqFSZSWAC0CHLl+/YU5dAg3fgtyIPj1GS3lQcYdinj4EfWCiCfpSlsuTJj5G+Z/bNPPl+E
PsSDOJtsbNcyPk668iPQx9u7vht3QRtMJ6aKLiIicG57OMGFUz5O37IOqg9Wm8e7uh/dl3Lyiv3k
NtV70Htsm7l9vS1q5mzazGuuPdyj92nX1dcxzEFA9xQjfQjcEqxER5ljyV19cClt9z0bik3QaO/Q
sayCHmAtg6sy67tnHctsjyyn/eBmHXIdjU1/e84U39o6LXagtwfPYiJxFKAqvK8yUm6QIOlOygEX
pTaIPm4TqFDYiY48Dm0wOx7SGzbFDrQqmiE/DUC4hcyB9BZutPHehR1FmAmIAcdodZ/YHQAJOX1u
UmIduWJgBWcacG3HCTZg6ng/XUD8oHABM7n9AE24N6eX4sQS238hcZ7fQYZwhK69Hm+Ja9fAYdHk
eqI+8oKBVbn7EhIQT/1E6ts+1X3IIXSxGVIyfDOe471ZWVDfUgGyUShKS13xBFnwpKXdXaWCCr6v
lX9rBW35yPLGTkNdNdMzFPYm3CVrGzyLyVH7uHKnR2+U9dGpiHNbkNg5gu3+blU6JmFPib51XKu4
SiFw++rAqvyGKp0XIcs0JMg6k0SsJeCIFNV0yB0r3pjYSjeWE7Q3rLQCA0n5PtgZkbPrOiVFlA21
tRks+F84ukwAopLZludF7wFvLYorN0Wl17hpupGjqKPYAYbI8rF8XJK3YWbLJIqzMTg0LZzbxzbQ
p6apq21QlCTyW1ndWiq2ryF79Cpj60wl4F5ynaMMF9lJWYWlYfwI7UC67SfIkDXQJ1xLTy0EUPf8
9w8bJVGJqYKOBEc+qRBCGFDroRG1b0W6cjIvhbZzVP3QARwJpMS1iEPIIdkKp36gdfD9cvBfCMzz
Gnsiwa52gAc4SoZ1ImmXbILK34LpubvcwdJvn926wAEmJvHJdBJ92+x9bY27qvbk1+6kcwaePVnw
T4GF5SkpmNhDjS/b1F0+7rp0WrtTLM3u7H07gn7SegM+gMK5N/HAfyiurEJ/B3spW4m1S5MwOx19
QVqOYhluLTVYozAFJa6LYnW5JsGw8AnzInhLWRUPjk5B+9aHvPGepW8hwUTpfWlDmvnyRC/cUuc1
cJP70MCs5XhiFsvvAcSHg0bmx25I1dSAGJpnr3Ws/G8y72FGdLnPhYGbV8aRpseFKxcgB3WdDGsL
ZYO4LUATIWuiaktDd/77h62HAK8EnGymEwLQphQJKsBg99GIBMn2a99w/rYPPbimFAF8qoYTTC2r
PYy2yRZ1oukKcIu11MXSR5z35ocuZKdIhU2HTe4ysHzi46jHnyIZ4cbnfInt7/rzQvqY87jpxg63
X9ec8drkHRbBKyWahdTLvEheBdQQBiHtYw8GrJBvBYPERoL/xF1QrCEmlwZpts8nK8m0Z2EtnYEu
W6yg7pr74Cd1kKfaF7aJV+b78/SVP6+RdyyZQB/r5CnV/jWM7zJIJm6mpo9c+eAU8iUNoHvXgeew
skcWBm9eL0flEaWeDHoItlOGtbpxW7Wr5U0FAEDAf19ewwt7f1429/18yApF+NEh5bsHahQ8iKtd
oY0KwQHZQCp4jFJ4FV/u7bwzPrmY/mWLf1jO3phB59vKsNRsRPpx2NmwzhTq+Wutz3Z8MlgeE8ZC
xS64jfOD8B6n/P5y0wtL7K/K/Icf3nJyltvn7EhMH3ryydUQHgABKl7Jii8NzGyfCxSCbQuORkdw
5u/xqt66FRyGYFB9+ecvNT87yhlRMTcMzeeU/RC8fy0lu5tQAltZqUvtO/8fpqDoVHslfvKxYnAh
KoW5zV3nRRLw6b/2AbMtflYtpQGYryc85m7HOj/Zcf5O3DXX6IWyl/9vvbwpFbhW4yn3oajVylNW
2PFb6VEvUgo8w4BCJoBWTr1ti8zZQKPIX5mahZU1L6EHUieZgYHQiXn/jeZF+wWelAe5ViNfiCHz
GjmV3J1KjRiSpn7U5yc3f5roHdjP0ZT8vjw3C/fEeaFcMNtO6zgeT4WbHlGfOorBfG1HzyvjhTnL
tmiXHbsKvre5lvnGbopvxtYrAWlp9M8L+sO+Vo2C2A0yvkfPqbbE+l7a3i6Nr9tspbC51P5sX5M2
g5ai3SOE69spVxA49JD2O7GOfvEDZjvblTC1c7xUQQn1+iyKUzrfNLQBverp8uQufcBsZ6cNjMtg
ccePTKIe676PfrBxvHcPToSXO1iwAPXt2dZGaa5OO0cqLJ/hTmTJrRTtDqotd0mmdqVjPQtEF4jj
FIfYncaotarvddusvM8WAtccnuA0iQ/tMnc8Dew/CWIHIsCY6JWgtRBV/lHfMtYA8+KOgHaXZw/W
SA5V+8D4W+Pm15A5iwTf9c4dX03Cfz5X/6hxlT3hgdsM/OhWD3AhUz0QHdAVKr724vTmhehGDkPs
ZfqsXzHBbEvGZDOdve6QIvBW9svn8+H9U4SGZ8voV3V5qiS9c6j7Myira+P5/11ebH/R7f9eQLx5
9XlqS3+MwfY/+TE0lTTsXkKqkYrjqoc2C1NBHlYVIZshsLBhE69vYI8wsCc2EvtbYHOUfbii9LG3
YFcAJk2990bSkm0JwFsDHZlB/UwkFNEOMFi1Qhmr9CbmTGwLFNK2Q2DY96Bu2muDPNK+RzX3j/ac
+jfSIda29Tt2QCG0+68RabGtXDe4TuIcpXFEwZXd/Plp4AWzcNTUpuSx4ARgcH3omjyBfQPU05n4
AfR8FmpLrYSlpXmchSVQFLHA2348CX3WZ64iQ8D7d94vT+NS67OgZBcODbSh46mP79v8NvDepHq7
3PTSHppFI+0h/4ykCi4C5XdCkk3tD4d8vJEAlF7ugPx9V322Bmc5AzWBR2OnCQOgJqHHlCizoYEZ
N27RuLeDPaL+3bViC6+uGrBSGpcnPgbuPm1b/8qGzzR8ixL3LbUt0Bm7oj12JHPCghZyW9kKWktt
R5DmaCG4BG3U0JI+YA/NgMyZYXK6k2Byhl6v4k3nAtTh1VpGw+jVBzW0LEyYVNeGUhO5dRA/TzHv
7oD7qa7sTjfPbcvix9ExepOk3Id4E0sOhS6DvcQbDJJplYxo5/SQf7DMprbke8ycBlkpwN6ntCmh
gBZw7ALSbxuhslMuZAd5MNO+wHZn2mYOfCGFx+D2kQ1WJIdufDVKJds8r4ZdqYnYMxhGHghuGwca
s+xgiQKt1oplt5BIc761UMx/byYgy0K4Gge/m4xkBy+A9RjcxprnxmVwdCqg9riD7E8HJ7JiiPpk
yl/tdOp2RdvaO0AP1HVbk2Tr1pn9LOsUjotJ4T8kxjGPAia526zTwVXe1+pbS4M/FiFN5FjIs1t1
nuJmSIMQFDV1RV3CIiDx7ZPnnVnWtigOI9f0mxxZ/RNafskr452/6VIBkNUIEe+8zMN0yLNd7rfO
VWvS3xVH/SBP+uJKecFwUIVpIu5yBQtFCQNdaAJuauOSrT0441MzNphv0INJKLPUQM8IUfryol3Y
cHOxc2tsKCzl4+JkTYibkZW7VuRak21CNek10+i/BIFPNsZc2pz053JLed7WQ5PuvBT87Aoe8FFd
tdlrpjvxZ0TpOgBQDFfMxD1WPHe3VtfFmzJjQwS5Ou9q1DQ4xq4lb32h+YH6YHzJyaG/CojehR3J
WTjyYrz3R+ltCw6HS0gNiY3p8uBLd1ZvXmyvOhfKrNznRzszoe28dY4dAruzEj4W4tOcUzs6he9Y
E15ysba0QsGv6h6mNKl+akjbAddSJyq6POcLPc1z4ylXkmJFmZMsjXNStQ8RGexkgDih//2HsSHb
f6kjfj6sPtzBAdfuTMWa8dTqW8Pu1TkJxX8k/PVy80tr9/x9H5qv+rpmtE/rU5/r+ySL70VXv0Ip
Z3e5+YVh4uduPzTfMXvKmi5A8lQ40F8iugorf3jSqVdum8ovV2Zj6StmJzcqdL6nCjyyqK1C2iiI
pkOYdvh9+SPOrXy282bHddNQGDb7ChdVt95VsftzyOWvy00vjc/srLYU7/JJGHZMJtD6+3eIN2zO
qolgeG4u97B0zZ4L4JgkzdGaN2KRsmajETh2PgBYu8qgHylRo8wHnm8DiL4cM0MSaCtJuRIZPx05
SNvPVpfvFGOTOP3ZtCv7TcTwBnDpWv5vqe3Z0oLyXqAmaI4eSyfBuc679D9Be/p6ediWWj///cPC
9aqeQYIhhymYqJ0d4GvezWTnayfGp9OOcZmtKNk3oB47Dj9w1jlRCmOl1LQaAtDiUIrqKzUkdDJb
WzYEVC1bq/hgeY+E3tj6ufFXLrBLv392D8Ro2DaK5xbsZIt3p1H8aiib+k7GNPsRQ+h6c3kSPt3W
+ILZXZDrkSMFii8oILaTP+fkgfVfqQ86wRyyQ4G2A01mxBnYyavAfAMxPIKQ9coP/xzYj+bPCeUP
y2fwrCkxssQvz3JUhVQTIHFWBNCiHHqu700Ze4fEo+xbqTicFWuSgZwx2cAQQHymYA598iq/+8oR
4gTObLZ07oK81tfyqPMuxPb3ahsUCAqvT+sr8Rc9zCZK6j6VvJiSI02HTVC3e9I9prX+CgAJ5pbn
isOHwZTU7vwGVmrHALjYonyc6l85W8udnmfkn+COxmczxSFhK9M4TpDjotcKfjSh11Q/iCj/g37w
/UCS27YYHy6v54WgMk/wwzuiqBgbwf4Zfjb1tx43xMsNL2yUOURLZk7pjvBiPACmN/EHJ76p1g6/
paZnITzuhqrrKKxHY9AdkykOde6E06q2wUIkmWthUHuq/RLmtgcSe1EMbZsAQtR25uG1/fq1sZlF
8rxQzTQxbMW0tx7spPuR1/5DI5wvBpJZKGdenJSwNIbT3EgPkJgDcKVzf2vur2zepfGfRXHWCLxL
c2Ed3CKN4BAO03YJCUe2snKWxn8WGxrjWl3BCutQDS1AtQjqjx5SZUclqvaNmelLYDwExFmEcFiP
Jx7L44MpU2DIShi41bF4U728qrJiTVxrYbDmWDlfp2UZgHkPd4TEhD5JT00C9Br31oDUC8M1h8sB
06UbvKVh6ehXyLZP3e2kLBLmJHiwEnDELi/ZpV5md36A/TInPdv+UW+6zXP3DtT0V1wV9yXk0C93
sTRS564/xFQWQA8fit7xQdd4ucCBzI4y0A9DqxVvl3tYCHZzCQ23l0UKirQ4ZrbYBCmJKARAv9b0
bEtDoj7u7R4sSkPlCYavO5h4rtxYz2fKJ8fBX5zkh3GBFL3RULtNj1k5QjqN1sRGD4Y9AY0Rv+hW
jtfQdy9eoXWukPXgxUqqfWm05tu8sFgrU3xSJrxbBPMo8b5UVnYCd7bFLZh4pwwOFEft3Ms2jfwK
Yvx2ubs8F0sLabaxfUJ9G53KYzJ4O5HU+M+PWrqGXlhofg7x6VlSd3GLI5OwNKSedZVX98pZU3E7
b6hPZnuO7akJA5i17sWxqcHY62CejGyfuAan7MatkKVz6z5ZuSItLKw5pMdCyrxMCC5hThYUTyRj
qDgqJzdmG9NR3k+JNYCuqvLqW+Cy4reb28UayHfpK2d7PVF1FiikH49Z8CT9p6IsD277Uzrvdemu
hJOFiDVXtRC5zHXKtDy2sb5OUMoL+urn2dGsAOZnZdcvLYXZrg8Cy9Vjj2tgUf2aGhKR9h3+0yvT
szRGs2O8l41V0AofoDh8S1h3Da72FOqs35dIXEZ2S1bC4lJHs42eAS3qtoOQRwqo6d5zA/5ihnQ4
aRj4PI+CwYWPKkUeL+9O/vkCJ7OpF/APbN3Uwfbp2xg2u+W1S9XBFOO75UpzXuw7C1YuK4O4sArm
OBC7dXkqlUFc9ppf7vSedIUIc3Rur0naLayBv1T7D+G5hOlSQQcvP0Kj7R5Kztc93L8Bkn25PFwL
UXgunaDbxkmrADmFjONiwhLP2givKbeXW1/48XMwA7xRujJTsTz6+rvrwy8JCtgtI19s/bwEPgyN
QhAG7wNTnZjiaswg39zCLZysgYGXfvx5PX9oXjeNG/MacV511hUpp11hA/w/ivuvjc1soZ6JvQKS
e8i34NTtga/yyu/Jmp/Fwrq0z9/04bdL3sOq3UWYL+PhRTiNc1uPGXDyk9Sww1Lp5vI3LIR4exag
fHBdFZ2qBD7f8ltc6HRr0DNsmq2TcPmj0GqTeAxaUN7anC992CxqDSl46F7T5kdlCwDsy6TpdijR
/Rr5QK5T30lXbkUL+2LOe0/wZs2g1Z4ffV+Wuymd4h9TWa1ZNCxlS+YgB91NtkNqLo9xfTa4/wF6
xjXP2igtZBi72Y+ieYbHZwi7tKgZ263ltaCrrJ2OCyFyDnLgmay5cnDzcnAvEhZcCWoSSRiST0AR
J5tY6pUN+nlHfM6yrwvSjCgqIjq6jr4uLQiRuyiUh1NdZ5vGhrmknQxN2No4by4vyM9zv9AtnsUE
zS2Y+4BPcgSMCkTmqQU4smUdSDhuIG5i2/YB/R5TeIPBs6sLaX9WmGdTSg8rP8D9HMCC/MrsvGOk
LjPjT+4RXQTfAwOVXLvv5WPu9HSCWkJW/McIFTWcz+A1EnHAYQ9OUHZ1hCSjBtZF2UReQYureilh
NwfFIljibRDqpgdcyf0pTNzUvzbCyQ4CeKJrPnACa3RP+m1YCGaeZG2oFRaMFf8VTtZsh5zlMEKA
1wWSlh0IL6kzvReNLu4KxfGEM0SqnRfoxKA+OZUbaBYn/SborcFEneO+Ni42dqEc8dK7osOO7qqd
46c2EurUAR4uafamKbuIccfe0xwmU8GQ1rupdvgvVrX2FpOiNqNv9V3oslheG5NPp4CN/a7Je2Gi
Gm5akW575+B4fvc8wd9pnymUQadW1RGPoRAD3Jr6D1YzxbWoJ/uHb2f0WtaCPbaxgQO3RwWEC7sU
fg66u4JggfOTS022U9DxqE7Tdqt00ZOIVWW1dZOYTiEJTHzn4HSCflxMhRvmcDK5qQHav6eUZUkE
/7Dgt9eBUMMT608JfdSQm0FAI5VbGyeleKSOtI4mDZzQWE0lqD2U0W8xT93/ABAdOjBf8uGeT073
u/TAWUE5ejzUbgWlq2QIurDB42Ffw/Hr4Hl+cptp0W8g8d61Ueb7WkQ9DCIeYsZRk7QMfZTIOD9k
rtI/PL9Uu5gI9jaAipFvQPiAEUelwPCJTfYe8ITBGUJ4pkblt3bdDcngvJE1vr21qXaixu0LeCP0
unhwKNTddQMpZNpnykQa+jH446jhVmd3PAvHeGpfYM/VvpQKq6J2x/yAVWraUBJAPMOigdqSqavx
oVFpce9BHfqXzKh9sEvUuiMnLvsIG9+QjddIuEhMWNNvckz7SIxZn0WWIvSO5PFwAC/JHLmV5bd+
XzYUpzmER0IG+dVrUUjYjLgAZWrYQdiJjPKmbH8aAw+vJEjBkyIAlkNTbjTpXSl6iXtllW247BHh
eIIxDcu2h7odHCBMFDi5Fypa9zdxkPhJODbKS7bwJS7cbTwk/bgdwJGLOHhHCE4mY1ewbGmfpywf
3vUAZR1fNPXvGg9yFaoawxYGpS+uWAqLisZ3cw2yqOjw/+wu3smYAW/Rwpcpmfz0uQg4dOmyHDKY
FGD4yBSqlrsRFmQ/G83ghVLAD/WPX7eg/xGI8u/8jHpHcMH9bQBWMkyrJ3HI4PP2Q4q+u0oV+Z4C
FHHXdEV3lVm5/zCWlndfg4p3V4/gKLr14G4HZL0O2uTlLsG22qgGSWsvc/2rrnTKvaeNcwdLdBtw
I9lFTtEk+5x0I2w3Fb0dOn/f9VZu7+JC+bfS7upfPFP9ZiB+/KQ9G1XCHn5QDp+mPX4n/z7FODJ9
U8ibwoFpCiTLYHjTgo7UdBvu1scAt/IjKRsLwJM2aPYx1KJOMWUAqyRm6IKN2/XBDYTm9LazyVOl
RQ61QKTxOXxJdhxwrQ1M7jwW6dgZ4UfeaGtrp30LuUZzO0jZ/i5RcL8Sjv4DwoG7FaMp+itonFVb
C7qBSPx5/VXPlJ+FpFP8IWn5mTRneX9Arsn2KGQMh6p2qjYaDcOFG+Co3wHz+1c+wrjDS9IC8lV6
2jO/gu0j3n1w3BkzEGLB91F2T26UdnMs79yOYCwG45XGg0GGijO9A6a7vPIBKXp0vdH+H2fX0Ryp
zq5/kaqECIIt0NnudhqH2VD2BKKQBAgEv/4+fe7mfH2m7arZTNV40STp1Rue8OT5Lt16lQC7cFCD
eCUwcAGJwJC1AotoRXNkT+ssi/w0oCEcycZQxKGLbL1ymXcoRQ+YmPJzFnsdF9XaTjBtjmdEf7jd
N/RbZG19W5Ss2FhoOL04WKowOzcM7Aupj2oGER3iX0jJM03S0KA0GnKqVkIU9RHYL53onnsrfOHy
VYUV3c8BTAEzdHxvFjBnNBiRkIocQBVKZwP6yaJUcwN5yfLWuBSxh2aOez+yaN4GNZgXcKqHH6zi
y44MdZUap+rjOXflO64JqxbVRzW0+xv/e1SQ+t73co5lM9t51Tm6evKaPoAXQiHh4VvpM09Tm0dZ
OXoHJ/J8LTKKKW+Q80R6ffScj5540Agb93D4iDYEP77mgSW3AEzA7qafSIzSoWrjhvPhZSwW6FrY
c6vI8Xj/Y+aM7B2/Cl9Qzom1Z6r8ZZoajLJ86q0sHA1u+wBYf/Q0JGRKxmpr0Rj9FjWTAJcfIK6W
SP0rc1V5ZJ4s3zwl6z0ZJ4ZTNHc2c+07O9jJurH2hmEbjK04mqKa31sfwKYugLZcAUvLTUio/93V
1TAA/zpbHftw+7gdQmO+F5qoTThVBFTYPOO/qpJ329KFd6JonOpo67YrYqUCee/YITp2EoZEDkjV
zzQsHLLtmiF8sFbZQ7Nw/7vxxuV5EuhbOKVFB6MIomdWevBtL2kxTWmpebXPWVO98mFxVpkP8z3m
wq4vAgIJ+KeSrSg8UHeGuMUmKwjIVcR6dB0F9ZJOIftZjaVOOoGefhdGeh8sPfmRdTjuJj4vU2z7
EnT+wIg1z0uVwicCb4DIMOkLgHRcJeH0szTscYEJ0LrN7YBeJQSKUV4ULx6mjXtBxbArAHBNobil
1z5nAGJC4SUJGdgrlYSvkkI2c1os3mU4mS5pOylvp7G0Zl30fn1XQhsoDRGn95jfuwcD/t4KB+AC
Twl3RIqgx9mAQVSOCqTwzLmZcVitprKf4TUrFRjqxukPsjyfs8gm5pPTE0RIN5gSy23+YPNwSDMD
1XZiO0haAZM3b5Wp6e081NMPSbLloJyiO7AcmhO2C9TtUObOA6NIIX3GsrthqSKGzTf17Ico+2UT
Vspugl5BHLjQwcmjvcFLC/ttN3R8l89eg/CSj1sZOGGTdnx0fpq87k+CNtibbPKiFQxCWxzmpXnV
/nCOCn7dQF9BZTRxaIOuIA34GglH9cDHQjQrazvprXXN+3Rm8AZjkLSJlwwnj7CuL2PpF2jrzGXr
JSPQV1M6+JN6Hb0as48MwasAjVC6MDxCkun7gHElyzTg0Cy1XH5CrCU/CjQiIQSkGpitArfRxn1Y
WQD+yvIIt6FarcLMERukWJ3AWCgAi3wg8wTkrgdopIGrQJOxdCiAvmv6Otw2qs1lwpyCiVTUADiu
s3Ly87VSyKpg/mGKs0kx3OezmteQfhthmaiDCJ1Cmv0UM7DMvCYkFcw19/Dnottwdpa1XKiChbc7
s5P0nfLW9fJ6tfBqfGHD4ODzOQvMlkhQ02OJBeNBXSiQr201hY8O7aI9mqDdUw4A5Iy3UBWbeuZl
OhhP3+Gm+cGAbN2myJP5MwW2S65UO5avZ/gETQMfzMioVsNu5t0CrPiifnmGtiKuHeX8GgyIBHM2
yvPzGwL2aYUMvas8R8de3/s4R4voLCO4wIJ1RmNRjwTcIq+lG2gatgceQQ6tQDhMoZxZ7JELDyKO
cmeIGbzgTgA4w0awcibkRb03YTzaFAtGf2Kob5qyforcHI5tueOcCKiD2Amh8pEzG+9bXkysPlBn
hJ7g0hgvpSDfnmzoEnQbUUlAIxigfjXzaoXi1Ps2oCLVrdlDgoxu9UCiVwLAHhDJulruc6v4a6MD
m8D/xN2AJnwGvrXlA9eDPFDIgb5hELbImAtBU+2V9i0IFw9sbjsvP5EZWQxcUQ189+qpfbOkqoLY
xSl8Ao7RvaGDMz+Ifmo3IDuzBwxdKAQ5/UqndZDNuKMCuTNED4KkD2ty62e6OrqwK1mpzm5dv9hw
EEGPBN6/xyiq+w0xXoaeYN+5D9XA8xRmWcOD7om85c24vGAxeCsIFas1QIrDdjF63qPKClLk1C0w
jF2/VnBbX/Uo2G6M7bPUszN/nkYz3zVhTe9Kzxt3DUCtKXhKfkraWiYoNdme8DI/SiaaVNAoh8P6
PENBgalE1eBVi4W6Kobsm7fNEeS/dVOTH2uxiAfMY8DpsMBPZVFuVgi8xVq3s4T6U7Y8l0qwAxZ7
dqgDE72iks/3gEFFKbILDbxC1d27zYgm8hhk+yqSHtyxLWzINLQFin7J33hB+kfdtgwoV9cV22FB
Vdwrx24iv3M+eKFymtCIDTwJe9k9jfB1O8CHYTwhGwKYFqJLBoSWGdBXOqESbQJXJ+PckTCmhCO7
tUUdQEhYmXFTlJ04tVXj3BAVUg1/PeGcwumcL2L/PPu28NZET/2PoXXzDzO0qAaMmeWzCssciqWV
D5e8wnIDx++5uLG0k6fSVu0WInwZMk8ogooVaHPhhLr+XN46oy42oscqKKPRzim1+ZC0Gt56neOa
jypX8jkwTCFjCw2SudYBohj5V1uQVYey7KdoqH3wRNtUm56LBdTLTLrPWH/Ls+W+BIMj6myWcARi
KKaFJks0GaCCMZICTISi29nIN4i+k9oQ0DMSZoapikcYYu0DxeedbsHeh7NgRG56cIfTOYRjUIQh
74tQ8A1iXHdunHm028+tboKkqCv5PjaOA+23UCXQ+lAHxgM4MeOY6eMhMMtd4y3OXUMjNzGwGFxD
3ZvAzK8cT7YqO5tAGFuucJ4u75k00OUYKm9Ly9A7UccJ33tET3TvjDk20zigO5lNch3ByxZmkvOC
zCIUEGtLheOOFUwMKwdJH3V0UhtOPtyytnI9kfJsJJzhRGblwiH10eIbJSayy/eggc0VcL7/b8Ww
1MmIdguNaQCpu5gF8mhRVCTTEjZnJXQ/NoGq95Nb0M0oK7FVtTe/o8kYxijXBAMbemkSD3Lta8AY
xda0/fzDtS6HW7dU/ACH6Wblg6ObWuhBrzvjRBsXQWBd8H5+zSwSIMRJNMHzSLObBkbHq9LplYnZ
YoItzZcAR2TV9yckrTIpAofBX7PCey14fdcGsJNDSVIQlrg9QJkFVilE5BGSh8kD2sPjetcQHS5x
RWsoZsCUbOvUZbNtKDMP7qzt3p3q7EkvUOtMJi9oV1QGr5BllkDS99XanbiT8oi5m/NQNUsoEf2u
wDwSx1Nde3BZ1A5W81iu2yzv7lgryw1kB8rnyoc+tarraivz3DzDJyFPBEeUljP6T8M48NU4TfNe
UdvY2INgSIrysLzJIcyyRsmtU1EN4CPCX/43FNmhXjQWWbmuTeaiU9ejyrB5VqNDMII2rtTs3np9
Se+tGt1jaRAVkwLS+m9In8d7ZhcXjqRDIZKuhD2basyYipJFK4OyfQfbb3SThjbfdWVfg9A8eolE
NQWkfyQ/DOQbJPrXFX+Cn4x7V8rJ+8Yr3qIl4COGguKfFKLy09Yzyy8vw2gggR15dyNCkm+RXjGo
6pB6i91tU2X78QDdPPNS1GXw2BauQI5UuRzjNiDfwgFeFeVgi2MFLi48S0P+6OtZ7tCdCl8C8J6O
QZ3ne8d05X3gcPmd5JPzsvg82FoQz3+hDxemqvOIH6P1tqxNe859CwquAshDGjXznD/zDpQQRSrx
raiZeOomT30snNkdH229XeBus9KV5x/Mwp0Hv1n8FBo5YH/oWWwpiO3JaKRzA06kd+zaoEihX1uc
HLhcHZiwCFqRbo7hZJE3yCZvvmNLZ8cZve1UAJksYx10KMfP2uLCXYC1d5t+neWFWtWRsWjULWY9
KmSNjS9/BarJYoK24TFvrbvxau6lDSv1G/TMmjXpZP+79nHu6o7odQ0AHor20Oyram5ObtXNqTal
+SBRYe6bjocHGoTztqAZkrFl9tA78SMKfpeF7FPUmvDkNqTcd87M4WAbdcUamCP+XC4Rhkl8Dh60
af1ETMJT0L8ZMKQRdpE0KSqTPUqUVb/LohUPROgG8o4BFOxrTz1zS8stOpQsmYQzrmr039bZOPQb
oSto8dDI88GU62oH9afKDl4j4TmMOhUCi+Oib4PcqTZcB+WW+TVenA2jx9YKlYoce11pgaqvabMW
jV7IokHalH5bRq9zEBnR5Eq4cMM716nbEwU/5iCo4+4pdacEVR7ZFfgsa9cBW0XZDjObxke56sz4
xkvQtbsADJvbOeNgs3k2H2OEcZp2kp7p/zqEAjWynQ6+1btxAihrClz6JmeVJX6p4Rbb5HCrlZyq
eFhq71uog3DVopGTDv3Q3rXzkt+hCUXrTUNVvmf9QIAxDrL43HB1Ytca08KAeVpSyAk76QQNrpfM
SHXr2OpsbzsMJGlgVBU7+VKkUGYq5hvINgcsRhekWc1hSDdUl+NGwQ9hU2oSzomymGRgJy4xG8P+
uxtU7ctkkRZbzfLvmSjMUzlFOTpxRN0a45zDe56tRtjs3Spo3T7idCtQ6fNmN6EVcwM3+rNRsdQt
lFAL2yIxa9l28KXaTdCzWHcMXe/IjbK1Hzqo/mzdfdCxOXuwDlWctaI8kKmOHjKuikeYiOVhHLLa
PLZzZ+nR7ZTeDBEmWCYLRp14gSPfrMfbJ+gY6LUctLgJnTaHKppP786Sd08Ew9uTIl608zkp19Z3
x5UofbS927rFJ2nb+wUSTxvdhwVQVcrZqGhyHjo0cZ/b2tAkFMy8CPBHQGB0vWUj+Fj/YgSpNGre
cIteTX/Tt8ivuCncb5W/zPfoUsMil6GBs2R1dotartywcFzWTeeZTVdn7KMOs2VjTIemKwhOO9t3
WYqKq3qoRp3f5ARpKbAmUYrDmzxXE7N3ZXm2c8H3LjZuKIJmHXkcAdIoiZQVELfg1geTZV91Thms
kODyjxA+Tk3iDyZ4g60cp3eewAsGvqTNnp2p1QcuvfoVHZg5Pzcglb9pcAAGaxfnzKs/u4HCRh4B
gXbqcHx1sjp4Kl0fMGHohVUf6Dj67/h8+bcQFLocX7vhJ8hhmS3WhQfbEM/DMEAV7jP17HhQGqiZ
uHXpc7aMKMUUXMJAI312RxXKbQ/v7EM9Uehg1i1Zu6pmuzlj4rdpaHBo4SJUpqzM+l0PjbU8xj52
t1E9BxAmBnFE2i7fYymRl9FQ8a0HNaaOvSBw78OgnrbBbKG9R0cxgeIWLshZe4bqRoJSscpVV95B
0NK8wTK23tYwt/nt59GU+K7/ldL1PziEPwCKnAusFTxChPbQ8d0b1q+kr3AgBT956GenWgcHM+mH
koFIiIr5BjTNV3fIsKjdn16GvFdHy8vnY7crGJN/xoH/mneHZYDWNwPii3X8qW6rU5PV6LIs3q3y
3ceyGL7gI//5OpDM/N+5uurN6C0hnlZ6Ion4D8TIOIQ1JSM1zMLNF7ifK+Ph8JL2jF4SHc4+sLtu
cs3eInnejwVrTp1szzQWZ1g3AgyWLIhI7MiuSKtKAi+rC7WdcerHgS+i7d+82fCSId22uagnSEju
MXVXGDKFetN6c5RabTEq5lmXdpBV2nx+sT9P98FAuHi9S0NmCRnaPfXkERnfbRvNL2hfwLin/2Im
/WdUBwjw/3uJaZGhg9QEzQ3RlxsIao1LjE5oufYcG3wF1/wzLiKMLkbAocpsRicXTV/WvWS5t6sU
vQ31/IoO2zPW6o6I5Ueo6VdQuz+jFcJL5W4a1TocW7fZYyYIsODyPhbjF0CIa5/kAu0ItHcbAoRd
I81ynTWmT3kSUT6cGukOu6G25frzT39tcn/JKWU5bLZGdMVB+Y3QSc5+UidsYyb4jROyxHoSyaRf
HUVpadzW/RcEhSvL4ZJjitEydrQI873A6CrOp/5+DsdnDd7pF3v5SsS4ZDMyWJn7rkeqc3cVXTgQ
KBW4YUZbdD2p2NYjBlSOVu7L56/x2uXOn/FfgVBz0pRsHHMwYgG3Gkc0sd+HfkkgPLHC/O2Lh7r2
1s5//9dVFrQ9dMPOOLee7o2d7mnZ/wrG5YuYc2U5hxdhACcwAWygR6ozypsoyFDnz8Nf3vrF/ufO
UPotusoo8t0uHnpoK8Q8CNvUhSbp6+cf4drrudj+jQL23w1wbk/ZEewdQY9R9QVq7Mp2vOQ2Yhre
9lGDn46Um/TLN+H5GyReMUev5+9u/mLDexWpnaLHyxdMvYfoq4Klmb11E/vKYu/KI/Bz0PzX4gkl
rXLS8nw/Z2STBzlQmsZ+UGqPpuu/smG+EoH5BQ6o4bKaBxcYpxldcoHLvDjitT/rH7Q8nshN6H7l
k3EtcPHzVvzX83S+18PWAiingv0EAgZsMDfBjDpxEC+LXNyiG/JUCJPI/O3zL3Rle/CLPc454yWs
Ocr9GNrl0SxIFtCQXuju85+/snr5xeauinYup7JDqyrbD/I291Crel/ZT177+BdbO5uQhUs0nPd0
sUlUusB/IINY3kj+FST32u1fbHBlPGf0qhn0NpUDBBOii/xk6vnvdge/2NrlZC0jHX6dwaREOMEx
HF4r1FR/9+ovkukpkGICFKbYK/EdXutb3aA/Tb/QlLtyNPCLjc3aqpgqtLH3fbVl6MWYZUp9BxLe
eQKnqM3nT/APi/C/9UAYXOzugPACXm+1uw8BVTrN8PTbMeljaog9cgIJmOx69A4TNMdFCvcnF4js
mb9RDQhQ7JwhIQ6p3S30K4ZDLhndTQE6ObXFzCKuoiL4Io+/soWCi/AQVUsd6cUhu6XtgLQJh7E6
gU/4VTJzJfoEFyFhGYwr4K1KdrXj7pycknMHCdh9IHki9w0zz203TxuGNtjnb/3Kmg8uIkJf2AB6
3OgBtx76d4M4z4hQOLtffNQrKye4iAgKQm6VkwXZrkC3oshzEc9gpKRTibBdosOU6XH9dw9yER74
GKL/JsEDc+ZHjbHZ0uwK8sXmuhJ6/mP74mAOM0LiY8dzSL63Zu3VS70iMnokAhC+v3uAi/gwUCol
LF6z3di3t8Cf5YCRsfux8b5SGP7zt/D/Qx8tor6gORrLsoTmJNHk3S9aYIizG6cIUiud588f5M87
xPcuvkS/OEvNcwiso+nWrQYqxB0aQe4XBOc/bxDfuwjS0xm4xUgzHHgF6bNfVLKUqMd8nOIMU0+H
vs7mr7QomX/pt4BWbDkaTIYPXWDL+1yOGNMsjB1MqcK/ylf9S9+FqMyyzJTDeDDOSSGi0vmL1XTt
I1yE7KjrLHED/DDUGR4xhllR1n1Bv/tzyPAviaPzBJZZXuvx0A+QN6xA2B/is5Ls56vn2q9fxFfq
LgpG2VilEanrremA4GO+NbtMd78+v8Kfd7PvXoTYxtVR1lfucPBq9pw5HLaldOd4dAO22V8dmMjY
/zexK1zdQqukHQ5TNKV59XsYf0/q3mVwRHLzL/KJKxvhkjPadIDPTn2N1VmbPlbD+BBV5S4AVNut
qUSDs+cwNgEyBHKkX3ybKxHkUijewGF0zCFPd0DXNu7kPVzFIJi0xGXzFIrhL5/rYoMDIBAB5E3l
gVE4oLnRQWfZsXYwOADY57VY6m9AXPxEwf/VU13ZKpecT5iyn8+kMUJh9Garx8F/+XydXVvJF1tQ
hgApS4MtSGoDo0g04jNxV/V29/nPX1nG/2F7YtSOXgMCoe22YVnEHfwOtH1p6Lz6/AJX3ssl4VMC
GVCaIB8OOnydgckh2e/Pf/gfRt1/Mz3/kt9ZA+4ZlK0cDpGbmQTDpQa+bVGxhYM4+pZ0w4l8nubh
JzdA33fke4WWP3ytTqWX3cM/6NGL5sdOqofPb+fac15s1jAP5zmvEM9GYDgy4MTL6YtIc6XA8y+p
noPKWRYCgn8AL1fvAE7sN3MI0EpVgc/oLEDrOvN5KIXoc1wMzCr70rjp5491Zfmx8+P+q7g0A7FF
ANgMvMa6N5nP29oC7OVF+unz37/22i72KcEAuGlhc3+o5+x9cUpYiC5fhM9rS5v9760TO5dhxrrx
UEf0VVr1MCxiBuE3EilmEq+f3/+193NRMTHGZq+EUuKBhY8BgYfNR/R32iX/kXd3MNRRY4+dowSN
BwuwePXzr276Ut4FEoPEDgQHS8tkCuaEsjwhf/vjF0cvgGl+EzUFjl71pieIdKz78Pvn931l2ONf
yrl0FFPsQfrmkGe5TQQxE4JWNNy0bt/v2gJeSVxDyLYrMdrsGFcn6hqwXSKqgRBvxhUNpf+kI8xO
Pr+hK0vskuwbeO08Z4g+B2tgIwwtFa/8oX0IL9gx/fwKV/bHJcGXz2Odu6wYDu7AtqLrbqlvv9Lz
ujLm8S+5vbx2SbS4OLOmLi5+go8/50n9q38rWdwc6zdXJvA2Kj/+7kkudjpw0TpUI55Em6naFppm
aYBO5d+lwJekt4CSqFzOlnMNuwv5cwaU6ee3fWWDX84X5zbCAFgX5rA4XVwpJ60bYFLyr6qDayvo
4njnM7AqwmYwUA5o7I1Z4nRuylq+1vQr4/B/YvUfDspLFjSrm9y6kJU+kC30TZNsQ1dFIlbocqCG
voUdTbokN9ONOg7HZtves5f6lK+/aoc57MojXkq+1ziqEA6K5gD7C4p+S1bGgJoMDMJYowEjD5Cd
pwId8DtmdQZNzD5qbSyFT45VMOnXaFxg8gznz/kECIi+EfAKcFcyIAxGUIOdMAWEFdB+xP/3kFQE
gTWcIth0C4xwfGeaYtMNbOVzoQCfD8J1HQz+xsIOOS1hYJEKHqlEVJquFhisIycN+32rI3p2sQqh
CULaO8t7/tttixkwR+W+zmEBNVC38e4gDlvAxDWf1hUkiMD+iop7yjy9goSdN8Wo9cNt51nyrVWD
2ekAUn+6boGRDeHaFTht8XuxgGHEJZkFWJG+h5+oy6felQYkVTrUP6OuLYA97IodcOgCkMTen+5q
3yXvGen4DdOjE+e+yIFIYcPz0rdiNYVB9RMQeBL7rB2/GeuPx8oCRFD1XgCEyQSOBtf1Y9hDzxRy
4MPBaXIwGkbAgFIVdFXKp0ZuQT6LtpDqH25goZmpVQ4E3KZBB+NBgy2wYloGJxBh6C1d4ABLg4I9
eJPfHVwzU/A4bNm8zhmkxHU/10CmOGRT9Q2BuxLN17ASYwdoxALMZEm0KwkB2lr4MFZsAUNfgWbR
u/EiuuylMPlSx3qImm02F1bFxqd+HqtwtqtMyOmWMLd+UlEYApnaNPAT6PVLVim1VWqIPoA7ngVM
ZOE2L+GUkubLRKb154Hhz7rJzL/0GRCsQ6vURsOhuHFP4WbY+Wu1nm4hYk2O5S0cyNZil99NN9Wh
XbFDsc9W0ZP8Ire5UkNdGhFoWZXQpEXaQbvlA/7fTwZs0cRzyncgke9Lh7x//pBXjp9LHj+fcqzp
HqGDg//I+lc9PH7+w1fC6iVzX7plm03ApKMh2TaHqvUYIP1LNbsx9yAB/vlFzinHnwLfxZHThYNg
xJDhMKYYPzaAD9xWTTy0qfyK733tMS5yTD+3MuwmCe3fCruzWeqPvkQdUvZ/ZZWLRXaRX3IF6eYC
nNUDcO1l+QjLiZjIh89fz58X0X/088EjDLgPNOmBmRvrLgkEGpNckG3F6k01iy/2yZ9f0X8k9CtJ
gSWRDcjwIf9JSXfvjfTbHPl/lVb8R0F/CCvMc84QdACZj2UHOh6NVp+/nz8v/v+o008KnoFj2w8H
kCLimdwL+8UruTKkQM/9f0sTpBO530V4867j9lM8C+vVKc4lRLEyyNvHnvrojUxggvmgoC7+u3Aj
KCYB/bcM5Ysw1dYF1eCjpDWY91E7P/WgkmxNw/rECQf7V6mPd9l2d6CDFiwD0QfHu5nJeYwcTj//
6tVeyrFWOKmqGsSLvQ7EaeDDA3jXX3y1K6v6UoQVmE3RwzcBGE8vH9KcTi/GGvjzdFsZFmugsb8C
2fw5r/H8i60pem5GNtuzJlq3C4pftgW8zxrQxP3k87f05+acd6nGGpVYHb4hxZ53vYEP5BLcEFvO
+7l3UMlCOa18A8Mu+IZSB9EH3o5Irb64Mj8/xX9jp3cJIcLJzh1hJsgaYEoGVkok23mjgPsDTB6u
KGYnwfjGUjQiiqXTIYvhEGh7dedpuANgcsSEw0HGqd3qQRbM30gxzDsG69vnBWf477LHoaUi1TxD
fhfSOYGlrIV+YBE9E7+ecZwaWt+3YQTJJMepj5J7Aia4OSCpjA9mlSnpbUBXa29N9kS8d5/JGzW2
q1EC12m/C+EluVr23lLtYJG1OmMt0ENJ2ubbwMGpDGTajr9srjcgM3eRk7iofjpgNXEk3YYKl2MJ
KcCPwc5vww58iR8gC6U1FBo7m+IjbDhoU0vopBJ5F1hh8yYHQQH0mh9A/4Hf8jFWXjxXp6zaZeMb
6BWxAkmjGyxQsmNqs2qznGtSugNOM2GylDEw/2jrgCBgcwDoQCQBF8RdV0N4YtMbdclhZA5w1MWu
y6MVRNq+9YC98an8FoBSLjqy53DdycgUQ+sBmSBJo2X60KSrb8f6DXypxK/ewgiCMjNvYtMsPxbp
3vNlAuJ0AlHRh6NOcwdayMMAvvF6sf0KQL+VUC8R/G6JCeO6tF2skaQFtNp47TuFLGnTIteDaD0n
YHrda6gIAZcDLrmfhOC8Sntbe+85eHqUQfxHYax6YDCHALWvbchqcaEK1MJG8A68nbgL3iiEFAA8
hWgEKDOwWJhACDsU4cbqKA413y1wH6lhw92cH75eczS9phoIVZ7CBQARernRXG87WPhWSIkxh09k
kK0VzUFIQodwKjdlALQdbCw608K2ogR/YN537u/SpWjaPWv1rqobZfNkKFJVH1oJgY4jb5zb+cPA
n/bFTlFM4YBydIF42LNbZ6vcZ1BwfdxyvLCQJCOIoM5PZ6p+O505ZMuTpJshg3sEVpxPUCPso/IG
KHTQHoheUfelBTrcT7LnDg4B1UplW30q2o2jbmyEmiZRT0G7FQ9ldejgcgHuTwFJlJXDYr7z9NEi
WS8SRR4HCAFruCBjhSXLI8wvbHs/e0MK8n8GSro+YkSnp3v08FUPARW6MhqIcNrsFhgX98/8hUdk
izVftrDp4OHa28BS7BmA0twrjjzoUufV4N/CPxXgpGxD8LPtdt77XloZH03jpPFe5t8EeuO0t98H
Hyujgbal0HbnlsDyY/S8rgV46fcgJCQzRHey1o19KAyF4FwHsdM+0+mxWG6zkwNi/9I6K3D0V1Uz
bYIhbd96+GTSOXF+FKCV1Gq7FMXaDWAAIPkK26Nf9iCPCw7Z6gdexhG6r6RIZzCMvXfP4DXFNDy2
9M5AWCF/pO3N4q0jrsBTfMrcI2Za5fTIQaeSpyEsseYTIuK+OYIGDrp/QDeNeLXNjYTpCqgwEOAQ
UA48W3aTE9ZTASBJFDd5OoONRNbL1ouSYoT79MatsJxXw4ORcQMgGVgK+9ZZg25aaQN63Mc4bhw8
5M9Kpe6j7yV9vaXvxbLtnFX7biVmPkkXxN579ztDdOtSUoJaluBRIv4T91bbNWBpgtwNZk+D15wc
z1o3wT3OIMxRxucCDIjxBq70g02KfA1j6rDfkeAlgOJ8CVKe9xDQJIPM+hjGwXLbma1cdlPRxYG5
y5fVqPZUpH7BAe7C3/z47CEh9MorE/hXt0+gb/4fZ+exJCmuRuEnIgIhCYktkA7K+64N0dUGb4V/
+ntyVtXcIomo1Uz0TCdO9tc53yEA/ycoWhTZAQpvW8Q3UP0loIiAEyeBduxNbOZg0TbcVNuJfMC3
gjfIicF8iqbXKnmvzftgaKDjrTyRYshVpc3N9LbSjZPU6THKoSWvlFME6N45Ys3/aM1TWf0EFsJu
g4dsxDbR+KPn11H3Wx/PnhZYsAl1LFQBVB/BBpx4mXgFzOKQYkE1Jj6J/gylbsNi5PbGj5Eez5bL
3HilQbsbUmrrDYdoZwIsoHXlcAfHAcT3zy1MimT+kcUI1a2uC6acjDwL+dICJtUX9VXHHgaoHgL2
0hQvcX1q9UOIokVSjw4vQT9I4d8PUEGqcGcwNE+3rBE2XE/YMcCaO+L1FwgFSCYEdn9k4UnLfqOw
QCzkZ8BlihpZkVZ22UZO2Oguj58gxIfvXB4hd7cD3DjTrgKOtqc78wxHXjTsmqZ1zQ62+atcT3c4
2nPLIXbhq0f1w4l465TjbaFn7oReaGk/TSTYpEG0D4pzOLmb5fualI4JAhJPHlCTgLfqGFswe1nh
TlWRjSP/XRHvenOyu17ZbNSvyTn5htAHSDUc2d4BYwN9BjvblSrHnDKwUg5FCP4GD73ZxGeeJwA6
WH1Q1iNDjMRkALYhHmvJnabW/UwZhzbs79uz3WqEp2FIr0Q/XJepDkkuNG4crChuHVhew2yX4LQS
nxGhsY9mpGDgT8IHyNBdTf0VU4mIxB5+ubcYfDMTgwgFi6KlQAMpeTBRbsASBq8ER1/626zXpwlN
OGOlU+rvUhvR6P/G8i3KwoMOM27dP9D+nlsfSaXZ3SQQG4EEc+25HSToKCFsugn+YopBV+yUuNcx
NYX6VaDnV7QsfJrz42hikd4E9C+Ytrsw6AD4eQG9E2UNt4Hydx61+4AFmTNWt1lxZaEcE2J8g5Ot
wbEfljxYF6Cw7YzFVQmHZEPcQL4A5Yfa4cSclMBvNB0Yl3ZrIZV8Ho0TS7BOko7R/wgTBhp908AH
Pj3CW9c5FgMqo4Vyx0FzQsR5sJtVdwiQKFl37F4Y+MoNu84LeBKBjL7n5FVDF4DACkW1vyDn33UG
kCVF5YTptRruDZLuGlTCxXymbXTvAwndtgdFPmrugrG8QyzuWwF2Amap+C4W+VVrtLtwbv2pb3+n
qnrr2sY1ZXMjg8xv9PHs/f6d6unRLOGq5QEG/CYib4hpuk4KpC+J2i1U8LcbwS6LJcA+TaDZDP4y
Hk2/uqzD2yruaE1uSIBpM4kTDCQZgi3lCbwO6iaZbG0ewl+XBhUqnnL+YYEf5YIp+DfkoFjPWODv
ZYS3S3AOv69M8Qt/ETQbXeP7pCrUQc4TjMMBwn0DC124qmdIrGU52YleI+SJ5qirhS2sL1FsD39p
t+OlrjlTSPQjWDqYHkgw2oT0d6CW/TYtOJoZbsWNi9gtMhwkhFVgOVnS/G5gIfOElmu7tMa0kAIf
gm9gDnuc5PxlGL1TDolPocpjzKLSSXN1TWmln3C5P+MQGo6ewoYYInzL0cO08iMsLF0dwrhdrhR1
Vaq96Ej+wtB/htnjRmF1h6VkRsuturI41CQHwWuKfFlBeVVS6AQqInbSCvoDNQW9Rit6KVkZ7mAS
HL2S0D9ROFR2E0XquWnCzk3LrHM1eEDt0MyCt7ynho0IY5A50l7Y6dj/oiS8Gcdz3E46YHHQmBh+
Rh1MsD5SQBzhXmWSYw2cdCnGJeWPOYHpGBP/JEZEM038CjjLW57FR0phZM7z2o+mnu0nvDGYuUiM
imj5O5DzDqA7B0AAF3VFP+QU2+mcIWmPIBSuq9Ue2C4nh/b7lJD8fkKf741g3/HsakjG49hl2hHc
KOFXCMKrYRoU4IiUGPZSA2gPcFI8KqLUNhhYPdZwnv2D6gRxN0LncGTtxg22U4FlYg2WGun9AEuc
09e8uUv14oE2wT7UQCqNYWI7onbaHS2tj644qdCCoolnx4an0u0QYXNicy5eeUvyIyBu8qoZm+oA
Z6E8tUDd+MlYYePSmjlKv6wSzb0FLHW363Di6muZZF4lobqE7zX6AX1E+ASHGH2uJbRodjmkIbGT
bjQByENamN2AGOZwFhFAIgrzmgV5q2zgKDH6gBzwgSpo9UuDdeY6NFl7w1sdzJIh6TB9ZeD1aXz4
ObWqALgnNhxBEv5R1aA0xbUBuEamxh8R0pxuMUPNd9LKp0NTGurG6MLypgau7DHDKejDmI5B/rMv
VZVgqzHCBl9WpvF6ebu7UqOS5y3+p1PuELYSXUAp4mPUBD2w6zSM4NinsSreKKSuVCXk+cqfr0Ca
OUApBaJSS97C3ndKsUPpx/wWsxuwK1uBimsPci5lfboMCzPA52rUhYcEm9l8npGIqXwz2pDNrf38
om5VZn0wVCbO8Jq4OsaK7wss0OeC7y5/hpWCmzT+vXuaJnnZS8wHoDDdRJrmxSLcuPOVYs3St8AS
hjUmyE2+Nd0w9NoBr6ZKMX93L5fvfe3VLA7ykjPna9I6HNRisi20p7a0cCqyIZZbKQQtLQsGL9Hu
h7r0YMUOPfjEqxNsJIDmFOAawhDOHBYi00/vS2A2ELD8rdAhtrR1BXFaW0NGYx+MlMdM0b+slMeo
wdFGSh4vv7aV72ItXtuIRW6pNUXtxViLYC4CZdzqG+MJdWTjGUiAesNGtta0zm/2U8eohtGMBkUT
pK7RaZdmM8U+pv9uw11oHuBGmtLIROvq48BRDMwwsqHPWhs3zn/+6b6pauMJxwroEtrQ7GVrdW5n
NZUH2EHhsgSV4AS5XO7lj7HShpemFd5nGVhGlkKsYu1P9UNIar+tN46s/hNpfFFRXPpUgnxsJ9Sm
Mj8PM3ZMRUY/irJnNgp6dA8Ku3gmBhc7AbYDdaZeCe1YZcoa7AxHnU+w7Vs/w7g0UADoi6SypzEB
8QU63qEAfkfqW0I+em56X93nYjKITJ02YVOEvgwDBmIweB9/YAqPnhDMrJd2UcJHD4NSv0cCZXSj
6YqDAgbJ1Y6Dh+jNshCHtMYeAA+S/9JHoCJdZVrWT2HqJcRpLSo+M5conoCG/doWff8Tp9bVj6zA
NGfXGrCVUMtCEqmVQA5Q0T8rcJtiSItwuAHUwrdMYkgaXfSIJEdGqAEUrVcOyF4liR2l8w55aBu1
6y8bLn5+0SWmLNayiaJkUA50bwDfhbTVGUuk2sH1nnHSb2w02i97Ni606CHMCquxlrr0qgrrrSn+
LVSxZRVb++1FU0j0YialBUzl+fC7nAncdOzH5b629tPnPvipY88BeHKgZc4+SH2lEwv1txy+pRnF
Kzlf89NvA3iF3fjQWl5azK9mkT+yubwlVrcxZn8tSMTvL5YBcQRsfzAjpdwKsaav40k/TK0+uq3G
xKkDRQsby3g89FEYHIPWqO7zvtC+Myfh2os1QmcmgoSdhnJ1fd46hK6eXkXmq9Iq9/KH+XJGwgUW
xzqKAiuMYTDwZtVinTC2TyLl4BrUfgIn7cb5ylrvWEx7Fkm6Kmti5Io3iFw30hpM3xEgoBKHBCrG
IS8gFBvKqC8HdSqWawe4pqUMBwPmgACkj6s6uB2SjWXJ2k8v+jhyjJq+hnoD2VVTZ5flOcAbiXvF
g2CRKb43kCxlvqFZRpNApctH5QQoMSaRatzrxgDQEQtPArLbG6JXgH1c/vwrX2Y5S3UiRbkecR0+
9rJiD+xtBmZjmDyWWT57eTWkUBxCBnv5YmsvcDG+xKNs20A1xG9bYBv70Z7Qn7JvKTHx5RdDTGQA
L42ZjPj9DE9LUbo6e+lBkfrevS8GmTOopzCJTnxs3zMAu/puV+tsOKBS0e6/d4nFOGNUUcEtTdR+
nkQIFivS4L5Afo+jgQm98QVWhuGlnxIH7IIMc8T9Nu31XVaf8YRaupXisPZ9F2NJLDq8IarXyJoB
v3AUgAQNsXit80xtrGtXRqulqRKka6jrK2v2GZ8AWBb3WH7UdpdqOKYh3xtyl5ZKNSuEUMwj84uR
7ep4dkKduEkNdg1OES5/6a8XhxSG93+nrAjFXg6cPvMJeJUn0tTxPkIQ9nsRl9FHAeH7vdYQ05ua
oXUAxpFYwgvwAi0r0j34Fiq/5AG1AaGdn4MapxK1meYnHW7Z7xg2qVhqKIFrbVLMZ4avybrdK5ii
HH2a4o2BdGXQMRdrmKwEBxygE+LXbfjaTT3BgW6Iwl8pUC/Swu4+1XBQcPlVr11rMeYUTRXUYTkS
n+p3E44ekJDjJNAUZ/I1VelGs1zpVkvpCGpBWOPPPbSl84lCkALTysbtr3QpczHs1AbThIxT3R9g
6xBneJ4Wu6OIdpffztrPL4YcCmeSSkPMlg0UA43x3Ken7bD0tR83/m3kvRWAHD7hXDgPBgz4QZAO
DjC5wfXM8unx8gOcO8z/7V7QkRZDDme1WQBslvrjbFi20BBSw0brCoxybmt0/IibILAZUxv705Xx
x1wsZAg1rUpUdQDEnwfvyfl0iqa9q7VbIqyVd8YX2xRzaFBLbqzBr6PAbrPrkZ7jDrSN1rTSTvli
2DFrVnYWTOFeEZMfVYCSNE80uTFDnm/xi0/BF726xRFgYmkjdljMxFFeiegHHBmpW50rq3ER1zBe
a1YROLmqVeuyHMTgy23g63dmLtf/hPfc6DinPoqwniXkH8nr37rY8iWu/fyijzSsAI4XqEm/1eht
a+IUIMfnbjJaHb53/4t+UpmAlM9BxHylgxNdFV4ABJzebwniV9osX4yAUW2WLIql9EhUJS5K1LKz
QYrXsLgUWQTYaUq+2QLOb/DTRgyyEhNWfwskY9G9dgHCqBNRz3YxIFLE4l4y0Nw25HjH8MTf+vaC
L8ZH2IuljLto9kvS2ZGIHUTQQI+0RRtZe3eLb29WCmvWkQsvB98sG0HglRIcCmSfWRsPsDKALfV7
LbIRCtGJwU8zY/5h9mV8T7C7hGi+kW+zpoqfgJ71nmnMyPa43N7WRoHFmBnxAAkLUSc9rOxvLaGO
smt3l396bQxYjI9RSBXpm1h6Mpqf6iHF2dlQIW0h3odhfxP28eBMxfSIk6Bfly/4decUbDFeDjHQ
LGLEzJsD0WjnEd/3MTnpCbAzly+wsn5YBq2Tuk2CEnxHkAPfQ/WsBYajBBRy2P9LOIYvX+RrcT0V
y3xtXczEgHoIihOtGt2+G0cnTiboWAKEz0rgmQ9MN7NDYmjhfV8AHW/ODDzfWuLQsk+6o6GR7G1E
ZgSAxQOA1Prc7aaMQb5lmsVVM8TWLuu1/tCDMQwESJTsoiLqXi/f/dorWgwwfTN3usFxYBtigi/7
d2B03cJ67Gs4rLtsY5BcaVlLEEPGIGkl1dT5JdPdQdN3FUjrnMK3XewTau0mSBqmb4Fh8DkWo0o9
jeEg6sn0oE/oHIYK00Ei+uFmsFTsXn5pK/1+iWTI6wDscSqgpks8s/3VKrVvotFW7RPEerYWf7N/
GP8OyVHQIVUoaIQnxsdWXCOWJtR+XH6CtS+yGEZajqSUPEOIRqCC5HESwtwBP8D3JbfscE7GvRnV
rYfoUXEoq4psnGytXXUxwigF8PfEeO0r8y3WdFuWEQrIt1EPweI8uUVV7pr041tPuIQ2lJzKrNNC
ZIVYzRHIfMAPtENe6FdFR29qBIAMU7PT0q3yyMpks8z+zmazbOkk0STAWg1igGzbEtxwiH03OurK
YLmEOISZBaASGEF+2T5Mwy2SQ2zON3bNa7+9GARqZiEwCNIUP4Y+AuSaobyzOJ+czBL1z8ufY+US
S/N+r2FT2gha+Iw+yeAhqG5HsdGq1n56sTDmXdpNRPaT3xomwP44zRgBlYcM7/Kdr8y4S+wElcgs
6GM46oDivkkZfyaJ9nT5p1fufImXsGoryXsLBN7INO2QhJBohXa6iURZGduXceWkqYygiTXmRW3c
ALmWNC5MxRNiEHqkumNDujMSlTx+71kWgxWVwVDkbW56RiyOHS0+yAxjbjndX/558/w7X+xQ6GLE
AvlfCJGi2AkeOf8BTD9cdEoz79N8gI6wgmwmQZHvlrNEuU1SBTDQidu5h6BajDN08JL3O8uMyQFa
Ee6YnaZBt22gmN3z1CVdHN5SpKP97HPosnpa4D/EgNNBiB+/l9i2nGYTePKEm4NvlWXhKOMcdtPA
CpbA9uwEs45MDWQweCbEUI5WlvAv1qnchapR9yBnowAQV5VnatCoUuC+kPqAOFPVzdEB/4f1TLUI
dQ29NY9NHCGggvO22LEI57OwIULZXzVdZBsGHWfbkuUdo819lk+/ApMM70Wgj78rQQjsOSyhuw5F
GmhLK2SDINfwm6v1/84gP20QiEC+SmCY3KtnE5Z1jV0XRZ7vEkR7b/S0le7wnyv30xUm6PE7FuO8
hIaQpRV8sG5hFe1vE07GjWLP2iXOf/7pEtircYDdmtKX6esAUWsl39S0VRlc6W9LAIXVmjjhg67N
hzjrio7yIZ/lu9ZoOxhI3nOCgJ/LfeE/p/gXfeG/leinp+gMXhM1Y6U+Inpij/iUfZ7FsIfwN+RK
QBhn9U8q664TOdzyoTll6XgXBcHWvmplQDQWPb3vWQ+kszH5etceywDa4aDZmIjWfnrRySnk/qWw
sOKh4teo3yfay+U3tvbZFwsPeHEgRDhPnly3QNXJbdhw7SiLN7YAK7e9hFRMTVFZhhljbo6mF11E
zzPiQy/f+dpPLya3vBiJoTeVCbykesI39LgV3X3vp8/N+FMrmiyjAdpPVn7Y14FdFCVsPEa78SVX
3vgSNzFYedPNM2eeOYcefNaI7uOQHbONLrD2Whb9uKolvmJOSh+JGPmtTAP4JlRA5o/Lr2bt7s+X
/fRqaqQ3ZSliJ/02eReoHCSpgrh/q9SydvP0318P446bTc+EF0x5fk3yeD6lSEnaf+/eF90T4Sfh
gOC6xA+q9kOrSOApg2suck7qjTa59nYWvVQZoyamSuY+VErINbSQVArNRBdO35xq/jvM//T6ocHt
kVYSz1BAmbaCCCWKWsdkW3X5lbX6kvJgpmjrCEIlWHZpkOhSp8W8LU34uZON9rPyhZd++zInHU0s
jDcx0iQGHdamDKFzG21/Zfe5NNSjZj4TpGGWOGo0yn04EbUv4RsFCL4ffyOzg4KTI+JTpjLx+3KT
Wtm3La31Zd6hhBUnJgaf+ZaOyY0+5k95nQ7wKsGUUCFqBGFeDsyQG9P0yky6tNxPMqgFrsW8miKf
xnSqwtwF5XuDgCk9f7r8UCutWF/0wgpR4UaMTDcPNty9MjNkpFjIiNiq3K49wrIbQgJQZSap/HrQ
fyoIyCZjquw67B0aK7hwii3/61pbW/TGKifIHOD14IdJd1vCbyBncX/5Fa1998W0iQgFPrQqwYkJ
7HqVQV1duqr/UYkcBhikXV1TGOcuX+rrPgmN2b9j4oCgeejEFXpMNdllRPcyeachzD8IkLp8ha+/
t7mMu5fmKJImqCvfBDykNYYjm2qYDjeN8ucP+/+LMnOZd4GMLiSp6Vblx3Ot3fFsygAfm1V5MGGh
P6BfFvu2bzCBo+se9Lzo3FHJYA8VsfartFS3cfq79iLPf/5p7LQkj/oiHSloggaSw1666DeRiRMg
feLye1y7wPn9fr4AaO1ENW2D42U+ggdfeGbHn7QJzlKMShst7+veYy7TLYp6rnTQiwYfkFsj3Imh
bZ+USpqXHFn0VyNiPg5WW3wLvkGZXLTzOSo66DSb2W80E3KBUb4l2mQhOib2DKSMGio8pnq3sTL6
+tHYUuQ0KDFgtMlQ9UbyFQSaDh2DcyYuEqQrm5pb9O2vPxNbCmTLIjeLOUmkp0X0LZF17RCr6lxS
iyOpqr+X28LKToQtJUgpMl5pMY0Cy7z0uWTak1SGgVKGOuJMPbCtwDxGFSxeU915U9T8pARyc1W/
Xb7810MfW9LdY14RaU6D8LQCIRQTDvC1OttogV8PF2ypSOoKs0IkseBeB/53jVODpv9A+NW3OhET
5yf61InSUCIuABoSD16ns8k43Vt6skMyZWgj31TbuMraMyymOJPRDgGQ5y07QsIcEJZvEhEjd90o
NjY+axdYTHJF3kTGJOrS50CDFOY56bdwZby10ln7+cXUliHxD6ARxjzFzuGYU0KcSarz7u174BCK
qKx/PwTMIXkbn1caAWGu0Zd2UoC9pD9cbqArnXApR8raqoA7gAOrNMB93fV4M61RP0nUxVClHDY2
cisjylKQZAZQa3QUQpB5SnY1HPWIGscc+pGSyc67P5cfZaWvLXU/jExcl7RAJPOsuUx5Avbd7/3y
+eV96gv11CFD7ywBzsZxTwVy6NjwdPmnv14qs6W2B1T8ErrPIUDxE1osFFdDDrPWzgScoW9/xerx
8mVW2ulS6JPpSJluh6H18xaG9bTj1hPCxYCNgx3g1/cuQf99SS0JWCFTsIMii72EEgGvUWuNtp5M
G+uGte+76MpyDDOIO3ooQMzpQMl4h83pxldYa5+LbowVDmDGEuISjgBcyxMmPNLFM7PeM1TgLr+e
tQ+96MaWps9BqFuBx7qPBiFf+AdrextH2jBDIgH65fJlVp5kqfBhcCtPMJZb3kyzAoLr5GYGma6l
iWvU8S7Kq++9sf/T+iD1aIZVHJ2Nag4UkwnrHBn+LOc/cCJffpT/sJz/v15lS8mPNBSB/xRmBNJY
CCHWNOOGhyl16ZSn7pyIn/BVN1e84YBahCa8QinUWHnNDDfQAlQbAyM4pqwu3RlAHPfyTa18xqXc
RTP0KAImMffjGkGZFbyf9xxpwb9UBz2K0o3ylva5EbpWXm5Rg9c+6aJjVbQEHU8/y/9I9gAHvqHs
MWPPqWb+Mg1TbbTPlRFiqRQZ9AEVMehPEE84ehOICW1a/RF99Pvye1t7iEUPIwEyomE1F140APjA
oDhvFGmcgMb7RBOpE1jB1j5n7RMteloOGXI0T8i0Rd6vp5dTeWzbNNvVVXhjmBSR9bN2jXBxdvjW
ky01Ir2GsMo6y0wvrYJ3KE0zu9Rhs+Ixsdsh/pPG3yubsaVWJEaEWj3GqCjWoOQD2MjYvo2hSWIG
3fKsMYzVX/S4pVAkTQpCLTFXfsOoH0GFSMzqePk1rbQvtphD57TXGjoHphfDYnkTwuZvjzTP0QKa
LaXe18UADHX/zkBDQnteap3yK/YnVPmhwc48D0DViEKnCFPHpClEHM/fe57zK/y0JhDY4YU4bAOi
vo9fA16Mu9LgP+iUfa+GyZYSDsmSforOAghkhjpd9lIFyhGAe12+/ZV13zJII9RzSOVYVvtZWdz1
NfG6fNwxvXqbR7KxP1nph8sgjcGM4zCEXMOjjXQwLDuTiQhorIsN429PyDEf1P57D7Po8WGfm20b
po2PHbc/8s6Bcd+2MEnoYotcvPK+lmKNuWlpWsqw8fuh2A3TfZlAQwXALttSra/0j6U8A1GuXW9p
YeORcQCzRttr9V9dkxtvaO3Xz8Pyp9ZaaSXwuQ0tkQw+BbYI8pOE/9KWDVac3/oGSxFCOZCcBQg4
8doMEklwplSF9EVEkQDbc/kKxvlzfjE6LcUIQ50SDQuy2u88dqiuUuCJlM2vxDF3wl1xNG4hL79l
sd3clPvxOr/tNsy2ay9vMQGrZopHNlPYd7mCU/Y4aYgFbrcssiszIzX+/TQhZqo80nvqVaV2Xzep
h7IYEh6Tn2OBozpEnl1+eyuD41KdMAEanUxzWfq4Fr/JI1iRNWSYwhWEFHJsnVwaW9m+Unl46Mcy
2iglrUwoyyP5djCKAUuj2p/paJvJe2BtDC4rP7xU6wwIY25nMhaAJxS+SMleq/qNmWpl3FqGbAzW
hOTC/Py5ASPjyEvKzDMfI3QSBJoV0egaMBde/igr5k+29ONJLpTMJ1N6U2v0V5C4a8hQj8ZdygvD
jeouhtsUWgbZa0B+le2008ui3njOlYa3FDNY8FrLwJoIMsiZ5ZrIGgfCzaxQVCTZruy65KY2QX27
/KQrfWgZu5GOOVLVM6X7DfpQG/kJSm5BuuH4WfvxxVycJS3VzJkCxNPlx1AGT0VieD2t3i7f+0rX
+T8xQ006yI7P23/It2DMBBtrOFr0vRSwXsd2OoPoWQwbg81qk1iMB8GYwgI8nhm8Q/caChPwRKF+
TmX8kVLhILLhiaTFLWnDQ6TrbGOvtfYGF8vzHtnPhCP6GOg7PT1NVVVcB00LplVRqo2PZP13UvLF
+P3fuP5pEipYmYqR57rfwYWyS+K6vdcnagUQQUXiB6hUI3AxtM3nfUGqcR9pHdBdAiiI2KbQ5WaA
wQod5a/CiO2qAH3KMUtwt+K6OIJclO4Au3qc69G0ByPV/CIpO49nbQpiCwBGrQCfaqCN4aKY1uy6
NLobrIA7AhGmdizSPx2O8XaVZYHRlGWVk5ACMuZWPdF4fmhr7UeH0Po9TmfuuOyAkudnrFcz222i
zw5CGGA5lYK4tc7fjADYRF3nmVsXgVsYk2cq+Ab4CE1xy+bCbUdA9uroKYnIC8qrCBRktLcjRU5p
lOoO5ebvsEEysp7G18xg5AQzENiEkQztUkNNpetKf4ine9PK4l2s9b5RpPLIeoGjHOwREwYqWt/O
p6AC8a4O+l9FMTM776cHUkOeVUY9vNjT2O8jOsgToE/TtTyj58gwIUdiHqk7sDqE4y8Cemxmh7lp
7spO/IbNGuo/Fv7qEuvvMHehTbv8vSFpc4jBD7MzMjdHkkNZBox3v8+yNrMBU84do+omEB3m3NFm
5Fqz1u9kb9ptGrJjXVC/qMK7DKry/YwpymYKEiE6pYAHciBY9bT8FVXDW5eixNpiU7eLM/xbMchr
mprUFcX0B4cuQKsB7KkDlhtwbQIMMBr3cRJpLti6qHyEeoBnVsQugZxy6xbqdQp0v5sp4MyssXxM
g2SPOh9kxoUgQEfgQxRGj6M+LPWRJwxtVDlLgFcZSuEErGLQvbI3xavfyPx6zWmLlzl7LYBKgWW8
kh4QrZbXp6SOH8bJiKCc6/+GDcjCUgc7q0rMR71vP6x+uuoyREUlUr5POJzCMcGtMWJOS4IsdMpO
p7ZU0K+18HBCEXhgFY3dNB4eaMj/4tjbm3Jgb9PoAUL9HnLe+bqYykdr6N/6TpUgkIfTzhoTHFDH
+Ys54MVMSH6fwu6EzImPJk7OBPEjB7IMUEqDYJfcAL6aam9mBtUZssX0U6wQEx4UJHFpNRnIG4hO
+mw9ZxAOugDOAIFI1W2HJ7dzi842nwnYwjy8NTTrSlfCYUkldlAEHHDanINy2QB1GZHnLm78WtMA
kuzxvoXUHnM16Z4eG53NCkpszZitHW37ytFbrOfbRNsjLzk5pVncH+CPKp9EpbRzUgEHdFKvjjBi
4mQHFWAHHOByV9TQTWIHEjiyOINakwAWdBYmoLHBIJRY7QdcYr+GRsa2UWbFrmy5z2Lrx1S2R122
wkZIwuRKxn+PAHvtGO89o05fIzHdFzhxDlG/sOM8vzVwK4jEUJYjo+kUp/ExKeeHUKNXTA4/QHMm
5/CKK6XMBuDA5BY8rmtA4U7grBguS7tuP4G4sm/HRtpdWwtbg0Njj/cJU8h4RweVgbYMbmoZqZcg
HuDlGTvjmCGuR9PxqnMFaUs0DPtRB8SBlfot7+lpJp2wqxlmLC0DSEDCbWtLEQGWxhPoIDIBLUkz
3jZj2GBJi0HBHKdDb6gYlBR5LQkBqrUn1Ca13h9xUveCpqgOcyVQUYGeRllE3wfgVwGwENbOlGgh
MKDM8EbJrowoywCeBDlJm3nyhvOjYwXg2BNyCTpbR8BHw4i267OW7ySLDinSJOysYX4vJRSrOKh5
MlNysoR+15rqUWoV7MFxdxKslXbYha/BiOMhPNszRNUPljHjKCEswX0L59sM1ETH5Pw6p+Y7yY1H
khW/Ry26KkR60kIF0mmL0SfWzY8qR1EIYx2a3CC7E0+CN13otdMFfX1E+JzAmEENp60iebTMjtgK
bu09G6ASgx72BnmvYAZF5YcKtcbW2vQxxTmwLSgO41SX/K0Dymy0tsck68o9/M4hWJvGC82bZ9Cu
AxvGoh9zz946FiAKp2luhRp0u2vGv3maw0RsxX/GyBD7HJFYNireEJn2wWwnA0C0FWFnvS3EpzLy
Y4RP7dSI9NMijnHwIZGJMms5iMwgTwemuqLNZHlccXbsAomapRhPQRxdJaR8QTzrrR7qnZ2a059U
jX801n+AVv3IdcAjSZt4iAT4GIGYPZAI9YchkDtjBtE1jOidNmQ/+zR/r8zwJ9DYWNbpw6FQ9S5O
jN/93N4Eevja5t0TiZoCXp0RJukOnqGZtg4piYb2aLhcwyEsMqWAoejFy5jw2IET3OOxRuxIG5Hk
jgxZlxWIGZQYKziIdTbWyjcWpq9do4r4kEWYVvtk9HAkAOYDqXqniBH5kjHzHBltPpkhuy9Lfd7/
j7MzW64U55bwExEhCRDiFtizt+epfEPU4GISAiSQgKc/ufuqf59yOaIvu6PbNoPE0lqZX3ZVU2ao
mSB8XvPlDIYjZplrfe95/dPAeH1pG0yoEcDUxKo/thHQRMsKBG2PzyUIWs0coNuz3jkaPcwFmBwj
gnVShNAgLq4BWjEeC5dAQdEldvC6rKQXGbcDS2dGJAsvegXD1UWdNNyzitgt3pd450E9kMII8str
QOGbBf5pKGAvi6DMOcxRYc8kBvuXTPheVdg9kgGbAoi0AukvDt/KqpsxRAg7VB4I/RnmSYFb6uFT
F6sTrQk+mG15ADT6rF17F+VhvDVDyTZlPLZ7H4zXBKD9n/gov/i0vQXDW2SYGUDSXcUJEixeTL4+
lRN67nYo8iyy7G71NGyWa3NLXf9zIU7tOtqpM+ZLSzrBangKS9/fVDhXgmDsxG2LVMy9RQWRagGT
fKMBT29F1x+ZgwECKo0z9i8whE11zQp3D0raU9CXzdELEVCT+yo4CizNrPA18Mk4eW1o2S6p6Plz
LgQCiaSk5ERKXdzqqO8OM/i3t5WrwfTuNaKP5LTcSYSLInChCuFcKBVSooMJYHlvr8xsrsq6Y6hU
ers14yrfFUyAINp6dYCcHZhkunXsfjIEPqeutPrsQQD0AjHGcEJDEfmwzotuC1vEL5x6z9Zz6y1m
ncCCWs6GHZm65eCXyAHLef88Rd0e/ahlq+Ym3tYzY9dd07ktsmeWlDmyXsXQu25yT5FtZyaGOJ/Q
PUwUvN1BcZKtwAAlYp7v2iXEqJyZ57lrgf4tZ0QB1CD1L15F9+UYglwaiWlT1wFNMP2oUqSqPMz9
GJypCuneWfEOtUUIuOz6XVcuBN0WIkYEIRapP9JpG9XjEyfIIYIgMN/ynFebYCDi8kfxFEx8fihX
AUbrRFSqUD1vczECXjhQkXqVHo9dOcRbDx2zzFNFmOUdWq+0WPNsicJwV7sFXz3LsXqROJkYD8QB
U1K9V15H3/rBxVecWQJbHDDRkV/IK8UdfQrNXOyDchEpSK7hdTQDSl1EpMwGJuT3VsbNuGv01L/Q
AQaxADqQZOht/FuNKGp0wBesa/pbwjaRQDvbnzCPxjW3BcjHiIFJedXWGY2CfCtYu0KIQOc0j+R7
6QaWFioojrXgP5ALsqJ2Ababhwv95Svi3wRR8xOd/yqZOxC6QLrsdbddtDbYBkHsHiqJytujPYpW
sJAJrZt9XeVNFnczQjQDlTq9zAcoIfGp8S3L5kV6aSBDP+uQgHmOa96kggXtHtaqIIEB2iUNK6PE
5gugBwG497bVNGXDgl2ZhHrDOo7EAWNew7i669uuTB3eLlDFLU5XKMS33Yh3ogzc92jyBphQ5luN
sw4o5+NtMGAFYIM6NLOmSW7Gh3EqSnxQYaOQspuyqh4eGoLDTNF5ZiNAGb3yQ3Th4MG/51UEZumM
VtLKwp+weYAYP0ZzpkRRbkaJUsT1rgKT13slrf65xPiLuQ0eaW0FhK0IhCnXYQKJCFhqWYg5gxQe
pzWbv3el8FFuR/jvJUUE4oJqe6Km2yCsHHtVY5DFAOS1McXv1k7hFpdSJwC/HnRnvA1aw2ADQ3UA
5L+hSCtdGvhYUby2LGpOkRUjSUdSqWyp5w4cf0B18SeZRLC5votzh4Qs5CjgdUWw5rLWMIEDW3ID
XHCVCWyj5zmHjyWM0QnoOn/cjOsQ7gMIjhPKAn2L7TpPpHEgwmOjgpoTOONieIZULLfJNNfNZkCo
z7ZxjGwxM7wixdQAbOz528rOv5WPATQh5bjRnGNhT/oFFYve8bhotx0mvdcR/LqJCIMpqcb2V68A
F19zsNcLDsx1bseHeXACTR0y8hST+TcMvuYbGwKVX644CYS4wJfJyoch8EFR75FiF1E41FQLEB+P
2zIlEv3oJW9TFc4PNQFQWfolxOb1KvFAA5cFbrS7IlYq6RQyaak17LYs8FkyIroNGfbkCMdUNiu0
SfwGpX41PiPv+c6t+YN/sSE7VT8CuPSdtzjtRRYmoUCR7l6tCKVTbgFp+BJqUvX2Ryy7DjBvEmOn
6tpEwP6X4iXmBxv75W3te+TYN3xIYTLBJ3vyfg/T8HaZBu7GCIdzV5KzGXW71Ur/nsl0roj8oRA5
CVpxV2S1z80v4L9tJnDHEz017XUPOi40cDWeq4ZfckH1n3oIYdoCT2w3IQmC1NN9u7Gg2yYKaGY0
10H2tVNvbgAPypNiYW+T7gH6nlW3gWQrSBUpLi9R/UyMGC7ZtoNfJqQMv08FcMsVk/XW6BzJHiMO
rh5MwjvDfQcE9eTttVxnvI/0GaNM8aIbh+jdlcO8wEexQXLbgtpvbHawlUYIZgnKczvPgGcDx4s9
GG3S3ifmSfGCRmmsG2SyUA0mV99CqEGi/NyhmfLmkxYl0GhjkVa6y6/mvpx/BG6yTwgjBRBeQhCG
wUHZQV/Qza9ae2zLcBsfqFEKQQrWbBUpq9fC1NVVQzS/H7xKnIzWy47ka3gPO055JUOwyNeu6X9r
BSU9klMwGA7XuD1GVlWpqkWQUTPisYCtvxcmvvCYJ7EBv1PvyhbdC1u0/XFqKnuSruQpqFARUg6m
OU6pCdmxLo2KE2salG92FEUPHEm+QqAVu+C/daH/iaT6d0cLD1j7DK1ia4YstHiP/mND7h+0079+
MsYNk+qni4EqDK4kQwInKl4A7cPff+9pftLw++h+aUmHCSmo40cxeMdezq+ijrZsXL/oLX8yLvuY
tEpKT+LpQII7oqTBLnLK6cOgyAb6xC/G7p9dwIeerw5IGQEkSo/SQeCig/bQ9801IhC//bcbdGkG
/+sB8LjEUTamUBE4nILheEUaVTpjN/5vP/7DTAnh6czkVT2dlEb/MViK1xHcNBMj+OPvv+CzJ/Ch
jbzUfpUPBIxs4AU2inpXTTA9oJ/2xryvHNOfzGA+prnWa5+P0CJc+PfhOUClvuTer7//9f/8jD/0
ij8abDqAlfAxjeKjVmQ/o8RdSXQftljlBV4oBFmBfpvkGlEZ4dyg6TN9MZH55LX6iCYzwRgsJjbR
EU33+uDFTbllAygNvnD/UQnx0dzTYKMLhnDpTkvQ30/cfXNtv/dK98We9Ocodz/4aO3Rc115zM7k
GMVW7UPZ8sxv52FbWB1s+BwA+R7Oy+V0jUreBPLAAIvYdZYOCZmhHw6kh6AXq9qz8sfq2UgtHv/+
VD+7uZd39V9rqlexF8YKgq4xtzdWmFd8/pGAtfIvLv2TidZHF1BT9+3g91BKrfXA0F/z1AH7XP7C
TdVtTaTWDQAo7OHvF/PJVOijA4hBzyd7tgpYjrpg6/rKHSsEfqCJUKLatstNVPTbCtVW0s1KHv7+
Sz9Zch8tQaIeqYvnCvxO1HIHeLcGHIVI/R/v34c9o0WN6XthTY6o/p5q2d2sLrhq1v4NZLLz2q/v
f7+Izx4T/d/XINRlPk5jR47VKF8qaY+T4KfYiS3OeIfFrk9//zWf3asPqpA4nlXLjAcbQzkPb6Ow
7HrqRmQQ/f3H//kq/I9+oEtTHzTmAiMz5qMBG6BAq5c7D316Dbk55G7/6UPkf3QFVRP4fGNLCPKY
6RvQxteldSfaTV/lIv55UULe9b9PIx9liPK2gUHCvtkJY0WMWPgeR7iv5BOf3agPq15WaDTXUPof
Q/vg8XceirRf3pqVJl3lvngYn2x6fny5un9tLTlzEl0Zupy8qsCQJfJa9VIxsSLsM4xJZpQYfnRY
OksyTNA9pYFfo8O4QuuGtHZwS28wm2TvDaPBBiZB+iImg2ZbtZL8C8Pgn28z/zgAbyVAAWvH9amt
yHsvRwQ7tcs1GcnPv7+Of37b+Udr/6pnvNq0NKcobFQaxGt8ykNWfrHv/PkZIgTxf2+voghsJ4ug
pwj9ctPwe8Rv//QBycFU/wb//vbvF/GPLuT/f/b5R+e+ZkgfituVnbCpYRCFxOzgpcMvf599se6H
CSmH86LsTaiA3s2H4efKfKRCBYbcoZMa4DmP7N3M/XBJPwsfdFkDwgHs+2NPPI6TajWfNXFghamG
vMcMMxKO7zyEuzU5TNr5qbdEOO/l4P2lI1txxjRLaLdrUTQvf7/EPz+nMPiwGiio3hzwU1TGxfKu
g+E3oo62f//Rf/4ihR/1j6Io2DjlM/yD8VLuh6q85gZ6rKi98Se+b1fymFuNTbf7SvP12bVc/v2/
Fh0Ng4rGOo6PQbA29ysasMjj+9LG99mK+fCZAIqpGPlI2GkY4puVxA/eha1fBtnf79af/3j+UY3Q
IQYEszDKIBos2y1HzNYO8crxF8/i8jj/8CJ/BC44DOOszXN6Qi8+ZpslGLIe0Tyz/aJO/eznX8RL
/7r1QszIJlpj3BwHrpcqi/exLl97E/66KMX/0x36eEaseqlaWkJPa439idngOczFF+fDT/aTj+dD
pliBqLIFH7JwrDcIlgcHZKi6x7yefy4dxSAN0nr7xeb1yYtEP7ymdRuGXe/7FKmfMVKtMZcbbPjM
w+qrdfDZw/iwO8oO7Vtq8+A0V8GNXgRMbA0kCch6Ugv/T2UA/8ff+O8HHvDJ1N1AL3esOkyTQ2G5
8pi9Gljonv7+wD97Kh9WnK8K0CAv7w+ihd2J11oczdJgqFZzlpgWrUs+deQLydHlTf3TCvlQntW0
YgvTFT4pq0Y0FihW6HohKta6BXmlDHNDUYAivvpk/UKB9Ml78PFshyXjgd3iQFUQK9px0cEi0Hag
0Rfv9CcX9PFcp0Qv61BPwcnjy20wjnRTa5s1+GImeRX9HGi1s95XXvE/7/X84yFPubBGjpgPU8io
YRXLO5moQl+1YXFGb+FbiHclwVT1buri/3Y0Dj/agg1EIw3Sx+gJHbwW8Y3h8Lx+qUf/824cfjQD
+77ymO9m6NElK1IvMnfDEH1RVXyyPD/iKCKvCpa4B1x/hDb5BKzV1GSNCMMNBpfLMcbqLb8oQ2HL
vKz5P7zWH8+garWh3+OsdHKUlxu50OJ5AE7zoELW7KytkZdUN/LEG1d8G6saG90Std9gjog3uRos
smFhB9x6QR8+qrWyB7/FMB9j6ml+i9FQPTRdo2+AZ4FEjVaa3oQwN12tbmrSwsu9UxS1yxkN2nh/
kdptLWnyR7+0047Nutq14P9ntkAO77S24pHH3SXJVvdIPCXeUYDTsAlYiSY8lYj4bcr5sEQEEyTi
pv6Zzm1O07owzVm6SWfqomdDuvRy2yOQTqc9j8cBg6WAHstAu6MdUYXglA9aeTuw9TpYhL3GRNe+
i7igz8skuoOVFb2fqBsEEpULjCHXFvJx+LuQ1ydpdAud8gTxiKw3C0z9r6Of9zvWQgVYBbXL1s7E
9+EMPg0mrFzN6MwLr9hUBoIcRFlUSe1DShGgIQ+Qihsu7eQ26eISgV8iwqQ7ZstTDszcU4lbvWvy
sbqvdNs1CZokLOsDv7ujGMWlrYsyqboHLOF3yYJip4h+vsA5rmUoT0xrDPZQaiXzIuRGeqa/dqvo
stwoeATKQ1eUh6kEyEVae0Cvu38KWLdsyn6qUz/w/VRyk2dSNus2GrwfXgOxb7x2w2YKu0cfB5ok
1v79GkcbPmEj9voOYrPGvYdG/0ZsyPoApkOzx69cjwUhEJEQ0exEzc7ePH0PcynSqbcPaFWcujl4
InGz7uaFX2kGSzRkBiqxdX82FfLRfbmLhLmbqwVJ5EsxJjKGhL9p5Vs/6yDNNQDbYNMiotHvEcwU
m2sbxUBj9sTsI1qVGZ0bcTVa000paHLsZVFzeLSo2FMjGfzRkD1wGaqUUYg6o6qJHmm3eLtOxjdz
TcI3mGv7rVrlmOUN4iSHCwWrzpHyifsEVGosMRGyMd9JqV1aRv6oMteXOKkhjQ65vLMnIQis4LHf
kFDZrVi68ujmnO6U4IirLrXdBFDibbRA+CQpkKWcl6C3GDi4IHdshn0x9+2RqE4ffGzcG8gJort6
sPyZjhRiwHFhmMYY7RLd+Wyf51WeaN13Khm7wdzjEyOytm3jU6ik2EBtKs+NqOytUPGrHaCV85pe
p5Rq5Fv74DRCWaFc/UiHZuPRBqNz+jTPElzOpoG6T5JHH2P1BMEpqHx9/nvp1NEz+ZtQyNLSiIVJ
uBXyXFTzsfGLbYEysIskuWGreqQxojRFLXdQIah94BP8jcikrYd2T3r1LdDqbKyfLWUOCQ0yzZfl
VAKOyAdxDhD5ixjL7zOvHkYS3zblIjPtln1fBu22X2bkWfvL3tcGkV3FdF7yDsHw/XcCD9GszAON
oiuIoV4xMtpVa5QBHVUmpVLHnoButhhyNeYUXd3uKqgkkj/bw+SHB90rkvhRkSGU86Uo5hgDVAgO
ilqmXundI6jvjKbLQeTrPfXHm2jkzz4T2wkuL9nSO1JCWhHVv51FLro/773qMpz3HjooNlNK8jNC
0G6hNtrmtLhFfmmTuaisEbOMGZnwj41Ue8jItjl0Bl2b7/S6QISK/SYBmG7cRxw9tz7/VV9AzbR5
qkZxDcXOLd7vzerwv3TssNrqseox+KyxWUFO6cEtQvByt/m2tcP1hPxdyARPVRuxBB7S7UIansyQ
FadRZPKkLoEnEOOCmN8mzsjifvRkvvKC+dwpfQSTB7nPmJbiHjwyUZzNSqGVUtHtjKIC0toXL1hQ
cDb6hS/eUxt6r6BonGeBXbHxt2UUvuW9ugapcEggpHsHHu+hnuljzySiPgK8txEmiH2nb4s4einC
ZevF4VUXOrIxBf3miRpD18WTYHOGSBOJIaNe9sIzEMIAZ2nVvWijHeYLVeJ5fA/n0gG15DXm6rds
7V+ASkKBQtxPHntImOPDtYdpekmWl66F/rLv51vpzC2t47tm/l4KfDOGQdw6JLyXrN/bWl4hGfO6
aYsrHs+Qn+EqoHxtElHwpzYYzqEUT9DrnQUyppB4DzOwglJiaYKXmFmbApD5K/L9k4vYtaI4Q3Yi
fCDD9Hue+WOBnaNqobOASQqhxf0VsIR5wgN30wXiHo2bU6TUg1NAgNfmomAZThWdbhq/fSo9ehsP
Youx5WES+Sv6D1dr29xwTxdJSdQrsJvvMYcsyKmzv6rDgC8wQu7VZgj6LcFfVnZGQdGmb3Jm93NB
TqVfnWPkz+Awz9K4Ers+xiy4Haqfkx1uqFLXbW4lRJYK20Q35UeYd6Lr0I/GIw/LYRuUvj0Zfx22
vEBG+aTlg7HD81gBhgWh5zUtmcXu1Z8gQjuVgXyxMVJ/hyoeoWIzdyGWz2IahFX/6C3370RF8fY3
SAV3hWBbgxCh/RxF1y2/6FK5LbJF1s90tdPV2IzLHhGC7a4eMexv+VLjK4B8betHa2Jxgkk86O76
tXoIFxwmoJ955/AhZqRYmmRqK5mEEbsh/vjQA2hDvcEm/qAe9SXM3Th9DBle6LjOAIdOXTu+WN4f
86AJkrUPyUXwBVRNFO4gKkNEk8aN9mS9K+v1zrOY4ldkfF6JOiKF8waZvo+e778sS/044Ri6RAh+
b5vtiMnz6rffQtWhK+Ta16UdbtfIuwr9rtpVtj93K2JkEB+PuXRcQfNI63NYDJt6gubf59NuDqpD
szYSWrNl74zax6F4j4Yww77Otj5DsHTdNycbEkg3Lwfgfj0MSCSsEDfejNztWE1IGjfzTamwAwlb
HoIcrka64maG/n2goo32vHcUezDPLsNT31SvcbE+Qqzq3UwkjPB6LWPiteFtEMEO4w9X8YAdd9Ao
/URdX0WDWTcKsOYj6i582Ounxi23ekUMgWwPbq6eTCUUkq3pNcfLUMwUGc72skiHt26FfHWxu5XK
PUSO33oHvcjgoQ7E4XEjmn460mjY+4PZQbJ/ArJhLwt+9osI8dOxPkKKdGI0fmwme2dJi5KDlBez
EauQfFVFsOr629zMp47IJ10Px1qNCzBecFZL57lfWhj1rdfFdpqWFsgeazIWe9dNHe9UyLc5kprz
wb3MXQ5yPXRe6RphcWoVIyyRR/uomKrH0hC4H3tIqOLY5VvaKx94d4EdI67D65mMXRJeMtqRkcmy
mhnosUXMUYCIY2PogzeH9ABBXpDwJWK3BVTwtxTRg2nOAowaarzzduY2qwzElxK2gzR3g4eIXPaT
EjHtZ9kDo+sPZBNOpkzXyT3nBKJv0ZtvDDTKKm5ZMnEtkagOhRG0t2PKOqx1Wecqg5ocFYyH1yuo
V3xCe3lNgnxPLtTdsuMxlEbAuPgVNPZNHx+Krvu2+k5vAPn/nhfinVgG/1q8tBuhIKcdRwZzWe6w
+ZPg1EdDkQ7RfKchokhAeHgJ/eZ58vHKWCymuABLbYLOBj05t20R4omFbaOrnqx4s3r+zYvbR7VY
meJ0EANeym99WvmnvKD+K447/YRCsdlRCxcASKfw5qinskPauwwYrmwovkE0s2l6e6ilSYeh29Bo
RQ5OCb2z2HMBgWQbb0iDZ42s0AS13mbtZcaNSaLJQEGFtYamTtJKihLSZH7hp3Dng/rT/nZ0VZvx
Ygiy/Y4vy3Po1l3M3EvIgXAT3vIEsd5VPPnbqePXXkzPU7PCDsd2cUnPyEh6itocWsa8OglQmBMd
4moW2e2YGvLMTdjkRBtiuABka6I5eRlzaKTCSwHTjHJPORQ+vgRQ3uhwU5brjVtNkzR4PpD7QoZM
nX2p8uhH7MvvzA3YWd2ymVxPv3XgtiMdvKoz52q+ndFlzSi3/ICk9+B9NqUHCSiy+/rBG/dLTrtd
ZObxsHhFlGkjzClmPr69kFCpW4L41PeZBCWCHPCMtqIlfBsIUjxV3IQzgg8mnAz7Se89MQ5XedTC
79x4gNF1asQJLF53E6miDCU8O7YLLrrHHphC+O+SwS31DnVz+FBHXXfNkLq6gwpH7qPWW+BUKLDJ
2roD+bFo9+swLjtMMiHVmjBtymIR68d1ksWhDYV4aOalfSjGBupll7tMepOXCSM7wMEZeQrXoHzI
A2c2PIcuPB/W6MSdDNe0lI69RdTlaTmyZbuGY7QlHoUup7UjO9Rjrh8jWDuu/JqRMxRhJOsR4YX1
BWlXH072XLF5zOw4YJg3wTSGSs9/HFDeX6PS6bcDUlfhAxP8Bl8dJCjZwUKAYKv1KKYVifRsWqA3
gn0Xx2mzH6HXukI9q7JQuylZJRMppwGDW2CKw82IOvBgmyh+mHC/ABiaj5PCcy0Aon9YgqmF/BVx
YpARmnG8gmCuuamAzd7XMLZdjWJUOCOJkW4pXqJblBUF5HVULCllZXkIg2G8xUTIP5S0cpCOS1Y9
eiXWfYXT0glnMxzwehOdF1IamxYW7o4NZio4Wdkc8m3oYY81hMzZDGPdrsWcG2mzvYPYhsusmKFw
1nmMDoRBWiH3GN+K3hP7FWckOCQW81zlld408WAf40B9D7vJJcJV3oNpW5UikCi+tVG0QFmWr9nQ
gS2PaZufhUAS3IMMWj6FhS8TcEEg6uVRDjNYZzeFAMEjYtxthkvuD4SbPTSarbhHxPX0UHQjQ/1U
Etxyq06umKsfcgKcZpE93Autarqso6LEh7no+G1MfAY3ReFQlGBQjx9XQm88zWWVTgo2zyDCbZjD
i+Wi7EplEjU6L22hy038cqYPDu6VV5RubYA1MKEsKPvuNfQNjH3YJ8y6MCzf/CYOc8QIFD+GwHsG
DaHZQODzVrbKbXnXwtqG+BpZt0++i3bM0nSt5hRPZe8UZ+k8GpgG41bdeMYNaTDTSwcDgsuwxsuG
meUeiszvFK8V7CfROfLGYcfVRA9dr89E+hsPiNJshFcAedfwSI3Ud9+5rnCbFqFT2PS6a+VBd8wK
5Lezi8ssJj0IaXpKIUp67Kr4+9pCuM+DsNhMvBnRF9E6aRyyt9BTmfGdrF9jK+EgKhyG+Mt33WBl
wjOMmBj4HyK0XMAzv43VDJalMT8nA6dbp2e+tcuKmbmU1yWZ3yqG0xyOhmluWqyTaazS2hbYTBVk
gYvwvsG56ECx7yyife01I8WYVbm+w8BrT1pKs4pCNgUMy00RlNlYicOIXRY9+UeUd8gP8bMC1UOK
mu1JNQDmqBk2NVPlbwb0GSRQb0MpN4t1L3ryHsnUfFvMipNSH6LxVnXG7o0ir7zoMjPw07BCio/m
caKC/IZz+DIjH8XNOq5XE/dffbl8b6JlP6zVaR6aOx65O7ngtN57l2J8yF8CHUq4rcRtmMM+Kshk
HydE2N1onEuKVCqNePIVkAlfDNB745TuFeKMJqXYSl6raxqxXziFeD+QdeoyVcvmCt6pNY39RW3h
XSd3+P4NsE84e+gsj2566Lb3CH7E0sa1Jp5icRpWub3jsuIZtv2fls67yXOHMkB5Ypf9Opepga6/
9tp3p8gdJ3wXkn/kx7CRrrw+ay/EPKuKH3tTvhArr9GLOC4wf87+gHGBnVpIY+m7I3IXzNV26Zvb
qheQ39QMmR1VcU2Dss1Qvp1VgFcR0qMDwZwy84OL4NjWEIDDb52IJryAJ/MAR4WO7igkiwmOI1cG
lcgGDNEVbGQcnOkg+RbkBAIr8MXgVFoGQT9KGLZ6dN3G8Oc9QcAcnAGehqtLQX0dAZ4Jv+5ZR+Kt
qLDe/VxDJeqp7s65EJ7FBm4R2L7h9eoNgUravekOPrsOEwP0njYtqQ+k7h8N77/3efG95fEPMqNz
2GmEfxd9/+y1w8/AlvkZDIQuDeC+Cm1rYFyBkaIL7jzlPcQUqm0XYDyLfIYVVuvMcAfyWDjgMSB1
SWOHgGS92vRDdSALvGIy2ktXuD6d7OL/qsXiDizgHH3BKuJJPwSID8svetdwgJrbzcFoEtDwuysP
R7mjncMxxepTz1DWByddtDmccAsalXIeX1Tl2yxHYYP+y+idu6ltrvH5U3tYw8lGQIYyoY1iPVj4
nIDXdOWeoRBZkyBM8waFTC1K1FgItrjhEwPwX7PgmUIfsG5aHMHRqhJlh2HrGj4iQyEXyWpYfh32
zRqkcREsP+tWTt/aro1+I5G6/k7iSek0ggLvNEjTP+ZNrsBoR26G8iW/MYMcdnEO/0CIifYZ3S55
thB1ZEgKymFtQmZpAtM+QQQ0jqwXAy1ZH9eln4DUtaza0MqrlrQs+VBsZ9J4GYr24GlmIZqYVbj8
1s7JLPCj+bWZBvngQw+Xpygl2Q0owCVNisprrkAbGp5Qb6DngCSTiw+TtN+J31Hwplnb/FyrqQc7
U1cHf9YDuiH+cMMB+d0TBLO9Kxz3IaRuYwaTMSkOzHl6R7WY38oOOxTpW3+jMHl4kLVnDsAniTEZ
mApsZvMCrHHMNSOybyI51VkVeuFybby83uSwy2ogwmoNuc2wn1CEPaPtMsA3bIZ2t4RV/aiYMCTp
wJW4Y0bYNuu05Bm+hsEW10gyTrV3FZSGOXh64kanBPUX/qRR5s8RRglbqjS/Lr1+GJNxLZlK2j6Y
72bdwEXqsfzdNAjmaXUPqudFt56FtMSqkmzZoTIt0NLUuZfOCibXtoM7UJkWx5GLFQpflWCoiq0v
/4+zM1lyG9fS8As1I0iA41akZuU82Jkbhu20OZMgwfnp+1OvqjPKdkTt6lbFlVISARz841BuBWIQ
EiJNnNVD5rTnorGcw2TFcejp1sK03hUXxRH1vZnX+Ywgy77TVEJtW6eub5Y+XQ+GoUd+2t7fd2U/
UOA0QAMV3RIVHHXbdpbjPZVxbmjT8Hs2vQzvQOr6e6F1cGNjl/42WR3XG5KxMBz5i9HtjCprHloM
J1t78kYXv6hfPExBxwm7FDTltLoW921bxVHKdrcp21o0G1xU/bEYvO4DAkQdl6Eznhj01n1aM3BO
Vb2+MOP7X0eZGY9LmzLFB3kyR0Nf+VGbGsk+rinn7deh3relMz/z8AZftTbTxzVH+Bxq/oJdIebE
ozzOt8rQyhEXgycbXxOn876OBLBEma2ubhYtavZRMQ1bo3PSewXp/iHaKeMLTNXj5EsMVJxwYaoz
prtME/7v5fNtaXU1SVRT4H/1lCd3a7YsJytp2y+ZrrsfSpnZoaGmdk+80LQ3FYKbGkRhNzXE3pbc
Y7+b3lLbYdk1/jG2uvTgTMl4SVPLPmSkJGDyNRkauTjvUznPl9mLDdzvfiZeLHOYvvVLX3+LGWD4
J+wHYe7q8WngzfZjsXi7ukftgx3Q8b/Y10o77VugA2YdHFIqnb9gssdU2Kr1uUCbYeG01T3yn8Kz
5vioGckeGwm/Fekqp7jKFjpoI2NU+bARc+y8Am1N75W3vPirJOO9KeQXNZs/W5iyqE8N3wulmIIn
M/eR6hstV4QpN5A0To5tnLvOvka6VLqM4kknH5ORZ29mPHd3rVX0z0vbQ9+mU/9dVEm785s83+LI
L3EkipaOvdyP+tG6joyB914uE6ShNtSSbTVxbc6d72Zj/yRAMNO3tDOylNiKGmB3rsYnXEkKWOmK
iZQFgN0clCv0VmcQneFDBuS4iWdlDGnUBLV1jIXV88jyRYBS0eVxtsvraAgztYGUMl4CH1/cYBLj
p9u2q0I51S2PYhlwj8rlXazYMUIjVnaypS565cAovQEv0pjN39kGiZngXrkbg+G7b7kYsOgF3iqz
mTZGSpdv5BTE4YRNIjMZ8W+QKPvFPcEU1ddcTvatWfbG2U/R47PQxJ0Rl8wovaY6pqKbdTOu6MOv
pDckpGEkj1QPj0QHdGLL+nqeOYwPTiw+5mQ5E+TwtUVWhLsMwC9QbRN2pbUv+uZ+1nBCozw43nhJ
5AqSneFSzKa3ER9OUTFjxdWBnVlHqy+f17khE8gtbg1fDTeFStd9AYwSgmggBQ2qiD73rxBtW50Z
Z5NPsVntIYvSCZ8uZqZ3e9Y/bZsJeozTggqGYI2WIf41BG4JIuTtSC7wtiKpueTbeNoq12TYLoOK
m75L6oEq6qg2a3I4yvLAq2uy1dKL2bVncaXRpUPSSe5O9/GcYp03xxlTMn7I3uGiqkZ/t0gk4IUH
opjQ/50M9ntM8tAmwxW08bV3tkBzueQZAHOz+VG6IzcDcvDDag3eE26AXDxittLMSELuehwgjRGH
S2J9oT6R5IzRLkKZpgzF7evo26c1NWSYwApFrM3vsHHlJgmgOir/MIqcnnGfkwGfdLZZ10FvMvoF
2fwnzFFN92PmQEW4Q/lVxyYDCJZWm74bKBku4pFMruEl8Jp0b9pJATRnH6ukePTr/sZOxI1sk+9d
X2BOsxgVufOHSzycbaIv0o276m5X0sJ+4NdN7tcpDe4l0X5HSw/LwaU8fWMsDE6trB90kgaXgZln
K1Kj2HspCK1t2fdZ7kXaKs0w6eYuwud/sStQrthOkk2d8Qq2G/wwZ0xXxAZm0WqK3UAKDen75im9
ssCcrlu9BA05GxQdmo7WEaZRCvSq+oN7Olf7cTWh0CbyOypg8QVIDN/uGGmTIKXScz+aVNzFvT+c
3TkPnhNaE7e+2dbEtfSvXjtDkKAtyMsM36Xh7nLaeo+NJqMyN4cKSr1pj+Vi5KEyYFfrqvHvcEMP
R4qaTmuLkYCIhfYn/9diEyibYBDu5rgFrIHkAb7D1iZrgBiYjC1zdTaQ+t5OW44RqnRx8OpN+ZYD
nvhk7R6W1Xwa/MLb5k4e3Ghfgss6xV0yuC/1khO90czyWOM9j2mBu7K7QwQV4kSZcBQDAHhsJqwR
w6s5RRRx92EW4L+zZvUsMJKDEpTxxucJ3qZ4pKM6bUhHEG2Na7H0uTF3N54Ygx01eclmjrX9wAEW
2VkVhEXjGsdGpOMWHhPOQ/mY4pz6kq+0qXGQEBMyCMJEmljTKG+U5142tAJb6BJye/UObpq/q7Q7
LTAde1Jb65dWeenBrRIBXYoTWnWTCHOTlUYwcoChXO1jO57Cuanf2oTujVGiTl8DBV+5TPN26AZg
IuVwfcjKH2bWJrCV+sFPM7llJdVPwQox6OruOz+RsdGeb4HcmG8Y6a4glifDRjY/3Jjc8DYn8kTr
8lEUw8vS453JYM2udsYmchUdmkWK47yMB7D02QYXcQqqm1OWmSP5PlYPYpfZ5IV7UXG2jbj5wUX1
4qz1VywC1xuoHEADAv9e5bDTfbFV0jcOMU0S2zxQgD8avh9ufY3GCm5AFHOwJezgzVdmdVnppz4m
IqEMyBs4eDzaINgK85MZ21z5zdINeahptPPnL8ziTTiKniQkz5miJtd3VhNXHIXNXZuTxOVPrKt4
TeHuLeXshd3fxCTuRNJsLJYTA2+lLI+la35jGmpuFqMY7jFkg/9bKF8Anl4rgwVuu7o/k5fxodCn
3TZ1vuyp9EMbPASXsUuJoki8X+Oc2HdjwpgkRS65b2bc0hfYqraTJowPP7XSistCP/aR0zddOJtA
IA73TPad6w7hJlzWGnPcL4hetqtXf6/izA15ct5F4PWXPqjG2xJgNCMWJMqN4ZcnFE+Ky4OFG5j7
gD6qbrxJWWgcHW2/LdlQoK5E/Vo3kMyVbaXR2icv6WjfDGJpwlUnQNO2/XNy6/Nq8+dNc/0s+2Hn
l9W5rhGMmTEnPmDKS5UiJl/IA9oUjvODr+I7uUBO6PvcvbOs+qHqdR9f/f128TOvyWDuWuNVrYSB
TNUIpzeLj8Batlmvpq0kE2lf2OrWGUve0xx2xuA8mEmMfZMgWDIYsp07zyKi2dU4Nw1mL2mxyAl2
/4Xj+1c6r5d2ZYYiZ7xHKaAk0sS2z6yfEPA9N3UzyGkgbDqBcjDGiWxMjrXlFcRd42h3t9Q9V/wq
5jq/MpIbwZrsTZywzc5Kc85VqVE8sX90mASCnBEt8jApXJgwsXMMQ7Jz4ayf06ZaL1nSeAfdEV7j
mWZCe56dH60i1d88QYyfuRL6kRE99rQUJDS1zdUbXhixJDyrpQuiywZfhbr1y/dZDvZPY+j6PnJx
1G8Ma+I0X1qdh44LDqYVzzsHYV9z6+4/6oAyyXD07OSdtdHtlqmsYkzZdgrOlWflgTbx9b2vY+iG
0dHDMbBEW0bYeYd9oMisgkrtd6hofuSp450n4VSRol75xisr8+JWWnz4eVs/gHrh7ndzBECdrL7D
8E6HYWkIHil8wg/6xTpYoDzkThCvS0ObFYGVBbvebmJ+YS2xggex9zUx2vkAR1mE69gke7vp+523
9Ot+ypX8mLtxPWVdnt6thh72wBTxCQmWfFs5C35k/pL+GjoJ19JPajtPhjgMs98cMqO2n4jG0aS7
VuB4NfqWTdCKEQ3YQL0U1R5JWGkvVZHvrgbkXNwearT9kB5oAoqNqrIWPYTHP8ZOlu3KK9DGZzJ2
XpBVNwMpr3j05ybL8R/4yW1nBGlEpJveWVqLt7ZWMQUMOpA4qNtpz/1rfYQzLmm8Z7MEYWsdsZdG
1w0PJjxUTMCVLTetbioCdheEchTPyWVjWsrnIchqRp5ySU6ytpx3I/aWLDQJMLtB22KFVR+kT0EG
+1Zo+1eQVv0vntJlA5Y8R2UCNhK3trkJMgGqW06UpqYx1F3uXkeR0dxJvxq+uhURZ6XU064HcnsO
iqQm5EOi4Euz/CYY/eJpZsq+8YPC/sod3D7kHUFQlePV+3LyjctSjfkeOUIQmmkTSQ5MqWxNMKGz
LNGC5usOJMqA+nZc+zBOjXh1WxdGUhNiZ98gLwiu+PlM54MDsFFdQR3q5llhpE3VOsa97wE56LXc
OvlMloBkULKALKJJFCydvki9YxJPwdGutPphdLbeLvnARlGa7avwRvXQi1QcGzsYXu15mu8LD0Dd
G+kdG+IOYLMAWAuXQdl7J60a5vwxxYrftsBv1/qmaXDHo8nBjqVE5h/DUqB5l6Z1KcjBeq78KY1m
ntFtvjTigJuvi/QwWptg7Q96bFQ0uXlFtxhCSaMkCBqh0fLElIgsUXmk33QYMp/NJfFCF3DgVhUc
MJvWk+mvuKrSw4rUaSbM5JoiJqlEgnsR9243C1CIJNkFVm5c/AWvwiYx+vzZddzhNKZZt/cZ+I/z
2E9hliA4ymQ73bp4jPZyicU+G3rnSVRxsh2XoiOxhLrWLlHdO8Jhi2MhqG6dhSggbiflju4n8sHk
SAaSGtDYIRkiE8GIIyuAO5/8tjwE2drsbFQV3zJ2yhuxcOdmqSfnGlhjZ/Oe98i8iAIx/WlDMAgz
ayM6RYpU4Ea+l41hNRJxNNBD/k6eW0voHtkzCkw3Sn1bhZLC1h2BMWMXEQtIyhYrlPF5Jfjx0HPP
+Oa3eXVJA0AdtaRVQjKX2aDrWwySDQz2Vl90w3YOUn+Hn12FdZVzQSiC7Liy6i51m+SPsrdtBpkG
VzehI3DLfYmbKVsi3N72HdcbjQqAfAg784u3AIXFufCpDx3VCsA+9Rk0t3N1D8AXrcOYfgcvYqdN
ly594OZc3M5VlROl6iVVmOLz3eYURB3nfOhCvvhrmAVxSSBr6HqKYth77FfnwG4oeEtntXe8rnmv
KrhHq1umi2Wjj9x4fZrdZR7XdDNw+qMogvll0YlUkbtQzZjF5kBvW+6E/dKSAlNCdEP2xUkGOVnC
YHbgxVcpq+mfl4VZQ5TUOI1BJEePaDt6KBSRvAb/YcpqalIVe7gFzM2ImzTFFRmVH1lVohfpjX0b
5w95MO55RCJ2bG4B7YhetIx07546w9wWcHOAPbsmUdvKd08e+r81KUhPHE9JAYNd9lu/dNAbKgzG
GVEv4FpLcWlTk7Sk3Ngy/yY7v2OUmXN5G/Rs1J5pDFGZMdl5VfEQIBreMgodDfqF8W5ldyIWLL2J
i04iCW4x5G2hyvuUxBvLGJ+KVD3EK4SH6u9byU3F6dRtYHQ9wqTMPjpVUkZDNfgkRQa3FX6Es8cm
tp3IPj2WMMfkHaWvoJ77IstuitaZKCpwLlKmN8KurE1jxl/Gqd+Z0u+ieQLSgkaks9q5Qc2bHGMb
vfkKMRgggYPFlQeXuRfVZ6js5sV3kOVM0rBOXaKTnVmMFttJUHB/LPyXUgfTfWKN48lqjYmlJdJX
v6RNN6JIvP1QAFdnp8ylc0lrRfBZaiAChvYo/HuP5MMtgkVrw7A2bVSfDGGPdhnWQPk/gobG6Viu
Kpq9oEJaTtFDhDzP20vPK8kdTOxTZffyKITnhRVt0/ucvyVKHDhJsyRCLa7QsaQWdGTZkre28V1/
PoyxO4fgGvYub2d16XI0rpLLy2Vpq4kztpAAsnnxLPrlXTkpINVVO4da3X2J5aCefEfMt+2KCqFr
uuCYMa6fxtFdTrpK0VACe28ti0F7rBz7DX56OCa+h6zd8MrvcOpX3+MVQtF5TzhJl0ryLYkV832b
vCCwsjvb13wY7oCbhO3mhVBKf9tyn6alwVqG/ZqVLvOQTf7a7JZpuBC2thfKZMR0Z7EerHZsEFVy
J9rALXTjQxl31kfAonvIM6uDT3arSzYIpCfuWHwrs9l7rBoxnAmULc9J6fVNJJqkkpss7z1GPN8o
vU3VaTtyu4T1hzvduHGI+EXtksznpbYqeJnkxodn2GQ01Z6CaugfPE/ZkTJ0v43X6lVY8NnwoveB
XzySWADb4QfjihPZQbxdu6rbdaic2eOHlU1gbE4GHVvoANdlfgTZKvZLtpYvcbvUyJQakDLU/tEU
s6eWNSycDmb/jjPNJANK2M1NnTH8a1EUZ78NgC/GhfjdtAJS5FJFYHXTG7e11N1Pn6MZ4c8QE1ha
qqMk0tXdDOhqQpZMdtuVfk1eakCCjN/H7z221YJuiD3gfZBRvZNPL4gz8w9B0FzUZD2+gBXSt5BD
ckpr71eX6kf+tvyQ2fV7FjQVQG8ZXBYekLsWWypfg0TbEhl87T8ygqNewZfuM9ubTlVAV/moh+aw
dkZ78teiOpquz7WIeF0mPHvYJsVUbudimndLnCaHfB2XbTnVPYhzUB7J1Ew2SIIlmq415bRGtStE
kj6zj7SIAZb2SJiQdQqIzjpxSyYPcarV61BrcztZy3yKE7chUWl+9caArCquBfvGFmWIvPIZhB6F
vc8EG5hmdUsMPFqP1YkfUH6Pd20x178WgYSryIlzmtp1ijrP8ffUxdJxm+IwqZk+Q1dX6HPSxNnl
Uk17mS12uJrTciXq3SdjyDTCfgdVrAPDr7lmEPbNrbpRuLxIxyKXzsL+qnUbOsRpAWbaEnhhbSHZ
rw43MkM9rt91tp0wkFzvsMGPNms9IO7iJ1Mrs0MnnO44k1p5sbVCiQDc8gQLiEaUVL4IQVJ1MGwS
2IyR6qvAqdJ7r1z9MJ87LxzByV671B8ePVJeDiblkDfqB1iwuxOKxeB3gB1uKuSlg1Z8dIZk3vRK
nZ0OurbWC5nDOYS+IVN4DFPPUe85/KktYV9Tg2SrsKg0theyzfIJNYCarMfkOpA7OSIrs2KFE+72
giJw14j20Vj1W5aStVx7D6py92tA3givfyqQS1ureiH6Mr3CQ7fac03MbLI5zK5pkrlyzeu7MrDc
MqwtEdAnqa17Z5gsEKz410RKXsXXRC0xD5RnXpHMXu55+B5LI31mb4crguUbi6xht2W2H7R0bhLs
0dveRgFIYvt4I2cmGmmvh9o30DYq58DEV0VQvelBuv1TMl7jx0w28bjK/bDw5mdPyZ9JVT+NRnFO
lqt1BaJkheC77nSw92v/4FqOGw3lnB4stPER/GN9tQ3BcmYEJA8sdrRW4iFBnm1V7tYpKSwXSuQ0
LZVvZg9QmxmAHR603mbJoAiSHLJKCNbN8GRAUm7ivE93VMLRy7PkMAG170XgV0TtSNJEh34AwlDp
ZsrreIsoF/qbZdsOAZ1W0p+3UlJWiuRm2kxjD4brjGCiyMa+DnXfb+eMwGWQ6TezrpczkuAqHLsr
z9al9b4u4GQL7cS70QkSEEUPeVSNp8UiovO6ktHkc3jdTKkxHTyNKqHFfHXgJtAcvFre95aHAhlh
AV+mfxOjX0dgmhiXIY2zXZUQEd3CS26yrPgi+r4FgJCvhs4ONnjyKfbFlzxD6tJay4cW/TfHbClK
I4dwI1H1bJlT3KOnak5tUY0PuVc9x41LklZmky43ohwV3tEWye1qLBwBtUhv+7mrt8XcOnD5/AwO
/Q4bdwrs7XIduRI91xQvoJPsGHZOKu2NDUKEX3Fp8+QhUoyQdpL+i7p002tEtVOR3cZ5CvDeI9oy
R9mGMOVmmKIOQwyR+Rtr7h5IRHzKpvjWMJz3dMge1gKz65jHF6Hwf5fs3XxC9J9X+xA5X+6FiEjv
jjH+VtlG2LjF17Vo39iTWrCkzt41MVGcmeuXjO3T41Ai+hRUph+EZFjhqj3f8US+5QOpdYv7rNMV
4Yj7LDvnNljZN1igiECL5dwt9bFPXIL/iidRexcUJPw5GrSVMDcA3FnnUTHnbyjSDogaZSQmp44I
RL/NdQsNwKSwCwITrDSbjqtcBRqCGYVb0XGvAUIVhmLU5lfcQhhzx/a7bSfnH+0c54gj5vSddar3
uTv8Qv69myb/dUlRMgVmemfYzrRD5ZJvBLe3TSXtFx6EF9/lMSvN+cmCl4q9FNpYu49Gsz4jNI63
MBeRO1jIkekbJzi+i6bAee1M8vl71M+q4U+MrTLdYQbjmffqn1cOj1DaZOWDJpyLVKIMRb6h/C8P
A5E+TYl5Six3n1pD5ArjRfTo9d1m56JAoMRyCb21+qboaJxWe8v1mI2twJjTN95LuiDrL30O7Bh1
Dnp9/lfr31XY01DTzMwVpbp3se3FmBGW3tyZg/nK1zKRpu98DWYqCwJ9wI4FZWofkT2yD5jL18aK
kZiOqg/Hlb4TR8WEJQZIE9dm30DgneCTGTvIK9t6iEDO6GNfICKBYecH3WXvq1ss4Ygzh4Vf/jIH
5AajKYEg2/IVpvYO1jkOTQnomLQa602ZnljmH5017mdrvh7oKJM55PD9uElUO6gbSxSo21y4MN8t
d2dF+4erhUWS+IK9p2G2LRfZhSgJfLRyM+D2UBk3ea44Owt+LNu/Q4nfg425X7oRVZvHAEnrWDPf
xZMD9YKtfuvZ2jimvgBJqAITicjQ7+qqZ8Op/OA7whjrkJGwFakWab63VKdx4jvWgae2OP+/GG0O
9hsPzSlY4CgLENxjpYBdrEWuO52ZsHaq/ela1UQEaVDGd8aasd4ToAstS+TQjG09S35wjDvdgaJZ
+dzfYKp4nKocTjaA7kPt9ZpXgmZzuKyjkGV96mJyaDpsi/0ai4ioRNZV1c54tpmIh8ZAhKSgGnZz
a7Y7gPMvuSx2moGvVyspQlw2WjRHghh1OaufMrAjm8xbcqG7dgOu97wY1s5H1bRfJm2dwFbMS70u
zmklz3hTj+BFwoUYASSUYR0vw9ZC5iuU3qO9emq95thWy0NZQw/qmLlOkqiKJXC4rSx5MrgVbVES
/uyuLs0gSZ6Hzv4uDBC/osdONHjzshMFu4lp9G8UsMeRgAcP064VCHKyPHR9nJ2pQyMHxM6myIBX
dRzIvWXWMOnzM8g78aIeewUMEGPcDB2tkLvtQBeiIV0nun3KIupcmCXcFAl63USdgloeoZQWTBXJ
HJIC7e57uKedgashi6077WTfrdWH2by2mg5mZwCPoKwLKIn/larpim7jd02CKQlVTkRaMmOSbWcf
9GwAPCYTh0Z000LsWZfGw5TxD4PeF/Vwv5Szez9h56FgwibIFHgoGlHh7wPcBc+NPciTaeYu9Wbc
uB1hXBK8XQsTjeFOIlpm/GoucWYbshD3zNy3zZjZIAHrTSPnBxN49+QW+qtPmoPhpcd0Ca6qqWOA
HnmOy62b5GfV2ElkwlWxiZHS2vjuM3vlYxnYj6nZOCd+E/LDpfw5COfroto8AkW/my35WoGJ7GBd
ftUJJRxDxbpGcZ81zRMXq/vCty5+ALLfsCVummXYJV3BlAMmvhF5P/LjdG8Y4vgNFIopv7BC0+IO
uZrrfV40gBAqu3CluMFiv0TaFkd0Or+8abqhX+An5ClK/JHjrM26JwK11Yb8VgMpf3ZA5dcTmOCc
zWH8AEG/uoESG4wlefQM2HlPzS/JyEfNm/3i2jeuwxNbuOAIxs3q+m+ehnm2fAe4Rhvw8ghRE8O8
kOf9UFeMu/RMXpZhPhnFWEM8g7dbXkCzHuNRbcC7TDG5Nw25toXpfVjZ8FZff0ERQ0LhRxaL/ZCV
KMwm0R8sFgklH8aToDmg96xnRCfPMwEyANQLktP+dFVFbqyGDqdVXJZ1CbskO0lVXOq5tvA8eYcB
jAdn+43lXqX9FHyk8rSw+XaJhxxgmM5mS8T/WlcI0oCNbFUQht9mT3m/fuCKfNa0FnABnm+H2P2h
3eCFFCDm/KC5TVyzCb3YvMnLBODEu5pmbjtPFNFyPbcqz0vCQkKUixrOyR+cU7EaaCj7qUZyb+WZ
89gih9iNsz0djJyiiVq6+tUtPHWnyFe+XxFToXZLULhResmNyKm2c4nK2Sb6POoRAb5CZ+iL6+bW
nRub9S+ja4YnsmMIjCZnl7eelVVeytUr7gWn/w+jWttHa2LYovDF+NDjMO4SNUHlVTxgdlO7W2OM
4UX7GkBYF+nNIDEzm0aNf9rFxn4cW2c4asTbOy+TTgXP7hm7dcyzk0sKer0Fiq5TzL4bfTs3V38x
8wpgc/a4wqxdRdnJbmyVDHECzrfa9KBmcxuj1mp2PZ74YnF4i+WXtWTMMrZVnZucIND/kbKyspxf
6Mwke40HBNPLHhJKTJplfP1zwsjvohg+RbGI3E2yUaDVo37jnKd7HxopciGGQrv+W6/872I+PqWx
tJwsVZAt1rlAbO1yjq1kI9t/iUixfpfv8CkjLyl62/BXKjLpynYi9FfVMVgdgGiRJqBe2XxJdS9/
FZ2ebqHszb2bV9M5qRBK+nCFqHSq5S+BI9Y1KuXfsiY+5bXA5ZnFIOP57AfZE1A8gJyXHRTEkxDO
3hH2tupIduRYToUh/pKm87vkkU+5LTAWvZpTYvUUR8aEZw/FInqonVyeZ4RCyPsjIhP+/Lj8+0/p
fM7YMxUlSnA36xnv0YVR7r6x+pM5NU9/fvnfhI58jtbzKUsSthOjlirEqR5kGZnrnEd/fvF/f9SR
GPOj/SOwxw0Y+TKIg7M5JrjATJstBlwff4QKsNqYxn/roHc+F4Xapjn4xmy6AMX+jdeXrzm3/WUs
/hJc95soVie4fsB/fBDG3pybmdWesVJ576uam2BD26Z3CwOBSwcbf/2ypnhCsE1f5V0OEQsBGebD
bPylRfB3j8H13//jL5iLEvTPr81z0qfWViZTcEPKM13C7mz95df63aNw/ff/eAsqmwu3n5z1XNSo
4CFeCHHc/vlB+N1f/2k/0gPzzeSSqiSbu6n5ZggcyM//7aU/bUauKZbEyDGNM0A8oyvfLrV+1uhl
/vzyv3uEP+0vrZSDhwwBW2uWvnMI3PpphTG+hoaDzP7ze/zu2/m0ndDRMwZGk5pn2T0IBLwkFTuc
xv/pxf3rHvaPXzWp6QXXDfXkgjOg0O9j33NSfv3zi//7Rogv8f+/+DpZjauwBp3zJqMNqj01xbW3
jKry2ZHX+ip98Fvj3Rjmv+RX/ebn8D/tKNwk5rEOzILMNwvIWO9k7n2V63i2AvG3GvDfrAP/02JH
0N+QiEiulDUh2h+9sGz/kvfl/e6lr0/AP34MtgyFjtKd6N7Ilg+rh2kNCSrR9Fb0Wmzn2fbfVlsH
BQiAi6NigJ2yQ+J2UuIMZoRhcuhcH5A0daiewhq8uDleQEzcN0nD2brxEF5ua4roKKRHq5YP/lzt
S0SRt7YFVpLQdBS2Q70c8M/6aJ+FfVNmk/8NEV78Zrdd/Ej1JjZI/H8EE4GlJcYUHJAt0TZlStAX
Or6Q4NE7SlMP6giI1Ia7oW/102tpp8YBbrt5MArdHRRlTZGBrPu0GI16DEY6XtpePasqSLY4/BZi
GZv4Ff90d2zaAKFPwPet8iC9tDjhIoH64YA3pvjwcjHsXApOTr0buL9WH4Ud5AAoEyU66uDlauE6
4uV38bXclZ4t+Y2+BZsHsYrXU0m0y7KxK08rkNKs/svB+bsn8dNuicjAGbmDz+e1Frt4eb6KDggz
CKf5x5/X1r8n0Tm+/P/PyloPDtGsxnyOJ0mATbbvZ3w7ffNNu0Rn8OZ/Cez63Qf5tIFq0xaIumwL
pR/qXdEqOCzlHuYudqiem/9TAJnjf9pHLdNqSR5lzii7sthyBQV9aE+jArO1DZH/ZSf93Wf5tJMm
JPeYoxLMvfkUJgW8l0Vl4TllU/3zj/Kbrdr7tDeQqGLmS9nGJ5vGsMn2Q7STZA1k/22z9j7tD62T
+cmCfexUcmVXNjd2RB3kdv3lr//N1/N/29I/tp+5bevUc8flXC1dBmbKUlYYsjaoGr7q0fvLdPzv
IYDO/8XC/fNdmhiRNun1fIj5p2W2UT5kXP+cfd0OzzYBJdf+zj//HL97q0/PLtIAdAxDTdq5djHD
Bu687/RskTXme/07eMR6r3AzWBsFHPHzv73npydZJKVddTObkQBa21RDPUejNr8t3C575JRu7rxU
PZK3P7/b7x64T080vmvibKX0/5ez62hylNeiv4gqIQGSts7GnXtmumc2VE8iZwGCX/+OZ9WfnjFV
3nZ1ISvcq3BP8GsLOFBIHp5Rm8AEEcj/bG9qwjNOCInGSydMAAOfKnZHQ/vAWrFx3en++udnFp1n
nBHs2gOi83zf/VdTADBKtN9R+V+RnG2utzAzRp5xKMiB0rJE6J5FLVFIAv7XQyFP4nX2+udnNm3P
iPkM0Njy7H98GhJYRnbQt7yDdIq+7WDvnTv1KVqiZoCOdK1ByUPBCbL24L5CZ4aFCz/+8tjgJfm/
ny9SJ4bsoyR+GnQKYPcSokR04KuJ2vmNTbD/NgHxhdrj9sT8YZLW90iR/pS6Hhx5o7T/c30K5nph
xLkFVhLsnYAocIbgN8yZ7twKgjLIXbvr37+81zJpxHQkaQiXhKlF9QkO4PYbcFOoc6lVEP2coAN0
vZHLgcCkEcqA8wTl2QDQh9gLKvgPFJU/7Txb4/v17890wjzpg1UA5nIPlXzVOi+J6H+PMf+ZDARO
aPKZxuqmeGbmmV+D0Av3JyhoFNUjTMb3kPfEkRL6OoBZ3tYRI56rhnq0Spj2YQwD9iBs3yegqdUz
PKi2rXXjaBlRXWQosIIxE58IfRbuK079sCA9K8jWZ6rCjT05r+dPwd3JDFtuMGnftj4gIbGKqlfb
eQcmdFVn0/620TIinIDV7MHcGvKH+Vte3zXdHz5ZgEP/lmJJ0/VyBmTmUVQmhbDFVDk+aD0QE4RO
qLP0tDK3aI3IRlU/g9uXpyH8MsCW73c1ppvEA24dkiy87xfGaK4DRnxTiwAX1jfRCUSaFhrLAJCB
De4tpPB/G83/P0IyYUT2WBEOyxw4N9chh4N6UAIc2we4xUHbZXhsgzH760ZtsedQK9knII8eQHVx
7yAhq1HqA+8qk8Xke1TKFW86tUEBwz3ARCz8GAizt1Nh2UdIotFnFFziHS5R1kGASIb6CrQOoQ7R
s+eQu9Fa0VTsIckISEptAYQLl+etYra3AeSVPw0wVNuWgBAfKh5vlVv8GiOpofwhwqcR8A9AdSQ4
6dgkZLIftM7fQ6rJPqEoE9UqQwF+QpH/5PRD+AaojDxktbQ3XZedNVvhms45SkT2+R4kg9p7KRTj
b5R48TpmKGvWA17GYpXUKBOKZMtjWxyrTPSoYkwt/K0l/JCZGtS9RSoGvlLgLMTgOdYuTI6p2Uyj
BixS+LD6g/NlgtwYJ48SDobXg28mp5uazaEHVmk5uNEJRxAgU6yqg8AHVAImKLn6Hm76P6+3M7OA
uZkSoeQGgdYiPpWQ37IG/gVw8YXj+tz4GInQBeJFQbITNIre2fTM2dtQ2bS6cHP9l88EuHmlKS2i
Jfh3wPwV9NQEOJVhUUGJBwa4gG9BfQaP6XLhsDw3Sue/f0q3LfOsKKBZDG1K+dhw8kQWM/ncp41D
DqkaIBqDPD51KnoawJWHCK+zdEibqWIwbmRBUXZweQ15d6qiAQajuborQwAWJVxyeWsfJ5U9AO77
F5RV6B8hYS6ExuXnO8aNtDgRJeI4aCE8OFl833d288IscJ+qLoShYIVcY9GSbkpgXI+NBiz7+pKY
W3FmugS1Jp+g+uCDG/fSsu5dNCDA5d7fmz5v3meAny0EmWLXH1T0RcX9C/iGv51+6UZ2+c7JzPtM
H6RRnXYKmyFYtK8i8lCZBT/vkTUMJFMWonAaFSReEeZ9XO/Qv/m4kMLMCw5pCDgYEj1K+7N8Igg8
m76H41bpBPlrP0AttWUQ9ZMDKPApDh1rSCDafjiw+gegKeyFNlwBxq+I7wF5dMBmUDyiNsEPOtfJ
o9Ikx8Niph/cFJlYdVDYtWAT+VgCKnJsoD4GDcmoOuApMXyReUMOYGjhHT/LxZ2jgYOdUhCwrdYL
7iUcH7ay1uldj/r1bqq6YSdiIb96ns4B3pT9FtqPwz4OG+BU4eK8bWOAitsB7/VNDIQ7ZNhiB2a/
PNpyIVokDdt5rQVAvm08dgfLA0bSqYm7cdkQ7xw1dCdINMFK3pNghDq5OkJHp1vLKE7PopPF1yIe
mrdggMNBCQj3BsLZ1c61p7MCJMiD8KEWmwno050D3ZWFqJqLZvPC2PJmKqC2T0EbD74otLNyhnhb
wE4JqIQRiObgm1WyYydB2rXq9tvCKrm8z5kXSaDiKR2Uy3wROU9QWH8YoJ8BNI/XbSqSbUOYhC+k
2ZlyGPOMPAvyX6wToBB9jSdJsGIcXoJ6DZHbpt3FHJJdbbWBQfNTBuNu1aZLx6yZDhopuBmltEac
E0BXAuZeTHUPpI58au3ytaeQkrw+jDM7umekYmvqK0hm1+SkS7KNq5+kf50AEJMQALrewMxO4hlJ
V7cFJCecCsLDdDqTm8E/ZBDrWMitcz/fyK2xaCGZXg5wViTjaYih6zKK3/Qskpe7L9c7MJO+XeO9
CJLKHK5HJTlV4YeIgOwEUCUD+u62rxvPRaAe5x0dnPoEZ7S/ntc/yhj23Xzh8jr3241zVNvyFqoJ
tu2DoM03AHUlLwICm5u6FtVCiWpmU3XPM/PpEJKA7NeC5n52hIK4XCkZwNmQWpV+yy28SpfZ19SF
aB+gRdCMSOVCaWmuY+e/f2oVskdRWPeoxHVhTe88J2j2A1yKNzKk9o1jZ0b9iG1bdBb3O0CuIQsA
xmuEklW4cEebOSi6RnjLwpFhk9DiZKcwDAdcEay6jlTTNhKFfsITIgMeWgzNwjqbCRTHCBSIMvZZ
5YXCj9Lmq3ZyYEX0UQAcqpyFUJwJdGbECZh9nq5GWIEkkO2iXQg+A1+6kf/zPLpwJGBGmOCE00Ab
s7PhU9m/AMYNUpmGPK2NCpzmYHnGPcRY4R23g+EGDOVjRp/YxAXOcnFz45IzMiUbJt4lGpVl7b4M
9UdW/tHpr+tJYG4tGDlyJLVXCMGoDwEYsc9l5G4kA/zCUa4+el4Uf7ECTz7d1pixEhS1IuQAlN91
54Df/ObFrzoXPnO+JMnSrjLTIcdYCzpqWQBSs+0rYM9XuaUBFUndV2iZ3OV5Wm2Bof15vTczicAx
FkZFic2ajBcnBYsbN3sPOGQ/IXZ2/etz/Tj//VOaAQPIkykU6qHwklQvWR1TvCQ7CrTKcLivGwiE
RqHqXq83NnPSdoxM2oUQstKioX5N7uv8KfJsYNEhr6hXGR5wemjEXG9nrlNG7hyzrLY8nVG/Dx7l
MG3i4hFib6seHJ4ue7/exty0GMkTJgNNAnMf7ArCkn7UdMkL1HWKjVV0w8I6nsk3JghqAEfC9UhP
fZtCTMgLmdy2URIvZP+5QTKi3QI+uIckL/F1D7hHJaEP4oMjvetC0LCy5+ujNJeUzbg/MwoGUC1O
wm19iFUdeYhScZzWx4G5v29qgxlLmAsOAGk72L7bQAhi0lsLOtlRxe8U6oTXm5iZCWYsXIpjcQ5k
OIzZbatELTIp7sNE5YfrX58ZJGYsV6C0+riGVzWQ3uVK27/aXPulDcz2uITbm1mszFisEwURPRrt
yU9UvEdQQ/XJXgnLWoi3uQ6w/yYRUXsygEpLAugE1LYgOAP50A3slCBR/ue2ITIWazek0uG1k5wE
T3cJlJGhuLDK0w5aCwu5aa4PxkqNvdyCGGMAaCOukdAxWXGQqwWHnEW9sIjmJsHYlroBCrA61iME
CF3IgNL4uRxdECRhPXF9kGbSKzX2pLoHu2mIU9fPEvA6g+Jog7KBZ4LwxBznV+HEd5qShUPxTGfo
+Td82jeAig0tiJpXJ5gFoZZjW6+xxfyyznbX+/LPQ/jCeYgaUZ1PKle6Iurk7IN9fNCvpa8eISNx
SDbWGoTa9bSmu/HO22WHxq8fyaHYdweoBm+vtz/Xv/My+dS/fIRsuAb5/FSTH3Z7SsgP3S8k3rnn
hH9d/vTtysMTO2mZ44MIt846VHW4wFLWmu8aMoF83DO/svtqUxfdXc/d4/UuzSQx00257V0yElFX
UMrP7qqQvOkaVJrr354bLiMDpE2kgOeq1anRel+OeJwibylfOqTMfd2I/pS1Fcm5C8cYbW1yBt1H
VeivJQ8WZmRuZIzYx1PA0A/QzjlNfU23pAqhhMZxp7xtbIy4T0BlSoHio34Wjdt2GB9tmUAcM+K3
ZV/TlreyIGoYWeN0UpCNpx2oVuKxZRUgZWphdv/5B18IRtuI9lF7fQ8OvPADr/rSxyxYYcbde/ib
sD/SIunbRGTzCA1jCWqMhMlfAuUUT9YQBMyo9smEwn7tlN0T4dD4ACf7rGKcEe8ZJsvwFlNW8WYx
FBGuD/hMKreN1OEBFOlK4D19yCFvktrZ5dYfYeeHNIluyw6mi3Ddi5DCZJD4UP8JIYYNCiNYxe9k
mm5s4BwJn1JE3Y9liudY7o8dL3YprE8B8CwSrHldLmTwf77ElybVOBQkdm6xOodhVvPO3usHiAj7
0LQE07N71x/toy+/g6lPftw2J0aCGN0UgjxuTAEqzuPdNPRfor6Fbglv/paT9eu2Row8EVYsL1U4
ABtjhxu3jY6oCx5ivNJOLls4k8+kon8vqJ8mxg5xJiegAfs0hAa3rbcuNH8AJ1qY97mla+QKF/RB
mKm1xI8dMIrrDAKyjRso2L4A7BMBdHmTDTYzbYNLBbrPiO3VH50qgfhT8pI5cqEPM0Nkega3dkrt
brIxRANfi96BVEO46di0kO7OUXxh2ZouwWFftTAaKHFvceAxBCFRG1jHpFpH3Q9B481NK8m01wUY
1PKgwOT5wJ5C4v13C6wzAaN4/H39+3NjdP77p2U00poNdTd5Pi3GL/lU/KE9DvxhHSwE99wgGbE9
NKi1pA4UhBzCHoIU/p6l961W3SGtyFqF8Pa8rR9GWIMXHspCJpB7ggZj4YJtiBLk17a1FsZprh9G
ROPIPJTQ1uc+rErXRfPFA0qMSQioni3n+nbh4WuuFWP/L2MIEZcaQlkBWMwhV3JbVe5r0cjXSJ9d
uSCUeuN4GfHdNMzVVZU7fthAyAzKzW8uLfda31iqAsDkvwurDyNVMtzGTpDjgwA7dKPTYWvpLbQQ
QDPArWZhYs4L6f+jkJo0s5YScNu1heN55jfDBkaT1xfU5amAHOx/f38A6T8LBNXq5KR/6+h98J6E
+gIqMIQtrzcw98ONg72iHnHyHrQC+L2cLZH6722XLqwjel4wl0bFCGvXazu4Mnn1qQDJGXKlUT7+
5GDFf0uy3oVTMR7bgPYdYW0zid+hIvWvaMo3RVy1dw6rul2SCFJtoGL+Wgla/3BjsPMh+ZpDkdQF
j3jTaZiBAHGYn6BA1e6uj8jlPYeakBeivDGGzOboN3kJ2RfI/PXfhpZCmPL5tgaMOaUS4M4+1dCf
jOXDVMMrFd6bq3CUPjRrFzpxOaFSE8evpqZ0lbAxrVXpd123lb13bw3tTU801AS9pDAYjUMy2j4O
l/kG7qT9r64gwk+ast15iVPsrw/VTDfMEkMHv/soJRnyqSVQBG8x/YkkdFVAXW6h6jrThAkg5mEC
iF7L8covQBiC5FaTZIecLcXX3OeNHYHCEsFyNGwjBcxdYP4FFcC8yLpNQKBBeX2Q5kLY2BTUKNpJ
Q6vuBNX4+6GN/SQKFj49EwsmbricYAfuQG4Jlda3HA4wVLgbEXd4bloaH3r+lZdyhLEFQLgriMD4
p3h3zZ+nmCfveQcRAFh5wEXOzlFoB/iuXPV2FYMJ1Yx+0Y8QM4WyPF4IpnjL3FHvVV3hFgx2Lzs5
U1aCGYXVuY7gQXiEDLmALUNdfnSh5dxRGxpH18d95hpIzRpVR7pKWgVeWpmEBpb1JmGpULkaCri4
NEAJt069bQ4YB0HxHmRdSDYdockKnZZHiqgUHUrklVxX2THSL1m+dDuduchQ8wG4LaxOWVUe+MPo
/qkrCyZfj6x6x6snlE0YrmfJsanFNoTplT06B5IW9yp19tXZiQ/KNNcHZ2ZRmmDtmkBiGYIt6lQ0
xVfCQ5iqqWxh4GdWpYnQHjjU1ItYQzgmxoVjSn/XXfbYa/jLj9HSE/Hc7zeSdNDLfGiVqE4SagYP
wO5Me/D9ligF569cWPQmBbPDLRZaalqdYJ3sO1UDRemQQf0R6yiL+hpXBLKQQefG6pyXPp2s7UDB
XioDvd6l9TE9v3CxFNraKWwcRnHbCwMV50H81EiaONDwaFEpBU5+LeIG0mYtfaw5rMymaOkodD6y
XRozI5MKmk1JEAKWIcEEfW0DrHOIuuQeTr+uPRwbIsbXQjTttK71ALnKFkYNC6ewucVgZNiwzBIJ
ySK8b3RBCH+35ie8Om+6mkA60Ri7ciQhnQBn06OH1MHk9wgeIWMf7PvqFGWQ9rstII08Cw2QzCmT
DJYojfUjtukv5YqFLswMj4lArrABAUKZEL8c2Le64e0KbmFLrP3Lr/jU5PSFna6KvCX1SbVdvpGZ
+saS8hmoRIgXwj+owBP/aminhYeAme3a5PYxokYnB979BD5tAiZXvR1Z+H3g3cLBaUZbhJpI2Cbs
Ow7PYeE7LjtCjGxfdPAc9bzvhavuSA372ERuE2yvVpF8DHAwdnO1G/Tv64tgJu/8HyC2TPsggDWo
L/vXEnSK0Nu4XgVZRdSmYIlwvZG5MTRW2tRD2SeYGsev00nCbMux7iHGo3aqhLr29SZm+mFCYO1+
GEDKsj1Ih0mg7Pke+uMQZdpyhs3UW5irmX6YQFjUm8capqqezzTghSH7lcHNwbWgA3+9EzOp2US9
Jl0JqxURB5AGhzZQgYyFVxVgXMG5fLrewtwwnVv+lJdJLKi0izDwG/lYVAKmAWqvUSkcQZUn7RIJ
aG6czn//1AqtR4AKYXLhF+qdedCAO8cmjARu68M56Xz6OuyfiAOzcCiNOw2BPsnYbdIgot8xD/oA
0wsNLc2BbK83NgM7op6xyYCm7/G8GsuTzdMNz6m17Qc4qY2wOD5oQgUIVDqCA2GeBFsI73srStp8
20yOs88Uq5c21JkhNQvs7uTFHGAxbABNsR+mqF97Bf1Vq3bh+XlmLzVBoEplgHgLznx4w8LwRhau
OAwkKjZp45SwEWnhD91njt8ozn5VubVUkp3pl4kN7ZMmLTyYZ548wteDK9YAQkOUeImLMfd5I/OI
PqqDNkWVkvVylY5H3TJYDd12UTRhoVGGTRpSFuRkZz/s6aVof7VLcTrzu93z3vdpjfNwyISMOCAb
HgSXWhtcYiaegyFaqkfOpBr3nCA+NZB0EVTOqQvQV2ZBung4Ol0BJwuev1OY2Czk/ZljgAkMhWAo
9Pe6AosqtaLVCFsEqEcuFA3nvn0euU8dIG5nsx5L1neUustT4OphwHY95meSpGskGEh140WJAFfe
Rx3kj3WawnSsyNIXqD9CMTvrYdxBu36htbmpNhKMGwkuiOikH7ASS5Ss0hw+R8FtqE/qGifVKaHQ
iycU5H0rqNdBJsM76K3aW+zJI2wLaba/bdCMU2vZlmGWchzGhzJe2eEP0df7SLxGcO6CQ9DueiNz
q9YI5zwais5hHfMjeGA8TCHsOm3wpA9Ob+ld7zTBQmdm5sQEL4LOwIuoAyQ7GtUrD0Los0S7IUwX
yulznzei240zF9RBfF5GHz37ULC7EfHC0Xvu20Zg07hywPZ0y1PkJP0RcuHizmYQ1bbqYWkDngk9
E6XYws4TSNy2PMGO59Ur9X2q44XzycwEO+defYrqCWo/ePCxGlAF6u/5EIm9yOQ9VLH7DdV1dVvI
OUaAUxFAVyzEmZ4Bp2yH8uyysCNRsrBK56bAiGj4zXQwpIFAF0ySph8jGSDhnWOfg619Hb7dFAmO
Eda4kqS9moCGrsrigzAooXPRQ+mb/C49unD1mZsMI6TPRh5AZUAerW6mdV9MmxpPbG794cFZ6Hov
5kbKiGdo2OVWJWDKw63p0fGmZDVV6qnyqoVTzcz3TeBgEWdFCk7U6KcOgzA7LoYkLu5BC/x2/fef
A/bCC4QJGywap4XJkRejnAGlvHrcAfZ1tv6q7osJUlKjk2wLyZYwDzNxx4x1BVXmIY4B2venwL6L
WeaXGV2Iu7nCDDPWUxC2aSUmWZ8EdIv2DimBdW0znWwpLJXu4baQZKspl0kFjVSRNWt3cvpTLZS9
DXip8nXZJFa6mZKUf4OKTyM2Y+LBk7Hp0wz2t4omz0o1FTxgJYFTQdVN6bpQ2XjbSmXGOlJhOACt
W6KaC/D3FtJs7zCOpfDqoFsbRjLXJ3tmMZnoQQIhb6FK8HobVXyFrSccZ0DbxoPg9c/PRJsJGEwc
F6LgFTQgEuiW7SISqwPU9Nk2TKpunQonWjg4zXXD2CDcmE0E5vUt3mHLOynIAyz/wLBsFg7F/yBP
F2KCnvv3OYWrLghAzMNb7JAch4FvYUy0d90Pm6XrbLwrWP6YCTw2QmYundoNPPm2mn6LNHTo+5dk
AG+e/bDI0lnuH8jr0s85D8Onn9PrMkj1wCGb3MHCLayy5jAImLU3LVxekDO7DSmC7puEEw1EihUM
sYqc6p3Ng+wY4JXvOVfwM2VZFWwGDqdWWF7lO7DrIa6vKD0WgdO+X18A5wm48EuZkW5rmLCAW1uD
Nz4w50Tgov7A3b49WC0U1yFROm1dZ2wWjiAzjf277n4aFgd2q0EwJv1J5PDnhOjBBFMXC73yrC8T
fbupRyYWKMEZU4FBDtBjUzzYeVuucXUWq6k5O6HaoZ975eZ6S3OL2tjRwR1vGQB32s+q78FUrYUF
bXfAuK9/fSbxUiPxuumUA7sJnZmgUr/sJnis+hvvkP+KYJ/mwcoZBNJLjpdS2j5rOGGu+gy2YF3+
/fpPn8HSIu7+u/45U+dTM1gMCqD5nOtjPgz7LHHx3hOWD3bZraPKPumYDysHJhkLIzaXzIyEXCu7
61xIsfu4mZ1SYBN4+yQgXmnBbfp6x2bmxAR1QmJLlFPaxdChCHeTEqeGWgub4cyuboI5qQy73IaG
gw+h4F0LiZKAvqXOC8MxHdRMmD8vqSDMjJKJwyyIKws9gCNFykKfrDSE/UjaeYcSOAmYv1nRQodm
osNEY06QKa866Jz5cZqXG/idKnjONOmWW0LdFoD/So+f1jFQU00UtjgTuJD68RqxhwfJCuKeC7M9
1wMjvgdwlKG9PqqT570G4dc22MUo6FxfSXPfNqIb3qRw7Isr8OplTDZ1CY31LGMPsCxbktS9uKAo
FKb/G4MBs5uhG+B3TSUsLmXIvxLmfnQDtLZK+mRzx4ZnSLUw2RcXFRozQm8CZwLYeTs44nX9iHrF
O1jXzrqIoRTnBD29ZdBQ5DdgVK30+sD23OCYpeJoJzncfqPCb2X2cX1SLr5H4vvnofy0ns6mCg3k
OeGQS5uXOIdHUE/ZMxmbJ0KTjzSfnkI2fDi2XiKfzMyR+SDGQbOv9OAExxT2ayu7zb/kaX+vp+Rk
99EL/JkrPGZtr3fu4uaLzhlHpMLSqgbvyzrawylN/8QN3NsYXk0A+oF+y0JEXtYsQCvn9f5pCOHR
4HRnCQifFLk4RKplDxC6sE5dHlYb4tpwBpJw9MYGNG5gQVS9ZaXUkDGGvdH1bl5M0fgBRtCWdeJ6
cRhEfpk7P8NMwRhFFgur/N8V7v9OS/i4EbW6xJGs0yz0ywa+d1LEf6nlVrsiqCp/oMhrgcP3bgJk
7UjBOuw79jGWVr1tikID8lc9Wnhwtpl8Gc/2LA2k9kA08l7itrmr4uxsfOLjHQVAjMYBCI5B0QJy
AqlI3t2ph+AE13AAce7qJP6Texp+yAXU15m7lfARWQkF87HrYzi3VOh/JzEWU+i63AuAE9Ge7w4M
WsP9UB9C2KccYGFcwYypZ8fbGjPyVDWGEBkZaqzLRIJFBM80CBuPqS8s0ZycMe9ew9Ejh+uNza0O
I0+xUjjwFkHPKjltaGpD7j9/uf7pixkd4AMjOTlxGgk4MQVHzpIfiRf8GljyoOVw4+eN3AT8U8lh
2xv6SfuewRA2T9u7TPPX6z9+Zsad898/hy1tikSEoTzCy1EdcpFsvMR78JLsFdrZHfw97a/XG5rJ
eOYzXmrHU5ziInAMmru2ClesqGFD1sC3TK+d3No01U30JMyHkYk0XK49eJti/yvHDBZnltiEMDV5
C6bUWli6M7ue+aTnhlByG3GFPlYIE2qNe3ixvAAB9Oy2S5KZc6vKyDg81V4JOUvrWIbeD7i1wDRt
rBM4gYEgcNuMGMEOa3TXLSrsQapJHiLW/Eoz9Wjn7B7Gh3saDG8p7MeuNzU3XkaoTwAXuCFnwXHI
hnXhwKtoPdr1uhyGhQbmRssI78zpca4iFQ4IOW2+RrBNfQvdDAqjCY/lwiFhJoWYYFBoTRJ4HmIN
wZNsTxJ3F9ry+03jYyL5BiiLZkDMBkfdHKbgbKr2g+VvXn/j8JiQvCHMk8m1R6Qo/SoJJGXq37H9
8/pvn8kgZq0YzrONW0Kc6pixaN0xECeHX27xJ0zzlUMXksfM+jFfVkHG0EkKI1hfoMZTvmvV7Qrv
lcHc63of5qbWODuMqHezisL2rYLJ6phHJ1DKF1LFzMo0n1GTgImqhgPWMYhxEkjjdcYFnDvHhYU/
98vNIE6TDsQVRFbR0aPb9ds4cRae7uYm1gjarLR7l6VBcIyIgmBZtwqHZJ1PGuZa5apYlHica8YI
3bCr4tRSoXVs6F+gk1ZO9rNx0ZCE3SZfUuKbmQXzNdUh0/nIjWHK4b5NCghIwhtHYPu5vn7mPm/s
0UoIUlPPsY5517xmefTNrXH1akb967bvG7t0V8G+Mp486yh7+eBaFhTo0vzUnm2BrzcwE2DmM6oU
k+2JrgwwCX84f6Ew20vCR6pvKYFRYVKsdTiOCsCyEI+NMIztRd/4mlT5ntsOW1itM4Fg0qkLF7IN
JZzMjx38WI9xwIJ1wbNk4euXYeLoAfvvOQnHx6SfoOLuD9lIYGgcwIKysLuxg2B5WB9ED9M6aIcm
d8EIpj/sSvN7QGhcmBtH7deUwFwUrmfwbyFZ9wSLFejjQdt5pb2wX7ce3BMtGv+sVJDucpZEp3FQ
6UJqm5tZI0FUOpCqV0XotwFI+uqARf8Aq0dsMc5tGc5888P7lWriiiIFZfERpux4bY3C77y+icCI
oTcSRMqnRLEB+67FAYoq7ehsBNASeJDGfGGQZuLXfN6DBWRRT8zlx3ocwzW8w8VK0F6saOktqVXN
NWGkCIhZujGQNTj/AvG412F1nn2P7XsibsxC5gNfxoO8hY0WP3Ipto0dwIu4O9ggdF/PETMRZr7r
SVnnoUolPzKl3uNebVQOE9Pbvn0etU/XECgpN9zKpDzC0fQpD12cP288e9rG3q7KkADjitTWFTJ+
Hrq0/JZ1nncPegB54RPhT9e78E8r+MIbwT/I7ac+wNXBCfH8nfuNSGE0HCgBw7K+KtzfXlzDMjRv
xK4mQbgvwsyl6wQu77+guoUFF9mxuI8ty9oDPBavHPiUHpjlOIemYs2b2yTYqKqiyUDi4dkxzMYe
6p119iPNvOxOtXYQPWSwFn1zhmhYpZkFPQBViJ2Ef+mxZsm4gZe5veP4v21clO13eOcCfwtb3WlV
RuMAwRCvcXGstXI/iVuG2rhqfyLYKjABGtIc+ZgkGx2xqVyVQ5Nv3MaCA59uyI+qz1mO58S+fOJd
J3d9eVemjU39Boqq6R7MrAyyGRA8TVBTXKlR033qxYBn8bIIVnHpZt8UUuK6LPr+1DOEAv47OHVF
XjzCnTjed21QoPglE2udeIPz0kgo6SY0t76McN0FoakJjyycuo0TeiNsX/NkhQpadyJFQxc2338L
/NLEGil08pwwqMII1uYs9P4IOZC7RgrqbZIGL5zgKIkjzNHiTe2AGCgJl2AEQFbciosJZsuOC4Xu
NM6SFZvG7kVGbX/scdq8pbRG4UH138hx4bUL74xU+gQke+3xVZuWa+r9jQe5cuxud31xz2Uv4yyI
InweBq5OgH+j/TO8bL6TyWLHtGTOQgsz+9S/itKn6EGFJdewuoCbVRNvAvlOZH7oQKfJ+0VNv/OQ
XJhHk2WfOwFqsSLJ4MOIN5u13djZ3s558FTkU7IRNssACE2T0Z8Yj396I+keG2CYF66PM0No8vAd
ISSOC7Y6TWmv1x5WB0xPOZwA685dQGPNHKVNLv4U4lFQNpqcYETfQA6h3/TUflIJ/zpW099QqOeb
VoNJx09Z0DeehAQnk/KLR4KvTsLDVegMC2thbqiM3WDKGrh15xnzoftzGOANvLZUcA+lii+3/X5j
Syhg1zrobLL9OqAhUlr7AuPvI/CuS1YkcxNhnBaLtIb/HFRP/MhFtgx/Kide80JtNFyJHesmX0OE
vpGXetsiNYPIyQnS1WuVlZsRj946oQt3gpn9nhgxH8UNd6cCvLAO5M5VaKd7gBZers/AzHmam8R4
txZlHUZucwqhhR6hDtbY29xWTK1slcY4D8de8Lf0tPjTRnW5gn5+7hfDEL24eFEHCj4dhl3QIgU5
ErC0oXTIl3yYgOfQU1r84LxLH0MJRMV69CxnD2BQdaK653+v//zLyQrHqf8m3abB1k4SQI29Cdtf
5LWA38eiXola/hhlvyTkdjkOuMm+lww1DVdAbHiqOz9tNLwVvGMPTur1Xsx9/ty7Tyk3q6vKEoBm
n+AGs5LugUbFingLuejy6uHSiGGReqhLyKg4DW39gcj6QIF5SeZibviN+JUqA2K9zglEmMlmaGBG
xTsYgrziWWVhaC6/VnNpBHAdZlnYnYVfqk5+VwXdl2VXwJ8D+pK5p9YwP9wFalzSM5ybCCOQ467z
aBTB/KAs/+Zluhvl3hqXrk+XMRmUmyRqeEXlKY/cwQ81Ckss6feyYH8nnoNPbRcPMHiGDWUlCcCW
YmdF1gLCbK5TxsFknAjoLVOImiPvhi/gykECw3PjPl8BKNkt3D1n5smk+eI0mKHwXHl+4FRrJ6zX
Ywl3zX5cTVC1ZjGekLylJyR+mTsHYQYj6qO0VG7dOoHv2WOVbj3SWE99K4ODgkHQE+TgS0iW8Sjd
acHqv9lgdeTYwozv91RVAOVyR6J+rGlX/WHDqN+jolXtQU+lk6y6UcXvYyeGH+dUdtKFSNN1nEAk
JKmBYITvSb9Caa7sV31DnCfoR/LdWFJ64HVdbeHZTu/CCWaSRVJ6TxBeiE+ZFdGvFUv1rk1Z+MQd
Ee4GFL1wSiXWO3dJ+ZH2MGTyFJFnbZIxfEI1MwFSX6tvEejgFYRWwHxatXHaPvyPsy9rblvX0v0r
Xfudp0EQnG717geSmizLc+IkLywnccAJIAGOwK+/n3LOvZ3oRFaXq1KpsiVzwLiw1jdAlLbMmAnF
pnS1WcVF4ayZT2s4gZTVZxxngtUyinydd4DAwaclkJuS2mMZrza3UVMvG2jLN69zHjm3anLNHemH
6qoZS73yVBMjHZc7e2kYu3edEc62bTWJq7biPcA2ar6pSENhPSe0XUPLUqwDM9S3DoTMVzNn4jow
Y/t5Ael8Q+Ad/oOanl57jf5YDf606Quzo3V/mEzNMyiEk6xybJdh/S7WCqWv1I1dkdk2uuFhfx3k
nUxyYj/RxQ8ySOg9tt0I5X3VlmAoLRCKi/wJCrB1u0ZOC3m4gNi1z9vrRkDFXnOxdQu7M77aNv64
Ez51k9Ha7/CwORSL+tDrplx7ga+TqgCdVOR5kwCN48CXiD4KHKwTZ/JIomtWbEQR34m4rVEQjj8F
THwjri/Xsu8Y9hkKaR9T3jsNLPNcOD2kFZcfofpTJgWQ/qQOK9jdxyZDza2Eep7BbfTiJS0sT1IQ
zL5B2WBjqX4duP854Oou5J1J0Os7mNn5YIOXO0oZzYKYjCmdnJcB2XcUspXN8mPVprMB1CRcOPE4
wHFlZaFufWFZxp2O3PpTjjSugaB4W/prA4k0nDH1NYmabzavH+CPeycVEI6wxMDHFX2BucY1HBue
WM/aBzj7vOAEqRJXNSqdfAnpOgLBOiO98AfRza0XcLDIKZTKS6Ih0O10Dtq4jK94yCDUUDhpbiTW
milQWTuOj2D+F0lr5A6xkrOdmymEO078YzFxmDDePoTS+QIY+5J23XAd+Pwl9puHxevSng0fgKz/
WI/+d4jON4kh/bUrw+8L4YCmEx2nRTngagSWGGYkm2CMbCKjvEp91lznbcEzF4XslS79CWds91tt
jvwUmN/5glQwllI3hTQ7n9UPzgxYbN08Y3evUnfUa67ig2jsHTHdZ5xPDj1zlqTl05X00MkRq6+9
AgiOqCZ0FbNRZ1PIvayRvs68gt0guPoKkMbDEtCnjrNd74d3OCa3qSTeAWgaCJmgJJugZrkbTQjH
4faWSvVAB3sIkDXtcgB4UHTcljYCgn15UsrbDzJe5YM+RJX5QCu48xDUTBLB+BUL5D3vl61TwKsq
Z+sGoggDPMFSv2/XtFNF4vUI0Abyo6/cT3rpBZqj9lIc+DF8p/qgw1ZvSagwEfw5TzgQkInS1ZSO
lN4SHqdIrdprnccwKo4N0ISjl7EweIQmX4ZcgU5mjCesae4KwA+7qoj4jkzMNQVvB0NVJmYWcFlh
7JmLPIMu4jquuYJOarfJNYfENr2LjP7UjvDbiCLYCvSdl4WwhcZyHa0Ma7+3qn6ByO2m1kjd9CXP
Gn9Zq9ySrdVBguw2KIVmBb8MGNcPM/QHG7ECrZ7dMZ/kaSW6e8mLIJPwZkrDymzBmfmmvOarHeD+
NXdjkUIf7AXYrQ+V10CSWbtgfbrLS+XmSMIIHh43bg4oMKz6IpLD0Iub2xhOrB1WClZUfqqUhfUM
YLZJ3uaHsjvaSlu7A+LPHEIpm6Shw13emVvHi00yk+Bj52AACRnPd8r4iaHmziHxgcQxWt2sZD48
Dh79UivHe+ybcnkR0kP/QHgn6WmFNNWs9moqvi318pAHdFMhMOpgbLUbdf5pxABJSqMOCxZI7CTL
D4c0h4DTD7PrAtBP842JYXk2A0GvA3/f5cEDE4tYuxOwMW7QfigNwA61siQZVCPW0ex+drVzGEt3
38K77ai6sA7gA3FNWW1Xbol1e+DhqrOw2JpHfatcqzNf8B3v46zkgOsLhYGIpBYW3xG7HywjIut8
HrV7PbHou3X53WLZDgvO11p1GGPQjI9G/TEeke1gvlqxfNyA5/QhrukVHAHphsGyJ+mRJvCBaU7r
yt95HY5JvjbbAbtzIpWeNiFYIYlnFDrAeDe0L/aw8QSuU1m4gs+PigD8AnzWTuv+Lm4VTfKy/0Rn
BdF3YENTTwSfAEDbIaRA1mwi15D2hO4RGQnScPW8Hqrm1esrEPe7GZqEMKlMkIh7dbWHKnsA6nsI
O8HIXkdO/r1yDAII0stsrKLHyS/ua1vcax/PxnMITnW6zY6ijWlVQslGN1CHscswZLbJbzlGC2pC
3AMOofjqT0wltscObyJnTtH4LGmFvZ8rVybTKMHrZNWTAzGDtC3mW0isAcnUwe5q2rUYVws9+gcZ
FYBsWmJUdzC6m0hdpSWVUSJs/jxobK5IpAqMVPGBxvqGz+2hQS6z1O1D0TUrd4JD3jQXSVfabVX4
4bYWA1DlfvASlv5TOMwbISon6VlVp4PxKByQeJ5EnbtyRf4ggLidMYFTRkoXlpTtzRA0Kuu1FUmn
yZx6bt9CfHZsUe+kY1LlR8eHuLNrDB6I1xv+vDgMjgn9qptikoKYcm8QXHSKfQ8mCOoUDk2m2RlS
oGEluls/WVR2Io3J1xWtlzQTgwsZNpLCQuphiMRG+W4AO23vY1e4X1sW7Lu+fZQTho8svGxBMp/W
AZwJYyjUodauY9j+lYvvpRzefrOYbJJzCGaTGpDSnL0W/YCgcfRgXT9yoGQ7hDr1KFZTBxKdcYLm
plQ4wpRIVK9634f9x1jeyFx9oyYuVyNW4ySMRffKIG/iZ2rmusIY78rHvNLrcA5gZDf0iZzLGz8M
14UYn70i+KQaFGlKaw/TMD8DB/yoArw+cfIHl4kondj8AZmwz5VXzlAlbrI2gDj5HPXoqEpATZAC
dURU/GKX/iAB9EQl77oKgLLRA4KNcvDTHNWCdQBhtynJO18GiH+kupe5W++DWmJwRKLfcEd1tzR0
4e1d9Fguh5qjjxTkZ5OhCpxv0ovg8lUpofNMS7R7AT5EDlFJ1t4SO0EryJe6gqTSkh8zRK6FJj9h
JO3HktgUYrOhSDVC/OdoDMclgzol4gNkkNqNqay4b/xJHCjzygdk4vmhVl77WCi4oNSOXz4wFwZ6
SQmN4zwVTogDLKtJfNfYSD1PlHfXxKv6IfEQsGygCjveVSyevwc1j4/m8XRUaYFIbIsEpt7BW4Gj
xVwwSvahu3TQviF5eOvBinHPm65pdtY1s//o9U4n0xab58cyL+JU2ciD0YN1JjcZNMZEVgxuUWeS
BZVIojyfvrm9HW9yZRfsn9Dbv7N40mdfDfGFxPqZY/yp2Inb+5bAcHgB9BHMcPShpj6CzfbKb+27
Cs/AC/ye4pAlxLxMxZar0HOzrp4THY2rEdZ/78qgnOqZUNA6Z/gUzle5teQqqqjZwIoRJmxqrC4c
o8800inA2h1wYGxBRt0P8aECU2hmqfGvW/8SWu7PqUq4M/zeQgOOiYF04gnOl/x+mdR1W6Gq1zXi
gxRlu0EW/F26LDg+n6SbsHQICi3vYl/JYnpRiH4fUTZuVqq3xfpd/RGdJJ0gZzLHnVzkvqvLHwvO
ud0iH2mgL2SFfuoL/nsFITwVmkLhqolpORTQVefNYwn4nEA0R4sNwQzfCgTY6x4ekmtblf5rRJZ8
DdV6vonB6U+16ztP4CzoLReduyW6V7dUqelD7EbRXTUOS5R6eTTexRACcJM458WUqIJB0Nhtj1Go
qcMkiECKNUE9ZpU3VRlI4vUdH6ldhRrlQp94HhZJb6KbxkT1dVlO9TqO6vCKLbOXIM8k1uC9IhXq
deQgAj2KNFZQJI0gyWBHlkWhk/WcipvKcfne+mG5jexSZ2Npp6Rxq3lrKF/WoxiqVbNAzbSp++Uq
Rrh2V00Fg8tfo9a0nD7Do7XcMi9vP+VV025mr0BQIT2204uWmZilyDjz2qsYZr0ZAbsGinmotw/L
yG8L3ugVU1EPMyUPG/qSd+sxBnrq7TFyZsCfcgnKMPKawsp2P9aze0+RL15NvuN9g8qTf2UrDlUv
qfoLC8Sf81Oovf8+u1xqkQVaoB5Voo9hRfO5DIiflLz6ZGAgvOCYmEDB4AIZ8s9vFpxOMIp0eT8u
YFAjFbESNXyJYgsqeHOlWrhBXtKqPneXkznmGVCtFhiA7sPqgxsiX7988+wXNBxUGS9BU/+cOwxO
51neQcy9GRwB/Zn2ygQRh/amC7NFf7jQVOf65SS/i+DAeFHr2X2Z33QMdethAdrsKUbGBPnQrRzf
VZ0NopP9x5etKmOKTHW1cGRfwnZTV3JTh0gU1hUMsYYL2fZzDXZSqyEGsaAhPlTcvKhPapZ/HEKo
GvvYut+eNeca7CSbK1UdQzLWQWF/2i8dMy9MNtOnfLbLXrU4ULhNAaCJOcLS3r7hn+sHwamom1uX
jiU5fCLr1j57fvvRUPddu0RwqrALT5bGY6RQe4NwaA8tRHGYVGEfDYiE27ef/kx/nPpJWz/KSxuW
Ebxfxmmtm+ZrYGHmpBlnFzrk3B1OdtNQViNqjI7dAzlzTI2yjzhgPRU+NOnefoUzPX6qsRv5DUPu
IQiRhvVfKjLeyJbei66rssFDZiUcvoouuNDZMZbDf99XQRX6fZn0IxMwNaHcQnPq4xQjbsr46Ok0
ri0DK6F37lU/8cRHWuJ9L3cy/yepkLKhUwgqT57Mxa7WX3KyRcU2gXAN8nzynUPtZP5TM6rWdmN0
BYQxFNLB6+pelXnnMnkafoqyiPK29mBP0NgDaadME3ObO+GFQXxmpQ9P5nzsRz3kMhqyLynJFgYF
bZ8OcCL2ya7VOP+7FaRC3+6PM6P5VFAPumfFxI/lNbrA5RkRUb8TQ9GkOCP1F7r8zNucyulpSSUX
y9zv6+6uDr0UuoAr4l7zrlvlvvvOmxxv/ktJFUaHpNX+0O8XBub/MN+zlh4o1zs+F59HoS8tx+5x
Yf/DjDn1QM4bGLsQj9Oroq/u6irfOqPKAgbbpwZ0GuTVum5rGromCoGb310YEee66fj7X17PXfwe
/nE5DM31cN1L77mcG5nGvJkuzJdznXSyELg1c3TrmeWqLA6ezW+lu2lB8RUIhUdbbN4ebGfAB0BZ
/v4ayH04YkJKcE+/DJ+WdXC1Xnbjxt3nczJ8DZ7YY3DL78h1vqfbx+ZQfCi/Xrjxudc7WQ46G8PW
DDWHPbnvdrdtl956JNsFbXrrbgtkbfZiF0xJPyZXpkhS9/UxeH6sHx+rTX5hfJ5Z1E+5waRua79A
Jeiq7aa9jOnLzE0N7U12j/Rh1tdRndHBvWRkfe5uJwtI542g3I2QEZSgL1n7yqJrhVpbkz/WyFXC
y+FClH2mWU9D+jpshBeiHLiX4be+0qmhVZb71RqSE8nkXLrLmYjklCS8NEM31VPY7Y3KYQYYp0R1
F0bkmXl1Sgd2qqKKe0CeEIyYLOhQ1Kq7HQnMhejwTD+cMoAjKfnEJg6bAv97j0qABxhSPX4Nomtk
f7Y15Rdm75lt/JQDXJfuEhTN8TWwbq9nG2U58lFqmRpUp7GHTyEQrnnRruAJfElu/FzTnawYoP2i
1FB4Yh8wbzMOalVN9EMUDu9b8U6Jv8CZAAeSe92e2O4BuInbwVZXecQe3l4Rzo2pkwVBzn1bcmfp
9iP0YZika9mYC51xrmFOjgSO149MlKaD5JgtViMi+KRw6gdKzCWns3MPfzK92ewENGcOJkRr1qi3
J1ReAtCdAa0Ep6TaZq69Uhb9uG/K8T4uGPQKiUriIcqaWe+EN+4MW9a1Jx6mfL4AJjkzfE+tfXm7
BE0M18n9UEO/c9A6JaRbF9Zbh72702LaaFQLs8FvLyXfgj/v4qfs294E4JGCuLLHywJi17NPds5f
pqlfORftGX7KUv0hVDhl3jqlt5BBYiAA5Ajx2qqp07jwvH0ADXtQ0R33Gv7W8zYMjXcVqtDb1jPg
C1FV8x0hfbRSsR42M8SUYSbAna/FSGjCY788sHkcYZgohkci6fg8OVW19dwQ1eQwJ7uhBj0PTNxm
raqFrPwi7NaW0yXRSxk8+CGR92/PoTMD/ZQcOMugi+HxLPd88FZuT7bhEuyK0ruQKjh3+ZMFZoEs
nQkLV+wpANba5ludF4fOURem6ZlJdMoPdErtqAUwkP1MkCcTvUkn4pILG+OZ8XWqs+ZCAQEQmHjY
T1LfU1A2JFAv6czlA5Q5L6Q4zr3AyTrTUdQDYUE47HvjbeYuzKZy+fC+nj1ZYGIxiklYyFZY54nG
RWJxUKNe8q6Ln1ICy35xOEzXBGLZ6nEg4fVUzY9gHl4YlWea5ZSFbqTTaOAfx72HSssjkPgUUCow
7C60+pmQ55SBzqhrgrazzZ7kkqUD8R9RStzntH50yuJGwrr+QjOde4+TWBk4TtNp02EI0TsAcla9
Hi8EPWeufCpBB9nbiGBhbfaORfJce46ByAWQUW9377mrHxvul6NKvTQyjmQh9gCRbX0Zf/Z7QA/f
vrb3M7L805pKf7+6g+R9PbWu3utqFI/aC4KbOa9Ul6jcmAcrpnlKULH0Nr1yR9gjA2O+lpTGnzHX
6ePgu7ZDVVNPVwOOcbftsVA4xypnmVsb74XDzqLLRmb5lBSQTmY/j1jbWSn6ofVrItPIjdTNbJWF
97xeHruemSGLJ47qf0y7oU+7nhRBivkzbptOwdwsFv704AEPcd/FoUyrcIS8HEQkCahuqIX32VC4
sP9QICCtu04Ua4fJDhBKRr40SGd9KeNRfJyk3z83ePPvedy1H7UYnY/aek2mhwUjbgJpd227IyiX
zMuq4CAUeb6jriOIMuyJqfyb0HbsumxnAXIdHaslE0Blo7gxwLYYlJ14yHw/9ljaQ50bT+Pq4IcC
CxlC4W2TSgjHX7vBopYkRm24SsoYismT0N6HKC/IQzkW5qkJKXxXdVRu4yj+5IUo2zdlPb1KEAcP
7cDiDSA8y52o7SOMSZ5nz0yoDuZxshxL87IAUIRwz8koH3ckhhPCCL5/lmO3THM0BH5sHGCTiiDR
seet67hs0tjKaS2q9qYh/qfWh2kwgqN7S6WG7er8QIoQSCJBUDbnlXdwax8J07jdhUrCVVhrlCaX
KITRlxtlWPxFGtH8SxA0NFOVW65gQukB6BUNyIKLdmULVyeO6dDA1nt2ZNgm3BkORWAdxPNRkw3M
u7EsMhuQtPNECK0ggBGbdAF8Ium1DsGMBZKU8HnMUOeZ16NSAKk50XdECX6yjP7PF3Re7SChE+SE
LJ3j8qpcWAjsVuEnVQ8v2zaELLycfN0mRvcwwQBE9IYWobcLyugOOjHDKm+dfBNAz2VVlO53JKbE
lyoEjypuymbTiYXPqdJLdFs6rn2kPbpmaQMHYqO+uLGStVtZsmlDCH+toO6w4QN0VXJ2KzpIq7ax
c18MKImVjNfAQsLzi3KA3yA0UW+4QrIKSvrhpu/JlEQS4was5LgB2HOGBw2kgiBfO5JmxWKx4NHF
g9cHB3RHn7aRaQ9Wd0FzvPTz0UsbULVla4TT34VwA0vigrMrpx07nS4k/1aDFwnINgEPDkKALxNZ
PvVO0e1ME9EPpQUjzQCglUixxCvXA5AUohQjS6vR7RCIKX3v+EBzED2M6RBMcKyYGpDmxthuC+Y4
SRNDsGt0WZ8ZNthdvyx+QovgWdYNTrnl5CV2sh+9lgPC5Rn+YAQgVV6s7JUXGJF5XNQbHbfu3gdA
DKK6zXMPWMqGygYgpLJtHissQamYAvwXFUMK9X2SNHP52qr8wYnbfku7qExHqPglIaxWoNbP4fLp
dx9Nrj4HtQq2uXYh+4CkSqppDwt1vwsP5siDBvwYKEGjlpXWrLwKglCRzWCFSgEoDlMfwoDXi3LZ
R2ySCmiusQFCzhH3LUcWELxHCxRaGF+Fwui1dF34rgGmPAR9pRLRYQmpWzYdRz8qibWaykMEYVig
oSP2dQZaOzFqqlPmutCj9lq9wnYvDyOAJy+yA44HGuvNVRFOKJk2jNqDa0R137NlpDBEaWCGM3B3
xJyn3kYi23b0TFVbJ5x/FEeODYGrKjCUXKRYxsOUstldQ4U82ulJO99MFDe3TSfrldF5dTUDmQtA
LnRP67Qypf/IZt3IrZ9H003ZgLYD2E/X3c7NUD0uLu2QkonrdlMOUZ55nS0+DpD6XRVtM8CZB0se
VqNhMzD0pxcszms/OW6bjnYuYPrVUSAtLS0TyJp628kPnZc+KBbAyYDIfRLa74JkgiVckUpoa2+9
wG26VRH1gHq7rSOvoeVB1gyxCxJ7jLn4j0933hAAqeSFQcjTllbgi+DYZY7ON7HUKIFz7xYEhvgL
CZdLuiJnYld2EleCOtJA94rKfUSfDCAxdb2dkBH2bfS+4JidRJdjEDcAm2Nj6tRTU30WEMEBfhgY
0gvXP3dwOB4zf4lAcr/HxolKMyYe2TpwwVq5WHuTiep3aQmCTXHM9/xyhwKkWV1bK/ZlZ1OKBJ7x
Xhvert6Ocs5kjU5FY/rWDyskDMd9XjcmKTjg8n6fArMIvL/7MnocRfvJtRdiqjPdfSojU2lSRJUj
ZpAC/Pl2Ci1/QJcbsBid6EMelzR7+63OxYXH+//SZrGfg+HpHs9bZrgu8uEpaqfvb1/6zCucqlwU
c80BHRCA6tD5G2zOPs6dvgpRJrXFO5M6pyoXZg5d7GjRAC35Vh3mxdRPcBzJ91MX1BcyXmdOFqdK
FxWg4K7t63k/8yENF5EVhQZ64EtOAVxkz2831Zm58TMz/0svODm2k56H094G3zEJk7xoMhgxXujj
M4mcU0WKqK0gV0O9BhmB+Hb2h8+Nx3/o4rivMXAUeL3rlXNom/x9Z71ThQp3RDnGqGLeV0B+cyg7
U+/CCfjMaD0VpqhwjOk82B+AG4PsF2Cxzse3O+DchU+WjrGZIATSxFg6GqAX5bxaEL2+79InJy9I
IzNroP26n+FiD64CQEnvWyNOFSg4bKEpQoYZpohfFtgiMXOn5iIFeeN9S7Z7HK6/DEsKlcZx4rPY
T4T9CFCrSFgQfp/D8eHtpjkzME+1KHjM8sHO5bwX/dccGpKj96RZjMDc3P6UqyfAsPfvEvCnwake
BThPzTJGGJUFW5JgVECqX3iNM7P3VM6bAjHcGeVDkn+4BrswyZd94L283URnFtGfBc9fusANiY4k
cq+AF9EWBtnSmA4Y5Y6BThD2wZXoWr1++1ZnNrhTyYFydPuS4rS8X9z+cagI6GDTQ8/txuIA5bjh
VeTzS+ZEP1foP2QMTsUHamcO6tnCAr4T8XDwlWMOLkNxPYULc/sMRWySjuP9QsquzswUyA5Ow5G+
5Wrw64TgzO6mjuRo7BoyfRsuQSFYUGahsKee65cS6Y7biQyAhU4kaIu08izODoEKSjBWexHikO9f
8sU5s3acKhmUTsuKWs3T3rXVinjLHhKFd293yZkJcqpg0MQQ+ik4xaULAtDXZDbMhSMd9cpbIA5Q
taxhUxcjNgeLo7kw6c+MOHL8/S8jrvRgVqM5xOmLBbqUoB/eUUYAOgmmzOX+6u0XO9dmJytLNMH3
V7lmwqL4utDPfXhBmOrcdY+//+Xhe0i8zBMede/zm1BeFdX39z2v9/t1WchjZOTGaV8vL930vX+n
0k9wKlqgNDfV4uHCnXOo2jotgAx9+5HPrEqnegWU5zxEsikGKR/nEwYicFuHX23/Lj9G+NKfnBdK
+MfwhfNhH+qnIrfI5hrIccrs7af/8yj0TwUR1AiKaR9jFMKafryWtFg5EMpcdRQkOM96F4K7P7eR
fypcUJSgp8RWT/t4jHMQmUS4N13vbKeS+hdW1T/Hj/6paIFkhTPjZDXtkQy86tG7E5CbxfzSN342
5dGFUODP496PTybt0BVOOJZYKJpZZYP7meRf3+4H/3i+/PeF2j8VLsB1l7LVqGfMQ18+4ZBbXkMN
3t11eedsI+RVoF3rYsKNEWSOylFSiIf08ScQGyHMzDTEinzotFZ1PtxOutJZ0/seYs5cbAhcsbe1
JWD2qSZYu8qxaSdM+1SUzNlYPZe7oeDhuiujfjPpeEhb689JE2AoAwAdrQeG1BQf5QDWTU13FDTO
TT018lCycrjvZ/RrlxccPBfWrmS/8BsvVP7R4gVlU+Sk4fDRO2tDwbs6qhitZtWqLSURuS+lt6yI
BNTbjYdLoK5zfXRygpdQEKlVyYcrLcBmayA4tXWIbXdvd9TPGPhPHXU6H71YBpPGSuKKMdxOkRg3
pVD1yhL3mBTmS5QAFzCvytoFJqrRat2Zqcx8Jrqd61rkOGknM4vye8IkMaB9w2kyLRYnSkkYsJt+
MObCs55piehkNW3j0RKSL5h2dH4qYwhVudPT281w7tL094XalbPoGADl+6bP7ZZ4M72C+ti/jBb+
89vyf/hre/fP5uz/+7/w87e2g8QSh0L77z/+91Mr8O+/jn/z/79z8pXNa3vzIl770y/99je47r/u
m70ML7/9sJJDOZj78VWbh9d+bIaf18cTHr/5v/3wP15/XgVJode///oGXY7heDVetvKvf320+/73
X/QY3P/nr9f/14fHF/j7r8dS8heEkq//9jevL/3w918uYf8g8VEEAiV6Ch8pLEDz6z8/8f7hx65P
AgAkCQmPjtqy1UOBP/oHBK7x5ThwI5dBFBSd2LfjPz9ygUNDQfb4f0Cp5/71/57tt975n976DzmK
u7aUQ//3Xyz4fTjgsUIvPt48jsIg8NlpiC7q0lcoLR/dW+1N7vnphDx9DC2ETTc5qzasUbTQMXKu
uoMmRcNIskTdI0xO9pCxy7ACJtBD3CrHT5cetDFvzMa4ue45Ev9T6WRDw9ZRPssN18E2aJsfcBnA
JZSPIobKQNnwEijIr6uwgnYCROrakG0hF7DqypkkvEX9SUEGN2r8TQxCtAceChiI6VIKGFaACfhT
5wFKAU69mm24E/qxrkEG7sSXaJmqJMyRoi1dBUCLv41FtOv1V/CNboyDRHUHeILgUyb5N+hnOEkN
dfw5bFJTIvEpar7GZoKV9EFH9N7LQdKV/rZqwjUNx+z4qMeHUSpYN7mzsv5wmJhM+wj8al+sIjSk
zzPfQt4P67ERMkVVZDNJdo+k96egAV8ztiACcgjS1V4yzPLueC1nBOu7b74gTbNV5CUKxUqCs1nH
7j3Pp0Ngvg6owEDXdSWXMZNgVKLaLSHbVe649zA4QwZOY0KGhwGUZhOkCw0BDztya/3tAq8YP79q
Chh42T0t8idSe3KjoG4GMQnW7EwRJf6ywA4hkokCTejYu+AZDbzatDnbijzKKsEzq8coa03JEkkh
8KhNUip5XVSTBn2++9yPX1swo9FSjtsgHTtlhfcAlbY0EEGKpzw+Oenc1AUy2IHHBHNASKraO4iP
3qEmevzVsWuOf2gmtuGEgUDarI4P40DxI+qD3aD496Dy7+O8/3T8/uTwg2LOpxqVBfAODwWcnBxU
WVOBPgU7YAXGXTI4R8YDaMcGeBM8ZEDZ1sxTBjJtWpKHZnwAJ5Rg7B07wiz56jggSItxEDqpfIJ2
1sYjdBMsITbtYn+cJ5SN2eyG63AM1gzDARJGm5BtyhAEb4wYQGaSYsEYFukwzhCCCNaqK4/KW6sg
ws/xLtDfj7fX0t84VKbu1KwCFEaONYnjeOcavl8E99AYYUe3xmYF4/k07KAmOD1gg09hZLRtF3E3
uMGNrKYDNDO+MCuu+zzYjkv45JYQiVUDNBD2MUA9xzFRK75GXTVtw+WjiurVcXwY0RyYn7gY8eMg
VuNQrjRsS72IgxuKni/wJ2ELs9zWuSJOA8K0TaUPdu0grm30f6m7rt3GlWz7RRwwk/XKqEBJtpza
/ULYbps5s5i+/q7y6Zmx2aKI6beLAxzghFaxws57r5VLhtQOByguB3U4o/UHO9Wx11w7tglY1mrc
CnZJfN+mCeAmcWvsRqPWtysUTQDchvpAblYNZ49id2ASU1JqsXsgBPM2KW91g91BaXQALQVojFMI
mUdCzh5AgDoGMrqJINuBQSEcFLOhJQ/4VD2/6zBsBDRPtLvTg6pmtiBzbxnBe49KxSzQ1w3Zr9j8
vYpjwdvBPxZTZib0jOklQL2Ee7DtOGFwHJNum2mZB0CvbSxXTiTwkqlPlDfBw11AGNTeRBIagAh1
ZtCkAlxCrP30aUndIVO8uNlAM/8Csm7oQCF7Ksm8ICtGNyuK1KLIZyLDpu5y/BlSB5jt1lA1Bu4L
ppzTyMpUEF4rQu0ILJooG4DJFDR0BLE4xr2O1qxQE00yIsLoAjgqnW9ySC+boBw5gVO0ZbwfG7Hq
X7tJ2pZCqhqf/68vAPVICKL7KE9uQjnBbCKpQ0fsx0MjknOeCagl65ViKb2YmEEkHtDGoFrQhqYy
jrnZ+gFUfaMY/RCjUKTJNzl0E/Jg4qZrgDMj8JFilaDRy8qUWsgPB0YVhQB1wiY/v7NVAKuHYmhI
RVxxNRlCpuYmWEk/VCB1ABtIPKRCH204JTwEvP8s6VkOyJIGpWlFRWVWgbmhdKerZemQSbX0tkVp
l4sA4lCHz1WXuzFXRE7V+x99BzTyUBI5N8oRw6SNZGBO+TVteMmhQT6YMERW3ABBkmBqzeTo9CZM
rWrnU/AEqERqBU1m9Uou2pGeV7YExB99IA5iJKsM5U3R5mZaR06RpG9ZLaDrELxDuf+jTAO7yAaP
jzRwtKOmzO8xWb7lxLVayKeV/q9r+9uKg25GkFWeKHALvjt3XKSg+ib3hYvauYNqpsU0iFZg6BTa
ZMrF2xRuq9a9BjJwJDXf5sgaJJmgXPIkJEUmkigg76Ewd+ZrhgH4E52WAjXXFYjsZqQENkwPXJZS
dxC6G5/2GPYr9V+S8hezo0OjYf4VlbSxFg+JFL/IivAYZ+ItVwL1gAuHxz69LXugfCgKkrdoUzUq
UryLLqeitq4I0qmZRIspaIitFgOaKAOKV9IBFkI7RlR22SKxGJt8dt/xeci8hRRD76LBlGIwcbsO
hmAaU5upcnZQ8sShL1B2+TK/Szr9XpExulSZ/FOb6tsQ2nbAu5dldZtr6B0PtlqX/+yhldQGDxwI
rzIUXSmqgKLStjnmYssuQKbft+tBNqOIITJkJvtnLQn2vP4SoVAdQwfGw7lORQPYYIYAjN1o1LZd
+gpyMaumryhwu6BzNwo4eWBcMXvh3DOnC+ZAA5co+w1ZVVw0Bnq9LhhlX9xhkPeDK9HsxVwFgdvV
EhDd1CNp+mOFV5uCsTGhHsKZzVAjQ1ZX5JgTGKGMs5sk/UC8NxEJwCTyBm0gaHZ1YTUQCPHjoc18
zFYqlYGWI4uM2j3IJm9TPf6Igry1I1E2A5+4INB5ZI4UYlccDeCrU1jjKLMDxbfZVmp4BzS1fehv
dlIK/D/MIKLOYGlq/tpkGaCK82d0x9iy/IrI9sjp4NBAFf+Ln/7bF/7q+37PO/wjM6qg8ioy3gpc
X5Za/JIR64awSTNlRDOlD3pzzDgYRReWUOipjc8JubVhjs+k/VxINcBiYS1dUICc9n1Bvok6Gkw6
ZuUL7UijZh8m6JTQZSCXJj95WbpFnR5uKKMDpS4zfnnCuSPMGbzk2+t7n/Wj/bN5jdd1SZNFIsrz
EWDSBHIO/KLCBca8+eluwBMdMfHUAzhjpIFTgWYu0eElqDsuugNIyW5KADfRPspi5sWiAoOmm0p6
2wR4m/qWFL/GHD5v7/QlzCt7leFbrUiu2nN2WgIStN+VqXasVH07CPLR5+qdLj21ArCr0YWL5DWK
YTogSFRU7uVXTtQcFU5VA9sgAoWhCzMbaGhuAzlhvFgqMYB3ApEJ9ngj0lDdlWTHnOfAB6wMtsC8
7etHduH6ZJ6HgpWIgIAJoGbfr6+vRJ8bQWHiMi0w4H0zF4/10FRwaIMgs5kHKDRnHX6WN5XFjVoF
e2Tz16plTI9+f0bfv2OWI6gwWJ+BghcTwlNtTlljyrriAgjL5vRzPbz2igBUvDem03IVWgUCKEKr
6Jy6aW4TdIxLaCtICNAhcF80omhV/lkkXtaga0Y9RcMBA6g7rXkd+t5qx12pvuYwgHqCkKBs3KoN
zbHRjn6d2QVUKdtsB9KCDk+YKvTx+pl/UuV83yuQgRWGRakAguWP0lQuiGLY8UXhMlc69aFOw3LT
B0jEkMDoyieokh7YWBIgC6H8fJcGP/iws+QBnrsPDVi/QrkCnMYeVP/ThR5iecNsIQ04BAXwrMGl
CTyFLs7c5kclDxYda3sIp2PfALwukC22cMJpR1HKTE6X3XGVCe+zP+LPTbKAXhHQCTgfJ+hJgM5N
CuONh8+ivGGUXRUMwIzAGg13JqBDnLQcjBjhMADP7RDVWFF51RMEhuErMnT5TSy0Vu+fgXrnpYha
UA22WWj5KTblmYkJi1oBwmDr2bYc/R2aKR1eAfJMsx10Zcv+azjAdSjXxOazmeGP3akS0MDgGgia
MKvySiUArHtlgNjE6Su4dpVR3uoKb0c1Ko2AOtsWAMpEDIGesVdmcyDPVHmXEuEkZ4jFYpjRkbOR
crNE2hidlHoVlAIzlMXAlIGGtpxsJSX9qYr//GhVgT+jajw/xweR0kpS66DBR8PWsrB64EASripm
n8kbZirGvLOSrLPQWeVzlVFqgNkTcpsnGlKpMFzpsZejLZp5EO39oBGUHlUP+gnyGT34fgX9BOcH
0W0sw+g3Z5pkNtO4LH+CwtbBr8NHJl7jJBgdgQXIbbWFIlUR9CPHj2Y0i0klHypmEmlOi0caAMU7
L4CTWDQ/mAa8LokzBvZ/DAbRMO4O2k+o9nmrRAqtgCEaQHSwU2AhGAuFmGJRBDTyQWO3gGAyIgRR
PdRBXYtGjIlPlgVgW+SL5z5+YBpHD3ND7tBxjDh55ROZ4vvj0jSAQEiSDld4DruqAJaxHgV8IsjW
PkNAWGITJ870NIv7gfEC9y61xyH14ij/xzdGnC8p+2H4WeEKP1MwCkwPvCR0mbPAFIreVoM1/qjP
V//9W6HEeQ19cIIi8Qo/c5YnnFznT5AKCTBvrXQuGmpjWMnSagS3cLAwbomEOwDTNFfQ0aYJ5hfJ
pwdm1pL2KPeJJVW/Z4R/51C/ZQf/k5f9i9ztIXqri6b4aOfJ22/53v9PGV6mkZczvPcvrNHzW3qX
/YHf6V1R/BfuUeE1CR6BoDP0g9/pXUH5FxFVqD1JlDSJZzNbv9O7ovovSZcIcLohUaokslDpd3pX
5P+lgLZW5fGEBWQJify/pHexxBeJ4ERBBlwvL/KsqvfFtc3gpwlqhJxOfwsKusgVAfL/kt19OYXf
r+Wr/3ypG4L9OIsDv/z4EPnEj/w0PQypAxoRJHoDCh/aiN4ww3l9ie8h5X+/f+biyDka1vwc38+1
txz31HYrwzAXpwXZt898uJqokgzczPQwhRYnmYjH0NzMDUBFchqG74AOcOv6FhaXmkl4ioKWXCbY
A1zWYrJRF4fDGr5KghuVBpGRy1w5rIsj/mxTs7hiwDAMp/fYVB0Zw32HiQVDAY7fqf3ZnLqfzev1
DV2+ExQgvl87eHZSuQXc6mFMRJByHrlqxbGdJTH+fdvCvNacCbEGnKkcr/UDxL+CZEZ7gDhLZ1G2
08isd+E7Xalqs2/9r/b970pMXr4+Xb3uc7nGSsgPT/qWHtVn8b7mt9OL8nz9lC5if+ss2Pu+BEBQ
IdYxlghehrf8LfmQP5pb7syIFwRXf2sPwspKS3uZyThX9EMfjVgoqY3msb7nzvwJVPCcW6wMgy9d
OPv3Xw5LKYQiD9lOQgXJ8/i251cUyOIZzcTbJ02hpk2RHvDDxREU06piAUyUlkb9Md7LSMUplv8U
rOyDnfylS5/JfMFrYG2ZgB08RZ6PokJX1GYOUemn8/U7Zyd+aYGZpCOpDCDrKEoPfMij0NUVhYlQ
hd+pKbcGD7a0xEzEwQ0n+ZocYolAxDjRz0yzCeebf/X9c2x8UhVwgUN8v0ZOie81SKEV9dp43YIe
/MMra/helTFXAJl7A+QIsJ/AmZY+iW/arf9jWqOyv2zwYIa/v9UwljhSTwn0+lt3L7yWH/4P8nfG
SJinSlqp7dBuFqeHdlQxOtMNT+mYrhikBRmbxxk8Bs4SCci8h5S8JdNR9O+vX+nCm5/jokkx5bgi
DdJD3ANObCSID3iUm1GNylpjAnry9WUuuwJQbN+PndBGyfUAL4cNTN1DaaNFQqsBVG+oa6xsS0vM
pBd0e1zG9bhZAOQ2xT53+BsC2MaXduUGZumd/9iEedoagKZRyDPppYqRHZuX8oY7oz4g/QRc7rO+
MX1bXhsHXVDZ+kyKW67OA+1TUXzINndUPeWjPBBrdK/fxoIQzJHQWv/fP0/x84A6fkTp6vb6Ty+8
0zkSmp/JSaUMEGLMYL2VJUx1Ha+8oYWnqs1EdwyisRcUnH8No/yJfJk6OvAIi2kN+WPp49nKXwyZ
2GYtyPOE5FA1jRHqMrCk7evHsmTJ5thnYY9hh1SbkgMQM0CjiKnZjVqR6rlpAIGvjJUAXrdJQeyO
enwqp62N+Xq6j6gI0goQkuyEfPobxB44HnNoNFltipahih8qFEfA7vAjeMCMdFICc964vtsFIzSH
4aX42ClUSXIAGjoysfW2il/Cvlj59QVB12aCTlO5BvAwfn0oI7cYXtBe63MfjQ6AZ9XCQa8YuwVv
GQmp768BnS0pKBHhx5bU1AgGPcwBZT9Qab/5P5oCtFAoMq88j6WnPZN3zQ+B6A2+ukMRh6gKpgDL
BmWVlVe9OVHxLw9uDomWx30DkgusIh8w2kl1m8ZGcsMDhr6wrl/8ggDNEdFAk9h1XY4VKBhf2gQV
3xXU5aXLUGfCnwPTW6Eyfnm8RYdGNhnqe1aiBo3kkYFxaZVD4+zKxS+83jkQGqb6Gx/Y0XARRIw4
ai+cum/1lX0sHRBb84uGmeKKq2INarHtgXaffWjjStf2wgv67N768sOaMIZ1lmTZQQNUGz8cxLo3
BnlH1poCl35/ZsApOGjAfpLiZtGPikngWtxEACBsxDWdsbTATKpDAfGWGtHk0A6o/QOHHIADnM1V
6RHV9Mfrz3MpgJyDlUngdKj1OEoOIhKAYDMow/EscDk9a0EYmW2RoQkoIOOmIUVs07TubYrxGiTS
dG4jBF2/Ak658Armefwq4zA1VmfxAXPtyUPXhp3HnPbt9V0uvN85BFAZRTooYov4MFVBUBhZ64NI
VJAyI4bCDFaU8IKHMgcRz7m6j6ewSg4xKH0yi1esAQhgiPcHDJobWrmyzMJe5jhsStiB7IGZzVZ8
DCpPi7advHIJSz/NzMsXiZnSruT6nosPARrhOHLbS78Kenf9ChYcrDn6Wpjq7TjJeXFofSS+KIqX
rtz2GTgEyDMfK+ha1Oq1oeOlfTCB+rKPNqmzclCy4sA3o/+a6yEPHdAGJwUViBWNuBSazWHYRl1o
uzHFg40Lo64tDBA0IH0C8YGK1rWdD8ymtQ7vhXf12TvyZTcKOGmiAAgHhw7gHIDH+jU0ZjyZ1DeG
yOzer1/P0pHNlFlZ8WGZiSnkL+xN9JVl2mApdCWLsLSDmSJLojbRK5UJt26CkThGgRukSo09+kYt
G+HKFpZWmTknvaaglNNhlexRUWwQGiuj5QtWkJsIlbU1UNClg5r5JSkateQUrBUH3T+CZr6Vdp28
lsxjv3EhGTLvqvBFWUhjAHAclLQDmdNtGj1qwx58MnbS/Aj0yarQHCUVK4Z36QnLMzFRKS2gzyds
ZTSTI/8AUpa6Mrnb4QFhr3v9XS2I/RyhCUNfeROmveblg2yLCUbzydSOhsQ3dhK0d1KdxvbfrcQs
yxcxIaB/LWtx1DyftC6tkuOUlO/pkLoTQD7Q8rMSzS3cvzwTlDAD/UuXRqMni50RSSXoZ6ihjx/X
N7H06zNJAWA6uhY1afLEvjl2lQD5EB+1fq19ZyFOmMM96BqAKepKHLxA2CW5DbY5mTMEZV+EtjpZ
f7eFmYDUTR8EyBgMXtjct81dpL1Nwfv1n174/M+Ohy9XrMp0CECaMHiY2skw1CnaaFzIzzqgc9bQ
VBf8kDnaA8NJmsQCJ9QlP9Nym4BM8vq3L/3wzFvnM9AJFTl+eChQFU/u2vH++g8zab2gNOaYDlTp
wLTEDkVNLbRkjoKl+kY+rHz20q+zh/rlyDlVUmN+CEaPqw5J4ooD8gsu2q+uf/vCc5fYYX35dVAq
DiAQxqGgSctvTgHd1fHb3/30TE6lfJS6dlAHb9Qak0/GfdJkmzLrVoKLpS+fCWqW+4VMiw4/Tz0O
nnnCPZPhx999+syQdUKfcFNCB09AaxtSglW7CfrHv/vtmXQ2nS8Xg4Tv1kGIVCWcMeqIfFe5Wy6/
xTncn+ZLcj5gDMLrgKFhyDz52YLNVCjJiRGTSUnxdH0XS6ZrDmsn1UU4iROPR49BOwNEa8DbVQEo
zSt79JR7nSQd/ahCxtnvLFGu19CJF6yZOBNiXaP1JIvh6PHA91KlnR/JVgKGlsJ/4JI1fISlxJjI
ZPGLVES1og5oUh+9UEoit20j9PCNGJSeajhlU5hrB3/SOU8tw+Toj2Hg5RqmZPUITVsF8pgAvUqG
lWc+ayb7T4Z3DreiaZleqCEdvakuuO2U1OidVaNheK0qXT70eTD+rJGPQY8YUnW8Bp7anJ8CGwV0
UNnWgIjG1FTloPMN7bW6OFqgwB02ITB7rKEDdHEr1sNzX4HUXgS94ikLE3CfJgAIK+WCt9SWVltM
Zwa7FD78HvpzcKSCTIegyvVnGSOW6LHFvOdTBLpS8KERzdMzpCuNUcna8zhmIiPKzM5aFRcf11/e
gtx/3tmXu9F5mtO4SXAeKL3l3ZF0g+lLawn7hV+fI89I/AiymrScPK1Q3Il/kUYRkxIrGnEp1J+D
znDTmPAqRtWADz6YMjiu5PEhw6w/JZqT8s+AEHOojw70GlyYGMAZVlTOUqJq3mA/DmJbcpzOe9V4
isTIVuQfQFIwwQiMcY/bEmzr3C/WIymPa54tk5QLNnHecFXypCRA++M9lCqzY36v30JIfY/cdqbv
CTvOze3sxN37a44708yX1ptpVfRYi9ngYz1MuzzGN8WjZJUbCXDsL8lpDb58YU9zlBofmpRQgDV4
I2p16PPtNSMYldIJigSjQGj9v/7AZ01r/5F4YZYEqGg2hpRWvKfdBecYCBn3/Yf8ONxWlnKMIpBl
2eDKuhl3+aG3UtD1WvlhLQBa8O/m7Y5T2ZZDwmPpwaPn1Am2aLu9WfM1lmzGHNhG8cHCHQwx741C
uet7NPROnZmCcpTKQJ0E2RYBCrbPDe/Z2N9dP8ylDTE5/6ItiIoZIMKRyeMBu7mP2lfMHCluWYmd
pYbgkAr6Eo00zUBWvLUF/fEH9E3eJTWmZCevFWOH88WTlGgeiAfc69v5jBMuvPNPzfJlP4KgEkFI
of0wdWkl+1PncB5YsfEykkO3VRxw6prZFt23Zm/zNqILg3cG81hZxCW3lXOHCabtaN/Vpn7cYRzP
oHvOuf5pSzuf+Uw5p6kwzTGkA8CoOe1e9Tg4NuMaUdLSz88EHPyugACu09HTO9UaxOyj9ZtjHZUr
Znbh5+e4NTWJZaUFi7vXU68PwRHOHcGDu/IoFh7hHEmmGfQ+jMNg8oqQuDGsY13dYSzOiIC/zoun
XH7+qyuYw8qAp7SAieEQKmAeWSI/m6C3yRps/JJamgPIED1KWzphF7ob7dH7wh/SPWgVwIJg5jfC
prWnF/0NmuNBfWoP/Z3oNZvr21rQu/N+wAGzgd2kgBibb94mtIoXmQTb+KMIhxUlsaSY5k2BI15u
2IjYWtPEBgUNEOa49VrHbNJHUN131TbxH+JhJVxcyJLxs7io8AVt0AlURDcBh8HXna576eO9SraR
0lhl+0sJ1+B4lk5uFiOBQ1grtKqevEnLAzvXhxahaaxuy7gcdkKSj9b1G/pEDrugluYNwX2DZzdF
3eT59bkv9mlVmSV94fDUe4x/e5m/9RurJpiLlHeiF4F4KgSx+vXFP/HnLi0+Uw1doKShDspiT3Ux
Q/GYb2sP+LZmufHvyEO+6XYYyEUjBPrSbW4br6y64FNhQOC7ZYFCKnK/A4VrC1wBp5H9xuXiESVZ
xu+rU6LuQXCJadWmBDNmlPpPZcQHoMku+/P1fV/WKmC9m31AJw6YkAhELxDvo/i16V4k3Um7xPZV
Bii2sspChwmavb8v0+ZkxKw/6BPIHcemMg30HZrgVqgN9QdvFdvgJjn9XYcjP0+/Jv6Qx4mItaSq
Azu3q4PmXQCjOYbWu2YvAJ6gz9dGPz+d7j+fDT8veMmU6HGOARkvOrZbeadY6X3p6TsMyuCv7B6j
jK5saDvsbxvclya3J5a2Ji/s8C6tPQtjQZUFTJeebdRJNrz9rrmdTVxuq6ws8MkKcWkBphG++Al+
rfUiSbAAKorBMXqUnOpcWs0ud8dNadXbycle0hthrxrtI9jTb4DC+zCY3SPZ+UZ4DMzE6p3goLnV
trhbKwpdVnzgkv/+TWrWkaye8E2C3puadsqKDzZX3dIbsXlVa+BKrPHeXQTNATrJvCk3IngneQeV
QM1gw+Puervc5k5gA8cBbzZ8EUx0Ipq12RsrJ74Q22FU5vvuGsplbUOxpO4Gm9AUjMGAlLiihflV
Z83J+nSVL9zrvEF30FOKmjQ0+rjrj8TBQJLNnmsN8yvYH9yvyAl3f8VOw05xdmFVAIJuZHYQajt8
ZHIv1OlsDDI9qdCj13XYguXlMTDw7Z2qXdkSEHmPXiNixua+U3/GmKXkWtCQKAYPhvHyruvlFT9M
Ynbv0unNTG+u5YSTdGX0amewdDs2FQMIGgbm243Jaq3OagzV5Azfao3MDLapoW5Vy022kQkIqx2M
iAGApxVX/iJUIjtd9pFfRFQkKjCNOxVJJq+xW68/N4fK7YGgvo+tfEMOIJm/iTe5XZrUEF2U1CzJ
CBD4XT/5xbOYmQ/Sd2ixzHG5mN36ydv681uz7a2tYKiPTrbT9rGDcXNjsPVNbtzwEBbRehPM1tUs
+pq8xqb26/qHMPm4dCcz+xJ3HKDIFNxJRl+AmlVgSrxTThTl3LRaawy47AehV/T7USeA4UmCUBo9
FVZ5eC/ykxAdSv/9+g6Wfp0Z6C8XOeY6JysKcietFAIX934ECHra3HDTWsPBkq8xbxAuBF8XfAHf
n8XTbqDpKQCGQ1pjnh3Rpq102V7n0fiSifXjNLZvKqf8VVjEz7uHFXUKM0xYjl5aoprOZUi5dYX4
zIX6Wof15cDrj1nFinS6rxMBhxd5WXgrcpXZiP6KwC9YnHkjcc6TJtVSDtUNvvOdStJA3kF1yWtq
PkCfkN8NxwjsGKavwJ3puihfke2FTc1pa3h4hlrZKqDdRPeJgA49LXuvNWVlV59p6AsiM6+A+pqS
Z3ysCl71iB1FR3r0H6tDfEoqQ7fofb1pvGkXbWsj+gCtwabciU7gUqt9AErKSt1o4WTn4+TD0NeY
gsAnFOggBYdBA1XRij+mHK3TRA/cvAd8UQz3rRzix+titmRh5/3adU/UJCng8PoH7i7fvsbWzfjW
mYKZ28GaFV/QRvpMKUcTMvcTW6M3ZRdcM0ZlhhacBgMdfWbjAKPXCR+u72dJA897t7lQaEC0AX8I
tOXbwgjdR8EJNtRGwcQM4WKHTmZPxruAzA3iQls3SreyW+thsEtXMJttaNxd/5LPzOKFBzVv7S6r
KC5GiXlmp8nrbdWVzfJUmYI1GOK2sQKz32q31U15iNf61heCl3m3t0B4jLuyFWsrO48fE7K1oGew
blRDMCuLWpkVw+yBiWxtQWbWLmxx3gMeVX7YdRhv8ohgtPfDHaAUn7h3IDEIB1DI6yt56IVYFCOy
322BVnNDUIOnwou3IL0fPMTC7uB0W8lqAF9ppE5rhMREVLEdbwQ7Hczs9fodfhbeLm1w5vEDiY9T
swErY7TbznbEEe3CTZ3SyS3dnSzVAibTedy2e9mqvNYMDy2UgXIzuj/R+bXypBe0wryhXFRFmjYC
vmGS3iN6GlSPE4Eq5Z+02O3GTcHRleh7QcHO28ULUqvywALFMnpQwTxV9MAyX8UlWnorMzcxSFQt
GWQfb4W88M273gV2j5l/fbrxlUNGXoUMvmLDm4rEraj0JT943j/ecn7aiywYlU7+A0ixXoTN+Myw
vY5r3TmfHdWXHsjM4RNHASTdNVTb5BAH9Ie7ymg92HMjdHyXM+51T7dkU92puwaqh7ghUKLN3CpB
HBzi+YCGxvKNxkLKbzOxPwW1COQzSzAjE1h6xosET7V1gUBogo0AEpW6aOD3fKAEQrXpNtmmLt3Q
fWgjS2GvjTd9lrAu7WrmPk5pUicye3I1dGfnUZu6E1RJ4vLIf/sWOdTH6Eb+UZuYBHRVVzcj57rA
LYVi8851zEzAyLFwNngsXvrztO0/Bk/bqHf8W3GPEQNneqR36fv11Rb05byJ3RcLMJ3JWAwJWINU
Z9oWZl46fvGagVWppuPaQ1xaaKbAIq6S2lLFQtWwyYC4lh584Var72LBSbrSRAqrRi8t32H2OD2C
h0lHECpthXbLA0czXrvWJXmY97tjTLjgC6auG8A71hbg987lo5RZgh0fohVjv+C3q0y5fPHbyxTE
8jETCC3jN0IZ/YzQBNsUACfoyI/r17bgTsw74AUyDIHMttFnd+XwqHJ3ow8h8vfhGubuUqpjzvIt
ZX6udAqWoKbipKfKFRzkXG36ENhPCNvcwZUd3hF2zX7tLX42Nl2QOXXmJLVjE+tARgKjqgOcHtmd
HB3RIW9UNjhr7eycWo0ZOI2tmspGctBCZ8ewQrDt9YtoFY5v8CflMOxRmRqMwuJXrnOGTvHvuik/
b6TvRf639WkdOMKweY0LtXUPrFSDh5qCF25xzq/Q/rurnSmemIj6RGocQmLILK1ktPaaF7H0+ucd
5iGNJlUo2W+TI9C2hNzxwfedddtkVI1GRkvfOWnXIrAFoz0n/O64MgWvHxZTd4o37VFds+PNdNDW
WgEWbPW87zwDexJCPPy+7krWZAUbzYmQGpN2yCCfEgto/vZq2nNpLzMnCASTUxv/4wTxdu6giv3Y
Gd1OMCav3EYbjBvYsksxZGE3j8CmMYaPwvNP1Mm8wW7dDYZ4tqKluaKDCqDdb8Jt4Gjb6+9l6dNm
2kbseaqKGGX19FvBugcG1MnHGmu51aWYcN6jHvjNqNfMQKBfxVV392dAnCIFeZbxt8kSnFNiojvL
BB8lfOvGfgws31ybFFusEcwcJl4qEUozHVSg3pMdk11hbpVbW7RS+27t/C4SPCNfpsy0jqoHfq2y
0AxgUUjcxa7o8reDFdlxa9Sb3opMzQbSnwGgZ0NGBi8x358fAitxgDCwB6NItfnfL1JjwNPfzUae
5/2oUY3ft0Gp3ml10pyAJhyjzz1Uk9uuIcFDVBEwMZJx1IykbcO/iWHYyrMnVMkhP6YAsNzzfF9i
okoS68OItq3AiJQivBF6NIphhI60wDWpcR0ADZWrdwC9joDiEjj0/l8/gYtRDvsQ+fsR8NyEK0d/
577F8kZbFneliuJe0Ui/SN1tQRRldph5LJp8V9Rwz2kGjywJfgHUxcmC3KIFAJVrvwcSB8AWK/5N
CvlsE5NmZdzhYm2HfeDsQfZh1nRBWEn7sG8436IT4Ttw+gYa4F7ICCxvUY41u1FCXse/UNG8nGKS
HYiy4Kf0gLLCP1TK1N8CB7LchgWu0wBWjbSlXNK+ZAkBv8MAxP/IVDWufZajcUxQ6Esx4lB0amzn
VAcey/WzvuSksJ3MXv1Q66mYTOXo0SlTQT8JWjdbVIbyzg8j7kTBQrWy0AzQ7R/zyVaaxQddmaRF
ht5BbzqF3snKdj6rChmv1mOzSVqDd1HS4I0nzgQc6i+tNna9cQdoPZTJIjNwPwLzLYCTDUjcVbXC
bmvuZ7AvmpnYJMinTCM90p4Gb75OTwPCDFa4ue0NEJCtuQ0g2L28ztyTBxR8APhdEelh1HTNSajy
LVHijje0qSKvuVKruRHIGIIGPiv6saYw0GtTAjjreQrRuZvTAcN605jdlAnRgRPcCLLR57HS7bpW
HCZ3jHJAH9fA2QbAcwiDaBd6GCK4I0NnRiAmbQ1JSmJsTmwwDOLnpCvtWJLKl64Rx7upajMna4Lg
btSqbDOCqe6HyuXDDa1icbASMQCEtcYNogiyYTnuz346chuCn3pGNZV1AYfkRwdGDhdwpKILUCdo
DCUEK4CSBhU6RET+LagJtUAMBLS2IMyiCABtkHCHm/qSt+tUGM5hgu5W1LAj7BwJenDyEc2NwoY+
8VUri3aMqbhNi2/hzFLK6bsgxsC1L6cgQhMw1fon1MY6r5UxoVUpcn3jN8J+4ArJSiOBAAawSQAF
DmTObMoxAg6nASOdvZyHZqA3oA/GZN8Rc+PabVCjGxUcUZWNtyrehjwH0OpJKAqvBtmrWwqg0B0L
Ct+vTsOdXChg7dLyCrKdEVRCwTvsAJg8O5dFQM8jcKCpofQ+PcpcSjWjaYMO+GVKHh5rIqMAIQHw
3YiR5Hyu0nTY01gIbG7EDLQqATizjzV9TzBX8CwB4sQMJk1FltxXXnRQtxiosfDoIQHMHR7TM++j
ptEXpLL0Dulzeaxvolo+kWbAtKKeysaYyLUZyP/H2ZX0Rspr0V9kidmwZayixlSSStIblE66Gcxg
wIy//h16lYdSKenbtVoKLox9fX3vGdR9r4GgN5cC96zcUO2WZqVDYM9gq4N1yKtogGF1r+/htAW3
dZ4x86PI2wknPZGaXddLUIKCS632Ri2yWGsDkXyxGvqp6fxXqsCoNy4by45ICa/kiFl2UdbvpIW/
q20xQJ/gXeABTlGdNaudduMi310ZMJftFbB489oqt7BYraC+O0M6kPbp6Gs0M50saz9ZSawwNfRF
3zTDr0TPJZARL73agOrl2LVwh8GXfIs6pp0lIpkQBGaFHaPUYiTqcRB0r4/DY1t3uUN068CH/LPV
IV+ZjdM5aTmQbqyA2G4nvZXlrDja3GmQC8hgWyz0z0mNqS3T+iRLPZqiQN3ZRM/kS1MnMjQyexiU
1+QXhFj5Fobg1IUO64OcYtvBOIzBNzb7nUNCNk5ryZ2EKm0rqMlCVTRvfS2Xua9FZAbGvT3yGuQw
XOpiG8Wuj7rOOlhAI/bn1nSoJOtVqis4dw+Vtu07+QFF8M8yU0MY4EJpMZn/6ibkxnK12Iw6neF5
FpUbwo3rTCBwPooaHsm5kOw5bqFF3yRwf6CUeTmmzGapem1nCi2uNkkhl96d46g6yiTlzswRTzIe
vddDvZC7isa3Mok7SRbV8IiY3+Cfzl2L8A2UFh9UQU0/ywnMbmtN9IFqDUceNY8k6a+aqo2OObBz
ZORIkbsse0fixT1usTM15OtEo0cGUV0jm7gzRGriQTYbeqy9OgUs1ZID1xc1V703t3k1wtE8UW0u
VBQ8IfjmGEoTgn+mwXdC17bTNM4bg1WQUlbhkl2YuBw38dh90Fg2TxNh8B+SZeTrBc6Bl1LuJSdS
4vc8qusdndTkAEH+9zyNHliXqCE4YewIMyz9UKYtcVhMmQ/5wsTnin6hRpw+9hH0G2POIpel5i5J
ut9JlF/zGXo7wCq5skjOVGuj4wjD6p02wBIix/zswI7H+pDqPqg7XQK0s4lP8xjTF9gQ7Zpp2JQJ
YrqWkukZ0CYYyMpkgKQ6eTJy/qZE0wxTgfTXYEovaVHNV7jysN9dkY4bueF7QVrY2nLQWRNbE1hs
ecNVLzPSGY2U/FJBXxVqIj0Nx0iSIPsEshu89AA0UpUOlgYz/JIaAJ+gbean6iDO5mCybUZKkMs6
5SUmTbWbJ1l/hxMMJXaDXqidZlpiQ1hqxzoVTr1G/EAVABOTya1n3JEr4z3u896pqeXI2fTY6WLT
tBJKFwyeS3CxZ5GjjvLkl1GJ7RdZCAM0mx/lLOrctrMmD5qksV/U4yOkluEB0WuhNve7TOshjqBm
0NisuJdTrFOtfQZZTQQlbcGtt0CuVUsKk051DwfqQ6zFmwr2CbD0jkOjaY0PMx9GIMsUxOwmA9YK
WqRFCotyiPYInE6CQLG5aPCW41+wzRug92buNZN+ojR/kAwzwxE7uVliuAMMXNq2DYuydcp0gkC7
OKWzSTe1AZHvsZP7UGtk2EvMjsayU55U+1iM+xQ7BFq/qCVow2vaDcwbSb1hg+EuinngwQy137cN
f20IuLV1kkqAKqJrxKErlCtHpdHba9/TyJnhO7tpo0h9gZ36QeETLi6q4XUosM3THM6LTzXoTX5S
UY8VMG+HtYmJE5gloNem1a7JVQBM1AFCE/ERK+OtGiX0hCO+QVx4YiTbaxnzBTPkXVWXOxK3YV8j
Yprl1WDUzY3Yjyxt9JIBql+FFMUfeiojU4a8fjPSCrIizK9H3a4aEJ5VgY1lasY5G4fZQ360w7yo
QZ41fkq4p+SQr+7zDbDOkO1AgbdLz1mThBUWTtqWHpSnQnhMHpI5PjblcJxSVH1iyZXGVPXipNtk
TfVU4eJuN6k8uPApOXB1GFFShJFEJSDL1FO42kZtxvZCjuojHyNyQYIzOdEQbXNzDixLPilx0tsE
xpZ9vdhBGiCdJTA4RKGbN34ktduImzYKi0FbN55EKIeTuXWcLCbcjEZ+YSIEDXk6b7RkPMVDDLFp
yNZrxnyu0fmGpo+66NGM+nXIZBjldO3vaa7LI+sHqDl3BlwVM4nEDizH5N42NXMvdRks4LUaHpbC
xCUtzxu76+RppzOR26ZCyg0zp8eyrRpYxwnroANG4CqWJb1aIyDxHDKbtlplWSCN0ZakidebUx2M
gwZxA1nZlYRt0EKcXAq3TEyPmm31yhDLVaR2E4sgRmLLZ3OrBrQ2HmShQE06cnlRAr2rz2ENUxS/
mwj+tu9eaT294WIJGVzYjTnlkB4K1EQrmLqkY5w+40yhocgwUNy0s63xgUFitn9IY/Y4k5KB6DNE
FKZxsEAyRmbPudT6EsNWpcJCB5FPSOUAADtEeo4eQtOKdyWHVG1Sot2YIh4oMRpjCjyPiMyQtmRF
+wwm2fhcz3OQR6MfEyl/IxrpAt0AXzqpJdkBngx86V5DG6NHNFSrpj4zOQIMQ9E/2hZdd9UIaN9v
26F8iTR6SEm8aSY4KcT9VMDDJksgRzwqHpabV/DWr6OIhGlZbnXaywEz5fEYCfkxGZKjCh+2BOLk
9ZZr8IJp9UxzTNJgp1CHcbjzKI3w8laRwwx+65+6onBgidV200Xzti9N5GTxRi6K8zxmsHngMIFq
cEwbE/CikUgQvSdPS4xrFakn04AGuDVWHjP5dYK/y8i1D7XQP2LYmSCLgIZ7JyMPhCIkbrRmlNkG
TR6yZH7SyhzWdxnYxHO71UVrVLjg9siokf6YaflrxhpkZUyCRG8Z6KoSPJGVdvQaY4DjkypDGH0o
VLec0szLZGoP5GWIpY9+ng8SrPUaKHuXrPBzmGoVEus+pCQL8yk6kojv5rw6yHhZCxJVLaTLI8i4
wg0oetSJlTrJhDNhTnCQNg4sXP9OlVpDMV9zoySa3ClWBdgs6GqM6ZaihbqVIivf4hakbdXROpcZ
yFFtV0hujBT6oHZ5DENEGBCN7aXpFDfLdL/KYsUjkn6ZOMy/WrDcaVPyx8ps9TOxuBsZ+jHhSA1j
eStPUwAmxX4ey8HpwUzB4avUOybaGraDOB/jni/VgzMcZp+0OQki6BlPHffmxvAiCAKYU4sUC5qV
ijEg7as0d2pEELVGaDb6k0ZEtk0a40nLlT3mKEfg6QIGN59kzNwCzlipavkzLAqTafBEJRyBSx5u
W6MNq9PWFimcby3Yk2KjjrYEgwuZZcEs8GPxFS8CQEDblHqkgsPvhpd0A2uXFjYgkRrSFtA52EMU
TmEI44h8+6RV3GnAGVYL9tCQYW+V6uK6WAazbH2kivjbkzagKaSwOxrixvrXLIs/CEHglWT16wyx
ryCZyFke6XMnWecpHirfgpQ8ILRu0alwHoqdtobZDmTncelwZiF7ag8GSpx8gl4MfUDViWZwlWJh
4CZL0Txq5yNP+G+D4Lm4VJ4yCXJJmZz5mmqGJoNOE7xDOjdSmiDmHAVjrv2hLV5/1CYSkikLxoJ+
tlp9LVgdNrn+Bv+Wo5mioR+r3Dbl3utZi/S9RVrV1acMl69pLnK7rylGb1Aos2DLYrYbOqgeS+UX
zZIPSNrgBq/Gs0/MZgqmOav8amSxk7Lk1Exl6la0VbdmYsC2QYErD1y4cDN7lkGKvGhNpaBrCu/1
MUnOTJqP1NThKyUfBoF2XVzCZkuF00gk45Zl6XLIY7pRScNtnmtnhcUuBV1ThrOQXim/uD4cyMgO
hcofYCv0UMBEuZx+N1gXhVAfkv5PoaKQnZOzqv4S6UfZyg+l/K5Hf0jUw2gJ1ydLIlulpr5V/ul6
81SS6Fo1Bexr+B4mP4BYZukpNuTcl/Op2mdJhdAiAbbfKpe+ridX4VGEJaLjxmsy06UmmWCjQDcI
9E6aw8mpqUAvVWnsjAO8RyrF2jXWAKSoNivhXNaS3cJj+jya83zqUDq5aMsZXxe/GG6OpVx7dSl7
sIwMEoIKSC49UHO52vd2KUwQEw3ZRvJ7pPknanPXlEuQyRjdUU0/lbl9SAtUaXjrilEKeDN98pLv
sI+8IjXOOqMwdBlZwHBvi+Ag6E6yCAdVgmcTj3E1NDZlL7ljlLtU1L5iIYqL2EMZF6VJXPckdtJq
dTPCEE0rKYAwkxUYLMGFBuldKiHUqTmswcZJDBuKCCopQzjDsY9lM5R5WwEbwiaoSuhGlG4TX4Y5
Lg+ZiQ0sVTpIudUplapDwpgHZygf6ugUeP3YmUxcX0E7jeSxsqO6DEqOZIg8I5vdCFlnLlcvXSYm
l8nMY930KcOqTKsMr9fTX1MTvQ8xrspj65vqHOj5J1QsghI60XquvuGgw102Ln5Bh/2z6PQ3cIav
hqVes6hyVKI8lS3MALKmC40IxauqfmDZZYi5o0XJKc6mcyUimxiwDJMF0q4kwf4pEVfqq4GzulL/
Nlr2rCTmo1QksAUq3Yxfe7AXi/6v1ry23XPLlTONXgbrrGcproevU//JdGGPDZgZkDFugDiHfDVn
ks1hnalcgezI4sSuK9PhuPhPieVP87SnovuTzOpHnJogP79zMocTbtdm/5lP8lHmi3NgcqBK/l7h
Tgd8JN2zqTyOWYXLLDd/zxOt/HgYdhq+1zA9mpZ2ZLFSuBT3+RrFoLbZwRVtI2sKYM6wtFD/zsYm
78VTxZ7TUnltQIFIdZTGQHvvueIKs4dNieXq+HtJuqjWw1IZgHJPIzMHwXtriBHOc2kwJxtN+UOM
kKq6B45ZCN964DYh2pfKJ7i9Q1u7lHp4PxnldpwnN+6FihhW+qYcwwsDZlzzsZourXIYGCD8Ilw+
QgyUBv4J3p1Tpxel/Uuip0p5iOCkljMYu8CjJ6t27aBtqx6/EaTfuH2i4LOrhfCY8sdgM6QNiI3n
x1h8iR3BX2XWz8tb9taB4Co/SY8A07t9bm6a5i/tGx9KUjboYNtG7yH8MfYnEzfCThE700ichL9r
WQ0zxX7cKqaxjY3JHagIVIYWMUoyBf+oW+boiv63MYxAH3FHsJRAV1/ge4JilUB+CpK9Nni4tOqw
uG4yWMZNmZsN7MEye9js6jga5Qm8fIL76TbVhFsUla9QLGADoCuEsRyYS7hcAqWso6SWqUFrDru2
aR87KJk3yRjZxkg2kSLgHULfexT+EFL8caDHXsdyzmdowSIsj0BcoxYzaG/yP+ue1tHpa5p+wPQD
jvD6UzUoNm8+cSfB5h2cKAd2polejCKAQtslBhwiHske2iCvssBVs7mOxXtF04MCoEEyGa5QnyOO
ZRRh8qUE6XdaPdaLiWdhISNF+MzFPq6V65ROvzjzVUD+ee1nbeoJLSR19ZpFSueruLTH0E91Swin
67oaOUUnB0XMgzZ66AVwaBKY2LbRJVfUpwFi1GCSFItPfNxjBZsxpyQ6cRQZjnG9wBJIjH4/YwZD
eGuhuwPR42Zq3E6abFF2oUj+KPBxgUh7ci2xWKIKQc8axfMgq/3WwA7KutlNzNaZZ/htoe4Xm08G
qlA9JM1QA7driFZKUY7OqnwcigVWlXrakKOMXkNyKXWqtPKkSPgmqV0FiDFlrtwR3zNRY9s0zoYC
PBGS4LkDWIP7egGHNstU8blL3zAjVFgHqO5zMDih3nDMygoiV9Cm6AoUNzq70pGnq1LAGN3AGhfE
woCOzKv0My04hK8lR5L/jCqEsqw0qEu+AT752SgD0bLDkI4eis2wPN3rEnjsXdDGyoFEWBWNcLQe
RqzW2cpDll5H/R33WlQOyoNOIH7RJSUY48jp06F1kxoAf+Cc9cLgflZork4R9BD42jTzRSzVgRKl
h0oJE/bJI8ibERSD03jTijNseG1Il3LauqYC1eLi3CanCJu8NbdSubN4ZxeoWsHg1mUSzquh/bDS
7GMsp2cE/zd48cBlzvorNfxxlLit9p2tCux0hpzFbN4ZGGQWphu9LYgD4DosGukZV6jC1c0JKEm1
2FEUA/FF4bykyByl/PgNFhJOWjVXpvnZUorJkk9SpihMFDCIq6+kO3Vl85k1ERxw5+yYj/NhJJbp
JAKXv3ibWrk/RJ+yjjurXF+5JHsCDi02NIw8QaYw1qAABBlrxPKq2ZGItZuef6bZFALv4cED9jjD
lTSN0gfI/KLXDXB/VKqPSVy+JTm6sPCFtCumu4bR+q0JSJ1u9AeFGXteDvG2bMiSQ2vmRpOlN12b
a49V5YtZxAS9vEs3vbQmDlmdeXUnGahBDMBF9QtHpcIVCB3PxMmkB5l271InfURV9VYjwbdNvXyC
BZV2USRr02TnvoZIGc6Tzgwo2064ZNd5GKFOH+kXs0FNEgblfHSo8aTMjzP2twRlJdptSQRJdgGS
WFxKsKc1fKzyZ7mkOZSqFSDAbcpkyWdWq7zGhW5VG7PTiOKzedb1ba/g2upYgO63dg4Bxr8F7wyx
R3Ldn+qWDucp7Y3Gpomev5isTt7hz44yC7yYVVtpcT2JGEGNZBYKlHWkcx3DzIKqifoMG3EJxpw0
jSrUpFFJj1uYS/7c7/wOLYKe3xrohkuh4BYanPuxear7g9Q8pObDz49eutPftBPXcq2SmJmkG626
j/U4LMX8VMjm9edH3/rVq85818ZZHsEIYj+hWmMXRq3aUO2HHGEl3bPk+K4RDPiDtmrPWqOeG6ll
AuBhPObtUYC9H32mVvof5n15/KrXOs9ZmY4qHg9TS7QR0ZkhiOj3hFS/mx88fa0bhkMejTVK5T1Z
1vuvFKsJi//nuf+nbbT+rsvDFyjjFxxfTEtorPd4uP6BFOgob1VfQdqzzVI78sonFTZyTzrsqzQ7
fkaJFBhWDhT2sQb8xxOHyicBCbM7hJlbqNB/3fUvP0ZNs3nGNgfi7y9sIA44fNXX7Iwm0xyMjc3/
qiG/NMfkwbj8/Pa3sPv/QHpfBqR9jAbquHy4D/I6P+nQNgO18TPz0T2G/sMJ1mPJbE9b9XHYar/r
l5+H/RZhsUz6asVDAymfU4AI9qf+sbqIhXvSPuenwS22818rjB/LoDdsZYcSFnSRwTutT/y5ugPB
uUWIWsuWCZIx1IiWTy5jt9nKIb5wnx20R+kVAoryf9jVyzuuUCR6X4H+KDR5T+lvuWYOox/QmL2z
bG9tCeX/Vy2ypnicYFe2h5iCx57SOx/m3xR8txtWcSKfWo3QCc/tQmCEsBYUaZOmkJdEcTzdWRe0
1AJ5p8A6hhzSM3G1h+YDZp6/+AOwbyjXGb6u+9KrCItDcxq9aKfdY+H9iyXf/bRVjMlLI8atAD8N
CwaO63tt3iQR5IHSKxz+zsWvWrPBtXaGk/QSvaDYDK1Sfk23+mUYNrAfUk34htuoBcHx/DD+Va84
13ho/ua6O7yggKfskod7ciO30GZrITW9bweB4qO8R5XhNffRyIfkxRwFyLVkfTPzDQHwHYSODSG2
zi/lkoza8VuMlL/zpp3qtbVbC7CtJ4gCUoe66Uk9/7z3bgFd19prs0USrW5Bvpq8dGM4s42esZP7
qBzYhvtHddrTIhF0D+92Q/hDUlaQcDKlyIE4hqN26iE18WY/8Q178A33jBzS6b3MtlwjhDmzVx7u
4XK+BZlh9/1DOn4JbPVg1WIE8gCyDkootqlXOa29EHRnkHOT9/d3aTN7s7fgNPkdLNCNPbnWWmuU
qtaHHAtUFG8lnF7SOsFl17vz2W6c4GttMTpkNUyla0DruSP7hgOX98+U2ehkHZG6Pyhuf+iDAjf7
O28jf4drWmZwFb+4kUhyN7SgdX1oms25S37HUJh9FKHSBcWHtHQhvbuKgDcArmuRsXGoFhQKRmv8
3p08tskQkcWm/008bfuRXRbCWh4oO/IEfOKdKb31wdbBLsmHmVNM6aBMT3GMqlGn/qkp9Bv6+rFO
yqM+tLAgTOA5WHtxPl+KNvPiRhwyNl0yqt3BG976sqvAZhDRVV0qQAWZVS+JIRiJcwlOeTYK8P/x
VeVl2r9sB60YEjikdPIeLq5eexx38i57jEHNkUPDF0GG+uHuHn/11pZfS5ClWiXQl8dgvV+F46Y5
FWEdogTjk2O/63fCq9zhZG4yDwirwh52ABXc+aI31uy/mPflNWdBDJQk8UUhN3Kq3utweAY8wcvf
zdf52v9id47JGwvnX/r2dRhcDwfVLIHGVgYPbucuq4Abru4pPi2h8ZuT7p9OzpfHj72C8iDhyHch
qwExHJKh0Hi1lLDP7uk639Dckf6Bsb+M0ZPRKOQEYzRnFfqUaOkC8R7/opdyM4bKhwoMmh1pdwVv
bs3YKpgYXZ7rY10hesUPOuovukhdVb63k7+7myFUrXXNjFnpiZEsG5kcTTDG+v4ervVWgvwvh/wy
T3KTjpmuY54Gh5wYSCqzCwFMPwe5dfJ5kLpvAO45o3ePVrRcO7779qtgwAfU52qCiQJEZ0+O6da0
yTm6/Lw/bjx8rVNmdfAbiia8jArOsGU/Cbve31NevkU7WeuUaSY8yHMJDxfgaUxH4NvsbDN6Ck73
n3/9zRFWqYQWR/E0LT8fvR+c5XGQ+coWkheBeWd+bvEB1ypl0EFo62L52loAfbh9vk2c3DVdgKmQ
pxgQ+MBVDAV7W9rx53yDDvjLvYTl5sstO+fLQpuQejNZlpaXAyJtswRKgGXD8TDcCVq3Pv6yeb4M
AAcjaFiMMr6PrECEbcgLG5p1tV1RtfUjo2xPg17or5KhWf/lokUta01g00g/y1PVIwl7YBf1BVRR
mx8kF9mK/fnzmvguriwjrOLKhO5XL7UYYdmWoE3e+eXfXlCX5yr/P1kKrS2T93iu7F97Hy9wEE91
kF3Sg/4bghDbap9sqm3h4/xCi9nJjvJdMs63SgXL2Ku0BPAbpcoT5APAhWQOYMrHTMTPqq4GYtRQ
7cTyi1RXJ+BDwVO8nJt9hKPo5/m8uQxXE0pTOgx1NONurHoWcFUBpC5K3ea7MQuTXXKn0PHdZ0PA
XnvRjqU6V2i+IRANwIbWVlhxc8vvU0yWz/RNFF0rytVMGVmkYDPlW+A/hwexLUL1Zdx0Lts3ntjw
zeQ2jh7m7yUuAFJAn+4RjW5dr6RVAK8b+PHUyz6urvOe/VJdkYK4Tw9zED3y3AaRGVfQowjSt3tO
hN/WM7Bg1mJyTOJmMi/frB9rdwAUdYLNLpkBWpcflHpfsUtivVRFhgr688/L5LtYsoy4/P+XWMKI
1cYUMMc9yEF2kqDJpRIPPV+A+9y+jm0LUImfR/pupSwjrWJ+NGj9UCwjEQsfEuX23Pglg0r889O/
SxyWpy8p+Zf3UApA0roIT6fkd99fM6reefC3y2B58vI+X56c10POzGrAMvDm1utf6UkJ2UVARoxt
54fkGj2KY5va/L3yf36Vf6n8es0vI67i+xiPNIs7jDj60rW7dsc4VI+oW7q6B3hGSFz1w4D2R3mR
3HsWnt9S95YxV9Gi0ue6ZgA0Yv4O8m/9gI4mHNjibfIQFTagBL61h77fHdWYW4tuFZMngNAmQ8Jg
k1fDPdDWPR392j/3aqG31sIq7FYZbU2S5SipWZGfNhIag/mdG96tRbyKCTCvZUCGxHi0ChKE1YEq
8aKODz9/+O9uzvgGa3mqCOQIyWRE2vedY6FmhwwlrLagl1XnezN/4/ebq+1uRfVgwnMXCuARR9Jw
XUCfaXEve//uurO8wGqLy8rcp3qD2UGn6lk7N4f67lX02+NsefZqg1OLpYTMy7P39BLt+5dqX/nS
7/ivdkez5duS/TLCaqPLsTQlvMb0z6fxFL332wEWyGfjebjEUKm25QBoVvgdwvHJ+P3zB781X6uN
LqHfKtUy3gl9iuFv/tiHC2PyDk301sNXO1qLGwngbTzceOiOyRV1OvL288++sX3N1falcTZ3koQn
i+2SdT7LQb7pft/1Vbuxfc3V9o10ueJ5YUl7pXyM1A+wEf/bCWSuNm9mynlCOH53642/811y92q5
/LJvAvZaxciAWRvs+1J5L12TJ3UjkJ2MHng7sDW37wrNfldcwvJcKxdN7VwnQNoswj4o4QPGCHOG
6FM6gwcEngD8Fz7QjW5fhnAIjXuD3vjSaxmjqjU62sIibq8ZwBoVUeayvj7M7fCo8vbSRMIxeqix
/rysbm3ANaMa6CnLoEu1adG/ghdSSH32wHcp6tnCIW9gWj8AWevdGe3G/lizqPPGkjO9xCmRbDWv
fqY7+jpuWQi0tlGjOwhjtGRXn/JhA8h+f0/C70aIXzOmE67MGrxKkASZxDE64fcN8/rhaeGUNaCZ
jcAAiv7p51e8tWJWEaAotVrrJvQuNH7sUvBR3rgEGmE/uj8//18J/rt1vwoEaF2Zg5XhbTpofMDU
OlQChiJv9MR33R69VWfyEh8AtaOxGTbdhripa7kaxHf0O5HoRqhYc5XLAkwCOMAgxonG6XvFuetp
rt7a06tgUQE/Yw0Mj1ZCDgE2HWKYaSieyjPd1YEc6g8AKZ4ArgawHnI4EAU1/NRNoAIC0YyruWs9
EB6293oGN95zzUymRG0tDmDjHsh428RqZPqdhOZb+VGElTXQQhB4BVV0hFLZHhrWPhwQqgugwtBM
anaDP9r8CckOqibGefwbv43v6anNnObann9eQzd24RqMwesuom07yPtocNGUmCxHdEDM2ZAM/3mA
W1O3yhtA1xO6KDB1TDwLrbLb8ePnB9/65at0YSIGaSyCiTObDwjn2XXzZGqbAbSHfPPzCLd++moJ
5oQBKGli/06D+cKSykvz/k6qeSM0rJVlQE2G0YGuo0bVAW0JnvQWyDZf8MGvwfq+M/W34sNaUqbg
sZhBdUNAd7Xneas8S8wGJvKsvizmL2hxQep6giSPtgEenIfZUn8JfpXIr+4V4G/ku2vRmSFCsSxb
Ws1qWtiVsRf5CwH27efvc+N01FdLi039XBklHk4J2JC0eocDkjvkSlCapmukzW4GleDnoW5VBvTV
autBhCXSiGIEhzgjTMPOxUY5M0BaduL5rqr0Ere/ief6shC/XHW70tQTsRRbjNJ60FMDFMtmQ63x
j9SwY57Eis3iorZj1pwW3kxNUr8AJ+fnV7yxn/TVaQWDsGyUwJnbw8+8eZR0J4Laxu+O3vlYt1bC
8s5f3i2Ft5VCTDgDkeyXCgIXQUOpu3d1WHbkdxO3SllnYyG4anj4AOpd5BbPfaiGYI2CVoSi/8/z
c2vLrqIBKSmNF07gvphiT+jss6aaD8Ox7WiBpvTzGDcmaS28n5WQRZA0hkSWQXm0eKPgx0jDvYrk
8iW/maW10n7UgBsEJs3SVxi89tIdisMfYUPJwzU3/eGuPM6tYZYF9uVLd2OeEQqndzQtex/KOzbf
yptim/mRjzqNdc6dnyfr244Sjk5ttf8VsxEJeK6oDMGny8HJqV3LnblPoRS+VAktB2B/L/EYYOpv
9L9lPNoqDtCaDmmroHQCKj3opEeTXn5+m1uffr334WUVwR9Qgj9s6bXWJ0GBI9HvbJAbJ5m22tuD
wokhSINa9PhCyGuZPP78o7+FNiyfYLWrp0lCvQGUp/0QjiczZBBNsbUzuYA17UgvoKjdmZ0befsa
dQmamqVzjnEkp3k0wj99WIZ9kAU/v8atuV9t7SYxSCoNyFHi3giKQvdMs9uDdHgnj7g1S2vYZVn3
RFgGfj20+AK+h2znTj32DoT3FjlOnLk/v8Y/fMw3G3yNwIRdq2zRBf9QbhWvDVhIvNiDof2b5gIg
FEggceyULQ3ixzzInumZbBPLnnCps7Y//4IbMXKNuizy3EpnBS+qSPlOgAzTgjs7d9YjLYw7Q9xq
6qyBloMmKUt3cdGx00JESbykZu9JUEHSUL83yI0Ns4ZVNrPOTDpiJsmmtaN/AxVOH4LoBwsCML9O
9yAet+pq//CDX6IlYDPAWSyv00HnuXVqZ5GChZ2Lc+/cunGur9GT/azpySRmbJ009WTzOEIaSlGB
FrG8DsjUnz/8jf35T1v761uQGdxSBYOI1lvuu/aMhnt6bh6Kl58HuLFF/10TvwygV1VP2IQBqjzM
UTDt6z9J/fzzs2/uz9X+T6xC1JOMh9fgLhanSga+jnxk2nMEiJQRH5Uq5MpTMYFkONste/152G97
5Aiea2yjVcWthMiGL9PY8knuwDaGhiXSl02zBbpvh86a1yEZ25RXgIdDcW0C9nQPIX1jQtfgxUr9
H2dnthw3rqXdV+moe54mABIAO7rOBckkc9Qsa7hh2LJMApxngk//f+mov7sqT8nqOBEVFbYlUckJ
2NjYe60FHc8pwr2iOQ3rd682PtcPvz6zj459fhT/dLPajjpK1Tixif5w+Q9Qp9B089mreZ5a/maQ
+7nY+dPBTaLSsplx8PV+Cq1DfUU36jYmsYs+/qts8+sz+OCluaxAdJOkTHOBX4JOMrDn19vl9FnR
9N/WyZ9v+8VM7ymg73Igi5DZSF/rmO/XyAkS4Jrv020Smpc8NqfxhOKIEKXx1Z11u3a+Ri4TbrKo
3o4Biryy91+f5oeP4EVggF6JySHneZUaP7sB2SworvM9D8Vz+XV6os8CTUwhgBEnEhSg0IBZEKaF
/+mi4KMQ7rJYsSNOLjMX9UbllfeMjuNcBRP419jVC9ugOLTHJHI3Dqghvouy00+2vz66uRerBUWa
AmJEnHQOOBZp92o6oXfJb+Vdoz/5FR+9ARcjSqVkOYlz5QHatB20iqM9XACH8eu79sG697IEsdDM
mjPQ7Y4UD097hSkjkNiu+iSs/mAov6w5tFDCMZQSR5+i8auDKt9zk4Z9/Mze+tEtv6wsHNdsrWFn
xqefQ+lGaksApPcL26faX5DFo2jUCjnaaeP8xjq/0+azMOyD6OSy2LDOdYYVNn5zsZvAWu/j6agf
1KHcyNCNJbrvffmGzuabX9+ljzauL4sP+zX9I+iWOTol/fkLWojveYhOy9kfw3UPwsEDYPw79/az
hNVHu8iXtYiLsOzEnF+n4bn80qIoFY7qNx6yMNkNG/uQR595R/62MhWD2M+p9E+jMK0GNMlSXMvl
Db2kRRcSFGNkAd2ksXNdRGBIfIHcAGfmnfKHHNwIhDWbz4KmD6KzyyrFCkybpTqXXEIx5A/zChrC
Zzn1jw59MTbo3uk7zc+Hrr/zlAZnst2vn4ePMr0/I8A/XbJ87vSiHSy/qyP9ilwrnv2n4Y2B3+I3
x+mmPalHXLiNiuub+ki7baGCYu++oJntk0Hpg3HvsmjRap1GjRKD0sS5X5qHUTiBVdwrNF4JEf76
LD9KlF0WL6YZsiGU4ZfMkBZU0XRYb/uIBWiC3n/m2PjgPb70qxrUlGXgK6Gy8zqDUac/sk9e2Q8G
1suiRcvl7aSH2jlmaxVMdXrVFE2gUWRLqxRQKHaU692vL9MH84N9/vc/PQu0WntbLyuOqOgPa0BB
kzTwtzbV26+P/9EluogxZAeNKhEQSNeMRRA7BRI9RUs2+MVAPqk8Ix+txOyL4GGeXYH8co+URdEl
2yLh0Itizyuu06kKPXduUM6dZXxPJ2QFxlq9gSsCsFud9NtiAH64G0UXrAsStgUDMpBn6zGTLt+0
rAWujQAAWpFsCtNRVptJEeCzrSmL+ibnftPnQCiIzAPEs0FbkJt54DhkbTDkChFSYYnY4e4Y67kW
2y5nWPmspolUTtitVEnylE8J3WV4IV91lqzgjUEtu5gWzNEKY+Z6u1qejtbOg6sU2K2gbHWB5v4C
ffbURo+3nQA4U3foE58rN4YGxfjl3GiUjYxuYBuaxo2euyDJhnI3J0sayXrqTmWNqg9Ke/NYLHN+
4I5o7r1yYr5auvo5a9YhxsdcEOuM/fuIRNMm0U4Zd5jw0caQoRwM9fJsa4ExBOoCcFlnehpkavW8
cRrMpTavLQB+unIzg/sW0Q56CFwUyKZzr4zsaki3qpnKcKAefIWpmg9LUUwHq3KlL1yY4Zcht4M1
GTnIuKn0vQafDUyaBPVibD4pmQOqmI/62s5osQWJl+64Y9WbYWmWrW7G5cFBEUfgtVoFZMUqEGiI
ZD+UMwostRafPHgfvTvnhcGf3p1hLJbcPVeiUNEEafdu5irw9GfmjY/enMsJwFR4tM5FCuPwplPu
O4DDefFkffJifrTev6xqnBpG1nY5H//OAvrdF/GCRFB1wiNPP9ms+PsLJP+litHRUNKdy4BG76rQ
L0P35ul/a4SUl+WKo1OLcTQ4tHNCy1toAx0OtSaYCb8etj64OvKySFG2HDZYgjky/Qpbk7WZgsX1
0+CRfFYA8PdDvLysUxRadCmwudhuba8XADCWBwhD/cyqwEG/4vr21+fx9zG0vKxZJMk4Jd2COKyh
x9YATNFed04DPN1LwYjPxKEapn/3kl0M9am0m77CQHxc1OgT68WY3drf0O6qcVVgW8CppGBG0X8r
kywv6xSTuVRdD3bEcQZz00uOjHzqXvr7N096F++1splqlxzyauuQ7OmP6gEb33sRmKi46rbktn6o
cv9eP/76Dv19nAez4V8HkbUEhn9IcR4c7CCJhwwE6k/uyEev38Xab+5A1fDyfj0WQF00owPuL6hh
z7/+3B/kquRlkaKlRJsPwIAcgdvCvq51R7YVFFDTl3aXocrD+mSz6IOTuCxUTKuiIKzDr5HDXTlf
mxpQef0ZhuCDClt5WahoOPPqoj+fxC3f6xcZIx99AgwwzPfTobguT1guWPDtld+dw2fR7wd3/LKA
cSK9awpsRx+dgdjhXAoWdhp9gr++Lx9dr/O//2lSksyzqwIY5aMCZseUmNelHarS+eR2fPThL15y
KfJhFWxej4Kx6cpNBhEtwL99sjL+YGki5UUklxMOhJvXwmFed853tnRq0+D2h8NUJb7uvClSTj/E
E3iH4EAtdC8yRvYJFFS7bEKZZmtzkNRRhRGQHrgZuebwM7I5jxQEEBtdr+AzcQIWnMtBXOpkdefM
iz0dE4ne7k9euw+Gj8uqSA/+pay2Cgam3jyDnn+uRhrS7oRowdrWE+hUv77Tf7+KkpflkQ5oJa6d
tAzJ4sZ6BQIVjOlFpxFo7sN9X1hl3JTeZ6P7R4/VxVgySjORVQ3syFsoB0qox3w7d8Cnm8o2/vX5
fPArLosnkxmbNiL36lO+ssmfe3pwGaBU9vj06+N/cF8u6yZHCAi0XVnViY983HLIEWOtZoCulHE2
jbSXT8LCD+bcy1rJbmB85UK4AC6Diygc0e6wQimf7SEh4LbVsvJbIDnvgJFEWdxQ6O+/Pj/3PGX8
a0JaXjrSMmnR3hIpO9ZrA8xvVfKDo/oz5d7L7+rVSjbtAqJz3rIAmwy4k5g1Sy+sx/a4gkMI18Or
ZWsIGDLTANILgi3XyKlMZz60rltALc87wgNCe9K5e1Wi1smzazQV8R6l0JreJ9V0C07uEBWTglgo
zw75lD97pd4qzkKWmngZ002TjD/KQii/80DAb/spD10FAlJadmjHHkoANI0LFFWqQbH3TgxkG6uF
BqNZ+Y8sAa2zregfxSD/+bb8V/qONEVh0rrq//nf+Ptb3ZhOpdlw8dd/PtQl/vvv88/8z/f89Sf+
Gb/XV1/L9/7ym/7yMzjuH783/Dp8/ctfNtWgBtAK3ztz996PxfDz+PiE5+/8v37xP95/HuXBNO+/
//ZWj9VwPloKFclvf3xp9/3336iDceI//3z8P754PoHff3tcv73nCkzlf/2h96/98Ptvgv2DMEqF
LQn1pKTn4WV+P3/Fdf+B8kDMjNQl+LInMQdUNUocfv/Ncf/BbReyVlDybHzTObPT1+P5S0z8g0iH
oTBFcldQiqfz/3+4v9ye/71d/1GBpl2DLtX//ht3fzZ8/e9TDikJF0xwl4A9dG7zuazS50XtlGsy
lXHWoSa/sOZ9LuVN7SwCqNkcj+1k3EClQJe3smVxRbzZN05aRJllm50zVds6x4I6nUakDSGf9SUY
WL6denqruYG9Qcn0CpQ/8EdTv8ZsertwD2DERT0VXVZtrHzZFzYvAyqwoE9J+5S5zhJjPQjoWGLg
CkZA7KMYKI+Hql4DSr+2IDiG5kyerQCrS2bKNm4J2YHU2U1xjsRny0i/UuyWpQm+B7MV4ZVGnE7A
8xh4HnhJaUDyy5Prkmw8mbtHwNmxDVxth+GF2l3iS628oGC9AOoTspTBwyuP3jwIi+vk3StnYAFy
z4CMmrZAqb+pbinu0jbP45lxCyiTrDmN7vyK7FwKm8swHhh8v/OMoWTply2dp73StnPgVgLRYyaf
Kk9PhwQBPrit+ySRyx4xs1seKwa7Sls39p3lgoEMoU7uT+m3itnssWkzdLJxBYlQMkL8pFgW93ku
/VLS9pV07HYYEugBBDt2nUq+iAn4pqr2OTQs7ysR1y5QxG9kMM8CDy+QjKS4wr4J6vuWYJks8DgB
sN/yZWiQbZE61nWTxRPA/lp69bOcnHk/2DwNx2qun2nnrYEgSX1oagZGO4Ymn3W33O2s+9VrKBCB
TnFguva7ImDj6h6TkuqTnCh2mD2Gkc/Q5mg7w51nFRB5lEkDSjWH6KvLDvPrjOagDdTsA2KYlW/6
0oJyVKxp1DT4QMpkN5BXlA+zVReHcbDmkNpIVfK2uZkXDu2OJV9rkjfQ4EzIxxjaomCqaSUuD2g+
nSctoNNdiE0m09w1TtdF7WjBt+imVti0wJmy4gdrlm+og9jptM8AeAQ5EMxrhhlvm0L/EE/LetNV
WdhL6UL/ocM5T/X9OOJ09Thtltmeb91VjsGc1zcrVWvkTqwInHImd0Nbhsq4JLLTGmaZJu+DfgS8
t69TEqzteFBe7QL6qGBjVfDHNuudLkpy19fgdtapG6Wulmf/wvfZXYGx4NK5TZD4EtiP9pOyt+Op
12CHrgnf4MqCNNy9dFBk7w3iwVVoH5Q8d09pR6NyFn4qWOczA+YVR9NkQGV2PZbnwrjGvUqHDMTn
DN0pdde4X9xBbsY0fV2rqn5DD/pJ5W/VvDDkkLJv0+JN8ZAmj1oPkZ7otB11siNjJ8I8t78brqKO
YASpclSTpmsbM1ORJ8otuOcUAKMJ8K5SFHnEawabC3D0LWM7z5TrYW4VCsXToojd0v5SD+aBWimE
A8Z9UHmdX8EJtfpJ1ZRfU7e4XuspO6BsB+T8MkxGr4lmpnhIYUBiWeLEQvDINIzuvcmJiEimY5E/
Avy3UyzVBzNVdoTk+o0Tg2QjNwSrjs2Ql48Ob71djwV0EOUDVUeaPlUzt0IPoMC9nbi7rj7TreT4
OtXgIcP+ctcK+mbTagltiQeDy+PSpu7zmvRrqB7R3Fx/sXv+kGDxOo+zG881pu/eHbBly7OvbOzX
iAwjhzmoaPxuIu02ac1XRwA3Kx0A3tP1GiNIv3FrCSeDm76wKqtPAH+cutlgiK9GGAbSCchJ28RJ
gbfdruwhpqwzkZSgQLeQNvYcaAI5ICpt1kNhY4MYhbnN3nZ0DyOtav1SF+thZZpuumIywdplzzkY
l/7oJve6/u6A8WpXQLgnRPW+TS1QP+mMzcB5Yq+GlLc6Fe8dP8NR6+HJcj0Tj3DQB7VAC0fCD5nL
u3BRBYza0t6gENQOswwNqHOVIEG4qh78Uuee9fa1M9NkM63Wbi3IF6/w6sAB0r2aC2uPXYsKx6+w
XMlv15SD0jV2yWP5OnAonVjP5HbN0KQO1+gSW8p6TRUCrDl1YbCS8IE0lg5XRSFjgPBmi6LurlVk
k0AuhIewWWIsrwbfNAVWTMaCN0IjjKsp8PGAcfF7SCIc3iffigrxvdAYdkDbtUFyn4Csn03x4A72
QWirR0mFdWpk5Wxmtuxa0Lu6zkquAXQH42CFNaQXcGyNLRwxXtF/t3PgkyzMIwGEGq/90NwMmXxV
5RnNa2MWbklzAL+gvEposRtKfpMMjDykDIOVlxWZ32NHgub5BBFGMkbDpND2Kpr1fl6945TS2Hgp
j8cFJcNJSlAgYFyoTErrPuu2YN2iMRy7Xhv4Uzazl2aAUUPIY4rSAKvNn1sXJHoICwefWzfrOBz4
kj5oKs+qjBJcVzbhjeuYb1w7UANHk1AC1jkfa4HJuhu6jdN7QL/rPnYcZ9mj0OKLRed+052xs0BC
e7t69LyNaHrMTMxpMB9zCAqaLOpcMPYLVeyxl4A5tdyQRILqTlCAMFJ0fsL7VewXMmg/WWkVO2S4
GbnZw+4h9qovsJ9ZCPwMJAhrgqijY/o+e5RKxAUmuTt0CoS2wnXv0q4J1yl5mCcL63WJlnLttJgv
9Q+Td+RgDza5TeAsFC3efasGj13pw5DQ70uWwvJngCBWs3zwjLShEirfMHe08A6A0FqQ8YgWgmoP
tYnPubduJpsF9YjfWmrKka9mgz9mVnaAsQUUZFdusEY/VtxF7W+/VqGbLLGaBTmfehsAzfvDywRm
KGFuM5dC0ZrjgZpLbL94rkqPdbUcDeyiu0mTvejwMXTZWQjx0o0uWL5vyhaNrG21VxjPa9eut11v
YBzq8rt+FAE1TXpwbbrCqdaMR/7aYfvuNFpTPOeqPuLT3taiXDYL1s/hqIKWjk8NbnQ0gfofiLE6
2ZY1bmbeQ/yg6yPMZk3VGZgQsrDovXIHPaPZ6aQcIzpiLspFBQqPjf0gSCdY4OWOsy+t5rnMpIhX
KFL3xHL6Q9kpAZr7vB0UtqNgEvjaM2wmLMD1VHWVY4k6OhuxoLLwR1EAQIbNOpiADDQitBFxMo4P
8A5+g34HtPBJRLiu3+GBfurmJtlW4z1rFxKuTf3DnhkcrNN4qFwLHJQx9TZTqnbGY07set7esGQB
Ad8CDpxh3IK3rIYmj5RBkzkqhLRt3uV5+ybb6tg3CZqhCOKfzBqPedufcuKAPxsRNrrb2QNgTECm
AoIImpRoizYo1wVXZyx3mbD4meTr0wKxkNc3agOLKcbs0ntQ4gbo2PLkCQxgiZu02wXMxcDLnNH/
efzZwA3iKUjAKxQBcS9RN8zCtS/YjtoDfQY2ATumlXhBZAP964zy9ZTnZNM5xEAtQME8WzBdsLkM
6kRiQYr3EeYdlG1jTwxzYsEeUHC0KgzfA4YNmbAgq1w7WnNwEOSSxhQIgNsGQ4xhcg3tSebX8Fe4
UcVGGo0ctTU9Q1u1rXUdOoBxBhlpH/XZ8o3dClxc2WvfykcU2BlymCYwiEYpMK21yY4W69VCvq0N
bJKYIDAyzBgxxIx6cgX7odf3KLhCaT4GLes5g0UVoPYvaNsJQcYIQXLWhw7UvHACTRppLpZfty28
flXTbFvsZPpz57ytzAxBohYZdj3Ef4ObLdgHnUk85u4zKpGyoAJFOKhqbDAao8aodvm8txEN2eCO
h4lYUJFYFlvE5gDM2zUPZhQpnDScTc4qpyv4fcLJse6EBf7U0i3waE3DnZXDUOTzgjfbtdexRw1C
DgEq25Ib8MowvFv2AJaYXgesr7zyqnPG9aCARgE9l9ySbIbGqw14LzNIG6S5cjIij25TBLW9Nrfc
m64N7GHe1E1bNWf9yeOYewC4Pm/XlvDOOpkITYNxoq+KEv4dDvQLEQc5oMGeWgBeW9QIzBGm35Q2
qCxj9Z0a7V79/N8w64hUywG+YRHX9Rt0SMtJ21kaudX8UGvvtmKkvRZ5113//FNHSBZnaoDBkUGf
WcLvkNbf66yvr6YBnHqzpF9qaDGxyoQdEhfIbxCJ+Kvx3GhMWh3gVSm2cqBWWJMCWglK30dR6GOJ
xhuSOOyA158d1rIGj4kufINc52OL6rWodpp2b1sYHDACvUDzU163XXVtt1UbYyl8ZZmGxkjgzHii
xmwzBkKDnl4AsLWT/LZnK7Twzhx6dsE3vPGuF8W3up037sLaA2HWTi6ZjCssafYCCy9I+Bo4kYYG
pPvk1tR8jVAPg+3xpnwikpJdZSe3deN9x6a2s+nTtcBiebQP2ko3VSszSCzTqCosyIfahuK5rG8z
iUyU1bYviVOEwwh9Q41CraDPsOJYaapCdxXPcuDk2ja+AeIw1Ni834i8AeQeyg7en8PjbnrOy2Q8
Jry3g3bKrxprQA1ArrEHIrtYOMmwaduvhidW6FYwoIwWqPcp3K3Ychb+ZKkrgp0TvFjFpmshtslm
oEmrkkR5TyCcQyKvtJAVWxYxhra1BZcyP3RQj7muNe0SBFaIIRYd5Da5S9BInBpA83tsamMn+yFt
nf4KNJXcWlJ/IGMaOd2KLoUiyY8sd5Abw649t+m+OFd8lC5kw2NlttVKAKuyU9DWh/6AmI+f02Zr
SKHWDB2TW3GXIvxMxGrFZwueeYPTbYKCkaGOAC/1ZhCJu+2qBOTx6kwvR9XbpO5BfkZJJWmjgUyw
n6Dp77psWBvAzfmsm9Q9lODBEAHpkDPbWMIs2UFzHq1erqHD0LeYWx60Pc5XSerO0KliAUAMqyKP
POkCujM8/nlk2iJKrnozouAsZ/SqR2wZpSgAaJ1KY+J0BBwxuYvx69lRLaqdk+xpBFnfKpUbyJHd
oblOhxBX33XKG8BZJTwYEzAHEk8+yAqRWjs4lW86PYSOZ38F2THkBPF/AwFIpAk/uGnvbZSe44Gv
yxVxW4q9VkR8npIE6kNiTmsGU3NpAzI7eM2AXVh6o5nt+BDkDTb6RaXhFhwEHR4Gu3kdTPck5RNM
Kz4esuyl5M9175BNXY0PZUMwMuUoVlgM8xM1IVUz3YqVyYeKe+DNe1cdCOnXlozHEdXvCoAy5OrV
I7p7AQ0Yi+5INKLspfwyphhr9Wwhw4NhwFgvfXEPule6cdL+p2gYE+ggUpQ2tN7GscwA9vtwZ7dy
ua12qoY8dACfXuZEbi37BtR8uM95AQldYyOunGCxZCC3pymHN8vrYfmSJISHG0+VaK1QOmvz+DzD
BL3nNdnKuoANFX1nfAQ42LYLVJOaG63LYPQIAgXSvjkY25GXyr52yJxsUkFwOhJ5raFgkSwVZB+2
CdUVXAhumK/WFGpJ7w3Mgcksd+hRL+C9gy0l7cSPNIWOaYaYDEmaSNDJQ/onLzdFi8ZDh77M2gKM
eG6RHKAI7Ny+V9HKpzlc0m+dgrBj6YiCPAlxVdZ4R8dujrQtr1PW6LjKEY5gDgkTidXm4K1o0WYN
C2xPJHewaOERmICiWxqza+ts5/FEnJAUn/0+xZKrHTelPm9uU8X8sUCEUXqku0dBZ9DzngcMWMRb
RIUCfprZQ1RvfVNISO371tyipuBK9Gy60Q6a3yUWeUwVgUB24HrNpntVnSwxqC1yOO1mtJIhdhZn
N4oUSTJWXo9LdcAOcY5Gd59iWYMLfIR38d7K1/46dx0DRQEaAzAsxoJ7WzlBRrjIPKJmxVyLpEGw
sv4wKmcKiiLFMHoFodjzmHLrkNoSeP9E7tGWJ/c//5TYWEgbpwpFO+GF76pvhfXenW/LWsF3OFTJ
t3yADInqMfGXxXwRkJzAESlCe6iLaEW2AWMeyj45oqB8gOczhQIzqxkMnJ0VS4fQIE37L1TAZoky
hbAnI0BGOV4e3sHvZ2Ein3rzMKHRJUNVZyomCvTEek3gjdxXqIkJVq+I8xR+onmm4TIX80nss3Ea
nwvVIdmUeMiUkGVXUphmzflpX10ClNZygJ8KYjWArSfbymKRlbsCNP0gWxGjWtXI/W55XJ1y8JGT
MH5DnT6aXXRHOGfHDneqBiuD+QkbVU4keiydB3cK5xZqS4Y4H2OnPWyIubbsOgsNy5vYNvAqmMrF
hsj0WDrw62E0pcHkLuq80mt2yHAaqp4qV/e+Z8aN8OiVZyNjhZ3OBUVQPublNZrSZdlsbfHgedm3
HsTPoOBue7BT+Km6+zV3kiAHeCec+voBbd2HMmsGdHZTRHXz95KvXQStSOg5NrqsLfC9nLU0R8qu
IdqeQ9LB+CKLab0l8IgeV94811O1R4QxRcazZDhDBEeZpRA1ZHLrIU+aWy+0d1L4gq0z3xZyn8Tp
g4IKeNEyJfzSSlGiNbO4gWocsswM8dx+yqFeapzqW2aJ+5piGTGqtYrWQpeIhtyT3es1GlwsWXHq
cZpbkTOUh2Uwr6kFixtcamUEA+Ds13U9HJMWUAKMnZVxoA9xV+iHkxHSdXce95U1bx2J5qza8I3Q
PXa1+LTcjrbK48bkGH0UUoVp2qLoX69Ifk7pD+5IEmie5tHs2aOPAQiBJ1qGkaIY1v3cp33cogAT
yRXkQ/T4Pg1uH3Ko/vzKhh3H7ZF+zjP5kqCA5JDb1VaPlXtSXL15dsIRX4BJnEt1XBOxw/c2J/W1
goOmFhNoil6SHxIIabGN+9asWCQggM+iuSzvBppNu4xDXzbqBuKCBmI7uCvtMO818avMgragR+LI
ZY4OGon6uhURtfLG7xld31t3wPBpNSAZYZFXQUBa2VJuCoblR99P112W/GhoDUdLhlRU2qDbgpMZ
Lph2CwGeCZmB09IGhq53kIc8z8GwL+3c6eRi8ZX6K4ysvOmu+6mYI7dDGjlz3B/UZW8NYk2sJccT
YoY5pgp2cVVneGH09IUBQZ1Z60mQHeTHBh40iF0yotfbhPEqaA1Y3q4CxLwc49kIfOYeL1jFYdnM
LKR1phxOHGZfQTsZikR887zHGRWZQ0sjpxpa2MZXJ6xF9pxC2b2DCvRJDUuQMbSdTSmEtcgep8VM
dm63SZX+hnH/6+qd3zR3RIJWmojAeRJPM0qybF8nmuE59KD0hYflmLm3tlTPFVK/jqMQRLLu5cC9
Beq3ZQo5HshjTvsdJGw7YSPALwpVnnOwRWgg7I0MMk9zlxu/tQuY7ghJg8oV/QMz9RwBQ/2YtCWc
iIULHHHCA3dGcdOCFnLWWSpc5fywztmj00SmQP6+Q7VwlC58K1c0pZK1xIqXrlh9v5ql+bo2WMpp
APdCWjuICXo8lWK5zUy97AYg7XyWqLh34CQqUhB8U/txafJpS3R2oC1IkYLfuXZFr1Is6JVt2i2n
JUXOdn4dKyQ5rKUPpsLQgPAeYPs0x2zj4fHxgETDa/2uUcHuevP3vmhA6Vq306SeuI0xkliZ3kzV
AEUN9KjIlU2bFtvzcZsgVEjKxCddSQJmWQKFn9KCBXf4pjBUdKs5kQUeb7wdVoNJdFnykIJ/j7SZ
NwcokEYsCJNphdQ9xmVElpQ2P1RlQ+zkVQ/orxG7kpgsJgkkTaqHWYtDb4tg8gckRTTskZnxvQoS
3czrUDqOFU7SVcNhnLtXuM727USxGYUcb5DTbg0t1JvoJN8vMnt03dKJFGmB6Rigd4e0wK7ve9y3
LaoyitG+L1G2Cv0pMvaQgGFjCilmLULByT2jmURw32Fahc/SdzAt9GrQyK2wOZZ5uZNeW2HxIPqt
PcyBh7hwRxq33bAECjckJ7rQqeFgqrGAnraygDZr6OQQpulL7TlduGZIO3R28gJSTjwr6xmvWAg1
XV0TJ9bDFkSpJZJYvIQjlFfOiGpNbYdJtUCdcl5DTeiOgjsCSy4p8Ip5r15RzRthI6JbsLfZN/oJ
OzI2qrrBg8XOEBb0kK3pwQXTAzcbi/Dv5YSPUxU8tBT0tOmkd7mDUvOltu5FNj9Jw7YoTXhdR7FT
dDxgMZzD+QPKuFd8HVeBfTiJAh+OJE+wpCystVmuXaiOnf4+wyYEtdYZ/l4cWCLpahoDvhFKHCEu
RTipPI691bQORAacE5iTS4BGUQfRb+4dyTmZWTSjn4xZcVPBMcjMzCJbZAYyqvSL6ekSoAQNrUFu
LBKv2jZ8vnNamD8s1TdXRepgXTdhgeLYHab5roKwvMT6phsfiRyAEU9celiHxRyzFlt2/XsBR7Yp
sjvbxrzC7IoFjLI6XvopaoyiKN0qw8mur0kxAbHTEQSdvQYjVqHHmKR1aI0jxhhJUKuLHV9Hj02Q
ecsWv73yMXfzcLVR97RO6L7mxfP4/4g6r6XGgSwMP5GqlNW6tZwDmDjAjWpmGNQKrdiKT7+fYWv3
xmWBMSBL3eecP6ElWFlSp5vELS6N0WBFTGN/6hb/ZRBEj45tbzNEzP64+TFQ4oMYpq+y8NqVqaH5
lGzLVWnfD7CsmbcciMRyAFP9Z9+Z731zRPkAtTCLg4GUNmeOhGt7aBWYM82KKJZSOv/GlECzjE11
Z/j+3ynlHy6d5k4z15CtxL018O4MO2EXJEzDZ6SYeamxXfg7tpbiA0uz9mPx1fBcMC6qlWJKhQPO
Jklu109r1OfJtK+mUfen4W2w2zLKq9pa9R3+SCg01D4EEgSWetF9UG2w4Z/X5gKS4eo3z6SbmGy4
4oXyFh5AcMtAPbNwPLDqHnI9LZFHPjuwgv2bsW9GNvr8YRZDtdWx8QpuhdyoBjYtW0DrYO/XBZVc
ExJDI6He5DkcUhHP955fvwd18wuG545wRlLvBMHSQ9c5KwximBHLhKhS3z6W/b0dunvbNdj9w6UF
dKmZVZB3eAuf2SSESAZN9RlquEWiHcfV6MsDmbFhZBCoxjVPPv1adMQAWl74aygJYyOZJCuYKwMK
9I8iYPgOK76cu/vCL/JoImu7LAI76stt6U2sJmN9F3Y2acGtuUusLruTBL9CS+i77TBiLdeL6lSV
70YiloumVqu9yrocTMgYG8v15lVm4YUZolVemJgdlBJ/Sg/oKhC3dGtb7j1z2QRB750LN/4zobzc
tE6IZCGLCvwoe0EmcllhbavlEwGDJCE2pgDu3i8uuuSJzDlGdPYVXCHESWKfLO1FBMO0cVwBUlni
1ei+laTd1o390rrxVrfknrpVuCXQ2owNUlmH7kiC82MxtC/+DebvOnbBnClyzvDLTWoUeB2ZDWJp
1/VkvDEqqRihHmhgi30ftldjAo5ARvmASstb4WAbmptekU4zVwy7ZUDPzxmqMh2Ncc7lnTXmJrQZ
Puk8vHeC5ldPeSlq7zJL4fLvNcE6ZDWyMp2fQxC48LZBBrNVPoJr7AsJdGtj9suvCaHeKf2AHZnc
JfNSrwtCFIeEYiGvVb5uiiRi5q0PcYBSgzffw8R6zpbxr8OEe0nPDQD7pSnbp5nYXHCZgsxA2y7X
uTPvzVcTStiq55ytRI5ypgGxH2zXvY/rbRsqouEH2iq3nal1W+4E+xZr5tTh0RZljWOd7UeED45j
Rh42t4e+2ZEjAyQp0n/PWq8+Jll78fHeAVKz082Y6J6+MHs0EuVQwMAOlxrmn3QabvkQ/EHHC+T+
tgyjfhzCfdA3x2DsG9Ilgo9Z5+7OcQnmVDdsWBgxYKgiiXa0vrggmQgMnyQtKGpzACCVLOaVaOnH
MYPS47jJeaGdXI9perqRWyAtPBPaSVXS4quQhNt0VN5dszKqEl+KmmUpG6xgS/+dr6xx8jDHKvba
YExUQ59iUtCSJGkQ4l05MEvs6dUlvbYixHryt/nsvfj9AvLomNDd4mbawabkUvSCUzWQU2qVDdhF
jCV4SqPVdO9KBxstqnStOhSbuM9dk9q6hDFYhFr4lN2YzdizG1gOznwhpvucsTUfB6/El7ozChDu
Kspm7W3zNr9ifx+z6FV2ZJCbvRkZiZ3iDkmUG0OpkWbmrrKOPOzBukoK3FPgPcv6nz20f7Rccu52
gq56AqI7i8xPkn9XKV7NRRdwERR9g15cldSmBuPBblmNRXIvi3I/mh6hx/QmUe4PrzPZyLnFfMmp
XGM/BOVbKgApsHYj42FF18OlXZn22ciJ9yz7jp5R4eCdD7turF+mjLhfxqkhZnfxx2LzasNs4shs
Hn1nik+NM5EF+Y9CsAQqp9olqHeoKrE1+hi2iThauXiHuIN3gjFcGrfJd6ScgkOqYVkPAWuBreh3
iDrccBfMfr5y46IhgXl+ZyR6IQavuAmhyqi2h6tTEJ3bhP46C/MTg0BnNdZLzNlGAiSAQX3Dv/da
8xoGHWFrXWFvbVb3BALbsbZwHcrzSE5l9sua1DZtvB1EKNqeYQ3+416mMKDA9Q6S0Ox1kYbltqnK
h8mrrmlhWwRJmVEGm4uT7lXUWos/c4IkHYGZnpyyO8nEAYcebMYb82mYO9ROKv+Xw5MyKjIos/Y1
zIzfIoWqk9rofDoBfWX2+6+ma0Q09ctzOeDM1oyM9iquLwbEIdy4W0J2MHz4ibeRYf1HaZrNxb/Z
NY+gUKbZkHnq/BoYEZyLzgMnkOzgagWFLMVF3IJalgTHytU3RD4fCGptD/BP34tQ7PEWg3ylMsqD
tk/X2N/cWdPFYn7tRsmNrFUHVbqFB+ivUZyxxXXNibC3KC+N9G3Og6uVJr/JNz8m3jBBV3JRjY1M
RjswA5AZqpc5Rr03ipeyYVzkhzC/Bg2XrnOZ5bjVWteMmf04D9exGvae4VPywx6JUEWbBHTmGdtC
wKzIhiC2J7r4jfJprWE2HbqZumzRJAKL6VacGkgNS/tDh9a+HctiRRq2EY9nZfb5fh6mVznN6pT1
5q8uDd6Ryiwb+10qpHVOaf3j8nq23f5smPi8txBcV4K6pTS796EkrE070xVaVRRiP7LmJu3XQTJ9
WWP+29Thi4e972oh8w8iFUVpUmGZNhnlSpmOffGqdDUb9jXPZmvTjR5yX3yoqDzV3SzUZzt8JULN
oKKF3OYFJhaN060CC7ke9oVe/5pWjH8Sudi0Onx4EigXf0b7KRni9LVFEbkaYQJDzl3Y6LpQM7Yk
K7kgbrAylo1/Gx5VeDsyFCLC1mrlzssZYZrlYFNc5Ved9lcynkG6bPdD+DaXdXde8OqL6tGzo9AY
LeBjA8+FVqhtB2VuiuPuKKRNR1yQwq6ytTZ7uUrHitAj39o5Sb3RracOPVEV6yHunsoy73fuxupa
/8lxbV5RARqYd55YQAimbmUwbDqxMeytJhHbcoSWPE7WSC32FtIu3fiCMkWqPLu55F6uAZ1EH161
+Mjw59ioOs7XioZkpRPXvOv0GK4Lv2VdVWNzaicGX0WrNzaMjyvJHActxm2pgkuss+nOs/dJXX6Z
BTGtRTK/0D31GzEIlhtc9aiMj6KJadEoQZUDW6SGK3APPejUq7reTm0BlBTDUeKJiVL10NjhDO3J
H1cMLcGRaQdOAiRBgS8Rnt5bK25a5wjsfR3hWENomZG25EQDeSOhw/AdSZIjMjy06A+tJUoK90Hv
F4cBgfRmvY/fQd8gdMPZESVq0BvKIs3+r2hzALuxeFWt2dKV0ZMASk2khVMGufEXZuNLNDXZCS/I
fJPGnbUjsJZ4Yn80GVBbn44Nu7wt6LPQm0Z2XR1jWDxM56xTvMxfE1m/zbKcDOhNprmo02guW9sO
mVBNlkNHnl2cvq1XEKt0JMr474ItsnTWNncBFKCLPZiHhnDuSe2CIZbRKEa1oqu1VmkyksdhSkig
4AJysIaVYw60xl3IXQUPrx7vKGRhNsBV3hdj6+/oeD7dcH7p54VlHXqUUNl7LFNrZ4gXJYbbypm2
f3qzXGl2eHb29B6RsAFCtaUtqVbOZIVHmcz1UzFvDY18OFDSZBjHoEPXC7QaZjAowz4CAzJGkDlA
g1VPQKmv5MrWDewanyjRNpn+prXea9bRldHqYYepy6XVwadvQliq0DDuvacl0P3zrItV4oT7JPXl
4637GoZpiNygZPaSpiE3UX6fWapjAFH8tXuQFo+dqDdaXOzGINyNgdOszf5WaZZw1+a8M/F/pAOA
sr/LuwKSja7YcLByioYe7XAxJJ+iT14odra5fyOrxmwrjkzqI0xNs4YhNNVNvIWvwchf7o0q3qU1
ZM++tnZp0c6n2An/to3IN517TP12PCcZMxNdhdW6H+Z+7WXJ/SIaSk8VP82NO20JqQeTvNQJ+MNc
4NFumjdSs+pPcR3y6fOFNATEHTQi1wDvKQ3BajWYkxX55dTv0+Chnus66kX9GpZDfqjXXg+YmWmK
HDNQSMWz9miZyfuSKpxOGnK39ZB1xzB2oy5XN8Bp/OxpU6M4a4uPYXHWsjOL3ZwaLV0Ws4U5gRE6
eF7Dszj5M5nOiXfYCC/37uah2mGj7EeBkxvrrnxtemVunSz41YVzABNy5Q/5i6OqGpBJ4nPMHmGq
DaU5ZAB8pOMMmDk1iudEpgvsEcpEq4a3R229ycfqXYRw3btF4B0VvnpJnVDtzNym+KNBbxqhRwv7
6Ius39SD6wD29hXrhrkLZ9mfVVmlUQzBbZeDHtI7MBYqNMWI138aU16uBLfrwe3gFFkp9WCYPZX+
zU82dd4hGl6W1s+PbjCtu+q+JuD+wxvit8GCHT1J46yawTn43kLH456TsOxWrsuO3uZjw2e2XLOl
9x6JVyf6vE/hFsI4Z/pu74OQqK7uJndJBphz4Xx0i/g0CqP7ZZX/6sUbN6PJQLr265PKRb9ZmoSe
Of4KRu9qPxeYG5Ic+y+LfWdV91TYVdO+1LE37whEiTQKvdPMPbDpYW9lsZWf0Go+xAS07+ZlJqhK
CAjglvW3MUS3qceUxE2vfHbNot6pPk2JirmYiTZAQEvQ3s57HdiMecvqg5lr+SR72lUpuhf7ZKZc
CdUiaX7DB0LDjkUDULsscD4Q1b77pYIaXSxU/piWFvHc7Yfa+AOz5ne5LA/pkpSnYfqXpb2zUjTa
WXJD1hcl92GlPJhnb4ZfvMwu470UEmieYPyX5E+ySkF8e9s8hkktXkQMvCGGdgcMl9GCetusqR+H
jusmgOe2aZc+aur5KSnnjWFisWDNuWCP8CGJ5rSxffxbFNaFNINmM1aT2La6+cpndytgZz3nyyRX
rGWMccerHQMw2BMmw7GlL/lgPY1YC1CFhnSMebwzxYg5yOS85VOBT79bP/sThBdDVC+ZswxHu+33
9ZA1+wYGxGrIFtqqkhxSMS+wZPOOXiTA34DgeEv98+oUeytD/3EN+MfjPP0Gdew21dL5u9C0PnQN
/6bRxVFa4T31X3EumNEAscKfzk3e3hXXONTeg7g9xP6wwVYMtGKBaY2Nw0Y41FQ4/25sT5rbcfGe
yUbotjrPW6pPTGkyWBazuplbee6v3jH2ySyrlWcYkQwCTCqx3tjFBECt8vNAObOLx0BFegnupiRd
IpEV7avNaHjn21hIwMuAmpZbQeROBlrrpmp2i1H9y4W6wDCARKvA2hQQUWOUV8d3O1xxvDVztz+A
m2TXdLD5Q0DWldHYir4lpg5z1b7qAkE0IfY5whteQ9boNVofxLGlh2RMaf5HW/22ZQ8LnDpjxZSN
1ZP9pwzYbcwJiNc04jhiOo6Fkgkbi6Kt3Hdx8ycDqDwVNKiT3z0YSYu2zEun/Ti1WHp55XrqIV6I
GsEMGYZPvY+wf0DBUMFEEQhCLh7ktZw7yyqVyZRLpadWjtVq6utrhm0EUpbSPAy4riaAADDN5Qbl
yyu0MpNmcYZrSHGxiNR9d6z52R+4onRXqENuQNFNqGfaVJ10XjHkLiE8Iy16VH1lr2A5Fmh7NNwT
jhap71qIL2vrtoO11kXO4MU0/+1aMRA51bkVdSZ0JLsIPkctNzgqvigITLumj+pEfvRO5+0Mzdq8
hH8crhzoMSbUEtHGx8TyvrrOejXDf8IGrbH8aqNgc6xcA9RpNtXvfjYuMjbMQ2L7V1tX6d6tveeq
AYPPb3PMWYbZbgkM7h9Z3PepGfmuNDe2GOMdNQN7rztDlIDrmflBvFVpgMnoAGvZr58qNa4Dx66P
BhSedWJkF7Pmn/Rs1rdiqd2oLdPnVLTldhrYcVsAs9HGka6pnywMpo68utqMMsvvWAJbJ3VXRBMi
7BuDL6XyD8tMLUou7UdQ0MALbhYidZ9auFpAdcYTZrMgKz4K37WiwUohz77Bm4SJZFHiBxUGdOnL
4OvPNKNXcZ3qK9Nhd/R8c1WpGXFE/T7W6BXzFjMALCecw5DSMWl3icpua7i2fMldhamXhIytYv1U
KHcfz1MRGcCqyMJpCRMbULNfSn4eHktSQkVrcmwP2+bBrxaPAu1mV+L/gin5Uix2xNwVolVDUYYS
zFrRbYLS2DDmwdGgmuiPm9yhKOrpyqcKotM+wv376zSz3ANQyXsoqAw7UxRRYjz2TbBXwfzeB5a/
akr3qS7D8koQxLtgwY41eLJIiFdOsAI8FfBdYKdNh7Inkyk0c2alIcFJXT4/G4OTRx1KkGgyGVr3
+tfSpixUgdiNy4LkIdfvsRHa4GaMyAsDznned48FpFz4EGGwgqR1XCZBnZCMr0ra9qn1RbOZtfNm
VyCjFpLqgyt7vGmWZUsPfy1p8kAICowCS3UOGJQ6Xm7fm17+qyWIK+oy3XG26j8OeNFu8j1G6Dm8
CWeIUdqJfo0lO68maixHKFP4kETc3kHaA0qrU6PZe7rq13299rXWW0VCHlgCkyfLu1lYQAIFjfvl
ZEm1U4DNvYQ5YQNzQ+N+hMfSXpyu+wtsba6WLN849bnrwn/l7EPgtjOkRgA575isDuuU8WJnuebT
1LSXrkfKlBc18GEKP3TyFgf5hFezIvifDXV65BejvUpKhCLjp4aHf628cw53gIn5v3yUB2HGh5yR
qCGRFgYIVlqpI6uHW+JWlXfJy+IJRsa6NihIGSwWW0fl81aT4rjxFAJXVzkQijQ1c0MuembCsrQa
dGXGRutyG8/ONRXMvRSshly7AircsQ+QI3YigSq51Kd8Cn6hCAOxNt3wxj7hIg/ls1GFUHom1AVF
aj15hWOu55i/0QtyuM69zPdePZHYcTsd4TJe21GIiwjlOnQOxkDwwDgk7vN0k2wRj9vADTp6Oiuf
IGCog+XQp45wlZ7ccqYDjO2F4tn/LYM5/pgBDRGDMBsBDyRjsV8XXjFfEjMv1/Ek6t91Q7xLOxef
y+ByScFyp/GM//Q6bO9Mb7gGhuseWmO8mxHZ7cHmBs5NQqVRZumavhmIo79NIheP2sXMvVURlF+T
xa5rB8YLJE9xn7kA8Y4czn6L6wqeT2q9hMF6GKrwwCDDX/WB1734g6LpKNtNmI5AbbKEx9zXAXTC
IgXwzxhAWc24txxUHsqhamyWca0mxuGMPqzHQwB5PfX+pSVTrDxuGJ5ex7B/TtuE+bqbv+nKNu/G
9JMg9WX1AZJAFU2h64Wyuoe03Cl9l0lEbkqWp1L6ISTl+ZeYNKyVyt61aqCUVLvG6pG3URK18tDl
+i4c53NcJS96CE/FKTecFByOT74iOIne677u2gTKC8GnaQcRU9VrGPZvpY2WtVh2hQF4USD2Xpkj
8wb5ZU3pY4syaBOaCiiSaW0tF9RWNN7nIJ4eIZYJKwkYt/p/cnv+qsTwCqyzQWjyG7kwwsAK16Yu
ZaxLcY1pBIwGVdVrPTcGfk/WH7DzfDe4TKzMViDWCyj1p/Iz7eP2VDTyK6iLP3S9Cr9odawdD7GP
feYG+S1GaH1OTsR15+SP9oyBsDEeBqgNomJaXffDY1qZYURuy5cI2mnVZJ35UNd3sRwRJgl/uBgv
pTc0l1ilv7rODx5gJFaMQBDQLBP0mMxurH2olxNK4hGaU0DpO6ZibyGpRVtJ8J+e7aOMU1iDbI/2
ETPJ/UwFvVvwnUAbP1iUm1hT/Dy7fe37UHAWtmUpXqslRC7rSVYVDS2IhUJtKyeHl1Vg1VMB8E6e
nndInGBZTk4NNu7CeNIO45Zlcn+ZS2tt1eT7J1TmwQnz5uDktaW/z8tu7zCIHzNxbDV6466BX+dh
AAZDMzazk4jb7MTIyMUoIn4RdRifLEsZcG+7/lClwcaOw+z0/eDEKv959n0oFus5NegJkqop4aAr
IFhKqRVNBoepZkn5fjrgphHJAo2E6brzwTfg2lZGjUUZp3GSi7uhkmNQ3dvtKW/PnjWeRmdx9uEo
KAYVIKebpYgOegQ5JLVgXdqketUaQbMlbQ+sQJruMZzpDuKSe+v2UCYgasgDatpGjCxloBjSy/qM
Ogubcz+9whEu9p3hNwTeBccymRkWLmpdo19E/q2zmUUE9yhLxrm/bWHWnVi1BrEsG6fPd5byvcPY
w0iIk9KHZOLsyxT6sR3AA145HlqNLg6NNVw34+Tczub3ef1+NsRIh6U1IpS7fVLfD3JyLkuDvMKD
TgwQ1HLppdMmiU2LrynImoGd7NE/RdPYhycn6T7qAjnE3B+yUsanWglNsTGuO8MwDk35V6CDQD5I
yQfJnsl2Zh5NZArHcFv7+bLNbevBjkVw8Pu/bgaljKnAXxf+704048XWloX4wVTRuEwPYcdAjpYh
QYfkIB9Zxns3Zr8L++whTHvj2JMHGS+wHtGGudFYjZFbqmaTD1yaGTNEs0qA6UAyx0buUPTHUa9L
FZVxB0uUEMPZto5jTKkfFnOzlXU7bgSX40MYTIS52rGxmXJGDSiauj0E8yaOU6SSvbMl6njj5lrv
zTIfj3aXuGt/HPnIq46hTNyaNBA39YQYQbzthJak6FERdFZMLprhfAVG0G0gcL8WkkaxsmzC5CsT
i3OgGi/pQ2Df5iJ1zLRXDNPx59nt0FZXaVrLwauN5ujcHtTth1tb4idt13RQS6yPNV6KmDSP0sxP
UGZfU9dMVo6SxSawrHyDSGhIIxe1dDQY/XrEBnAzY3exqvI8hAHnW5x6Kik7ZTkPzN560B3KKL8L
76qwfQ6gRJyCxKNnIAEqGsBORX2u28F9bqcqubEPg2MRXJK4P4kihnfZWQ0wt2cyDQ4RKhqM86ow
E08xnLGGuBbmzvOWSfE29JOpQeYkX+vZfaZo1ntjyJ2nYBLQsKrm03QZedcwxVn2GELJ3neuS4nn
oC1/LckyXcLKZTOf8n4bOgg5qOECuIf4DUdBbmcRctpsDaOBK8UR7Z5UDuNtDl+/BcbCbZAk+pPY
4eiAxw83+J1xJ+nX37VIhv0Cu4YRWDJtGQlm+xLFiJmW42teWPYWH4A7JvrTGuJu8+jly2MZ91gj
Klc9DTf2eUIZskttO3nBEukNA5Zp02ZNejSyjnk6yW9r/vISuCiGGOKx8NdGmd13sYvXsMPq7wYX
gNiWLIaKzQm2FNpNiw1hyFEVAL3HNMxDCQV8sTLWUe/eyzUBdd3s7QpT2MTWaeYhBzMfxBoI76AC
WUd1VqkNyxOkT6YzYjIIl6O5DFrgFXhwj7kfcX0J0vuaTa3rv5bt4v5YQDUw29I9dstyJe6l21lV
9Ufqctn5Vtps42kwmWV7jJxllhwcrCcf8BgumNMXVqS5ZpwwvkudzwCNGye9OOPWNuzadK4ibsK1
MTbzRiXwd80gwybCk4ukgGUSV7tV/pB2XnxKsg6icR+vUy6JSCbhDgu7LMeVUs57p2R2H3pZsF/M
yVgJLGCcCaUgrMttXM3NGq4bItN5Y/t/mJvZD4HtqPOcmHjTEOnsiyE7erHpXERib/1g+Mu7blCO
Jqu5t397sPkDq65PAbUHN7bsGapcjDCvjing6c9DM4v4WMvpS6A4j9DKnR2QonXj9PPK0RTnbV2B
D7vElrMpDvF4V6QO6TBqdI8/D0LibGMDXKYwfLdB9jaDrR8cuEirZCxtiuCPGJAiMhX69tre68y1
jrRR+F4Xoy72XOrH0kLuDQRhAH7DZNPIJikwpbeykyqFfm/LEyNPeepE8JfNn6skrokjgj68tT32
UzjubNa0A+7GHryvn73blgxo62Gyo5aq4eTL1jl9P3P/90wm8YP0l3EXqvwdgNDdZr6D2ur2oM3f
xlj4x1Yyx6jM2UDNaQSAxGsrkc65oBXhssYCoKjRC3ljW0eho7ciuHf8wjq1fT9hsSfn8/ezqYuR
/XM1RuYIkg97DdwVi1QiicilI4wFOjcSa6bnyoo3yhqQTtiAOXEy/a4WCrJa5kgXat//eRjsyT4Y
hbVPy9mDBRJiL5FBBhqGUawteSMJTPieaKu7ZIrRHiTOcqvn8b8/7t7eSJFSzc5fXCp6npMHGSBm
JkPn0og9GCyYmRTn/z+08VCd5+ZQzqW8aOhOqQqyXez0D7qhBKgdoW4Msvj8/wddePHZnTCFscAr
ffttNvUpS+fwPPl0n4U3/wnrBT5siW9JHy6suRpOdR6W/TF3CzwyFlhZy/wXfdEqdDqDM2pfGHPi
WTvF4ixvb5Ug1W3KSRyHYYhPKWKYLknzs+s81vGSXHKWR9h78iAnEC9x+w9BTtPL92G8z10GJlJO
b37h9hFq0GqXMpyHxgPAF1rFppgadUa12zF0muQrfV29Np3GuiJiNbaFhrhsuro/hlVT7XEecu4s
pavNkBf+U6wqUBCGiUZQzO+LXl5D18s+mFWfXDCtRiI4Q67qHqp2yP4wrZxWU2WnL+aEx0fTGs7G
b4w5smVq7vI4tU5E08KQGiR+KXG4yxSlhnRde83EvT3X0MhWyKlZU6ABQkP/rbIKymkYEejQf2aN
3kCPDP6WBrd0Y9Tm/dR0b2FrwePCAO7B6hg7c+2/pHG1ZS9Xm2yZ+UhH9jTvRjcbPHff2lN+L7Rg
ZObVexhX6uTgvh8EH2lvDysIKllnvIs+v2sMw/taapaQbDD/GrfFuvOm+VlN8JGTCePDJeSjaSrB
LDE3D3mXQOtsu3kNNQAvB+rDZ6Mp2hW0qP7ToVLV8036IKvu0iTDB0YtAYhLDZfEpCXvKqHua6uH
1YlOY/AUNODFCaLAhrpshM5rBSvplV+Xs0nRWQVp4L7mDpP7gfO4CQbLezXhGYLal2L//V3oGIy0
Yy+5fP+sGVfHYa7kYz5r60Vl1+8XYbKSXh1neW5u72/FBXoh00XycXtDS2HhZfuO3vy81rCXtdcG
5v77DX1H0Wj01s2Qjp9dXPtUwUB4SDMuNHvafX91BpC/gk49fr+DjzUFiqbMWH0fBiSZYdpc8jHf
fl26mC6LAaDz93chwjLDYTp+/v51wVJf3DFukQe3+hVE6vtF2eg6V09Y1//+DbTCFDfBzzeTQSb7
Vhvpz9+f4bK0ThgD779/3TII2DyQ6c7f7zQG8t4PK4mAlf/m5+8Lm/Qhq8Td91GlF3WGFk8Ld3uF
O5lqn40WUO7ts/CCJts042zsvg+pQ4LVkobi9P27vMC7NoFt/5x0rDkKMXavUiT6IcgUnC7eAauD
4TwP8HS+DycfkfX3Kfk+BByvNuHSuT/n1XYB41MxIBu8/WzcgpbVVffz/kaJWqdJXmuVOQ8Wn8v3
a+xpds8zEQ4/f79SmbUvSqjUfdVDgAg652zZhbeuIdzQpOWfaQtJETy6eTQzztIy9a/fR44ZnGth
0IWLnhfI4d7rpmBbacYwoijtF79JrqnjhfdmmDgvOLwcEvmZ6zS4//6248sH1bbuz5GfmA8pU897
R5r2C0j0o1Ms88/3Ov6tcRH9z1EwdE+4snQ/r1RL8GSz5/x8rxmnZ4QS6ucom4sXnAqznz/AwILK
M6fk53t+3b2m4xze+QpelHKqeisTuQsHZ7pHjJCsSUhvEHBy6DKNx+JF78xq+mfkurtmefgAF/9Y
ODVckyXcL9o27iwjBaWXg7lvvUTfg7pq+o6btMwUsJQsgr2mpG3uexT/Jz8xDqZ781FhGYrapu3u
F7MS+MAYB9t6ZRRg3adxX6wBvOI1kcQjTOq7oAQp136c7mWDKBqrtHOlwhcjAZYXZk5M69hAGa+9
rD7G4fLoVkO1ETTHLNPigNhougePdw9OGbx6c+/eFeV/qDuvJkmRLtv+IsYQjgOvEQGhI0WlqMoX
LEshHK3h188ieuzr+nrs2tidt3nJ7kpJEIAfP2fvtZV9WPL0+/1f9w/pKNPArlELZ7o1nUU5UVl4
7JUEo/qoKvWTFtknXBf6LWod/WalQ3LNi4d8RORhYXJl6+t7QK3YEHg4d0ZefGIiQ6kqhy6mtNch
TeJujbvVPrHFzVjBj8ZsXqCy4lGPZLEfGL4uOHgZRbDqxl5HK5AGzqbpRbKPUiVuSzzLvYUvdHP/
J5FZ1k24D0yNxmusAA+pMrI2BQYlChzsFADY5M1UQt4aZew9tJnnMay9gxbLD2s9FJn09u3+f/cP
Nqcopxt67Khi6Z+VkJgGHFwlqp/7eWrkEJ5iCkd9fQ33T0UAxzet3nSBk3B0qkGO1eYMCSEWR4i7
E4jPrgfYUGBh35QCU0E542jxTBkHyQw2aegTMKWpPm6Hph0flJOTWqin6Nij55Zuz9Vdj/J+Ldz/
T7m01mya8rv7P81o/MHcyjxMRuLcmIdfylHvDwtFrSciZLqYzB/MUMfX2i+n1FblcexK5qAprjQP
8ocnMLMjwqVwM8PbNMXTNneWfZeZ7tYpKhjvEYCDqWrcy0ylbzxpquyOluN804YaYtOCripeGuSg
9w+r+YLCguAPfFNUM/2e+SsktKGCEV+5v6QHiaLv2eymMcaszEPvPTbxJe+UsUti7VDhl5g7LfZN
o9QQ9072lb0tW+lLQQW77zy0H44Oe4aqj/0MSQPTkEEqgmMTNcBK8RlnXf055OIWz2kWePkb9IlN
3ktoL723DyP9lObRia5ItoE7dXaWJywbpIWk4hbRb2EiN92WnGEKkieXh3yYn3QjL0567M4sIf/6
N8yu4vT3PyPRTwuT5sIjgDKdpj+/1Vx//q9P3n9VC2sQPeT6q9CGYYAbOhMJ8F/f8Y/fe/+B+y9g
zaWs+seX//yzf/2/KDJ+19/f9udfMLlCmvOff+3vX3//PwN5TnP+81Xc//T9a/cPfx3jP4/nz7+s
38/T3z9xf5l//cn7J/948X/9nf92Hv76bf/85r9+ow5OBEYtYiAw6g0UiCP4smgPheGpp5t9/uMD
SbWJXq5j6l9jk1ynWsegv+Q/aUX3p8boFdYqzG5VbZyphkI2r+4bdETnNJsPUjrVuRIzwebVnn0N
ZqUckZVT5kG3RNV5WD+Uk1WeCT3+TWtzCGS1bjEz7TcQVP3c5qETaIX5Hjq5ODtqFGcPW6Ax9JRp
s5WdEFwxa/gYY1aJqs0T2BjmhX2tt21rbJFj1ONJXGfu6KfPUIsQoWbexc2c6LwokKteVTF98FJE
sLqR+qVHdpFrG9nl/qGwwhpTQ51tM1QQ53S0GPVQA+3kut3Uixg7S4ErpHKTNzW1ECdQ4l/1BukI
mpPAbBsgeq3I/HRmMr+k+3nuU2yAHDWNgBMoYoENokGnqIWslfU5dKp3XMbIiyc1HUm7p9ljfM9s
zTmNPNcfSGU+4K9tA2WrYBF6sW1ZpJJ0QCZvdS9tkh7NqUSflc9YkRO0iln3tRWWfpyrKxIA64CB
0Vdd/QWLpUK4eLZRgW5o8WVvsXpoaJVuxeL+cJeEHmVD9GTv4MqFu2tfvQT1VLoerTsrzY9N8VbY
aBWKXt+bpvksHLdYO3CvdV7ke1tj6Kt59dZp3cpXuoarvXYubgRSMKTumOx4X9OuuvSmfMM81p7M
3vvZMV6jOlhnOorhd53uqgZigtAsd1taV+DQje1qSNPq4cIs3iWeApbPQieMK9JOEss3zR6OF+w0
DCLZQwpgyp8BW2/oguFnY6rBxK/fIiZAnz/0L2IpVeDRKF+JItemR3Pm2T/0cRgDB2epywbo1LGA
1+s6mZm43aaqu57T2Iof2wEphWN45TFB/jLW3tMoDfWldZB3j9hnQnZGuwFRDq4+65hhQgy91tcj
Wz+07cyK144FptpfcyNaH+oeer9hOVKVWo/R4tBeXmirhdoe1OSXKCqcrYLb9oqLGyOrtgW9Y5zR
5dDAjrpvYv3UmFcBlvKbyHcUR2WyDG8ANT20sbXc6/RHrRHqDlaO4WqE45n8l+jRxC7pjHG/N6mc
XFc9IrCZ9kXJTwiNjVwzcXJj+zlbwUM4UD+KJmXIhdz+kOhR8PcdHuaS/uiS0glOp5OGETcSD/Sy
+xenZGPNTAmrF3Mfq1pJjMo+igLKZtajT5czb2xF2zaUPY9mM4dlnCYuS7tmcKshEM2m4khq+HLE
sYHPfOLOV63X419kaMjEwErzkjvNnTZt4R2I2wa3Ms/m3p2SX3mBBScMl7W7j39vVqW3U0Zy1qS4
yNjwkxZvdOpFyanN2i9Vj9NFcsYQ1euoMEEVrJLvLc77raP1TH4a9bVoKswFHrNtt+ux4QNM7YR4
TqTb7kOpHuPasTdtF7Xg2+goojO0Z0XsW78bejp5adgdCzFlgYtafXQaEjkiGz296I5GbCcPxOnR
Gsm3oStf9ZpKuMMUToNOXpgH4QbscJSPzTxwHxRX/PDoODPjpWnK5VxUPYYwHRhbZsWBNWRcmKX+
a2hIzOmMd9BbWVa62xRmyNaARqfjvN932lM4eo9Ni5Z39cINGNU3FBzfu4K/1IAcOo6wPNy1d2Bz
shZjRrZvsFGMJX11dVFxBktWL18QDyIDNqPvXhRSpMn5R50IqGS18QwqoL5MLQkkUcU5lWvYDM6w
fSbL31hwmlubLM2tcFq1b4qKR2lnChTF/KWO/jiX9youSyWoGHmmQ26DaBohMBjhQ5zWX5WFTt6x
JQ+Vqjl0uQB76NjgSmgn+oMr37w2+aIkZnphmnQOPfFckPQH58qkCzkhRkxbzBsIJeccNElUePYF
kJnZ4+DnsWJt3bgxsPbVm64trE0jHFhV1fLdrH4uJVbjrjrYc9ltCzUFQ4vzDlO2c/UqGmv13Dnb
NhlOOoYCqPqyRHaGcWRytDGYeinWeftFAZREn+BAKDTMzm+M5rGh37DGEPpQJ7eMNp29R3rQ2bKZ
E43zR+FmB7Mi4SHKHfPcclnTWY5iOrraLrLDVy8DozL3pDPFXlBklXbuQONuQkX0j5cl3T6xobuL
x0E6EwutOE9wkV0LgQKj4WGK66t7pD9dPC9ywdEVD75bgv6jb8X0TyzMnWz0E+QxTTKNcZOMHpv3
6afeoxT2QkfjvL33S9PskiihTE9oTTtm1u2GlKcg8sDxqUnbrebBKlxS/QHA796M8+ER1kKOFmGJ
A7f1jorgl+MiWXUaa7D9XjkpapDDIKnGwwZxhgYBmjd1/FLKfjwoWnYbN3TksbWsqzPgsFdj26OC
IlSrpvaQPOZEbZiHcaFJ65QgmUpC26LyMZqq6pjb/QNkFqb6OmkTUsa+DMOvsuknsJT6p6dGtCMT
/PUS/JyK2/ZQkV8PccUvI1Qf7STaTRSzSxQVfbbJaXkg4zTx8u+IFsttUqTWts9/4Elm/epbvoIc
LlLsapKWmV7yPETFi6umcu8O1stUQFuNlL2rHUDCVZ3lQdp+FN1Ynunyx5QCpPXVafM7cii2LF0/
5hOKRbLocZGXTvU4s9072kvbMmk3GJRqVoZUNEeqVrnqxq3LhQUnoPjVxSvtU0wTXaLpowfI/5rV
dGFT0aUUb04EE7UEYjf1aLQz3oCir6SfJvrRVBA1dGW8YVn4AJEX7bOYu6gfT40VpnsHGDrA8R6v
VoaOstHk1kvkKwrv7BwtdM+jJW62jUdg39LTEutMicbZzntEhE+oYlabyIKJPsU+mCozoOlTgzph
nwN+CO6psHddGidB5nbX1Fr1sVotNmAYT5YDxCrSlsTX7Stu13CaNd8ZCw9XNwhyK5LrrC96Rh/6
VddJe+mG8lMvsUco67XGJEBTVYNohdDHDVW07RMEgwJ5wbYe8dlasqz2FZOOCQjfS9Wnrx0z5q2d
VQplPG5OzLNfDLtNaJuC68ntbPRzzkA9ZEWQrVVHSppXAQCuwou7V1QsKllQaszptgTBfEDQQ3d8
wCyalpYTiGX4jEZrDQZCXg9vLvctHIN2muzDuXpKapgfjqgfO2kV57mYkPrSC2wHJvwTLcMhh4q+
aMuhExUPwfzn3MzawczlfoHEAGbTJbsTIy8nOWU2mB9o99HhCitf9Hp/klVU7eHBPDEyk5tlyb4t
a80rrTc0RM+LOSETHxzIsQ1PCFLTb1K1H4NjlChnMZZJpoIz5oEFXviX6dLN0+wnhvuiG2WzD7WB
9LWlPWLbNw42tiIY7hQSWB9/eWVbY8lubmq2+i8EJewAzwcK7+q3Fg66AZ3VnAfcDyMGz3IVW86e
MoKqabOL/eLaNdZEqcwNxuV6R7+hiPpxP4lS2wka5klG0kKiEUqXJsh4V6GqGDAKaZ32ao4egndU
JSN9/HDkGW63JoC9JN96otIC0Ho3M8p/hMOCjk66L1ld/OwW8StddUuOHWuMr1kRkjz2y465rsrN
cbOMOGtRde1Go492motKmHbNbawm5L+whTOzcI/TqGs7bnVSuVNEtnBbGKHDYJvwZPlu36izPndn
S58eyrZiTJitNYGWHOzaPoXp/GXdQwd6Ota7ucWvl9cwsk3boMKuym1RPKAAWzHMvdqBH73ESGVm
MeKTBLdE/bMoX8vL2dctKJFzyL0Cw7LeaTp6HfDDTHaNdp0NFquvbt6jGsj9agqLvSro6hWA2U1D
R2r1dRSl48dZ/sXwGKroFEWX0iy3FuDTKWYBIbsOMlThjldLDI/1KumPG7y+ohfHvloOBkgRPzZi
9zzK8csEl2pDv1GeK51JNPjLL0nHNNdEVa27w7OWR0GdZaGPIntaUflQAWV+om6/Dl2PWjbu8a4N
dbuVdlQyzsSF1Xu+WRT1K09lQK7ATYRA16HL5TEsmis8UcKGxuTqpRQATbX66QUG4KRBQO4UP+qO
JhIGfPyeY/3AUtQ21qeM0mTTdbPN7g7TTecsAYqybyT0rQ6CXyFyyUMVRYC/U0IFDbgf1sgS2Pfi
Eo7x+6Bs7UpcBFPF3NN3A+kc8KbeloIgyHCQzNCt0LmVwvmo5jTx7RD+OaO9la60mFcnBPoxvNbe
hKZpgDDQy/HIgv1rqtlqzCSObOmuYt9daW+eyqtjrYw48Kb8kuZow+3FPFYL67dcd0o1BoOmjUKU
s6O+1XWMxYu0vo+Gk228JQToYXYBd3C3SUTHFdqhPXMGhpGV8YkJ1QM45qGZbr3z2OGcgUKdPReA
P7JKT0+JSifMS+7wRAgIeqBw/IJQhWuQlYdNYvjcpftpTJls9lincl45rQYdxpEZ0MJqgN7wqTLq
HxHYYS1rvgzOVB6ZWkofC5D1IVkv2ty1H2lrP7thn99EGz7UODAjbU5eCmQCG+HEZF8Ck0NlbELW
xKbgvtHv0v1B0hdBZ7FcqJTeUx22Q2JNr6otZCBw7FmpWxwlYohzpYLcdWa6HSYC3FBle7Mgi77p
ulM85U9DQ0/DcIbqVFhwPG332RxIyGxC1ZPF1jA5dyzLh7jlnLC45AemkQctFANQioLNfeGMl10N
7fFsoU2zwR+RQn4qQ8xakaXdukbLcAf3/jBE88Fc3KAzpoPlTIToWLB9QLHZxCmkX6dwmti+DEw9
SFSCeXoyUgvuARVZnJxUEtKCSAhdctw6gPLBQI3w4wFpxVBWoHYSdMApm99JIRg0wxDhEcVgzezW
aQJG92snf0LO6RTYhx1oPfy+hcKH+w1gXwpKgEKn0NiqjzwQTSM+6MaryNMwmIDfbdqz5i4fmm5U
5AA4r2oov0+r0qwJkWa68ChHMG1bkt+eS2d5twscnjYHipvoVub6LwUpToPEttOSCMP4DPpJX+oH
Gpn4u0brBZ0TCLW1o7hkiiFlAq+YlvlOxKwZFHqhDysRCA/cVjZ14srNQc7PLMA+gFoIU7WrDAu8
Jtpdjyf+BsEeUKoC10VdsxZ2uwKUTKBUNW5Ds+2O9Yx8GpUVHY/WRP2B6u1sxkvALdFdDdjKW1PR
NCoKapQFYqC5QP5lYh95S+0nTXfVwNLvNDv5VXeq8kFflRg9MMAUlQlfKYJODd8uKDX7M3frQ2lP
nZ+ajaD5Mnj7PETpaUywm9tQfk1zakb0OLt5kSlOh9Q6twOiBvqlvl7zxHW6b7iDH0nP6F66esWq
2GFK5UOsbTcaz4Vb7GeV3/LCbS/Y4JdN3lrQY135sPQm0GXEUqod8OWgjVXRx2QDZUaaWmBg26H2
MDZUi7dOxzqflevMPCfvwhg0Zpgj1rRxxNrSTvQhs/AX2ozywE3xlCfhK8Rdyw+X5aWs7AERI0x1
y0I4qK+qeqcuIVCXFmp5qXZWn53RnrfbSDM+G7M5Los3EbRBtkRIOrnWqejMii5AYxnjjl0/1B9u
wdHI9+AOkyZ9wlKSBFtERvPO7dvwCaE6d2bfMTzP610xYHkJY/QlscpP0Ob0M4vwIQmj0HeW8pj2
Mt/NTfikWdZn3QM4WBB640OAExr/YusSnnUoStv0pNLFQIDcH/um1wIToXSk2UMA+LRFKr88jFOI
Zr5pVp6CZu06x4Em2+ofEbrtYEnbb155aSLkRsViLUj1RyLRSxZDSliABwgo9kNUvlIBocaf2w8W
wOqxM7nrIXVcbXJrgpYR1kGL4JNbNl3GhjVVsPA+toh2Nw0cxV3bpeW2kxcPArRPIKbaJqKkqHfk
W6aqq5XK9FbxrutyMs46VhO42ATgKlcymRmZCEBe7ACgbmMJ3K1xMD4WzHZ2Ti9O3QL+yvFUiCx4
RV6EZhBLlANDrGU8ra1H3NZaEE9LiS5xQ0iBCMIVkiVMiHztzE5j1gkl9qbEfMRkwkgUjZBYcWKH
ds0ckWaKYCkU4W6wabooU5h+iAwIThnq96GUSAJcB1B98xAK9j5lH0HGyyHhCIhWo4OtrKzqV5Uw
ZjLsaj7lOk4HdMG+l1Jr5zNItnQw0VU46MJpnCJpf4uoGN+osQ6DO30HwkJJLMUhHdZ5bl+7Z2ZT
y7uTkzqg8vEFdbT92FgQJ91heWdYRdJMhqLi/l1Vlcc7M6ySE4kw87tuIDeFivlcGQR+Z4Z+uP/Q
ZCJ38xhpb+/f1b4TrN76Yy1r1t9lfCsdnOgez7qTuf5zQGC06YEaXhctmt4szb50wuouOaN5qtT0
bWIg7UXqPVpc7Wbq+k+dNt575aD3iTOeI/cvMnpM/S601OH+VZmj52vrrr926JlfLTLQeo/1bdRo
FfaD9xomI6NPV/sClsV7ZTHPIv0I36Z8niM5MiLj0l7IhFJyec27wT2GeDHZoJKOE2G39JsWniwu
DNA+ULyA/eKGEIgkkSDo373R4aGSptDGOuchUcvrHDbmW2ogmmzTuqD5RZ1B8aS2bqTgbWWsW9bA
cynRB+KD8qoLyJWEJF/0fEvFrZe58CBnU1U/RIhRnxXsg3afAb50PGlMSN50HVuA1mwAk38mGeJN
ux+BydPKTuPYes517ZMV3tvENbglrZe3Vto8G+j2UizV5r5i/Qps59IPrb6jXXmOZN34Uyn0d8tj
y1MWDo+EBjjkvQYaFLUHeHayWtQQuF1bfYHKfCLySj/KHBuqNXvxoXBBl7Wq1t6n9FYa/RsaTO2x
hWv4vLSs56H3S6e+ZM5MRchlUePmxsRrs+d4n+0PyrLSL4rROUSuIo87Kb09jUj0Zi2y357d5zKx
taL4Tlin7Akpn1MN+yhhkl5Y8RHRAXqltQ1caTwYO+/mrc5VGT7qXs3cIQkZHcAkjGtAu0NMe9Yc
w4cC09JXK4xhUXg0GqUFbarrTPyN/Zr+Bw61aYGAldUYE1tpTqdGruhfg3TRqMSONiXzfhhj5LjD
4AWCWuA9LPq9YY7RQcxwt+JR4dDQ08nXEHG8t67xNaHPnuJ0OYyzkC8tGrygAfnmK62ZdvjYEIPZ
KGO9It+YSPv32J7ml96GLR7KxSX3JcZYXDgJ4V2Td+Q2rbawOJiv95c6kei9d4inPzMxhA/wbhk1
8GA8kmD0Br+BqA/28zCtCCjv3eGzcpjOFHVzRvCpX1A+ETkasUtshkXsc4CQOBeQXCHxHA419oNU
RPm15X7mEoaHZAwHK7F9m8X8x6IMe1MMKNKsjG6nNiF60rV5DCRNkdeky3/LynB+Vg0lold4Hybp
uTvH5c4vJFwaVQFYGWMXlM+wfBtRi2mZZnxHshC4DattN66Ko1i4L2byMCcW+auY3FuhdY+pLnj4
djB6yfYCCpAnD0WdvkYkur02y9Q9NKhPJnv+RQESXUmk6l6ybbP0xJZr9XX2OloWVnW288m4wNOo
i8p48KC4YRSrH+8fBkXqBQbZCKFF+S5zvTiPJt2cscKClJolMT2rfwlS8W4SlrhiwofW1YVFIKRD
yJ3KXcjgHmwpqUONnh5Ni5LacAdKsiS8ll33vYCbPFVfMfN8ICmCeW9nxXFqTwaQ9W3Lcr+LMviS
cekc7WQ/9/Tq4rUtPYXWY2P3jPlS+32IaKVOjfWgNz1boW7sgx7V0NgzSLdbtkGKDgO1bPLITDAj
Jk68DHG23vDueBo8gU+48iO7deHU+hUFzbaoymM9jVc6oSiEZoKcZqQUJo/iAasDNRftkIpmVscz
YhJzfvFidoA1V+UBQTuvdVhcIP9Q3sJltOnWgMjyPPNnlVIK2C50FRWaD5h+etBUIwDGsddPa+Fp
xB5Zkk4xXbVpIJyvfBqAoBNDYU9Hywjag46UYy9HoLtVzl7CozVJYpblC+TccnwdhzHbZ+AQaJAj
PHGzJ1FIyjmKE9vruKnoz+QegqTcaHdKOb9tpgxXYXBGHYH6A0sXj/sFYRFjTzby6IFdR0f23dhX
kyn1FicuEvO62Q5sE7ucgkbX1feojg5ls7SPNX7BOGQBnFJ8yCnIOIvdhftUumX703GJG4GCE+68
di6OUTJsWFBC5rv5OuzBEhwimvG92fueNAMja51FTcsHcUM29TamTOJuIM3cV6bX1lJ+wxBoPS2V
/TnReXfnooIG1DE6QB4TWLJjf7OA1fWqLetQcnX6wbzK4RRXWECGxImQRv6iXQGLukJoPJb2EdnE
VtgjF0X5Ra8lRFbb8cCqWdmjMfW+1kKChoYVETNVsh+X3n5JCDIIYZ+exqzKj/SOi0s+5cZe2UNO
3jC3eDbn3E9OFDBxpEyTvDcilBur14Ztk7ND0r2KPVFLrgIxrGcpFiw6HZqUsBDNDQ0rEnKnBseD
1N1BNrPJu7C7CqUdc2VGW4de38bL+8qfhvknLXqo1ANJWCjXfy9rXhPsOpJUi1VRnuJnhKYaSNKl
NjXCO3Z/6Tt1PPxlnJmbXEGCYZPLQqWY5lfzrjHoCLN3uHKjm3stBP/Qmu3BWyNMarCmazRMkLpg
mrzFBLnNorPYg8/07s0ovRxwA42utLLjHdVLckiodPIlA61caj+hx1YVhsZWZ4SK8Pah7oyS2mPq
aWKOsx+CtaFJVpcPjVgV2Ui0gSNApXEJcSBV23P9OB02JX3xU06PO+MSZxs2AMtpdfNB0M9ktG2j
g2oJxwOOpDoZ6DNwaoDWD9jgmCSxegD99okU6RiE9DBFnOo3W2Z8tHaOC1Bn04Bm6LHLm6MqFomi
hsAjC1oImT4JVFofborfdOrZ9aqRjILA0kEoKuhzzB2IVqpzQImWgrSipod4nVvgNjcPWEq+gSsd
eM+BMIscewfaee1/iCY21vzpP0NHXcezDMNAQGrYujCsf0TDt/F60sKC3X5N8tbk0DrtxAVmS7Zj
Y+UG8FrmbT+4BzHi7WWPHfAcXVtzeP4bd/gfQrihZ/7340G0J0zDtIVtmNLl63+kfVfSVF5uFCwo
oEmBlKxvMBruHfSPK9fUc+iZ9mOlK8Wy88BAkW1pWvFEWOHIPYx72WtvYPLTUzhpb3pyEnXJMlEY
Dx1s3g3aMRocmn0Im+l7FtIjYIa2a9P2yQnTK1TLjMckptchJMLN09qPhjZw3f3m4vjsSiivmZ2/
Ov34kE/sLoy+eChc7vg8hRMX6s9hM05BqpGXGvbfEPP3IOO04lTo4iWzC/2cRc271VkzqM32LCw6
yEb9QEu75mqh8exAOdjaeQTAFWHvVdlfNIM9aULnbddE9jc9fxui1sD6QNVlFfOjV6S0Fhvb8g2T
jpBZiWfJvG7MUBd4Yw75LS++1lp/QuhGwAKuDh+byvNcFr5DtVOns071QtMiyx7zZRGY9hbaECsx
vQW24hCCA5TGvqmioOU7wRBUWEYZz+gHYK/bckzerHAp/QT3G4qTUlJ/tb6b9tyaFVWMLfODvbo5
Ii3+CJEQkvHY/oCI9ZA5zgRfqNGDwRr90M4gz9Qsr3K2ntDUH0XUsgnJUfFUtrcj1PnRnOX7gAAz
yKzoGFvKZoxjqIA9xZdCiaPQO1DBofpwGB7BVYVdt5p1MePQQLMhaktZ/6ajNODYKXZdYd/scmIk
JMZLM2UEwpJPoXJbHad1ZYQov2GsE23/SCT+r9DfP0N+xRoq/m93m4uU0xDSsw3d1Nlb/fvVjUYx
NAo35tnrYvtk/MdRNPMzOLD9FLbVsVe2c6x5CGeYD/cNqZtAX/qgceJtlTff8O8+D7p31jTc1no1
3Bw9uvQoo5gpGt3WGUMANLBvqKDyjWCmuzXouOKEhBAoIkTZDKex59FSm5csuamXKTKMXTXYctev
zm+pCYynrkPVACmVkixFHxR+rzHMBPcz8V8x0f+Wf/yv6On/RTz1NfnRlG35u7sHUP/rN/3fDbGW
PH//3xnWuzJPiuTH55+x1+tP/BVgrUnjP0yhu8K1SRJBqioJgv8rwXr9knC89VO20G1IX39HWBv2
fxBtbelkXvOkd6TDT7XlPcKaL5m6I9Y4bLIshGm7/z8R1lQ2/3Z5o541bC5uArQ5QsvxbAK7/3x4
F4pECEcuzLQ87N6lfsbju6dGOw8eCXgQwqKVAgWTPermM7DrM1r9vR6DVO+dWxZr7/C9DZqsuvpt
3O1wn9rUnBbLPkiNyShaHUuNu5gI29rh2/hltt0GNQCAWnwFxXnV53Fv5x3pHoIHTwjPDPsA+zHi
cM/miFlG0RD3kMlM6Uka+iOuYN9tndv63/WYeW720Vc6xJgqtU0onsDxbErYyHhRb8Jxbm607Iui
P1seTdHEeLRBgIFDAhnQMisThyL6MXgckkNkPDEMsPLhwevnpATPs/It9C1NGZ8GzhZvOQDqDYvF
fuSIxtTYrj/VtsxrOCPr0VD8o7toeE7wwm0UX/GahjTvLeM2WqQRkMm4fqqkI2zFKw6H74ld3HIG
mbAz/CeyFTzzexUzqI454YQpYQdbx9y/+2I+s/JZ7nQZ0mlvGjjjcrAevDx9zq6jqW/XdyBV2Qm8
1YnNMwC6ohhewpXzVox7lKv34zN7XrTm3iRnuzTnM4qN/SjVVSH2rpeXkUG21ODQRLzR6fSDFu9h
QXGRodJZX2aO6L/C57zCNt0cmYnqggTu2QxBdr1A1pfLnMZP2YcwUl9Pdeg1gP25vuJpj6v00IBI
1bk0DLoK6xkgl+B8P4Pwy8g+Py1wqAjPk5p1qJjiMUAHUIzki6VgfWfXA4V6dFhf/voOrqeATLf7
5RtSdEmUKesbsb5BoJBuleAEM9/Wa/0RRuVpvYTXN82xOI0RAy3rxIYS6suIZkscdN7q9dvuv6bv
AlCQ/vrj09gGZSEO6wU9Di3C+GTjam90WTfVzCnk29Y3xUCbE8kfEPkCVorN+no7vNbsz3EU9UHm
iNt6ysbZuTUar7/lfmNvA21wU0sd7NFNL9MTgXHX0iXeLgI1pb4X47BD3sRAQEPO9Lke2sQNYxA9
tZ6d9XK7v/J8xtWGTcJU1zE00EKCeUI2jq12X7T0xWw6bVUbtBku97ELcHqQnwmDWsNnRynABNos
B4J22x0zhwa4FmeTy2R9bym/sOSEHblAnHOInYeqQBLLlQI697HgOxWjWZ1L0LUQ/YGxdJC3StCK
cdY9ko2F6F+dpLDv78d6kg0P0FLZkD1WI4UnryMhxrZCNQgU7H6E7oDnBbYg2BLLEQd0xs+dOe4R
858nkW3DEBkLO8GuH84+0qudqcWf62lhFIXdY9yvBzWiKYQntGvyZVtzUOv7sL57jn3KzIYn1CXL
HKb5817O8qY7zO04MesLDidIP3GKp97YGnnjz6a8rSe5MNQprAC3udMZ52I7JL/WV5LyB5txOa9H
mBIoMDRkRswLugSLncGMw6UJnJHb0ExOMdtEPXous+QTXc0ha0mcXeynKnqph+nM5PplYYua86YP
3NbrT+a8e1qpMSdaI4Qb37DfKQxQL4pbzcWn2fNZM2pksO39TKwXSK6DneK3398W7rSGs5CH6lq1
lLWjfaA/sYN+j7li3CMVPrs8g05VRd6XF6S4tw1uqdTloM1iU4FQX1z1WXJ4eXTLbbkVbXLKrfQa
cSemeu1Dl/KNWBxE9H29Upeq2ynua3JAmJp8mUcD7RQTrOxHlYEcm6h0uUUFl4XGA27K5nPOeW0B
RrU83SwuYJ1jruBQqgw4SMemSsEWSE9MlXyNB8q6WHi8DTXXcI/PMQ5n8sBYNNocQwmC2fUBLqxD
vahTA2dvysjZRB9RPWUQP0uesDi19hqUjVX74sX5aT2YZb0ueeG1xd3S0Ziynv6TvTPbjRzLsuyv
JOqdDg73cnioerB50GCSTCa5XggNLs7zzKf+jf69/pJedPeMkAshV0UCVegCGihUpmeEnDLa5eW5
5+y9dstqmf41sxhPuc8biP+cLgCKigEt8B15CXZo3SL4QOR73cTJYzb5iPhbUH7vCthgDQ+6Hqtz
VGfn08dW5bj3W3FfxO0xi5NzLTXW6KRm088l04bJjLFV+meNv366HbhlXskTWoatsfG9YE/iJV+c
p477obfuC+AlkDPOpzsUOUjnho1ZGve4/77fS41Ynhqn0fQx9akZSeDkVDL3PnIBY6PaSOb5/aaV
Nv15+jpyrT+Kqj2S6mjjwR37/lhNCcOttk/7/pRRI3hlCs8WO2EEMS08n+5wXPME9PUR+8pi+vT0
ipGLR8vMZJjbDHA+WITTvjtN90Fh6zzToC2uv9/cRG6cZNcC6vUknnrWLalaO0/njcFbmb79nEAr
DY7I9DaedgjKqo1iS3iw7rJ3xoOuxOe21oDi6X6cuP9/5Xsc8m///m/PgL1rjizfvCBL39axmqqR
QOVQEn5c/948pt5f/8yPCthyvlDdUuEKE6UkOmWq3B8FsGV/saRmUuSqui74zz/rX4PS2DZ5BahU
dIbU5J/1L/9IJd7HcWyQmPhdNOfv1L80TX6pfxVC9ywhyal5V/d2ricSsw7wEJaRvqHZXKzr0qXF
55GP44QFiMTOJ9ivs9t5yqJmi0Fsx4eYIIpxfBa2nH9BzJ5qW4ZLJNAPqZE+5LqVHcdaC++yVsfO
77BPBoqbkIMy1steFRYdmMrc9KLxEHDEjkpJNWRrGjkl5G09v2haxl8er5mdhnDi1VCzZD70boBM
NaIAQ9XePQ1dre6aNOR5tQlgdKLRX5c0QucdLOpdYXXHwQ7bCz8WxQL0h3NtJ8JGzpWF6cKUKqoN
6GgLzPbZWY+L4FSQdTSvo6Hc9DDZNjb3a4UQMoFHPPZbR3GCmWqMtCBDp77JfHYeFNvDKXDIPBgD
f/hmGQ7UlZLu62BjCMGBwLbdoPuQhpNgofOUDRKxfMZ8V0PErPqLNhyy1wz0R4uNxx5U4h0kfcJo
UCxkO02LMKCmrQXgH05DwexfswK279K7BkECkcNIz1EaU9H3hUaYstfFG0Uv+znHbe8lrvPkIQ49
6xoABu/1rBvPUwPdV+/I9AxaXreKrIwgVZsQlsFh6GYS2t3DVdcqHzqlgNuR1ypwIAKAVwOGVU5A
JdSLRBkIIGHH1XD2ohDmUAJ6KckIRg1NB58gNYYsCac0hTA3rRGf83X2W4g2U9hddO4SnVd62Xkj
3HElmgTVQiCRaZVwnJuRArAxCJUleHm4SYKuPMPnEV3h9ZVzEvJo89ax81DRjZpnOdI7lNXM8MdM
bOh95afW6vKbtqUi973G2hdIB4APGcz5GVBOVqu+W4R9UJ5wOOJ8HGkeCNCL7Lp6fPf3WwX/uT7A
MUv4v/etgmln/qNzQA/i5069eKwff/nDMkXFNlw136bdqwIy9r3L4H3Lpn/zP/sP//Ht+9/y2V4o
OXb/biPc1qhL8n+Qzv6YvvyyI/74yR/boSbsL7ajWxqtUsH+Ou1sP7ZDTuFfpu2RdsD3ZoDBToWI
u/b//d+E/CKltCxbqqg4LaS9f7QDhPgidJM+ggFdE92f+ve2Q02f9r037S7HkGgIuRh7L2Mw9otf
+wE5SSplpsTmbSm1F/JKzmUoj6aKnzXGK7hwA/5bVxg0p2z/XDfDV79I3S3D0dXUtmvinQYgeeX6
yVmtZsYs6L2dB3JbJZU1a52rytSVxaBly0bJxvNyvLBcSOter0+gPhrDtX5l4iye6TUGfQWW7CLB
BFZK4iSQKPnrYVTWbGb2rC0TosbTceNWyMLaAWC+jVBfXxd6j2zFty5SI1/3XjWc8XnP8ijClJac
YUpCzx33FR1kLAlC0O91D0SjDPtYYRIqjSU+8ysrDwlNhQem5teJT89Sz6In6Rr7cEjXhks2UeAc
BnI/kFa4Exwkv0kGD6U1JUoL3qAR11FDn44eQ47WttmUCRI5MfiHpssPDCGuvDh8arL4YYQ422bj
YbCDCVTA8B9lT5lZCDM1/Npe6D5L6JpAt1WaD/55FyGaImNcJQyDF8jMxJ4eYtIlJ/EWDHNohPdY
JvqZldtbPVEefc0i0zh+Dat7gkeWjZveMGO+ANW90hWj3CpdhZl4a+jV3VACoAb8QbyZMHeIIc+z
DGJzUkRPk6gclAnBTyre6OFG1flt+4rzkFB2mic5Otbyq5ESRaNFZ+TdrgtkdAXIOLi3RCoZwavT
+69YOx9I2by0sstAG9O1r3dMm+gjND4fL6TzCZ1NPQVDNKkqHuCAHBsTerY2OgvmaK+uZ3/1A+O+
SONXV88Z8NvxETNoFfoPWUhFObRVNee9/pxo5z7TiFmSEzHuIDjpRPjiBQI1fnQbq9xZZHr5pcay
7Z3LOkqeXAvMTynTQzX26myYmKcl0Ri+KNRVzWQ/JAyPptekEEWzUnsFkBD0btFEXQpzuL8hAaz0
EfLrwr1ogtbdDgSLLuxUqWbARUnns8lPG0FbFm6CrqHoXVSSwXPaOXIOhOFK9dOOKZh+5fTiKutj
otHH4KFq7YsCaO0mx7HE263cOh60ZoUhB4UKIqpoqdG7RmnP9zjUZP2KzrjLcIpWIXoOwXyzlLNa
Jd1Tqaxo2XL6TMoOLwUmb+QD6gyT1dww/JtiLAmRVYMXKF94ZpSdN1wLw0lnls+EScn811TxX8si
+AYCJO+wFspo0ZgMewZSX4yEuw0b/3ryFHoWfh3bnb45v8UtBtkNL+wBJg220Xp86qSG21DBFgb1
j9sTFGd2EL+ik7uSK4vRBYJE8ns81bkkiXs7jGD0mjIEJX7KNCfe9ahHZwqa3kSTK7YsHxhae17H
AWjzNBVAuYhvkvsQybGnD6fW9sW6zRSbp2K4949GlSMLSRUVfQ4PHW/mlQmHEiPrNcYIxEf868SJ
Tpaj+CFprSOAPp+Ao+7kKmRMoPQdPX+hFOlVsKmESzBXnx7Rf64zGbzEAamLqnnRStypfmVvRpy2
fu6bB8tGxs5qSBVGFbldEkCZC8yt5Kzlub5VLe0KshIO8G1du1dh4ambrjKvEZ9ZBKcPEP4Y8BXW
SefmL4dRPWN4vK7ryQdiRUj+iZ0Z06NpoqQrh2KfhhzJLJPL5EF24HzvNtV5IAdnxeI52KHPNDDX
YGlPSUtFGVxY9bDMB+3kCOgDqece3SKE7Q/yDE9w2vDMZCFfhJXZNIaadPd9wagq49lSnHjVXSka
IG28m+EsLHxs4fkBx+85b5y5EeGLDDSijnr5FQXnuRsCUNO6FO+uDhIjZeepavYASTQhI7JrY9Co
IJudgG46kwTBLrK6+Ua0+dwqk5y0CXur2tlBZvxWBKQd2j7rlgVanWEgCczPzgrR3o8hjA0WLsOh
/H5jEAzDFN3ssTvITVZnN7BnGIvWKYrNMXsoqvHEwWMV9erFoOont+ZVMXQEuzGNn5lt6ZBTk55J
yRVsHK5QDNIpBwUYIu4FDaLKXAGP7YgJeVIRAozpu6TlsfBFcqsk6GByppFtJ6lDG5+A3DtCfodd
TZyQrZgNnTTsHAgpZgwTltSby0o918eGt5/anMPPOxtzWxKH4BwrPT9oTCyZ1d0mXvMydbqJpeEs
0RFeL2GdeCF2Xmp0ZOXZ5O/oUywV4MP1up1H2IKiMjsoeXNexKx3A/U1FjS9nYdEEzKcJF3bszIQ
FST5ZS0QFCqcbGHEWBxKKyMEsoJRrCfw87vGXgxCuxxIdJmXKk8YwtcyOykmabxBkC8GuGmLthxv
gwqvaoG+C+3ASnr9RRH3zlyobF1UFJSuX8tJWNThJ/DpwdcPiT8ts9a6KdB/a22yYDAq5oAQGijx
QE4wa8nykGkKHDxFJS7KKF8BbGwTlKBzrbSORYdELg98PDLN0G08HdNgoTrYtm5qjgrbPPcxs+Xs
KPx0BfdxpVKVR/UudVkyCUrPmVWU96lWUu7Xz8QZI7bldw3As3Um0ot+SG+sMp8SGGI0dKK9tPyJ
jNmifEjjuxQo/CwYLJr3Jur/Xl+SDWjTLqSTrNIEacWN3ToLOzKPYOCILhh5/RFwcY/8cxGxdP3c
fRSm/0oQSIgI2C4XoXblo+JHLEgDHFkPhAG5h7+71adlrY5y2zbW0Y1GbznI9LKq4nQWjdFTb1Tn
pD+os2Qy2OrOY+WBGUISt0aFR4+rYyHXncG0Yji5Qfg6lv5Dmw230rrHgtQv43Q4OW0HpWKkoYO6
pUNYN+uQgs08FPN+fMZSOysmdhGV6gXFLORn4iz50bGEo6e4+klaC6Qv942jVxhu7b2XJ5s6ik6q
Qletgu+Tt9x2NeacE+AB1dTjIAuXk/LK1bzq0mzsM97A1hbZqkerXm/WJBvTnuKouyhUpq52WIfL
isAL6mSyIZjUzhLVJN4tCjY5TKwtselzjoy4c1Cu9D0+X4HqMsZWQdAvKTWuNyyZkbEvEaA1cRCH
rJqnZg/uxZdLcqdV3D86aa+8ko2cIjGUeOKVnerlN06SQk8TCBGXYcFIF38diiCYnFHhIA1sENx6
Ai3+FHHf8d6TI/pZeHYXqqtJWHb1hpcoMlrfnvOeMdaFZCMxwVTi0JzrirJUdWqrVJc3AAY9B9uS
bxqv+B1euybfemW5BgsOBKwhmdghp4KD5QDvHosb4REP+atBw2Ph6aJfBrmyyYKhXJhgIKCVJrTq
CMs1nVvNB4WH1e4qki/wL3yYpS5kC8Y9cXXdsEeABeCGKFyiM+pF75rHyKDN3VwK3us9AjWcV1SF
iIIpHmk5Zlu0oDejyA69jB5wewhK2O+E6gXhuk/ewF9XIotX6Q+GNBSU2qTMas/DvkCYh4Qcd01n
EPJImYeHnqHGQrWeSvPejeMdiiM25JDXW20r39SCnGyk+OiFrG3qxA/QI+/b8KrLqidLWEeYUc+u
4r9w6HnxDI1XTtxV+Pji506v91nQ8d2GJGCZWYUQHuwKduT0EEfDaaAD2dhwZhGK1rB9ZlBSxmU1
GBZ6jgIEQYUYzjGVbzILt3ZnXLqXSay/KKrCyDPB1B4nyQMP77wj27cwCFPOjp3vvSgeGy7f7tFV
rAeZ40MJUpKFur66R/1MQGxyXyfug8Z3j8A2Z1xAvs00R+ij+IDMQl9kWbPLtISDjx7egyt4sUOV
PIbqWokw4WLnIqyMV5iQ5XPLKlmbsj3oQS1n7ILgKwnxkdFL3HuvQ++hFPZexhJ1lJbQ7IfUHLMn
FHX4mvguGeHk3NQ+d4UJlZxv70TvHqbnyuWk4aKonXWB7/ByQMxVkUc/22SW+4TKGaybZGJlFCze
eNjlXfqkep1YtN9cJ4CRqISv3282PqNtZXtYmjvK0hyXTGPdNlmGoEF8JY8vnOSeMTZyti8nUY6N
nMpzFWgaMHGwu3wNSHNnTci2pOVBhHm/Y2viJZEOHBZVE++Hl/fHbkhvc7bQRVnA82xNCQrfUEME
ZDCQ01PMfGCTN3BkdAJkQ3XTpsSKCL/l0KmFD8VZNzL7yxRKrrCw7FnVM06j3O4JgqUcIACQ1vYa
j02yiUIFiqICGJdINoDUjnPjkplewTc6K/rEW9RKfKAgEAuVVJ7SAOXoYOaaGUp/igB9zUYdTKul
XeQpPObSsY5eTLKM/1AHckIqtOfT+IGbQrdLPIsCJaRBrpRlrCmZEt7kkMjsymZsT4EtRXRVa+TR
5Cophb0nniuogMvp7T9vqv4kA9b3wGEoA8y+yCKY5a1p4+uq7pO0uLd8CmM7PHkItrCMUTIWxesA
ttjmSNcgH6Qo4E5r68Z7zHXecZTL5gxywrFraASiiGU7ZqTUcduC9r6wpoWseiTUxGfTMEXCfCee
dRG22UPYu8cBWwgST/JaI2YRKrU2up6XIKru0ylS0oaIyH2Ck1z018Vknio8DuFpgCspk6S9My+L
lnp1FXjkJfLOMFYyyE+D25OsYFK9BS2FDeybFP4C/6/AmTrjbIBaaoaIzmJMmydrxbnJezqfXZGT
Zy/VKzW0Vq5p3fdoSdeBFT102XAvSbQzaTISDpwf2g4XzaBCdInLm86xHwlAGwOA20nFWyXwp3e0
ETyNVnzvKSm82wpAWC0JSXZ7gpHZtdGeIeTS8GDGln+T2OUrATlrTShfh5KNoBYF2WPVC6ZImrOG
95Ll0UNTaedDbXwDJK0vVDNql0lJjDHJU1cWcT+1EeTzLBGwJITBV3pOtBcZaj1VlO/aR3L5iI7O
nROcuwwBkrFNPfwIEp3yE0VjGRBC3ekUINIMSa0HybE0edUg/60XozVU2FKR+CpdzRqvokXsCiqr
6U2eejA0QG3ceq6+S3z5amr9LiTYcI7aqZgJxt5hPZwE0TNU8BSUXU9lEOOeFrangHVSxBycLhie
8iuxxoyFgPfO68G7c3yHIxYKBlKRtbNcUZdWwyvej69Gr7zhPASX3zpqMQLCMdoIjUIuchf4CcQi
AOPEvomLymIjsLx+b1Qwk0BdN8sCrc46UEnXsnetAl7iv7cn+rYl+h8fNlf/H+yc0rLWtN91Tm/y
8rGOh5+t0+pt7/Tnz/7snWomiimDNp6JbOlHG/Rn71TTvjgaEgBao8LGfoYk9mfvlH8iTF3lh1QN
MRWjqD96p+YXQ0db5ZgGxwyhG7bxt0ZJfKY3ndMfkySLVizir7cKKtJ9QtvA+sigBIuJcUQKO8NF
RBPNWRDjvWA0jZ5zhTP4VuWPb+7UT03eW3nir/KtPy/6TgPM8a6uGomhgfbB2je0BT7xQzNotwVX
1Uax6MPoCSP04feX035VQ/55venDv9H4YtmJ4zISytYzh30H3iILzEU/GmufP+slJi42F1FpCynd
9e+v+dFHnH6VN5dM/Eb2Ha/abTK0ME1o53Ri3ZhyAXRqbafWXnW6tRbbn1xuWpt/9T1OTfa316uk
50nFLp2tJPgvEOpCl/nC6O5pOi58vTp0UMHtnLfXGura6fef8aP7+l47XRiJUtL4JvdHD584Ci4S
s9wVHWVLuyfPb6nTgM2yuyAoZr+/4gd31Zz6/2/ualwYIDubBrNVrD+6rbeshNwHKu9axDTYvvel
Muw1V352V/9qzsrTMekf317PCTTBJGQ6djfETGJwq9KTzcyNRrOON9yawSZhktryZISNt0ttBHze
fefW5NSFBw8TlFEKBqLikwfnw695UrO/vQFxq5WdGOxt5RBaZd3buQld91Tp1spPx71GF9jEU9/n
0QEd+me3QfC3/zle+eP5Maf//c1V9RZx31izuIrhUqPpHdrJrerjw49pgDfKunz9nn6u8Y4VRKan
PF0mryAZGp987x9+7nfbVIoEoIapbW+jUMMOh3tzMOYaQjRTgcPP6byuSUOO7TlFDCHcxmf3e/qi
/+qTv9upMnIC6QmEaE0Kc2E7sBnyimMypxa33Q/1Za/wP/MU5x48psq5TVzSzCl5Yza0YgAkjx/4
90v/o6X4bg9ri1RzjFiXW5PveNrDxuZiYD8JO3dR8czrxadf9wfbpflu74pTjcChkqNomFjgH929
wYGeVJADOTyHLPOX0x5GK/AwZuFnW8n0Rf7FjZbv9q9oLDSyEVtra3TWeqAWhAGzz3LnEWobwlH9
+55iDPhiuLNOGO9L7rRCoMfv7+47e8ofS/y70uLNElcDtUbTQUBbaBa3Joc8SWxlLl90lrm0jwnd
wIxlBo7gMKnVLH/cS5be76/+wbb2XsZcRgpykZ7sXwxKi1Q1FrZ9mJ4tiyzxmO+XQJxZLC9+f7EP
P+q7Tc3KhbToJpvbwhV7d/DvDW897SM1smgOt6G5T2vvpKsGFNa9aSiLseZE98nFP3hPTQXN263E
HBVwhXQktyLW1q16INFqjehgE1S0z2Ey5dUBjca+sM3F58/OR/f33f5lO72SMYiotxGn8ZxseTBJ
a6UVaxQu2EzQ6446VJBPH6CPFvO73Ur1NNQ3Koy6qLnuKGcQvy06LgXiZ9n2Ty6p0m2g70tSxjg4
kZFMhiIRZr+/xR9sWfLdloU7r431Su+3IwupAP4BrxD83Rgwmcyffn+ND9fQu90oGDrM3F3ff6/g
xsGZwPm0TGFqeVhapcH+OK4JFNk36VEa1YI85eXvL/3BPijfbU4D8btRlZuQwGxnXxB1oQbtviI5
bKrlcv7c8Az9/lIffUrxblMSBtmuhizDXbqlBbKDhHar1P6mx+UdZgSCK+fIZA9SY82a+p5mi7P9
5MofbMHvfTuj0etJ7ynQK+g/plED5sWeTVuCn9sLyN57AY5RXqXZ9ScX/GDJineVlSjtPjDVxCUK
bc2uI92JfE/5wlc6y7Jrvx1mVXDtF2imMJti//xX7/G73YhjvYPSK4e5FGxgdjqO92QrDJm4x9P2
549g7vPrwT63yR4BvcpxW/3k2h9sC9+tgW/2/Mb31FZGCEA0t3iajiGpDfnNaA+da+G+t/YZVR4B
Lp+UUR+sXCF+3foUzdfrasxAZ7VkgU0nHY4AoLwQPHxftD5N9U++zY+Wz7sNiGBnox3wuGwNhvoy
fXZ1anPdvU01bU3JTtsj2zndZfPpiU6bdpe/eH+Ld7tObCbaEEwOYBBz6yyZein49coRVE3Ce+yg
onhnD5oxlpwroMXSZPPJZ/3gjSLebUU0twa7qBHc5Pf5TfBNgaKGFdecuXcl4ZQs19m/eKF3O48B
icBJ0RqD4BZrO0NxGWxli40d20ijsmoKa29xCIIqSIfq08t+cGeNd5uQNjilyPSmofjejlW/sRH3
TwPWwKfC5vw8vsLMmtc40Rtz3MGq/uTjfnTdaRm/eTp6WCEpui1ti/V2r9AMROtskyyf+NES4cM+
oLR1B+vS5W4ADJ9FA7SgT679wfo13u1Gmdrh+4gDnc6qevBddWfL4zSZbrzq1jZT3joU4hiCdaIB
/8VLvtuHIlF4TOCLbDv0S+eyuYgv6zvfn6cnSt7P7qn+wbvZeFf9jH47ovXwIiAp6UxP9y65J/ox
Vb9yU+HLhDMbT79NT7X1YCcPh4oBM4mRNEbJX0BK2G+hu0PAm7I4uAGT28o4Y2O8QJC+vPIj77MN
ZPqF/uJxntx9b798xeiKAimBjkGUmoxtECkz+iIdHMIDma2MtsE1lQ+BxhqYDgN1fkgCfT2wPyN7
/WwZfPBoG++2Ma0jKyVWBn0rkBqjY1h0IthYtQs8pSVtKSPZzDUWCcds6CWkqf1cfz8FmYcfH/Sd
S/TdHz9uVv7S0vwfowRFe24haH7zUExq058q0ovHBEX9jR8QNPKY/oUa9I+f/qce1PwCvEezUWIK
iBwq6/xPPai0J+W8ZaEaJZTyj56mML7YtoOtdKIAENA0NVV+2kP5RxY2ZeycwhQGP239nZ6m8d7b
jxx0cvarDkRDQ5qwSX9dxabuxmRhBZCg8uLS0b8JEodLP70KS+05VNS7zhqfQ2nsNZugQsfYm9w7
KtfhDkEF//Jwo4fkrwKVaQxJrC7KkrDSz1rlPBh9PNTtykN9Br9wLePgFGUj4HN1WpS+PjfdcCNx
Oi7brCF3IvO2jYOPqIyunC49qYylnSheEC1dDA92JvepzeQoYBCVmBBunJFKz67uGo5BTpZ9ayOP
cU+It1HWztEItZsEIxiMIbT/iPeAn2izuv2q2PodLSAI+8ZZr1tbW0P9ZSlHgnIu3YQi0g42RRNv
GlvZlH3ylcCqpzRz0nkeP2OwI5dUZ7oPcuPbAHRtJpGP1xeFUzJUNctj1LsrEr0ZpgR4c1QGI10b
13DTrmtLu8nSAGV9H31NGD7mYX81RewRi27MaqaZbWIePK2/wdIKZU+T7ZzJMz7ENpyZnXKbzOxO
ZSTW2JdTA6mSGqI4vb4mJX4TatWqS6wT0QVPUSjQrOUERgEkYI63Vnx9JYS7cXL+3qqsiB8T3U1R
lWs9JFtr1JmmuK96l5FVwC1ED3KDL+3cJFN3NuYhTqIhWSZ6QxJHpq4iET4ItZiTOsQIO4IybLuw
KpusiAmxSa50dKLktSdszcWpjakuNNvaTJxOZ8iMVafku1qvt5KovJktrIvQaDe6XjV0DpEL2VUX
zTplxF+nXRboPR24qL5PUkifbJvxyYyhK7U+ceSGVR1sD3+DB18TekHF2Kw4hd541xnuclCVSzPG
BRe6xCIr2qZBS6N06rPMmLzbvUASq08IqKq81hrzSAz0hSKP+ArOs7FatIjVcvuAWf8rXkA8plX6
zSv4hIQEho4cQFkm30amcNjrxkc4Jwj0oLH2GaesLJ7rMTmosqvXXS2GVR8Od05onNWJ2EWKvpCN
B6hpCgkE7mYpzozUgNfGZzSWjTeekBnEvipfkNgQLAv7MQUaJJSUPKuCQCDYNEx1u0WbpatCUzZa
q961cXGCZ7WVVnaK1frKHZvzQU+vNbLtSU5OTjGQAa2/0h1yxhRlvPHbZI1t5ODB6R2DGuvAEIJe
zm9oVLdz029xGIhwl+Ahbe0yhgzoblSiS6QPhQQi58ytmBwWCjxXrUXJwwoq9b3iR1et42L2EHPL
8Dc0DHZNUX5r7WgT2eRFrHwytzSgyDPLta9AsSn59GW05dKqiJ61W3SWJShGq1jf1ml35tfdxN0F
KQL5fs6T/1UJQUYxkIWP9apr1brVlY0axhuVOOCgCr+6ufqAEGJpd/pZ08VX2tDH865DN5M1jP+L
8qzoxHPeYgcOUEQ4cpvXyfdf1Mug2JGzI6T9GvliZ5GTWMZgZoCci047E47/NKjyqBkY5Frx1AbD
rUtlJdCGxGq0IZH4uop6+EPKRoYJLAmWmCL8J6Wzd4X0ZqreP2Sd/dqmyiXy+h2WKWgj5009Hok2
2EZyeMhJmCoHSJm5Tj9tUtH7awuTzJsX1c/39duBkjbVJX/WK+zR046PBQHxP285S3u34zMrC6TX
9eNtY0/KPxNBS5Hfh1o8xckix8+9565Pz0LLXI1uOtGVCcwlVxffSdaZq09+m+lq738b9FoS+gZm
MZRIv75/Elok+DtLeHgYhuZ9wvojcAuIOp5rsuKKVkHhS4ow6ZpwiEN8Pwm6l3xwd1lpXCXuBDIm
eDhNfhS5/wV1zf+kUa0F6sQQVBMf+/3OH+PH4fEfe0Qw8f/5X/+7iqY/XQcv3re3c9s//qI/qxzK
FalTkYCYUA3K039WOfILGAvNgYIFAcOwKJ//6XoxvvBd4oVxfjpl+O7/rHIMlD8YAW3dkQzkxd+p
cn5tXiAqd+C72BOJQzcdIOrvTqVwXUv48Gp5a7rFWoKfSIS5QJL4A5bgmCuI3uswGy7f3Le/fNJ+
PRr8uLDjaCbPmnAMW393PjQRbBR1bdS3vrLriHGHGQOSp0ReQ7CHAy8+RlNPstjyu0lDQaecxtWC
UxYAZsxliAyxCieGhOAp110aLSpR7URvrgj8eCBodukH+SbV2+uwBPEd4rIGiNUgYcvRNAL9WHTZ
EzmQazw/c9OTV0lMdlX+RNm0MknoFRk6t8Q8hkN73mrFmWJpa9UYlsRobM2UdB0HYbvHuzY0v3Yc
ZYjZkMI5qjVGIKNQJ+xDt/DSEBR+Tk5SfOGMCKpF8NhObg9Ig89FY1y2pX1Ezrb0yvxr4NX7shJQ
wSBhcAXBzpgmd2Z7SFT/zuctR8zQcqDLY5b9dWsSs54yPJ2HpX2B3uWYI/5xcMNPF6zqctuSPzmr
lI64E/sSVz1vscEnTqTOtriqFhDBYRecWVUwVyJM2syC+kYh4UssakxXyx5KCZQW/Izuc5KTYpB6
po9WfJt2JHUo4YuaokvRLPVARO0l70/mDV1+77juchyjh5gih2rHLip/bsT9iUDylT62S6vXblWa
kshQrBy5HcplBYKXeSETe5+XZ4GCBrkkRYBsR7ZobTZNzuibpihrGDKkgvBkW1maOENj9yIiHwYm
eUwK0ifr810n6vv6xPSG2kJSapm68+7wWFRF0vQIrG+7DosKsq5e7n2JV56Q9iKQV6KLXkkuNMzu
Ug+DY2t6e588SUEkdxRbFwGFgi7jRYo9Mq+tVVAou0wMd2NQ3XvcD4Rri5q0Dx+4l+5iEac9WXnf
fNzjMhAbK9GvQqidQs+BsjnbgWE5Xsv4wre2JCgjh5f816eJsub7LLDQhOjV7QbEvZrbMLlH24fA
p4BOqaDtxFsWLUcepmxSsMv2EszuNkXL2uMZVxsAc54hzxQbRq4NuysoDrHfzuOYybjPSsQJYjF0
iGJ5VlQUHklar/wYsHabzJNGUsdieG+G/CsMmd3YRheIajc11pt4DDeOmRwS3ToL4/7SI/U0L4ob
opwWcazsCWs/jO2lH2Qbw9Fv29JbadRc5DIfLB7h3hcXkQ6EQfTnrfeMmxlWRXLwqLw5h81jQJwF
8eY5gAQjTraQd3c8DWf+6O7+leWggSWypKELw5TvlkMblWWSdmZ1W6oks5jOMYS9RoRNPeTLoSnv
Ry1+yVq2Mq2/DHpQg3V4Xnd0Wcrs2m3XmUjnruwvCe1bl0V4FtjOUs28VU7QmJ7r5zmIwi7ND6ar
HOHNLuD1neVjsW0Mbr+aLmwRAFfr92VRbCebiLDa8wSz0cBRqLa6ZVw0azaNpcvuXREr5htinfKE
hxbWF/8hsi9zAtPcuIQzR1x8GT5x8OnVfVNlm75v7lXIuUXanUoE5dhr+f36JbEkywmlEdX1igPK
mnSbld6ja1P1Vdu084L6i14sXwfqvzbdhEN3HkTtvM/NM2xFPOqEJ9TpvM6rc89oLxP0jCF5YInV
o5oZl2GsEYF1CCFSJ44OrwTXU42RpCCYyW1Yp5lz4RcnYbaXpPttsugFJ/tsRNeq9Bb5HM+lzkfR
lR3fza6p8o3WK+ecO0Jyh2Y1hWOOCRLE5uH3a2EqCX4py3hlcv6BTcX7khpRn95sbzqbFH+Jiaay
ujW9eJOZ903NduXJNSyQeSXSjTGBbYwJTCk3yuR/IiopJlgot5ylEuZgdggF77mv0wrqs6UOxS0v
2Q/blVrvemW8EKVOyEm2yUfqTKNclQIghMnRAbyLVt613lUOwK7PGjjEIKgM47Zwg+fpAdPZDDjS
r0qsae7gbBsr31rGXek4nzTV3tem000w6M6gSEM9ZlKE/HITBEAky4zG+jbV/y9557UkuZVl2V+p
H0A1tHiFBtw9dKR6gQVTQGuNr5+FJFmVySKrp17aemyMRjIzwt0Bvzj33KP23urr6Q8VrrzKM6T1
pKlg1P47h/ynFyQ2V9iCdJj/WMxbhEEROkbvX9V2irW69eHJcxUKKMhuTr32CoTxsi/aFck6Z+NM
2Mr31jr4Ohq90pJk5FWN9+8N4QzPfjIEsoXzm5sQ3GgiNao/lNYVrUwNBX7a11VvaRT0kWDRB8b5
HJC1941+RSQOdBsxVaUGA3wfhay5Y/O8gmnvNM2v2YoHtzoJ7wfDcAoz9xDxvjSJNzFGmzL1yzxu
NiNxk/UftqZ5KJr00uPB5aWJWmuGgqR9MJEOBaLpMZv8Xj3Sy9JrDtPAr2oxcDI7+sSMfLPP7+u5
gLnGijMU1oZKuTIE7qdF+qWu+2Bh/MTc55uI2PgBnFIz30YiE1nf7seCSxIOwk6OhK7kQZQAzC0F
+Q+vdQF3rAm14v4OZswNbGf3MQXeCyICIZeK00YWXkZRv25KBrUaQ7f//gGcNvZzfqTLyFyKCjVE
aoHSuVF/2IidlKh5lrH+J1cWc01oUCe/PuP/31Md2SJ04wj761TnJYdgVrh+HaevP+U2v7/zt9xG
Nv4OKp/cFEI+09TPFPW33EZW/y7Klonz4fn8Wqb9LbcRTGZP8ZyWJsuGqImGSUb0W3IjwJhiMeNK
RmCREck6KfjvvAa/pRW/VtjhOfjt7z8l9PLPNsI0PEOuKgVcnc8yzX/hi93Y9upEeeiSUkeMrWbW
YKsQHGjXhacGvQip2pf3hglf8dTDHJvU+Wa3FNSkBf1XtX84ijdtXJxuL/L7NRPoIazdV5j9IPpA
DPgcUxzdYY6hSr9uswV+t6gvgmmlMDLJ7D9OcWNNmYgBYtwWKHgDBQSECJ2guD4dS6ff70nxy5p9
6HMglhI6YaJW1fFsLKU9LnAEo4AAdq5tYn2O0I3Koq4FypAjNQExIGXghAxfotP2uhwUBBBuA9CI
fA96nNWhg+LX23hMh8QRxQGdM4TfILE6bqMgPU8HmrViVT0JM+2hOQMVpakIIZ/1tD5bBX+dRdWe
5nwIUQh4EBPIt46+h3WjyN+hP/FN6kwzoFAEHRnThFu6oaRdDrtbsjK21ldAMpf3XVW+oaulRss+
RFP1UA41LCJqsdm6uk+eOUlv5k4xugmm8nPXVDZEpMmjtsMED8TtJspN7rNc4M6WGY3mjABUrCK4
AujeQfqSyHlJrUgPR/JuZnLb1O0tqr9ZJoJRB0gXdaZxKWeht+e17G9qtbzSwe79Dem6RNTe90RL
3kT13NCMDYqpjz9smj8xQOPPDJDNRnYtSvQkaHL87KRaEpljQQ7iIiRFj9zo0YfdAkoIZVIY9ZAY
incYaVFCm5yERInqVg8WjOEiJbdekVpcQxl4ctnDvSgOfcvI6qQx5JymTwYhsTStL0hpKc6eDqLb
bolLjxBnboqPy9x8yzvQFF1hlt5IFcLuoLWZ0lwErjNk74X7cdPdo1ikl12adhgTsqACT0ba6lmS
ID4j9BzuxNWYOwgQQX+tVhHK7A2JsqzoOrgeazkoKA7Yygz3cWUqH7LGkF1LAS2qZ4Vnym3iGkcP
eYzeW0F+6Cs6BAUaE1tSQ7vYHuGepQw3IW/gGsInDUMdZeqtfYFYgQWZWGDKc/l4gGCyhKkJK6Jq
QZRJQnW+s54o72cQr5c+gV5sAtN6pi92YfRuTV3FnSo9rIwdPEXaiqFVANDdJeFBESkECLDOFmfU
q4M+3o8Tsi+Ruq9TNttTAV5ZUMXKh94XssYt/7w1LSol8E3cp1t6HcdBDdJShpYw2ZjPEqSSEq/2
bsjFpwOw6+NhoR2BGwnroukupabP/q7JNVhksqcDbhQATej0NtKkwjBQM+m1ItPcolo7JjBEwvJ7
LyzwCAGG8Q2p35FiWIZoVjUqfdvXbcisWzX2lPCr45I2Sm6XwET9ghrvNTv/07fS11Y+0OahW9HN
43g1kGx5mvX8uRhKaCsVKXOsxkDgts2UAew0FU5rk8GNHXtOdVf7lCg5wlIzBHH68SwOWE8JGis+
BiE0rdWA5adGBRKyFIcKMyw8VbE6KWIGXD75pURneqPK/EFeZ2Rj4PVcM0l4HLJNcKmJDHXauqN+
WmzTyg7INbJ6f5DdU2D53WQZICt7kaymuJq8OwbK9Frp23QtLGVzWsSmkJ1EGjrdixelQ65J1Omb
pf1zUsz13VqqWsA8JPIx49Y+ioOQuJRl7vV0ML1Fkju/a63dg7YJ4PKGHKtalLsP7hLdZKsI1dFM
0IMzr4KwKPcr+lkHOgnAgJNXkEb5dU3V0tVgQWdSV0JG5cAVadSi3Uyoj6hMEAMcmj46Sn27pqqV
2jBvLDay5c1zvVBCKZokvybVppJPi5uL3CjKaUZdv8vX3O+13vRAN3TMxGfMp9OsiSXT/GQo0uQ1
tD1QpF57T9+Qf0CjBR47BV6BAS4puVToQHRoVlezdmVUUHQ7FFhoOeQIyCQ6IEcFOUcJfcN9sMzr
qqnx0KsaGGl5ukrsVKCoRkHxBgm1eUATQp/bhJEpU33CphS/EiCxWsdUDNKUCN9MtOc5MT8BbkkA
3ILwrht9sBmHRIYbZqUChTQktPiPhU5Zu8r6DSQ6aCSqUb2h1hemQ14bo1muWoK2kFYNHrI/LXMh
TYEGlCvohYMO9fColaaPfsQQsdyfIbHcYBwRjXApIfPPTBxMJQCKbuYRBVoIyb2SvlaUK6htoH+E
HlSZhqaKG12Qh+LLUq3oxqIMsnoKTfha1AaqkCnbvs3yfqeC2iSXU/2hnSQIDJlpbY5pvddgl7Tq
80QrjYyJlsWCYF+U3FlOF7+QOjSHrM0RJh5NTnvaY4XZxtb8BoPrrTw6lI1XVsEUhfVO1p6MBlxm
r77XzKK60Sqp4cNKf0GMAlmbsbnCJDETHyhvu15Pd8qTOTflFQ1a31BSNvI4AjIDvECOWkZN8dIV
7/teyag4TtqjcQgT4ueUdsYDmGhplM+4G/gtYebQW1C0xlh/Ano5RrnYP07WqlzOzsbM4Twc4/tK
VR9qozjcQxorbxHAsGbZ/lrJJp5H3W/ikoGWF4hDZnN4sfJSjIH6N85CNxQdQOVgrKO4JYglgom5
p4ENqt9cP4jyu77UAl06REfIatmR5SZCc2rxihSRy6yEzKcvDnxjxhFxyBuWQWdKWhCG3XdtDJQs
Q6dQSG8LTEAzGxBGZ8GTkmOAShIYo4hG7DLJlbsgs2QbsvWMksRJIGuIflZKHh47iQvx48RYpCNo
ZQ+ZU13DE8ZZkLck7D3CB9mkmJ5u0aJerX1yylmnFtYqaHoc0EGR8J6Euoo7oyPod8CMPbgSavtU
TQfDCpGJPH7o2ulatlu0k3hD7ypwQsyEj8bJbgb9pbAaTyt468ucoVW1Fxn0SUVyP1d+WWDYHbrs
XUk1S4CkbFWhupl4xq7Q5gA1q1r1Ukg4grQBWAp9HPbZaDZ8qLLDs/tIAAMtAeEs97G66iK/50A8
YgTC0C8zCCWFus5tRZJlXNxHs5r1GF3fl0zWBG8wYJ8cqK6cLAW6iaZDUfY+NUmIHuYCFO9JYrkC
Aj8UFM5WCj1bhxweji4C9vy6l+UBQ6/eOubU3jPmX926ZkDksUHhTsglb2lKlIaSu2ZcQ6WBB0DP
oJXq2+toCn1kJLBWy7l8xNaSQmCjGHA5Fd18IacW3EEizisTlK7hR9BRsrTGYExhyIdIApSwWkFV
h8ozh0WaxJQxZWLZmdLivM2BuJmyoyHtbrfSngRbr+Y2rWHE6KDAo57aL1fqPGK4zfKlXNGLlgdK
yZKSpW7TbStMLJBEr0S4g4Ke7iSBbUvU22gQvWinS9Jh8HX13HpqpQKxTPnB6uXS06ZRxmWpz50G
q1C/BA3RpttmxD1S4utZdt/X+63b5VcGTCDoaBxR+YqW5GM10wqW9Gdx728a1F5w9xqU37TS2dVh
plmvo87FM9fFdQ66Ifc2WBudcZ4uEC3ssZojqNUABO6WavE5gK4IvhyIBOuXI5lv28J8BHI4rID0
IDbCF+FQbzqSvhSxdVjL55mkkJLBKksoo1NrisoljTpkW4Hyyc8NYgv2qCdsH2kK5TJFzrBKvjSN
tgY1KkUHUgFXuWKACyaCNHsU8jdFhZhmyYwv0goPdAYhKupCnSb2TjuOH5Acj8S6lOzZ5AQtmo0B
93nxYHZSVh0CJNR0XI1SHLr3zctUNlucmssWy7sVl6iO4wcOi0Zobl1VLVrTVo6Gvqvt5Riv1CZS
f6u7p+xAcA+WWhTSmfKSiZqzwyJr2ob9qm6wbSyW3SgnxQ+q4PMCNB1Fn+aqNLBXjcWrIe8kPXXO
2Eaa+mRld6pEmwxtGKNDBqdrPKmpFieFbetS5VTM02tUNH28TQCo++pVAjzsdJ7QQ325If2EIzmP
VORWBWl2mh0fYkgTZB4E3QXKxXqhDh7IK3SZVzkP1M6KocguWBMlkIkO0pxFb0em+RZWoe1LKOPB
pVd69qVe0QBH7xRXVgufay29Ym95L+FFRz1qkLKDNKy0gfYt6EZ5ZVe/CbkCAbaFXvEMnHjuG2/V
jE9lmjq13KsOkzV0u7MIYfFvTObBlSMeX0XUPi2oi1NIfPqsodYknfI/tNNKfmEaFh4YmtB/n0Wd
ENYfKj1k8YwaUShQAL6SQf1Ll/IQtaEaYDq4pEXxXJihAaIo307KpK6i4jd/QoJuhKgbVzamzxlR
YaqK/nbOFzVnEDBO9i6ZJXx6sLYMjrI6jBeRC2+kR2nHcfL9fv+jqtGfj/T9NPX3l93xn14VfG3P
wbrx/wGeSIszRj4xwH9dV3r+2pRv5fw73vm/3PwNStPpLf/b49x8eWt/LDb94+N+Lzapfz/3O/Wk
fwwF/l5sUv7+vSasq7JGOeksyf9WbJI1Rgwt0bBEeB1NXTrrxr/VmvgVY6cnA69imbopgUv8D0pN
dK1/MtJfsV8aI45nCeqHMqR2rKqRL4VyK6L80sfjnXAvhPSZ3XOC5ybH51/VOyQHPKOzFx/Cp3CP
pWfYxKT75DG/W/zEa277+z2Ey9mvveIeioVYdgZ3jItr+VZFkBMoli3vdheBAr4UXupuPtmhnzil
K7u6p8dLBL1dqDozf95cpCHd8imJZa8P4Gl3dqcP+wucp47gLReGAyMhRHnblcI8HKLdQ8MhUOM+
KIPC3T3Bb0M97p7TWHElt7wb0aKz5xvKKxG5k0/h+i69g7AbaSh3ClVXuK2t3UNCdC1vRtjfyTHJ
VtDf7bfM1SPVPeLqLo/QgPTrkFaIT0wQzrEZt4/Jg3BXPZexddfe6rCPp5DBdAeO3oiOpCfctMBw
EohlbAYr61uGoiZj5LbOdN1r8kCWbG+/1DFgMK/0Cj5W8Uf7a+SNbuK/5Db1tEB3cw+91m+6w7r6
Xah/vw3Vk0I+we0DhrxC1W6j0fdoZF+3OA/agOEDZ+SbzQGhqb/6JHOeEgwXIoNgCPWPwwVEkk/9
wVXi8mp4q28EZSQF60MTLrxrfaofM/8IrEcyzDEidH6kvOGUAYU9sr6A6UUHCWR3ceCisCFrjyF2
95VvUlw+lF/kz9anKYRPL6CyaM8vTuqs7mQbzuJp8XhFh/GeDr6f2ItXBl0o+mSe4Xw1HpP7/bq7
vSv6oqs4RIyufl88idf6y/EOBCRNsZTYULbRER7uRBfxgzvlzrqNUfncvTZeH23fYHt0tAjWLj4k
f8gupJVhEWgRMq0etX+/uKk3za2CBHY/iNJVO382HpgG42rwEQWKUxJ2PDRx7oIsDXJXfI9QQoxw
4XuQ7O7uytws+e3nnD/vLtqzT/VFiWZqM/hnx7xTn4hMAjVImIirvJ59IvKzL/OFo/Qh/4X9wyuL
RyPagxyJjFgNBD+/L5/RwrrKMYQqt/ZiPhU3gx0wXIsoi5tYvYyXHzzWnxT1aHD9xVY/f/7DVjeF
La/3tpNusyPGUPIcTsOObD3d+wILikd2v8cEJopDmcw3XINlQJmPTcSW8023dHpHdSwbmmWbT2AD
pmH1wPSlvUWSLWEaqMp5bGw2IbGPfdwnr8ktuQ1X636IZG+JAP1jGpbHHIfD5vQXf401Nhvaqi+7
l4ZTlASztzp6oPiMvZwWHtbxeEOI9TKEDf/qLhwvXn6bLnpkYpWzbz4zWGZTOfSX99v7zX5A2dFD
6O71sKFRuxXP49fK58IvOrcP9YpLhBtKNsTdzvhoXDb78+KpNlOtNj+wmdnkH8Q6HJhrbArIduYi
FcBMC79mdsfRgooXF25Gxc5m0NEma3CHi+AUvuSasf5NcnWHjedCPVMHhY86HVfEb4UF2/twu+vq
WSxW62Byzu4TcdqFO7KIkt9zE5sj+qvLoCqvOVwKLI+bz3gRy2nYqLHa8rvDhcTLO/2e7HX+GJyP
xnAmzwiEQPdb9/j+dQAa2bJDKXvniYw4TtXtPFi94kZ5HHVgDXaLD2CixZnsdbVLx3A2ijsBwgce
M0TPfHUPllH78JZ3wiPxrKN4zIvEeZRGMKoFS1je0oAZWE/xpqCI9xCaIAd9n2DDGyPx4CYecN6A
DACDMYOd7wCRlKNN99ZDdxPfF491F+aim3nFbb0UDhyLDrQCqePU/uAgJgvZDyY4uKdNrvx5gA3w
gq6O/1rYBMQR/E126e529bjpThYPvLsIByfncwqiJAYgabHuduGt940DCamHzgqvUTxYYSH1purh
ASx2IFG7bSzcHMHN7Z5Xtrh1zUUdxKui7nr4nXJd3N2hvOqg0GXz4fZ6TT5Xd+nD6m54liJcgtot
PGY6AtP597tVMX5uHf/zYD6jyh9269rOcqu3PQxBPO4F2jt/4qYoMYfQWtodHmNwv31jbJatqp+3
Gh2u6oneyXIqvCiRYpM5vGUPq1M5oi246NZ4Mtu2tN/lbu6j7u1QyfAQLs9DqkUR56FfhhIQE7v4
nLPL8Pnsgp79rPiGTy0O76xwJk0XNY3roMRgNqwnZwPUwRa2j9pFChluctMgDfIg/wq7UGXE2uiM
X49f6tclnC5lUL6aNF5DxGPvu5CRAqdsneXyJGCAwjvVHfjZFCYfM1+PqgtJnJO47av5Mb3JkXSX
5lckRLSbfs/xgSXKL8cTBSksdomNW41qc7TEyMJcjrvEH331XgsUmsy8GskNzOJ81FBMYvfbeXr5
i0NVnZ9/m7GEt4+V/bnhDF85uXabZrcnxojo2V++Fbx/dTlBeW3imNjBbtcun+SNkRav19MCeP43
CH/Dyd9czV8iMnvJXb2ZF+d+o9p7CGOkJ1zS95wPGOkbBFdR7hyn9+LmvhBxXdWAh3ITLg1mt7in
K4Ru+2I9sG/4W3mHkLxveuaTathVAE8NB4UcQA7q5i6gQ6/CBBl9j4T7PT6vW932X1IqxzbT/+f+
KjyGbT0OrKgPW48mQCh6GxuUnecOd9SSXFru3oDXRyTzUnqM69q5X/orG3Dw92AmMERQxa7t2f6W
Er8xJeahn+g2EaSHLvA7Kyp4VR+KT31YOMaL8TFlT4l2/uHcmZqrRALxooAZQ6bnmY7hJk/MhNmK
zZkT0pRxs7h7Td3/Lgcjz/q5l/rPffQHiCTq2SVtXlO8UXi+HQSerTMGcKW6fVgzjMMzGdzDH1yT
jQ/fI5c2rhlPgvEkFgfiN1dwn0vc84xXENg5q/2utzV/92r7S+M0DpSRduYkAepWeJwuqHCG8wVZ
Brbc4p9blqYMrvyTGejB4hNI4+2R4/VGjtDRQz2COiVmc4a0/MJNPe6Q83jh3XpAZyEy44SwAiEu
Aq/Eq9jC4qeZE/z8wDHUsTGUzu42v+dPGSFOj68bvdkb6H9woAJId84fYUFvpz2PIcw0/B228qh8
Uvmg3mtDC5OQuUwRkV/yZc8P7z0pKjCWyf31ixR4cY52nEHmmm7lHlhlAXO7eoN8BA/Zv0NiinOH
9Jsvg2ndsWiE3IqP9+Kbszf89q144fNZV+o0TkL0IQaTf7CeUCF5Of/oDjlAzOex3NiU8FC9Aj7w
em5p/8ZjcTqXDfgLpKjpc5La2et4oS3pqsHB2QvbvSs4elTznHNbxXdufsPjtM7j08/Ys66K46P3
y7PdT0N3RcKVM6jZOTPPU/PXNZttNliQ+imRHjOuhLEQ2bMRgLGwG9l0EbOS/mnKLSc657dLaGM3
fIe6trWrZFdu4ibR+XXOxGby58t5SPImLpQELBCvgBMO02MWkcVrouODeWMMkuVA88g3efZE/0ES
dNcsGuP+NFRXD4T780lztoUNPsDAgFN/CFC9dZ7Rauc7EMzZjfMNnm3imdLO8Aole/ZcC4AY3DRV
su+LPHHzJf+KnAMi+QeQc46783ZC+TIFeoj6EDF0fp7loXDBB12EhzUcwx07Pq+lkpOde4SxNS/7
bpgSRwXRCQ+oCwbdESKQz1xN9ijgfzeJ5opvCqvTkvEuIiaW4TwSbwgmlpgsgRO4IpA4Phwfsojg
lD5JgLsKRwjgOeoKQgoUq4IptyssTyRU7X+B+SkafKbw+EkWrKHALj4tNb8zAzlefBBffoi66sWK
xjDjkO69iZegb0YocXAcgOwlEknxP6YjhFk0fVZxw9b19FVVMLOkoNq+f9WZUKRhRQlKuMQZlMms
5e6xogFb6tF8XR/VO3waz/qMLWr3XG+EyjG7MiRZdfk0ApeVJ6JwmJDREO9AuhdU53o4sKxyhCNR
hkcwg5Xnst5JvPt0/ArvQbaUnXBGKOitOgsHBfuCpFcMzJv2WWf7io97wEQVfnd3uzchaHFrLe9h
BOodFkCOzuQsjucMZ0xMemC9UVC2Df8MLKuIbNMhyQoTt3E73+J7plxbikwCutYl9SLMybBRFtYV
Cc5O34Y+1vfNLeGxzpPn3K27I51uiCHsgJ3qKESTHV+9tofrqGEkkCeypmdYnbjo5XqSP2UsI+HO
eepxK8s1I7ZYbGh97fIp+9LenUvdxxo3WrEMeE9+D6U4CbQZFC8JCXF3Xwc9gUpG3H0mEGgz6rfm
vn7cv27hGSgQKBO+buEQ4jnY6kkg8TLrzqL2eqGGQNpBDn1LYwiYielD/ho3fh2XcRq3cMtfwdhn
9wwn38bb+DUjt919K6C/7BAEQdP8emYb0KuSwpzJgWqLPgZGGrGScUAleSMXsCt7Jkpqg87Pw4MI
ilSUOOfMEHKyC0TSWBaSC6oJ/ZmKOJk/2eIXyMHJ8C1Ksmfc0nk8IH+/zXfbVSf9MF0ids8KGEtx
txDGjJGPlz1IHbwkUhLHuutCJTi83hdJ5RgtuWh3yQtj+hN/EJ+N115/pV6sXwnEvIzxPvKXM7Og
8UVkHHGLLAv8G57+suBMoumSRO0r64uhqK58P1MzaC7yw4ogOGPfr2okE8Epn9Qv5ov6kAcsD68t
nlNuR/+Yf7Xuhov+UAewGvl1aeeU3T2Kt+mjQLo0hGfydIaZZxwqUWH30gCAHN+zJlJM+fGZ8jFG
b4MkcxP78xSWRFJnesaEH5ncA7HpW/M20oUC93DNr2lLFWL2lWD1O48wL0QORu3DBsXPyPqkaXbG
2z7Iz4noatgJf2hfeDEx3/l4hbNEQxgGzy2WbLKGbXRWTazvz83iA5lgeFO3C3MgN2jJXGG8JuHo
QrP9oqS2HOVDdJCrtSSHxUcJe/i88RCTzwhSkkS9Aa/AKaAJaqMcaXCPhmOQyOm2jnWNboftTvxt
d88wlKlpctMzamSemUswelybpU2FhGKQ6MJ648N1wU9RuLenb2ST3tTD6AnXL7cjf64jpiS87O7Q
/O3b7g9ewuXO6BZw+0axpOcKFZ8vcwWTK3EXtsVkbig8yr7u9/55GxNxckEB+kv1VN3taaD6LYfb
GdYRBOHWEmy6Cykb3QwPa8etp37h1S5DwVxL9NGrJPBsAs4cHtyZbb5NJJmpw82TBMMlzNXp2X8P
unP/DLZP4z7iw3n9VgRnPHsu15mCoMPE7TC9yxEN3fJ72m585BJD8Homa5x53x0KqRudOha6wCER
nZMIkDPyf3RGOH1KTheLjLElkj6jOoGslEONBA/AAJItnKklkRTfg0WnaBQ03sTNzu7BjXROgpM/
w0GLIBoFdc/0+5cW529FVbAFA7d/eLDF8UqOX2e7J8V01JA+SFS+9BHrxaG0euM7iOwJrwfH5Owt
vCUww45sg4M0OKulU5Cdbtg7V5kUAKdMWHBdICX4NhIxCn7Hhch5OVsIXGzewA0TSPlZJMb5XRGd
MTat0tyXbTIQ1d34MjDNeN1XCmOcMGe6KBBV/Ps0lu79XxSd/jBBVpedVlaZadySr9K9GsP/S2Jz
niCvTBs9o6ki3+j2uefRaLLY52El+c0DWEqqzNNHLcqftYf2QlXt8fhcXfn5NxAavhLiNTwzhn3O
z+4T6senP0IPKG6el0t3kQIlPr611DdTvCgiO1Q5dz+PdI6a6UpIjmMk2I4YgQkIC/0h3O8rvJf+
MFyMV8baOOjGiG3olXFLpSO/okBE0Hr7yHbjdHLFO3rAlEc82veR/CB/nOL6il1zRMrsDqZQKHL2
JDtM90XWo5m662d4hPqo92H4ulj3VYTFYBeUz8nllXv5brwYEcG8d6YMRWD9yhHzH7V1/u96Nn/e
/Dkv9L9M2YvxWGbq6WT8dccGyusv7d/+628vb+XXEbWbt59bNL+9/7cWDQqFJm06miAA+yxR/+c8
8PkbsI6yyMQ2/RaV5PK3Fo1iIBPOVD9T9AAemfoFCvhbi+b8FZJcKrM0ooxeHgwR/0GL5o+YLhOK
h5MhVzNFAzQmvLg/F4SgejhaQavax7T+Vqivm4imRzm6oDOdrWq8dkDyA5UOAzG6jLSpSQb7h5X7
k8rxH6jAjH+5gz+k0hm6Koo1cAdQVoGO2mCMJ7QEdLPe9kgD92b2j/n8CRUn5yRCsYQv32/gf8yE
f7Tgv+Y2+V9o6MjNMb529ub+2tIvbwwz5+WP9v3Pt/1q4Kdup2nQi5Z/JSyR6TT+2oPkN0yZI2Ip
akyKaupJofu7gcsYuK4YFiBg2VItmV3xu4Gf+wWJKihLDBHDtP4jRXtJ/otS5x+hKIlRGKg9MOKS
Vutt1A+CXYG5o2ypfimXCtll6iZMFfQLM9+5EeXQNM96HUuVEGVmJnrZMmXozbYULyuZ9MwsS4g6
pCaABt+W11q+bBVTl/zBU8bmg67Mz0NmXg1pCMpeeNnkAR1fZJUQLL5fhQb07UpqoO6OYj7JWvZl
02GH14yZn42vZdF87msFKQ+pQBa9aK8s3J0ujdfplLSozeGE1Bdkq1nvp4pxKWZhsw+oZNBl1wsU
qMhnrN1EW7tCFuyEuabjV2HonqxqDZKJCLArmTHp8su6TsCl6KPsethnXwzY34VGJFcXjecjOZie
+JBk3+axBj1nflgzTXaMLX+fw7ChaJ2nzsublkxEU+3roMpftAJyMBCCj5J4IOZF16sdi5eyNuXb
oDELB/kCckDDOYVQ0Z9o6JCZ+/RJQiI+yieYYHZ5fVeD3TwADsW6rnUfjH2nClwXSzDVw/CJEX5n
kTem6KdhIHJn2qND7EcHPpjqKnVfU/aKZMjQfO9VekbHaD4cq9TfzXrPC6XxpS5XgNCFCuR07S+o
GELHgpDUay3I+Ssj10UoteK1AjLsTuvcBv+zDuZ/oesw/i0ngD98bT5nfwvmnFzoR9dxvu1Xp8FA
1N91xWIKwVTAtas/HIuCxkwDQwvom4Ff+q4R/A+3wXiCZsIAAH27CsAMsPM/3Ib8d7Y+tDsQCoHF
plL7n7G34wV/GK/RmIrg2hzLGjgFU+bfn8/FxGiV0jSP1Nm0ab1arfqR3U6R0Nwe0pmMSyoRzRrf
2NNUxBThoa7V6/cJ+rnNSLflQ/rVijg9/gK3A9nTH++JMOL8YjJoP+gB/siuWIhoguoVA+pwqVzU
qvrWSID8m0nB9KfUl3PIWBr0KIuB1nZmWrDBMv8vLm/DPN8dhYIkQ6qihwjqwm4rVxZoWjGflKP8
VH0opbhe0GAU2ikNN6VGdWT/qKd7FurrbEMLQK1pBJ6rIyzTpNPg9P0BCHY9kP6slTszLQRHM9Fb
Keb1HlYJ18reVitFvlaXGVZAKthm/D/qu4l0rGc3jh96xmh3JUHpJF2QB2UQkJlRLWgzyWd0f6yG
PWba+5rX+hpnh+zvwgEzsy6gfAdtgI2GjNBuqO9l5otRyhRZp/VubREc1vXOAmMaL5aOuDszETWO
zUvWnsnc5Cude+Eon1Ym9IsFBBBEo/qmaLddGWFdtVY/l+rLuAoSkHDKuyhQQqoAFGlRlwe1zJ4q
LaXmutQCWtH9k1KZTZwaByxPypp7aQVkMT8WEDTd6VNTsq5qB0MIFnNAt9mBGIXkTjnujb3ZH6s1
f9+WRu3N5vpQd/XVqArw6dVRgoW1nJap41adGSsjJrOGuQyMvfb1lBHOdGDcbd3edXLTovZoUhef
EctIu+MiK6jHQZjrF9r8kFUruNetYQyhqEaKIUBtJ+jtDHn09n3/nDfJW2krXDEUNvFezUwuZ4hr
gEZMtyMTrQnW4KZ7+Us7bR4jmJpvKjOMDmr5tLfqu2ZDrXTtOKQkpRVcq9xjzURHxpBKEvN88lCO
Gd32gOIdlZKHQjk+lYDFoUDtgX2dgtEiQtBWeth6p1CWs6TnbdBIkhFDs0U19cxSYa6k1OO2lptY
O3ZqER8zC6IAPdO/pB2ojc2gjj6iqSLqjKZUcuFVm7QwX9w/DT2ZqAnB4oo+itedWlu5uIL/zM2v
8mhFyYz9jZD9OWlJBABoLgOPMz5DEILS5f/h7kyW5EayLPsr/QNIUcWMrZnBZvN53kDopDugmOfp
6+sgIquK9IwMSvaue0EJCeEANxig+vS9e89dHBN6KLNN52x7O78ZBufJtYrvo50wjLemjvHo4L6Q
tfMRkjS4AZtQrLPZF0byTalu3oZO+54lgiTctsbrQCypN5whLOSboJ8vc1QsEYfVLVfPCQrtogez
Rddj9e2LDOm3Fc61CXTB71tOefHQ7aU5rLn732w9Kw+9kZy1oLoZOpuGoR2+tbZ4IMDtw5w7cT1W
9WmgMesOctVDrSJIbDrLsT5OBuikPpj3iSgWow+YsKozy43qMCXpgkGvyG6RFNMa6lndWmCV4Fsd
sMD7oK+I52wTGlCe4jvOe29tzOnHZJjvbQ+Lqp8wvcYwUojT+aGV4s7Kx48mBWc8OXq+6m3jThPf
xglbVWHgL5gvk5gxUvTwFuDf8wXyLiwHgYB1Yd0Eot/VGBJqDCVCptXD4NH3Gr3x0gi591qTms2E
wCBOvdce+8CdVkrfR23zXNFDC4psO9cTLYvKEmtpKoajFTlXVcMHQE/3UI7VkzclP5oy/yFVyyDe
oLc1V/2qryBGJKFLSYgAycin3VCg2sqZ30YmTl4j+4gyXF6lGOJ1QKQbOcIfBKVf3NoWt7OD0mZu
ja1ydJw48mJ6QXXO6uxtgtKx1cMXPJgMFoRV8h4RspWZMtuW/ZGlzDcBByxk9NYvjPmHRz7uOmg9
NFt2kWwJl6c1kVio0pLgaLVVu44mt30mV/yzmotdbERqscJ9KCHRFEzWo2Gk930/XnKXZ7nG7sh5
jsVzdOJ9h3shRJyk0ubs6vJKpf1ekdJmxd4ijbcZsxG6Q7DgvIEZsO3hGfPjdghtxq65zrAarBK8
eT6QMJqtyNxqqBpBQE08GdUWdtpeaRUdcN1Vh9GN39pmMPDvaGiBIsRTWYjaKxzUwe19KZmfEeRl
hMVbXc/VurLqe6pGIvCKQ6mxiI4VlTJZrsQOY4zoveuygzrhmOiVo5usE5/m8KDVJpiG8i7n5vA4
5856SPuO/DLy6Kr8M2soPquJCRK8iLNj0toJVbGqMfOtePgxR1Gtz0LlT0FPN4uCmZ+DjMprNbkn
TDEH4ubzRL3aY8bUTs8OdeKAVSjpJ7o074wWpa+mI3+TOU6GsZsO+C6RNwGCC+DUaGbAnEwxDM2d
G1WUt16sqmuTA9iGXM+HUNc6X1ghEnPv1mnb7ipaOHVFkWxKVNpnWUXeczBlqzTJXrukKm+HZpuP
PWoXElt3pcXW3nTvs4ucfQDhcwgC4AuU7JtMmYxZ1KOrLwJLPfswBxK2wrlYcwx7aThtPKZuL25U
Nh9tgaUnGtsXzcFZMM/tS2GhBiSc4XliATDHCbXFECzGDOwLpHmec4MDi4FmoMfQUAuFnIfj/EoI
9zTrPWNil6jBUtjpqoQguLbww249TTsvqfaWt7ciTCnWPM/+MK60eoQdUha+lQy+EwwPSc1SkDj5
RtVpjuyazJCuZhKgG3nt63V8yLJO3btAj1a5A/oG22K8SVDrad5lGLU3L247Xxlht4314aGn4lhl
KUltFllbe9c+kQ2nbcMguoJ9S7qc1quT5IjnAiXxe4qwFfEo0PrM+tArcd12zq2uWKnq3njgbvIg
usltkdYMIrLgh1O2fD5jbcWh8g34Sn3l4W/NDTxg6ezui5HFy2uFvp7q6YliDmVhTFcv7V0E9I9u
WbPnSDklJHHp4Xoei/6EQ/o854K9QNZH0grrY51qr03ap2f+vtyoOHP448V1GklG35mN6MGq1JVd
jvq6j8wtb3y7q2wU6eVo2Dtb4XecugSnJ55vy7EDX59GD8PBiBZV4rKgnMw4BI4n2emk2JEJs20Y
A2EmWIfWXTYWL6aX3zZmJHaOdTHdobjQQPrm1ooF0KD9mXXZgbSzVW1XBxmN2zh1tZM02aJEWdw3
mrtubDNcE66T+kMPmWXu3dC3S1VfGhI+1hxtM5/9PbxVw3zGkFoc9LH9Vlv9BMqBF6CRM+ge15nO
pZ3ua2pUwHpw57zWXinZIBOW+ohbTtDzDgt15QxpdExsQqCtXs6ku/ScJZf/dbRk2wNizTdVqhkH
D5z2Ju2Uoh6cz0E3TFfCNV90nV47u6gf1FgXZGoHN7MnzocmCotTPo4IAyJL0abKokse6gzfQsEY
khCT1ZwlB+ju6qrrWhIK8mRn8TCT515Gd5kG2jukVeuU6iob6N82DENUpNu+G8tThifhHgYhmMzo
kQO3diFZnswQZz6MY/9gLQ7xIjraZlNuQ83G+x44qJSn8AaTB8O6KfwMbQhXoo+96wrvnXRtJFq4
lXyCVPU1J5djIUTje5XwJa3BQ6Vwf+hyYjJYx+0mJE10W5iEYg8TKOAkyg8R4DN9xIiSZxTfxZR7
uKNbNu59DpkQB0s2b2OTsJbCsc5JplOiucx3qEVi0a6qOfrUZkJeiH9f8w2RQse/git+q9Ud85S8
M9YYCstTNGPbmMyHQTnirvXEexGMyTaMpEXApxtiEp1nXph2eBVFjk8vwKTEo34IXcx5OE4f+1JU
j0SAbEjJRTGS5ul1OBTfgpJ7NTu3oqsYYtQOIbgLMizKMmKCQ/xRYog2zqQbJ46FHIriT/LhiGwv
E7GtzJzQ+Kw3l8eT2wuMEjPYJnLqmUq5IRw1bZiCjPiOCSa9reInC/Djxk6AxFL3ZrCUe2+feBOT
npyYvFhS0Ak3vycWHp9G6EQe/MQYwVJIUTOngM+yvNxOnnOPI1q9xOJ7YaDH64bqRhtz7ZSVBcMj
bz62Q6w/DEZTrUNVUUokTX5qzH4LTIrGDFY3DN9jvB1V/32eG3mVNTWS9XgoiQcHTTqViLPi1NnF
WV5j8q2tU0ZDb1WEhS/0UQBMoC6UGk94KNPXQWTeDsrpdGmwxVIcYvjJa7CrVjVo67oT88l9rYaI
eek89mdPqEtVWOOVY1TFKhHyiXx7eXLcBVFWTfapHrQfse5+BkVq7sCSeoe5TRpwNaT0YchzN3Hb
i/egdG7qMf4u87ZcbMnDPgfXSyctd3xjlOZ17xDznerDXZ2gJrCie56dJb6IHbUMwmNPaHQ9jQjj
Zf/Nzqv5kFYzlE1wB6du6st9Kpxz0luXWLb1saWM9+nBI7grk+/s2s2hr8e3iIzQBzGsZ698d8kS
P+ALv3BspduUMqHjxvisDUhP6ooccAN3pbPYMj3BCzaK8hJII921FEPQ/B3H13BJb+LKe63Kwnqa
teB7rMAfz86Vl3blJYnc76kaAOa6cb5pyn7bjhzwFxAoKxZuhr4ndLvz4PJa030wF91+jCTUWoMh
ZKojMhzt68TTMnYuziEUoDuJm/aq08zPxLkzhBoosNQTEJzuOiOLNO9GdASBfcnwFp3oyW+SKmz5
JgxadDd2BBbL0PPvIEd1vw41pue4K30tLOnDZeOPquIEnhX0IpyFK0R7bj+UGaS7SRr3NmOFJHCy
rYob48JbtZrm3I/pnb5gEVebDBWHmMKrNJb2vmZpaHrgePUqHqNg62bDvDa0sMNUVjSrrFTfvC58
xoltOBmEoXLire3KaotN9H6yy52FiZHo1UxxoqJgKFR/49W55Y+lCX7AJj9cN94SJcdDaBtvLQnW
+6x6mDryj/Sgfg6dYa2VRnXLfsCipmZtbVIN+4aBt12reWkSg9KfjZwSxK5JL2kUn/ozLyoGc46D
7Jvjwy7J9XsbxlUyRGdND9ONqNVijiOuNXBtms9eyji8Y8ySoDrtQ8zC0BHs3GFTJ5LN70JJ1ZLn
xrZK6ldNL74nhZgvovRWPVViBXcQLjDeWz2TK0eACLbnEYeAnZ8HkC3+kGWvheqylUYL2vLSYy9i
JCOy6jdB1ny0HYWegtIQNfMRpLZ2SIDr6c40+EmQUX0IuGW400l+gMF7KjH7FeM4nSCqUBW0JND0
YXAYodxeTJGVS78Z0XCvsxYL9ybXg2c+713fN48WHex9w8o4j97FCvRHleSP80gLIXPBcU0d7bXo
Eps9e92o3wVx8tKAVOC1cY9clr5CjE9A6u2WAPFqZYjmke0UX8l0mVlZqWxLVG/NiNYdtxyvSOpb
JR8V4uO7NoUokIAeIGOgNxVFDpK3cI78MZxRrExS7bVkCUWuvadGcJpKLBDQQ+uV/twD6U887zV3
ahSsWkcHJhGcgEI6J9TjVUu1ECfI+PHGvmRdSDdqxv+uqi1bRHBs6/DWNtIPFQoyOzhDkpVr2Vir
R04zA0KjtsiuaxGsH20xIu1kgRsi354JcXYo4eO5ynZdmy7Hl+GTPYihXDZimx4sP/LyK2lW4UrR
uxpNDXlnTAoIiLGlL6S/sYRyjE0swbcy0dRIairq+c0RpUOc6WMcG4+yaPRzOeDJqnt7Q2GeHxra
ArbmPSSdfq/mGdHwGNyiZh2yCWMRm4NIIiQPrruRmfnhJF1OdkG76iBp74IaQ27dnY2pjEFDAjbp
E6w5QiP4RoX2McupHrRyP9q25xeVhUBQ5G95FmWHdOx5nihElOE+eHNXb7teI7HZoa3ld6qUR9vR
zC1Qy5fGRDpcFvO1kd31NrG05YDHijNXs6Jn5ItG/8Ava+3jFhHiiH4hDWdEzSlLRROWftVI8Bza
bTEYSBiyhgXTkLvEbfZBCFwlICstN83rodGadRFXGLnBll5rSf/J2rR3sj69FErfwUJJHwe4ZhUP
F+dRuq21Graa1EO48ZlzwkO+nvCn7tMofIAnBAHEtRuC/CxjY4nhqRPyZp4ccWmK+AcEKTKXBUk8
pkY5HFIvt9Lahl2zTZzZr/t83PPsPytv9tkOyq3jLKfY2rmdTBsjrsAZEi6nJTAT+PMJLqkj506C
lNlVEfXQEOjOpghmFAXWmO36sv/IvNqv7RCVsmNCvpgHCBfNBGch2tmeqk6lLFjd9bKCnzBuMOzS
l9GLZm+oW1mjYVcV/5gSakdhuDZAi+d1Vh4DKaJLpwbfLJXaGKXn+ZNShyIm7trOmusSH33mmU99
UNwEXdNex8PSRfTISFONotnBWUnvxx19ipYIjG9hW8ltJhb4Tk/r2jUHcOzu1lb5pQ0Yo+lCu7Vt
eTWm1bjuDBRjtXbdts0pmQGsipHXvRsGuaFWR+fV8OrZRf0eR0iNG/e1yavbJqr9NOz3FqXhgPST
YDwAr/3jYNEEbPPxkR97a2bmw+SOd3EXkCtme59tKG7yFtEToa4vWjExVyzKYF8Et24Ux/5oVAhV
a0wHVkaF6F0L0hl83Uiu1VAfh7Y/2+AYDJtMAigULuwXdu0kL4tNz9Hbx699ng36eTkW740I2Ghy
J97kej5tUlsL91jrX+vuEtMcn3TrPnHGi1ch7BjMG6cDRTU3WMKyJHjo6mJbBUW4siIRrzWCmVb2
/aySpzpa67N2XWS0PVL3uexYYwfzTIf21BhRe9by4RKX/SFL+oHFXPvR8JZICzJB4fJhSywB+LCU
QLcccsBgH/0m6r1j9TTj+AMGtPZJC+6JZ35iUebAPVnoW5O7TvC95HI+TyJB3e9M3B79zkkX9BKy
szr6CHXvMUm9N71pD0PjXot6uGNGcze7Mz4isptnLlW4lzy9LyMnPTmawtLUIPabgh+2ru/ormH/
rmwCq4nhpW/GUdSyMA5GCGGMdPJVRk/PTaECmHrxIhOaPiIejauyDLuN5a6nVPBGhNeBWFLkLjE5
4X3pPNaTFBuN2ewqCIv6ZEz2m3RRL8vifTAzDytEfx5ag9Ruad4y/LFgq7FX23p8B5dmY7vWa2CZ
mCQFUfHUBDY91aIqjnNGM3HOAgrvgXNXoFcXo7O5ZWQoH1REXaqUyZD4dSxa5Mc2rgszzBI/H8xn
htf2sSunD7ZGdHx9cesAVDq3xa1WIL3r7c9KeR9dC3U3t2n0FuA8ChcABNxClkOHqYDqt7VWnPQ0
wN9uRNPeJrx9oJt+ouuMXSW7Ft70pty4ASeUv5FHv3c7/XsperUZ6V1GzMsVfKBmUp9aW70x1EcL
3gL5N/hcSmrIKJmlJPUz2m8tPaRaB9wpZ0ygW8uUHNpX0Aa72XaTa+Mmz1rcm1kBwcCO3lvOxjtO
kEozDfBK8VPcZJAidP0hHAZzpWkNbDUJdiey1XnWnmI9uQSj4e2NZGlnOFaFsbPlmOdG67Ttnf0A
+YfRPWC6Nn8yzRDJ5WjfJJhdhbRuOhlRxwSIJANxa5SdvDTRsMv7/M7lXfdrMbBlou8P4tucyIFV
qWC00uxdFwmjD82szW3l5S6tUXElAwe9mTLhwhHVNbht+Kdm5j+SrPy1nopx4v/Iqf69GOWXP/X/
kJn+n9ITZrH/XrFy/la20bf057Hz//61P4fPrviHjuyE1HBDAFH4A7b4T8WK9w8Yi2y5/2Q3yp8U
K4KQHTJ5PKbLlm4bNjqT/1asiH8sk1fpIdayJQxY6z+SZFm/0nT/x1TkfoF3NkDzkr6qtJ0uJYfb
BjbF6CZHWs4HaHBMb8cIsDoa0thamZN8lbbXrVztrsuGczWWhxZdhFDx9yDJKnbE4lWSfdBk42ut
Ee3h6m/KvDcgQO3i7pb2R8VYKPsMsvlB06eXaB4eOArBLfIYOoqGAM22ZC7VMOdhW7gqgnBhm62K
Oo62XutddQPmCc9JdmmZc65wGEWXU7Mdo74GP2zD465XuezK9Zx+evzEdOLOdN7e0lbuS5OBziwf
9MZmgAQPcG27Ym+31rqN+zv6CXehrF+ixv4+tuYrjeePzotOE6kyzHf05xiyYwcqrWvd97RCCGMs
iSTBSBR351zHbrppcHTTZLsfK36KxrUhR5JmkzmJbzr1XZHKhzCkNpis+qMxhrtyAlLgpMlxCJW7
0sccFDENAtovqNJV1Has8Fg19cjeTlV/JSSkDDdDQa4USFoV4R4pFeNoTsVw3rDvVEyjUzbxbM6O
VjrQ+7PbW3dmbUvsK09L5MFOjJ0mnOgx8WYSydjUA2vwAx2Lj1Nf5UogwgURtNHdJNoyqMX/brd7
5rBIY0T7QPbqsAUQ3iPFJZhlVzkzTIJOjefIatWeEddO9BnqZa/rr+ewtn6MLgeG2PgejZW7R5OF
VzpE9D4a2h5CPYr+HpVuKW48Dl/rUm8Vkwbak+4EBCVe7k3B9rQ3ExcQb5vYnxEjjT6evD9DdP+j
te3/M0WpZKn49wvW6ltUf1P5LwsWf+HPpcpi1UHugRKO/7DAGAhe/lyq+B1svS5RDo7rWnR8UND9
N+DD/ge9CAC0qKUoFL4APhCPcMiyOGvaf8hu/gP1qMU1flLJOAbSVBOGJ8Bnig1HyC/mf9H0TLo7
t9rIoe0ZquQ3qQeirbgKA0ZN/VJzB2VP8BSnf4NqY3wZ4vh7XFu7KsyfU2CxESiuTOSHOM2+AWTF
XNeD2ZP9pSEJx5nuaaUcdNisUPScq6qCdxlmbynodQDgm4zhoZlvZZLexCHZrTlOnKy56HpwkzU0
cTRj1zkZpWnn52b/YpjgR2by7HNkaqkTf5pUhElorWeAp13TPNuSRgYZJL+R7vyq2/nnXULPRMCz
s6h6v2hsPUXidJDZFQKa5DYnLMeYm2QVaOafZQG79V9LhIzlH/qJ/vzH10HzD2kUIiETKdSvoqV+
tFLI08wTtfi1BpI7pDcRvQ7UPiGneak2lT1unfqztUnOaDDPVsNVUXsZJ1mMlEb6GgbvnMsPGtO4
oMeupT1HDdkD6AxM873wqNeYSuN5SWA2ObK/7cvffAS5qH2/fgSTqCE2ZW40uORfP0Jd9SprCqPa
FHpxSSjIpXfXzeGVmZgfBLltE899SFybWjgG6Rn/DmPxl5cnYM/gpWK7l1++qgGSvevkE2YvpE6B
GX863rui9WYj9agkEZNIMox1XeP1NxT+Bo/+CH8FEN8sTw2CgXUd60daVuimZxm/NjaABBfkSUO5
LGVwF9A1MRv1XPKO6Oa8Tg2vX9U7EMb6Ou+v7friBvWePC2GqhMG4WpiyMjeH3WxYMDeXRuayciA
sXpNDqz/08Jz8+dt/pkNbf8hiv1y+0lXIlrJltTqvNK/3v6uLboqzhW0WMahCG+aVUIDwkfTVa6r
PrpzY28nOXUzrD/EWo6NqaQWSZGQ6BJAnGVchyaCml4131KrulQieZonwD5hTmsBOkhRXrwY6Skd
tUDEt/SeCGFOaFyM8hF1xSpPQuqJ8tqxsn0+DSQk49UfvWva5lT46V4vva1b5jPtAJTosj30or8W
c47ZxM5ghpjxjajTM9UCeqK+LzeTPLSyfrJC61Jo6bnUBK5ChvKZ8pBoKfNiMm1Xd0hnOQwrPfIT
p9gJ6NLrAYKPxvR3CSnLNfmseXcD5/xIa1/GUb+m5MHiNJu3YHXvhFp31nzfDaS65dMNbZyDpnCx
88AQL3it45JyhgZRriyBSUd7NHGnoDU2uqH5WXXuE5JNggsL5xaQ4qHlqjCh/dzqf0zGTmQpSEVJ
hGrAzXEYSLlr3G8JFZRZX7d1umGCeSVsc+OEw4GT29GU2qqutVdKgfMEA9YzAWUylapd90p1xZUZ
dccp71/laPJZo4uaqj2ihQfCqDdTP372DV9qYL/qbvmQV+GuMpYn9I++ph/QGq166YckfUS5cxwb
bECa95yn2ZU1IAbs01OUixP7xbZGTIRIZ+P05O8k6IBVk6wh9L6ZljdzkoU2kTgv9XwecS3B4ZfO
Ye5S3y1mWsxNdXCVexWHxu0Uxa9eY5zMOPMbEHg8IZzEcAQHN3oI8JX0Y4B0hPtZ6Ff6yxxojNAI
MRq1EbDKNDzDEjZ85sGoqfp1HCHKSQ1+KwmwwKWMc4vo5JHs4sYQJLXENyJyEBnY6iRplIO1g1UO
ybPaZdZ9j9zBaW2SCe9G/b2q76ZanXpDPCGOPgR2RxBf4DsEcvBvH+vuRQa80DRq6WjC3PK7Kq82
Qx9ZvqEf2yiC0hpAYuAkHGqwhQb9tqvTt9H5cCL3es7iT80AWRoPHq3W4j1Ji3tNh72ESHxQIt8l
AdoJvlzLXAPWPHbVk9PUqDX54deoCfG8TuaNUdv7qcHyV3k34+wcyJPYQadGxO5tdc27kTMLTZ03
Rz0NtyJ0z6XZXIy6udGr6bbRh0OaNI8Oj1toz4wMyvmqnI27ZiFwukzu6RTW+yqOz6mWvaaT8zCM
cbrTHH6EwAN+mLFhx0KBE/DqU5GLl5Z48o0V0kr3WsdbaxU/yrILaw5ezGI4eAgDVsWQxmsjF/HK
HNBP0KbAv0yM4YofbJvRQ+BIjiclVB45c05wFImO8KEgO9q1Lktww5K/E+d8fxmcTiJGUra/QBP1
kav/kUpRGlgFSyRLFCbr3mWaWgr3kJJQkkAHFF27dfSSpmDOeADG7UHZqY8SX2drsqxzNMCTsoEz
zeqJfvJjQxeqGkG4CJeJi8penZAmd9Km595SfgzV3vIHYLRMgP2mwvNrqgz5ozuuzLz5zsSRLo/x
JLzYVwUbb5lexao9TiRoeHI6xZJujWWfk2lYq4HOpl4Xe0bef5Q3bg2pdix2uQeggAgMBAXGyjCq
Az0huiGUNF3gbNPMPejOSwggX44emdNMYD0L92DbHb1IY9wRP2CSgBtBszX0RRgjuGSqWinzNsrn
E3GYoFDvdSjIcnKPg1p6kDjmJ7gJUH21lMAn1zoqxL681Nskim4d6ryy7J7zytwv6TdtJn3dvHPM
bdYwENSMUfm5U3bbtGi+OzOKThiFO1cQYePYhyVjkbSQQ0FbPbdKthveFrvsgVC+O/GLEVsI/GFq
uUj7pb7rbY3UIVrowCc1RFYC2WPXWGQtdfTfIAoVjVqHAJI99NyZqd0gYKxXdu2cM43p9WQf2qi4
L5/NMH4qcGs0ERRWq9jLEJsCf9B4yjPe/mcp8n0ZBT7zKnpm8GZiv9HQ7dg207PCSVYovB5nJ3sh
Q25P/5XDlea74/w6mQe74+MFVLwIRiiy2qPtxRuXLKGkL07Bwv62Wr+0Xzz3vjBav7FQbor3NkeS
ihDPkABlKpAejO6zPDhqyCSX6J9OWIdGf86bdiOhFljFK2SSqzoo742RDDWt2ItBu4eEutsZvO5R
ANhcr/mesH2x/Dnbjq9gucMCgFkrit0gseNO6dnoij24Wea0gV/0D3Rcn62ctUJRKdq1dcW04WEJ
niKZhuf+SoFvR5mzMh25mmqwJozBl28oNLLX5f+tOT+PE/F5bsHRXVcfaaPf2mF+o5O2apKGpHvw
HOr81SQePF9yYyCidOZBGqOvWwypDF5Wa77EJPys+o5AeiY7E3EMXYMOIfoR2cUhLozHoQtPyzKm
hz0IV/dGU/adQYx2oVvnFuJoKFGma9p70VkMRmF2LktDlJp7Vx/9iJvsRSjERDzcMaLf5c9U3Ou5
ye8RHqIrPtA8+IEIf1vU8j6ce3ZjMqzC9o7Yu2058gpW6blwLnwP31ze8So3HwsE4MDwNySe+YjU
101VH/P2ez1LkmKAgWhYkMy1VXwmiMySEPZezNfsgs+uQB3sx9BDCzs+FXF+yDr9dhLN1mqqfWqf
wsH0mzZ71qI7PegOVhGRRzX6qnT31qzeJ4YwwTBieo6Ie7DoCzcBEzuSSxUxw+BRV044CTo9QCWS
OsRYgBGoLB0mpQ5tHlQa8CQ8sW8lFZae1N8aV30m9g+BGBelj/NEoaRDWK5oUyDM0k30kPFdxyzH
tzv3AhScd7ibvzeZRkwOCBMtB+0aBi4DBzBdZq+RjWxe4iLyoxItviQ/y5UjL0FtvoST9i2vjPc2
U/SiR6kxj8tux07sC4GWkdG87byhsJ3XcUtaz2RAN6zD6AjTtYE8X8PpRkgUaewxockjFCcN2gxW
XBQfPzBabV2NJnQ3t/uhaX9D2Pq1hceRz/RMAJs09iFzGjYdwf/zM2fLS1VshHVTMw5OPpZsOJ00
LLMNTyZxjH9ftC+Hul9Kdi7lSmiwHPldkJ7LkeYnpFewmKuSIAeNWb+zBZAftiRcl8DM03UYFb85
oBn/8sksIXHuEQtqyeXU/8UYQw/NiAD3w1Rspb2Ax9Fn/OBEsOUVgexd4OyynqZGXQYrOxd1cSA6
b+eNGPmdac+5W3OcfRQSfatnGwKRtm407qPeA+6vbweMFeQw+0473KP220+1fEyl/mQVOMAIDF7T
o1oFKieZMnh2pmLh8PpyrH5zXv/Lj+gaS5wXSaDmHyFXP91RhIitU6I2JzwETAFYo+ZgTISr5L97
Sn41GfGULPfypwstP8hPF3KNUBsGmws5I3MCRsSKF/Hvn47lvPzL08EllrY0T4ix/PpyoKPhWiQq
dYknoXwJxvoqQNI/heGRM8MqlfNLZjxOafibc/TyEHy5KnZQg4OkK2iV/+HJ/OmDRc7ozmXbVwji
eD4aKM8FNAaB+z2P14jczDD4z7+zX6745bG0TUPoiMmrTVpZV9OoHxkXnSeEe3qc/eYV0P+lSWAJ
rkW7ixabkN5XZ2lURIU7jlyrkPJ6cuYRD5FAjXxjkBiRJfZTIeBOEV+OQ4wwe5epuIOjYCfd8bF/
LENoSwqkHjpfPeswosZ+PRi/WRX+4tHCHr74zvk5HfGVwOt4jVQDsUMbr3vW0N4Gtv6b2/Av685y
F2zh0EjkF+b2Xx/eTtR1UkYFd1zNN1iOFpz0XWw8DPN3df/3D/FfXmqZvdCawOJnfGkKaaHMO73q
KqSc2yJnRGetE/mU1ok/BuP+76/1L8265WP977XMLy8MfVYChIa22rhxTXAs02kxYRQzfnP3/uoy
eP7lQgXw0Ah+WbUnM3DqNhbVRqGx493agqxHG5/+5jJ/8RjQnwX3vDyuFtvRr19SIqIodRFsbPoe
DEbF0RDp9N/fsD+avF9edokhUeDN8/ByWl9ePdlPqBM6HgTLdL7VQe8vWtGSU5gGwUxL90mkCN8E
bIFyoHaGGzJ53qJB/i6P9FcWyD8XU8sm8ZSHxLEWG/rPi6nwuiJEIFjR8okuVZZu59lGFH2redOt
MNpvGXtRN4ljTCqp3p68qTl14+9eir9Y+H7ZHZcn+aeFT9dsp9XbjNcukg/zRESCNu6TnEyLz458
luDPYcm/7fj+1deLwZ5n0lxg319vfWFbYV+MeMP19oc5Psvs/+b5+fkCX948S9bCGK0/L1A25w57
wd8/PV/CwP782n66gv3lfXP5UPROuQLW11OPLbXP4Uy4GnM7Sy/O9n+xdx7LcSRbmn6VttlHWQgP
tZg2m8xInUioBAFiEwaQRGit4+nn8yR5i0RVsbqu9aLNZha3LkkkMoS7Hz9+zi+C+RwYwRV+KAEd
Pg2A5VH41LSV18o3TyKHAF6r07mZpqcRzRxMr0d8FEz1WgtRtLY3TjHd/vqWNUeGtvcz3kZ1nZcO
UxgJ9XejXJqNpYiQewYopNXAWopyPg4JfcKCSDGlDc5Es6AapXFMU40HpSgA/A55tMDjRNHSbS8s
XKycI3S3Za6jmVXWmxyzPCO8a5P+rm6Ko6CTO1tFtLCG6JCF9lUN2d9MxnsgdqvJxSeZrKl0hxvN
1K8bwzgFhtTpExGcgUjBkwZ2IVnVtC1TUPQ1nxf5rnPRcury51GYJ7dRjvNEGaqmUFjhkQSwxnA3
Ph4UOXRZTn+bmmVkOrjngLOXX2eOiN4ENi3o8YOv2Se4oZvJVW9Mozj2unqWaw14NMZ15inM3atM
2FeaiK/qyvwAl+xDRr7WFoxvlUxbkJ3CPlqQTpskvDKUfKel5aZykejiazqhrytYcQIeblswERrV
q+zyyHy88zFBjkW4jDTdM21OMkX9nGbq2YGQ4EwOYCWchtt4pfLzWv1s4Fli9smmkGfd9nacEO4F
Y24HSOAZyaqy65ca0mZnpfCZkTMW7k4k47YF99gq2Ro7vzzKn/t0vI1946QM/hP040eQQG/u6D/Z
nG8XWU/9uLPmbBHmw4uToViMD3UWiCWOGFiir4ZauYGzGS3Mxl2WCrDFOQQXEsYIFKbNF6OmjVUR
/lkK0HKa4pTEzpEi2efZKR9b0K55UlylQKV1BXMcET0MVvusNrIQz5e2BfdW4tgBcZmyU0u/LI84
2CVKVSFVFn4CML1pzOdpQKCyQ+9atUaKIchCWE2yD7ui3wJgBeg9fLCM6ouTTLCaHOXrWv9Hrd3/
J2ErJnvRXzeAr4q8bb7U9Uv7Uw9Y/tI3sQQLcQO6epyqHRQ9UERhH/jaBVb4kU55S7gq+kEoH0gw
ybc2sGbRO6ZHrJpAUjBllnnqN8QKP4K0homISc/QNGj3/CPEivXz3msi0mJrLnaiCLoQ0VVXBswf
tr3GSsNyzkH19X6N4TIe5GO1Kotoo7D3G2W7bstwPVquV4G69rsPraYsFUds0PBaYG6el9c4bFJY
WevTtLV7GmvTI9kgDrbwTIvhJFA+adLyMFQNSPTJM2ZU+fTXOUWs0m7AmBZXsjCvpNWpr2nbpM4O
zt5KJP0qwiohnxyU9px8+owb+6aJjbXWjI9TY+7TGp2wNttG1scWO3cIl7tIr3cUDo6+jzCpGu4b
OsYL4GFbmcVTJUrMaoHz/ZWeDTchTdZUsbHROfgO5NA4uC/t4K20r0Jl5MQ4BU8lKu7kQzGfUpSD
bsJ/QhRB6dtdC5rPDA4TKm7gQmAu7i1q61WXekZ8PUknB1oJIRZQ1It3s04VD2cvcWXljSc9dExI
bTRvdhpnh7Q6DJxzTH049VqxkoWynpJiMn/OFGA5Fi3GssOpql9HlFo0NTuGzXAaG/shyZRH6b4F
gYvWVXpruda9OyrnAShm6ASbcgbkIuzriNfZJCVoeeMq6YdPMMRuW1CuQiogDvgN2W/wNFZWwFNU
8W2UJs9wLOlaWPXC0Gm94zaqpYsx0j07aa+V0b2rlfi2ahXqB/WLniOmWYyn3In2FtUYE0g/eKiN
1Ud3Y01lqsyij4piUuFsPtghjvBVhZbkdNSd4eth4787Sv0VbO4nbN1fAlnk3fwLqId977e7817a
l5/+ggpg1LLZfamnuy9Nl7bf0Rryk//VH/7Hl8u3nKfyy//+X5+KLm/lt0Ft/gl08mvJM/apumt+
DFDy81/jkyF+4xyoqdS7cDcWukTNfQ1PBtGJIwG28Li9SvQKgeFbdDLQclFd01X5sWMRoohp3/F0
0tQGqgbnIole0TkcfX/sm69p2C8Nj7Fr+zlfQ0sGniEaLgDiqLkQ+H4OT30UqmSV8YwYYmjVZypX
/XIe2IhHBTSBrq58a3jI/fg6mhGekFoWEGdiWNtQ8/Hoehob/Ym1zZpzNfQPOuWkF8mrP8SvHLsg
sbfGERf72DNf7bxcWdF0gh+2rnO6dmp1r8fB7WjqWydubwY822nb0gq2SxuDhpL4RnugQiFCxzZq
aYNX9Uza7lGLPEbYSEB6oR4s3H5j5CdgQqzmMEPXtayXyHWQZpp944mQX1XTAZpMRhVJz7mIleEh
YzVnkmOUPQMsz1NVVxdt7Z6zEX0oBox2W02ZlNhInPWEz2XDJN+YVf8x7v2zVdHOEQgB85x6y1f6
KuxciiIxcktoh4f8E6OIm27Q30YOzABKMLwjUSMY7853l1ubBsEb83VgdF21lV/VDDjAxZit4iqG
9CUN/KVWRfayEtN6MnAxyYe32K6DjUpTWD4YhGLEVwLlEXYR3KeublcuEGUrdTJaf+Ie2gcqUwh7
pPQvfLUul6bDW2yUolwIemWBCgHWxPeq0rmyqQVfzBH8yuX+nXqg+QzYMVKi18t7US0YNyVp+oAu
F3lde4vt2Hb0GbJq7NuVKsr9qBO6tSdziGiYEkm3nf1k8SaVGO1qapxOXxmwO5ORMj1G2eseLomW
dshX97xzxycOmvmqnPVdl/KVYwlhl8i5ocGfegmCDoQ5WBM4rt6JLlj1NW6ZtZnO63E62ZWOyZEc
CbXiBm2HMlJi1U9q2CJ2G9Ar1fVhnRgJFraOcZ4oUy/G3j40tZ5v+rTe1cqobBoB2cucirsUQ0nU
g5KC6H83Z2ASY+4dXQWsJF33OYBDSlsPWaAKTYNqqA3PgdO9AKCyvcxl1bVPKqYviQhxB8HJ1DOr
XM6+mTGb6i91x28o1slRdxhpzstxVtBZjmnwarhZXhZB66uHYEy3saBvObJDLm2LJWjUGigE5VBr
3Evimre2mG9zpMxo/zc4GlLbV2NIWbMcektiLCvzGcbN2kUErIZpOhTuJqtaT67Viqog3PgbpRzp
0iWvtA0wy+nno9Z1m3Bigs0xg+AjQVG00WsSoUncDgdQW9iJ+ucms85BMt/TbtmPdE9mLD0X6oRS
sABZG2oGc9iCUBppNhoj+ED1g0CWGY/YRRoSRPxdaqcvQcKrTZXkVZ2tMzlJBJJzQbiml53i8odE
DMieaaCaqC0uc4Ie+ambz40NgihMEGrL5cpt8Z+wLHWZyrU+L3qwYIs+dc+O6sq1fzcyAkQD9IJH
/gEvZEQkQE8s6nY8WU2K+UDTGfR8cgAA8Vtt6mjzVukbvuIsl2y81qyRDENGo8ZoH5ArOjdqjHJF
oX7J2vAOrrjObxIpcW5vvEYwZ3N0exErDVjGfhW/aiGnIdtQA1KD6hB2KPgW1imyiKlqoH5RTPsp
k49fosmyjKd4W3Xdl9xq3SUQqsc8yK8uE6OjfnqZPCS5zaKpWSpy7IrAL5cZ8I00KVAXwWqyjyxi
XKQ8Dpr5ZBop+vJNZeynuiDLJLTlKJhottCWdqvgj6RlH0Zy08Zt9Y0btZAyg+bR6IwQs2UFPyUz
QPiqA2LBhraCZ7xAAWU8IUVxNJqnonIAXVcK8temu69H0zhArJHT3YEdREMZPTAblkeVlTdpjiRF
pEyZB+9tr+sEuJnXeolqrCpeMHo1uW7QuzpHIMsXVjAi265Wh9oOX4OgZyNyeAdjfR5765FuSTjy
OI1l4Blrb7pUx72qCh70WGwYI8ptOj+OI+s0dfHnklZ9Z4P/6LrtZTjLYC43fREAL0jEvskQnK6d
gx7O5VZuC8j9NYuqHJHE0kisU2x9gzR+/RrU5aLGIUIFKXDZPl35Xi9RkZhy0psPoxAnGQyckbuu
Ru7scus6TuhxaS4NgBPwkumu1gEjryra/aDASJ9Sgp0D1QxNmiaBOmsUmJUivDGaHaLjIrmvbGut
1WjmG0x31eE+Gm7WcVmzsH8a3X4xumg1xEylSYYC9NFatoNFZbhnI3fOhl/QlI+L0wBiTibyr1ox
4blUFOwT8av8CICc18vSEv7waIWgvaMQ3pYkhbzGDZcVcpvLe2vXBOYZK04a3ZHNyYbZaKSJFDHg
nyy5o88Gf1XyL7BEmUm9fb58LzRkXl+W3qvwbwr1TpOhW9P5JVpcAM8Ar/QJpOUqNnelKhnCpnWy
Bsydp3I16nxY3qadMUPm+CZhgPMxO2SG9dHqM5zXCFGuapzqZjpPWLnKD8vHn0vn5Gr2WQO+gg7i
EcKb18tt7XJTOR6dKOkouPXoS1/r7uXjji0Y2V7l4UxlhaOus5Cu002MTiInLfhibGiXG6od5IHA
klCTgDXMTVyecSh4UIceM27esHbq3AtS9gTU2zxNmR61RD6K/E+bDGuaQvdWihiEbUyfitqEgAe2
PHBeQuiKIIQLsWopmcnHzQh/G3Y+RJS8oNNf2hGFNyhkVHJwji+h0S8nOTW0Xn8YbPghBoHSTnjB
BnhMwy6XxpitLsMkX4gC6GKhhyD5J/Z1VVHJfORqS9q9D3940bD8yEMA4gwWfsf+5znntaBrUywy
1KVFZNxehFAyfptOIXkQrtX4NN9cBq+rDZRspepNzV1c3nUq2XEjzDw5NFNBCgPYeVXMAV5RPVtR
5ZCRRFZ7uNzLPMvUShWvLkIicoR8wb3IPexyH2WUYSEGq1FKeiwvS6JXy/3s1ugUaFszRzWthYDJ
uTq/Hi3j6+fGlH9RrKGFlskgZU5xRLbLIdPku5VO/6AW1ZUT+YcuAOxZCxB6ATqCJXeXhHzk8mhC
PnE2sa/NZr+PchXhazkUAh6EPfdXl8VNoQCPARUZkHH4XGYs98YiCY3fLDm+o9RQteWC+fonjMGX
eqduM6XOEGZq0aUProi815fvSuS1GoUz72VIq6b5IEKYd/I54FueXb+9vmzmke2ftbrrESUaSVSo
q8pX3SiDy2ESO5FWYAkFLxwlKWJTSRK0AsV8VpLiHpVK1F6Ut8sFReOivWrfzJclanVAIQbUUqri
dRpx2YkCrKOaa8T5viR192QknCKc3gikjy+wJm42AxDvmfUncF8Y0snocJn1ASbTfeqsh4JX0Wcz
hrXwNOUvkDDzAuNup0zmqyFAP1xu5PLBy0u35SsqQ9NYpd2p4CR92fmZn2RuU/kU6OamS0psnELO
xBOpOZT2jWX3wcaSiZRLLBEhkRGgyIsRPDoq/yhjqAx7ZakcVBHdQXdm953S17hjlxZhDqpHp5JS
kGiCDr/SoU1aZgQj2PD36HgAnnSZRa4bhwsranGvTNPjTJ33gGEyNnaZ2Jn1jLUBxVGjnzMPbZh6
Hwp6aSrsYscpN5dV67spR4+o3gfuKB14IfhMUAl8PWFWTKfWCYjGs5yhcsQvxzJrbgpvzL4urBjy
6wJGIAllAd89jQtPS1X36yhoZX8OumwtlzMUa1yJA0CLsTpsg7LbRWbleBBo+P3s7vLjy3qd/fw+
c/Ib1ZrqXYlHBUBKDmr2OSKHkSEyVJy9hvUlf5zlLnCRsSmsm7jpX/2KaDfJ813WmzsZubQ4fXSL
dttnNOAmFLnkXHYSc5lii015dmtG/mf4RLz0MSDx5Dda5ywzP7m7TPLcMRZcxeW2mS9edgOCDGUG
uYYv0YC6FX2PIngQubrwZ11al8ftKhlptafmYC8RJ6IrUgRXae1iTZKxuapU2xdDPFz7eHmvq4qK
fCHi0PON2tmWCALAslpUeob64kzUHwP/pYxbYtIQw0/S9H0FZA+FSvNtdh2URmZQicz6SOc/dXcT
KT2GBd8SXflIqOQ8+HmKngIwPMTkZEjooIGBFlKVr3lxOLEbXUYT/XF4o1N+SMdgZSLumXSwzUIc
Hjmj1SnjLUO4zaHCbAt3Kf9Ahe1V/n9gk4lLoGLlIAlRMJP9CcCrZp07DbdZQH6X6R1KyR3FXI61
q5FNXSEF93BZKn7H0uid5IPiBju86F99mXTIb3Y5ucqBETIRCmVin+QcNVhapNbNgrh70LJ8q8Rd
id+guPnXIkubD8WIZYgj+w/BlUwJYnd0paLlweBWlbBDAKDn8DHoxBIdza0IuOCiRSLLL8n5L6dS
3QefyJLlyIIXSQgMmr+UuvYZBkzLqlUP8IfwWtPtuyGZbi4buPyIEnBz2mAm+9jnzCGrGkM58h8k
5hrlnIIR6zg6yEhQodxgGgH9plwqV42PUdhcrnl5wK+/SrmkjSpkS3QsPcV9bukneVf6WGDXF4q1
hkoDgoE6NQGHdeX6MMXN+NQPt648EsvPsidjQ+fYO8Ugg6sHPpYXYlo43FUYlxzQZZ4hE8/xozl3
z5fv9wmAAC0ApUttlQgZR17V1/NEqG+nCCy66k9oMITjtQBjWfePhZyv4UBUqyuHLFnbttOMY+gQ
oXYq9FXIarZS7puK0bEIlWNR7Nueo2ZtxIhRcViFoUDwsy31wayuNZkoyDc9JwbqBigNzTLfkEdb
MlZHiiU0Lj5D7IqXA3ADJZHSDRoy5MlWQ1BPQdeuLDLOSDE+9dGxLDl55y7DKP+nebFNkalmZlxO
vxWFcCXAsgE5bQ9ndO5TsWBcU6oIAjVYRnINTclEBSieDqhsXpt2jpH5EGARq/IqQ5Hs5cTNOHRL
bdGW/TLmzTpOdbIxXoerj0utUd85Y7uRjyEPbpklc0/43cvL4V4WRSqkJ3m8zzMI8PVl4l8KJ5ej
2w9dj2+Fux/ZJ+9650A4ActZoGpcFUCbe+kU/9BEGKJQE2PomgQz7aoX4k3HUou6RCZQvvHRqjO/
Ihf+uyu9f1nE/bGG+59/VQ/+H1jp1X7Zjvo/edBFafryY61X/sbvvSiGBtFuB+MKin2/F3sVC8tx
nTaQ44IMBIRh0Bf/3otyfjPhHNI9wAhAonjoIH3vRTm/QfWS7GnVotvv4nXxD6q9F5jH7715WlHU
eS0HUwtJ1gaT8q7Wq5azKkJRWVQCo9WsVeAOcRX2k42r36lXZvASwAoETLTI6HhU4l5Bk3Fwq4XS
JqumxNI2kw2NZ0h72yGascypE9QkaK1TbrzuKXD8etL/DG2St2vQhhPYeYCgoX/2rnOGLEdV2bov
qBB87nEk1YaF5p8Ktq85SBb/zrVsV7NMlWaheAe1UAq3HYPOER6yLGUcc7DBcW5UkNBdIf/362tR
8v8BIvH1uVzH0HCSN3RXfw88Glt3MBo7El4xFasWVZosuE/cXWREVEkfc+CUCHT9zfP9jNu8XJOp
JWSDlEkI9PDnMr+a2jlHggCd3vGzYS58G/Hi/GEMb379aH8cMi5iUckDIGrrf5hhYZ2ZVZwpwovF
0cWTi8qjMV3Z/TFDcPJvLiWH/+fZLK9l6qpJYATV9A5PNEGHooTJkBmozHK9xLyJi2dXK8gWyqMV
nYzkoeXknIizDq2hQ7tvoNzVLpv61a4fnYBDGLWh9rUdzmHoCSq1iNqWzmtD7V01UR3KD9l8YwyM
B4DcyaEij9k0AtroJr5U/muFZ132ZloYQPbZssVPjupfF9wiU73sosBTmjfbFl5b14sWAXp28XUI
C64fXvPsoPQPmOTaD20wbLLwUPTUaNuzDrSnrwNvUj5pXwYSdiVf25a+6zt1E8f51mxeI0S4fv0m
36HU5OS40BpBh9FBZ+DeYW2rLhlss9GEp8X6fVtho5ab4PUVROQCQCbB1vB94KovYE+uRT9sC9Rd
QTf/zW3of5yj3AaB06HrpTOy7+aoErplko8TBKjirFrNEs3dTQ1qH9T0Wu3LOycsPoVpcoD6anSw
TMO6ePIbDK408SaaplvEzvih6/mJo4AYQUZ0nJ4HN7uZNW1lx/QjnG4fOa+9+Pfe4A+3/g71VMYw
Vhp3Fl4IBtPJOAdDwbR7ZQF5zYSRoBtXAcpTSbfLJ8zP22GLDNevR/GPUeXntyeXyw8pglEpTiUK
bkHqBLswqqv6RUUOS6j4xkfdrlQU6EH5P47RXBWHJvqIkpcMWOKnq6a9mNW6Qc2z10xMCoUBqS17
rBSB82REvp5l179+THbXP6x6wJo6vHo6oLYrX8MPjzlRJK8AbfKYCQYU0wdkwdE17f8GMflncez3
q2Cp8fNVwkGYVAXo4ZsYgQdfRPSp8K8z42jFf/M4f3YhGANcCzgyjh/vHodjl4WQII8TOw+Z1nkD
/NuowxFd4zjnr3/97mgb/+HdsY9iEMK2Axr13cVaNxtopiDWPtSfhlhFqOrDry+AA8mvL2G9e3EV
yoqNkfA8iZWBosKPcwJY24ZrikgL5FiXTRZuQhAvTodcbDit64QqIn41OfhMHU02yv7BgENv7K96
31rn1rgtDSyTNcSJGmcbx9P9oNIssKOjrdt7alTUU72OOpsTY9WqbUSXnu2WEF8Uz3OoUyONz2ny
NubqLvHGODv0KG0jdrjugmyjB8kmqHAVp3VWNijkwkelmrSajS+Ffy/KYB2SaQ9z4AUvVosoeEXx
N3Ou6G3v7KZYd1Zzynzo7Zm/qgY4NCgYl3qy7fzmFtqPp6EGLlpa1uI5wMQ9xitBdZMtPaNjm2fL
OEYBlzpjksuGnbMuG3eFKOiSCvAWSOQhRQ10TFE9nJx1lHHbFYjZLEQbq9v7XALXiuvWmNFTG71K
u3WzbIvGmReY/VpPs42FvGWoArnfi5IqrvElM6lpUtx3B2cL1JEuJ5BgFKzBqi8FBbKuta9Go4fc
Na6z6RmfqGXRQfGmqhfPoxRv39V1Cn0mPmaIcs4W35+pa6SPg7A8lIhC5oGzYR4vx6xeccylQQ5X
17W3tQUjvLE2ERhrnOB2sdnf6UqyzRU6cLgsdfrqqjOy60pKhyFxYNV4/WpoHdsMoF15ydwtu46O
2Fg/5IjruvrZbO+06Jz013Z4PRXY9ma3Ol3H8bqZ7qeiQwHj5FJwakhDbHTPP6k1vc9c1t20ba5j
SzBd+QN9yaJfqOFDb3/0rW3fUES8bxFlmxptYbmfZT0+UbpjPuKzbiPqIpb2+FxmKFr2+LUn6d7R
7pEy98rYRM4Ki8NSoKGvXKfduq1g8keQ7rUFWuIw24admaVXpVIjp93cGoisqlX0EfnWpTmg4O/W
WC8FW93qjpENK5RV0GGvrCRvbWHdjU14Y/bPUZ8vK1c9d14l2qWSR1tLYLrZZthCTEsEdMH9NOYR
db1dZYbLLgPIGSEnl2OL2OsQTmr4DtrSolNuGNG6At9kaKjbFeM25QW4obmP8/ijsF4ZqmNUxjdh
wWTV6rUWflaos6GBvsihqzW4aSViOg5Gftc71WYax9d4DPZD0dHRbmlrOntcSLaUcJ9SOu4BlCi9
cFej9C3J6r0O0a9xKEHIAmA40fsI2m3uqGtBM5I95boJV/Y8nS3HvzHd+2p+mltq7tWEft0jEi54
NYCdq5w96sgARmnp283aqcaNiV26Ea/TaF90n+PkG1LzL3Hlmgxh7/NOOEMWxzsMCDFo+3lvUOG0
obXaseVV+V0+a8e6VL2gYlXJd6t0W/SmVnB/z5Vz9+vw+mcJ0g9Xfp8g9UasAoRthDeVkNqbltzi
DtMaykvB32zrf7bL/nild/mMrReoLadcqUirlZGGXhXT8LHCf2dD+v1VXjR0ftzMISObVYgKQlC9
+OPBdf5mP/qzF8ZwQHwwDUFS+e7Aiy6yJUozZhu3r0t1rairzt/D+PibYfmzTRy+GpZbbKycVd9t
emNXFkMFSMVT52lt0SbnTLBOJf5dtM8dvezYpt1vjV7XjB7qzl6Dwm9F4g9cnRYEPuiRtnJYfTbi
WhOCCq3yqa+yrTPX68FdKT7+Uzo6gwkKksa8amIYVbJwV+hemofrqMde1fw49fWxR5ML4Mcir2fE
BgPkHHOOEOrCEqfRn1ZU04LoFkchjInHQw8j1R7aNYD3dU2uqtVHpXxsOE0FyWtOb1C46w4g0dSM
p2BAipgisj96uGhQDVAptVqLskf+vUy+Zl//v/j0NzBDKgI/zDwJY/wGTzy9ZMATNy/zy3/ct3VU
/lR/kr/0L7AhhDNiEgJBlo0NGvP9G9hQ/KZrDpQ886uonywNfQcbapSfDAlTxj0OyqX4AWyo/QZ9
hgQEwJskl4Gt/gflJ05xP0VOENg0H4gqeMcBhxYQgX+OnG1oWEFZI1Zup3CR3ADVHjsEfJyhuaS2
or6yXPQkk6ketglIMM/MSsyQWkNDWqFclJW+ajpa6loY16uxc8dH0jn/RpmV3TjnjwLcD1Y9UkJi
aYYZfkm4wQ3xzhjHbQw6LrWMQ1U0xjIEhJempNux5Y1I/tlFcjDimWU7mCezmxH/m8Yr9vdlWeY3
bV3RvJw+JOSGntFOR9WyjtWMZCxKU16WIlHXZ9FDrls3uY9wlKjYLpHwYhug/xfXVbaykQR0yvZj
hz3Nom/HDWiuaRWUUbGHg/o0qD0rSiPTKN0GafkCBSMkU+qr0gZP7btYyWUNghjTQ4+bkOJuQYcO
mxBRraVb2aZnpFZXr2aBkD5qECnynCWokq7pymOHxHdfzCtR4MccrvNxl8WrotkYaDqPQY+kAd7P
MbrfuiW1X+ienrLAvYpHC1NM5yO3uZlafaeZ/gN6HZqXT5Y/rY3MwckmscOPFcg9UNfpiGxqO+ge
8rXK0ShMCaSql0lbPyRFDS4GmHS29tsWhQQ8Mm7xHdBoVCB7+HVD+UeR479Wk/5zssX/xIq0yub7
1wyJTTe9c5JE0vN7QFBM6zeo6HgXgyS+oIWJFd/ZERoiedDj4ehSFNYswW99CwnOb1gpunAqHEjK
KOxJzsL3ivRvBBCVYzewHqmvR4j5ByFBsp5/iglQxDTIYpQKDWEDzHPUdzGhNofc1rGNXKpIUTQY
KhRxpm+jBk21geNHqKfdNmutja7VWN3hE7F1Dc3LGm0z5PgkTE6fr4P6NOBQR+FFh35l8zVdsi1n
5dEpNp3Yl2r0VtXoPztxlvEdzRHqyC5Q4Xy5Ivs0zfp1Tvd2kxnlmvLhmylCmqMZBpdVO2BzW+7S
ENc9d+SMgYWgHY69l+WRi/AY9SlIdgMm9TqHlThOseg59m71OS+Cuwma/7IGBLicle5+wlSmygep
xsURrXaGF90QNNNoOedhd0C0DgMANWcnDzCYKYCxZAYvwCqbEjJX+9C15EklCj92PZ0URJtDZIHC
+qqy9OOEMwFIVHx2pgWoWUrXQUKz0ugPmXBSErdqH2Li5JV0/9Z5tWctqysWMGhZ07mO9WpeTDqZ
AFRlT5mBLkHV0xbNkL4h84KJJMhQhS7tQm3sRdS0D3Q4PoKPdpad3T7O03xTR6JcaqXx7KT2c+Cm
N06jX6dujsypUQwLYPefrLTDEgPYH6rpCXjjTTYA9nVURXI6iuex5XOpilFC0IKqMqz+bJQ155DA
i3EtwBPXXVQF518ECU9oeCTLVtG/2NF030CjVYuPZYRRRzxR/g0HUqdQRaCVAxmi5uCRG/uxsMvT
XCvTEgBet2dEV5xUhoWb29EWVCLWR+UDM6XwMqB6JE7uxwJ+2hJpc4SdBFREZ4qp0gDJqHTlIEwa
juP05pizxE9pkEnaYxVxhrZo+S860AoFyqcCpluUIxeYobm+rhySsggJn67GTUXdACtFbS1tP2i5
BVLMb88Z7lprfDCWGB/FGwQGj8rgWNgqI6+sx+3CLtzEs3M0pCI/PvTlmZJStah8zDjTHGEvJxPo
6UmeJQoTMxUNY++DJmBRpdoGciFGY5EYUQkk4TtHfUPJWy8GXNB2PViERVLiHDgF437q449mjup8
KAjttUJ1RZlTdksY2dkAk3SI0mqZYG+ssY2vKg0I+QTZpgWPtwwyAf8/zFA2clNmWPdSJY822vDr
zp+vONNV+6r73KapexgcBVXsIdyaUxxhBOpG63CWnlOtVd4orumVQ4ycPXa4TEnzPgzdBvzykHim
6CCFLouxRPeQLWoxCf0ML2/aGrWNwAHTccSAwmsoy3dTGG170KwQDDHBWLdTox6ApysIPq1UgNlr
wzKtRQGU1ivLdAYTjttFGlca1dp0JXqJMFHKVeiUGtypFlZqxhG10XV8PjChiEtgK0bKLA1CoWwm
tBgXDdwg+tuftSaX+JbK9gyz/+DofeHp+PoBW+XE3vh5vAojG0cGfa+tG9jR1+mMRQcsfq+RtqBu
Dp7KwG4SNY+J4wO96agMn0xNEqsm1Dh1FoyKveQycvMCjSSEvAo6/rqKQaqZ5vcQyrd+dhX3LbNR
A59nq8CVIE3CYQ3iDSUb7nemzmabA/jHFLRKyvEApyQOLEGG9HwGBhiOKcOGy5fQoz3Wvy8MW3qY
xvSum4hR3QB2CXjRvo+iYZnMlbbQiZeVeZfOE72fWZw5I+9G13Z3rV4AFuBKy6ELW/SExrsgdfdq
IJJdLE6iNXq8JDV4tYnabBpmGbD4VQv8YGH6+UGLxnjZtvZ+clRnEbrJAbNsA3zxQ+c2WxDn+JLT
FNo4XfvqUnyJMn3CKiBIwakS0H1E13BhtOhHZfJ2W3PREcizuvw0+bq7VZPohvJjvoUbgOsD+p/L
LM5OAL4pyQbXeUqF0kdJ1FN0hMYaVkvfip3PYt8ozmuS9PjTKPrBjcdx3RkDfgbZ0W15KW6h1YAc
ndNsrDA8L5eJA263SK5grtXeqBuInNgkmLlIFXorCNNbsXSkQPwswoVj2Y4IVYigIX9U5mpv18a9
UOipFb3jLuJi9DEegZeBDa3qBOHavNdgmcxx3Z2U1nXWSmdu/RAzg7rppsXoTmJVKKBOHNckjHEq
JTleJ1JLs40lK9Z8Ugn3lAd9lDmHHOI58najnb4VVg5+K5E2D5oE8PfjtoCQtg7z6mEkBU8zXHnJ
r40BKu6E97MSrvrA2quVezXzvjdIonyM0/o+6TN/P3efjTF314GFQrTRm4+O1sA+KvSNVoirLi1W
YQAs0u7Xdjwq1/4QveadmntJY67TrCy3+jzAG9fieCu9AVawH9aD2eDXpk8vbI4I61k3JuH5SU+V
TWqOb6j2nHyr+FR07kvksEkm2BuwI/nlomisDxh6Ie85DoukFrdNcK9E9SHQwPNXbb/XwMquiB07
tXn4v2Sdx3LkOJRFv4gR9GabPlMpKeXNhiFXNKABHQDy6+dkT8RsZtPRXd1dJaVI4Jl7z11KN98R
KrCwHPeGNWDScm2r8NDV42OUodchRQxalimd9TyBvEzz4WLNbQG4LAMX6sRr4QVyJ+poRM5UEMA0
jR3wmfQoO4Jjw4Kn0iLFqmnyeT/lKKQIJtqGZk9qVXdoh6nZ9Dcjt+wmxl+96dXdQJArFAC+XtvZ
LzlzjqbUW0dTaPsTAUboDAMM0bug2KlFMtC8h1n46NlEonrw/is54yZaHtHB2BvCwz5d3b8TGLhv
iuw5jLqDrcYzTONLeo0VFnSaW+Sofu/e2qpnlKDvMCrtGj95cAkQzSxoVA2zb/K58PGQF4GJowrt
J7cunw0bVZOovVbMWCXlVcIVPfnV2Zn75zaY6rUNVqjspgen7mG4VRfbHQ6ZZc3HcuwPyeKIFbBT
ttjtdJyC4bnTJ9+T74l2HyIpr46R81LlpEfiDUMNgQfAuwuS/iXqww9dtH8WfpR1mybvqeo3FW3T
U8ZAjbRICp+4/bG8hj3EX6cN869mgPM2cm/SlCouFGCk7Z6AH4Kvp9qnPACrGGkUq8aKtm0THdK2
/evmRmJX95C5O0z/yVbdJCE75pGg9P2kgkckH1sDgP0k/Iz/MtUn+5rWqCnfpkGdOjPceMvZi5p7
mzF1XFoM4iW/pyRKiHBt18Qna4rXvqnXVtYde92dvZwcjpysoJIYV16ZYDsNsFWHqrzWiVuZwsPU
2iM0LQk1zdd033blb2E0nqwJmGHAs45mlRYbQl4hesKUizzfJ9UmbNzbyU/uq2oXjtZJeOOLcw1e
idPXY5h78tZn8tzUpCzZ83LLYumvHcRLpoebDp+wCWcOyObHMalHvOtA/Fisdlk3UY6G4Pao2TfN
kh79F6Ms+NTzocGLsVoQHp50cKNSrjpXILdrqG0SP3fPk9fux6pGqVyJny6t/uyCB0gAlD/O8/BI
hOKdHj5nBx+gO/y4ub6tLfvo9Oa9Cm6j1CED1hWXJE9fyVV/7FygvAQGbmRB/smQInV3G7hosScl
iTevAfoBkWdiQ+LmrbKib+DIGzM45JbXKEWHKfrn5w91nD8qcgqJInpPsnDEmRveLDzPnM2kRvP9
XeM+o6H8mwWnR/FcN5gEMuLSeZdq4k9HSU6XTUL2TMxyqZeNXWJISID44VUNjiUTACUT9ClTTZ2m
4ILKKSWXSpLL0ghoeCHy8aVnv8NeYc/M710RToWUvXzwM//r+oiJefkWC8WBwQlHvhwfMkyRLJsn
Krn5ZLkFyNjmpw3TvSRkvnGxRBgmwVRGMdDrlJU9r+vFUtVpyNwXnsUq7f0V6QjfTcikgoThHusN
GfXNKlcjUjpkhtxBf/ghIDofB4e8JkXi4bbI2mRTPDbKfrRH+zO2uJa9FuZvuCCe9KY7kSeAJ/P2
3Sp2aVXkK6GDDqTwfHI474PolyRYxq10GqukQGDC+gCm5Klql5dRYDPNEWK2HZutPhhfm5lcdwAX
33lpEwVvktcl4OmfFfl34FZVV9KPsClH3YwsHFsN1Iovj/BKxk8RbV/xKTtSYHKdYiLCyZY2cKm7
3nlMm+lUS8JxUmvvB+WCE9vi8Xax1s/vevF3FH4UOw2ftDDph+VnL+WsD/yUbsCIY2bTc7gdV73j
XFQof2RFHNYgKndtUwybovj0eTRK7MVbJni42aZprWeP3iMYdwiVcwCXvZf8kNtIRv2taYmeZ3xF
Sq1jc1K475KPYh7t8Du4K7rPOKpBJjO07fryTsjpLjDKPqZ2Bo3egWFsK1ag04S9joKL4uscJvMf
4JbwPprYPMnmmEnnsQ7GvxZw5h5C237qMmefiOBfTpIM5aq9kDOhB00dbYkjhEQX3F6CLaWym+2C
3X6cqZydpMc+15HQlU1iS9rkY9Q6XINgft/KIX0IXS/fBmMI0RHD5brTCe6zhTSI3t2QcExjW1ve
pgWeh570KVnCets08DpGudXlTRSI+Xn0l9Myt8numtrRq9pG+1/sx5oi0yoRdbZN8qvz9rWh43uA
i0yfarnEbaSOuyYVuhAAK5VPZHpfemhEi7ncIV/f5RXp323Mlaprf1+U14BePvFzMgdPmYrB8iCs
uimYy3u0+sQJsXnzvGZXIx15OxZaJqc5gl6Qy7ldwz5ZcsUKVNZ3c06G1dL64b1Js9dcUKQ5XjFv
g4yEiTqIYM2L9STKZr/odNxGOEfWbU/lYuPAXU2w/60k908lsbwT5eZdNILLtm33gLMsiIW+VAMA
bfz0y6bylw9RzntZkA2MaMRsqMZRJbl5ue8wKmdJLqDIlPe4VIr3waq9A7l2HJm8O8Bmok9BQtws
Qv1mGvakyBnZH0/NV5WTTxZV9A4EBHemx8PyPpaezdQlBKrcTqds8DCUNuy7/TFqN03LBtGZRo+j
hZ+npnjnq8AJ8d+N3IfEU7Jhe/Nk60FwyMy+N85bJlxnkyois2R2J6KiP2AeQUWsgo6PVoc3pbG5
/UKhDynHUO9do1dApH050jqk1fRNcF937jLfOf/3w56HhEnIhM485C5Vwi13nstZGy76LmXnzM6t
+iCSkEAvd9d2frlrichhV2nprY7ahh9FHt7o9I/rh7MOlJFImFS4UG4sdc2/ZTe1iQrnfJ3cjH1Y
HoeJ3D3iuRlncKQtzYIZVk9mzyEL58Zt769SkXNHbiaBi4DPKK8f8wBT9SyWcC9a427JW5wfg3k3
lXMKrqcnVKUA2lNkw79QwACfouQtrHOzhqhs4R7xDm2R7H1t8R02POGRkcwzyIHcerHV0gDIbOXF
Lx6z6neKR5JRnX3GnuvgOnR3rh2WuzARbzWQe563de/MD7AztnPJIxyOMKA7R8Y37dicYuF7xzHq
JdidsNg1A/H09JLpXdHj2Y+YSoFs3+LH/KMjceGO5kdJiVcWbvYZpB74RSe45li0Xx3q7qtHJznF
/kQ9fEUXj0G+8RpFMMDYb0Uh4YQQd4OrwpysdMjxw6Lp8/wy3jZFitOhmAbI2/eWP13mIqcHsN94
eS8WOT2HVI7TpvcBm2T1km8c1usborQ26GObrS3DFtgTdzyrXFP28jhjrmbLoNttk436bUxfJjJ6
Nwum283YePNpHskgLNiPs/hYThHdUzgxKk/ra3heE37NXpXeBsPytOjgEyFuQPj1byAHfzcFErvv
HOF0BfpcgNbzvNDZ2BW84IhmodGkonsig33ECAplYjms+1R0+EMoX1tjx2trIC0vh/F9kALjjmXV
epdUEEQw9yVy2Vhp1T2kuJNMml+9UBPTjspjSuS4HK1YfMHs1SglF/2nK4eGUoX5ticvrtfySpee
GwqM7mVsmTNaBnnOQJHJt+zxkdj6DK2/mqJLVZjrPGre0Ruxehmi35I7doNEBx0f+saoGvQGey0t
tKrkyV46lg6t2k1athceZ3Bt8xajFxqUvFIH4Rxst1rum+AlAn4GuXIiuKDGvF1+WCSH7yBm5dtk
GgCwlN9lY6sXoA67xYT5A2aFFLAeSaVRN7wvk2XtJNfaOpzZwkzB/BzPLj/KcZh3dsTn7E5Occzd
kKlEkY5odDq1jrX3WnYK/ccCWSegAUQJXfXNNuuXFmJ8TS1OpO02S8qvmhu3V5TyKTq8nbR90oq8
bmeNbrR2Mi/a1Ub/yzj2nu2tNM3e9PZ0q3EnUcyM1TFY3OlBLU8BHtq9PRLSJha3pJzp7vLYGu5S
fioOQAnk2RURhKtMVp/1GIuzOxtcLSVsq4BlCravJHr0S6qi1vbFQVEQrmOfRU5hMvj2GtmKrinW
iASEYMXH9lYSq/U71vXt1LvVu99iuBe+8Y/VEF9tIwmueCzqsDi6b9FMR9dph4tMLZIlx+ieGPaj
EFH97GfkWft5+Jr3ZF4LCce54aJe07x/GDqg25ih0Fp2N1ia7bOnZ/vchAhm2JF7e0WsOF2MmkhZ
Lz2EOPxjOuX03KFF1ERmx699gLVnIv7uNkd99WogiUg7nXY9MXa7xIKaCuNkPsbpYu6TkaxCF5DO
Z1ERhJt2b3ldzQw7iULvaqt97DMwaF4dEK8KOeecmPoRUQ3j3EWqNywtRNu1XbAVXfFXto1+So9z
YavfGozCeoD8RZYkkTFkhLLftxd97zWVtzYFI5lNgYJv5mH27bZ998aJYAO8Yc9u1XB3xnlxnTH4
l6B613MkP0jQuibAV9wk13+c0hwr5vzFWBzsr503l5rp4SWLmpFrnplnTx1Ndm04BajkcuQtkuuX
Dc9bhDCEmOSIjz5uXvq8Gm8tuC7nbjLPvgrMY68jd0fuigdKmhbWNjDv2VjsfQYm90OTHL1R8i4T
CEKYc/dIm+pvpyys7xjcv1EzukjAerEL1OJ8zuo2cOz0NRpxBoPxTJHt+fm26j37zMXzznEf70NA
wbcML/tbp1EjAk340m7nZjeNtLIbef2LglM1eYV9UlDv+La86SQatZzi8VFqC40TvkXWt+qCw8cw
KCEzxAmsL3A0+UuqyGOdRbwc+6rNHkiDAfeu+/rHyFMbn5dBMYHhbzIDiOb6N+b//cr//TctC40P
aLb/dPYXm0F8q0IWG7+Kxd3cOUQ3eFG1rUXVb7OqbndZQ9UV9RBnvMJQvJnQP5Lvnd+RrIGp4s2e
G3NrarncO4VgGO916ku26huXffBIejE54MT8ysJ1HuKe49khEf0rn9PDIpfhH4XycZZEaILIontt
MvNQeLHeY4qXB5Vx3EnXO7t1Ywh7FfIht/vrQ4PumU0sI6w6vBo7wnjnyHwmRy1mqAuk4N1vgOmx
h8AONebzBu1JdIiYXKrJ+A8QkrrXVr40QZG/+P1wvpoWmNiJEL/fuHwtYfguZDeB+CAQgRlotx0U
Q+CyeoiHqft06dh2xFN/jor9kUcA7Ad4eh+E1se8gM9T3Dq7//5xyu1jm1qbKjXjXROE7jN6M+p5
uzO41xvv2a/qfCMTc6k7y945ps+etMOUDjd1+D155Vtlc/FFIjM0Ljp88mtw+SIJX62anJdFYYmn
kEfwnJeGmALGuzjp2BJKZDIR0Kx1Wc2oYordUhNm1zNU7uJ4vEnDBf8oYXmDbb3bi7xdBq6xdIpY
8ouq4pYigdS2xE3DxbVeotIiEWE6z0o1h7JKk81EfhErEj9jQpKvNau6PXfY1SpQ/GE7u6sT/k1m
AZREqOmzrVesvYxVUGclAk6HLQ9Nmp3mIljWpE0cfQ0yqXRgWSi3baGxmAL20Bzd5JXezU1ubtGb
A63O41tDc7pql+DguDTyk1C00kF977ZEYERzuptMkKCTQ/dQ/07jMq4dhUZTorNN6MeZYZJHTUC3
bgtiF5gEREjnqMVvXd1c0ri7mRgZORmv0egHcISu0WJhOdznrPcp6clo2g604bftsBy72LmrMjSL
ooXuX7c4lsnGvVBDxJx8eBPBFUGiQ+CwruvkPBJyk9TTG5njrAgnB5lCURmaUbB3SdAE99VVQaEU
9kRBxdJbOS5GpqqV72Vbp6v6PWAYVjmWK3A2c22TJTQQ6myelkd3iH8ZgRNBMHViReX74C7AftA3
eS4vCr/gbE3YrqQGadHbhYdGKzwnsALWsC3xhQblaUIIuWJbhWPQBSgw2X+B6J8wCYVYAId7J8pO
8KxQQw5nMdQJcTVsTRq7ex8KB4UJmhEH3+Mu1RgTkwitg78D/rJtTd4/6JzOiAnTdVJCVcTdyl6i
wGGRoYcVOb8PpN5potjth/4fHRo5kVN9J5tDUvv1MTLBhRCQDodGSSpBeXBkKc9XIobb0oh4S/Jj
s0znB/deVgtQJo/Sf+ZTc7KAqXT+yRI5vdGi/tBjyCJqjv8wx5RGyE0AQWEdTd9Z6DY70rQQmebd
GWlvDVI1O0bEObDH+LE0M7LGHe+hfPEB0qJ3LvaZvAwulffgJVfdWpRMh/HOyzjeTYbAVNT9W1Xr
97zgqsDRjY2fxAmoMHY1i3WUM0ILEpTpiElSd0Ko21BmkYMwx5HYVdeCjb+77s/phdm1g4HACjay
KWcqcAwG60/WipTJvIB/UzVszaEShiHACT1Pn3ma35pwQDGQ/XqTw0SjYJivf0Lk8ivcriy8AtZr
aplAGjGdRcQsw4ysoLgn8Vz7my6BBBvPMEQnI56UZ+9ss7goktt87adi66bpj6jx0TklHXGEIxU/
NOnOCVQQ2Cb9MNggTWx0DdBPtfiBY/NDSp/eJDzqg7MQElh4jLtHuqqYsxkoFVPqwT+ToUKWeki/
4nU63DM0WdbDQK/HxGtqKUMZ1LBWbFtcAzRTQcRXXSXQiEIWNzavEPDn8iRCaz3mkb2KRulf6x9E
qsyY1r0RwEoYL42hScArMC8RseR7h7jqtgww6zw+6JRAe9LKN5261D2jt6WgGoKVswubBM9v5TKk
ZkhiN/wpoUt9obKA1iqnFlv8eF3qoVt3xRiuCSrqCJ8uzar0COwpu3s518gtxtrGv7wKLYeM+lo/
5jn0xA5F2boMB07Hwfw5Yfo0Zcu2rGy9dYX34QWpc2DEQD749Gw3xXsYyO9SqXDnO6At7Pg+jAxw
Rc+/U3EuNw1lC+XliiwAqFzBQmPEeZhkQOPyxH0yxMFEpffbpPnKn2W69qK53M8Ejptr2pvHnUI5
Gn+66i4r+cn2ncVsQRyzwP+NexBjiXMdDynnOCxEvwmkbTRm8oYY9FmwURAVtUgkvxNEmX2c/4qK
Obyz3LDvOteqt9djn/7MQ3TxG5KnUexjfhD78q4iZ3AJ5H1MBktY2LuUkaOjYmBeOT8INir7cvnU
pr13kpI/IaR3CuLqs2/tAeyYu4p8tfIbhoVWRvgt3erCmi/SbJv8m6IoGTXPgC7ZRyEXM88xpCEP
k8aoQ3u1TP7CINWy1i220ExEKOwkOyrd73ofhlyVkSIiCbsltvUzdK1bfuGp4cXb0dYku2UmPNK9
sg/MfTrpbAOI4my1DDrarhqwZwdwxuN5a9fIuk0QHkx8N9YhP8++FMzXyrUDEefQJiwBvW58zdDI
9QVmBSBMCfoWzR3h2tmmDvJyC1Tkd7xu1CeF66+fSRMvWW7URR5volzzxbqlQhgR8QUFkUD/zyS9
yitGxy1uz8Xn9GakR5ZfCgPEM09ptrw71zsvdR9d33rLA+fCz/11YbjIoJdpldK3oyL5tS1ddCU2
rs3GX55Nlpkdb9qZlXS0US45tIk3QFwl8YX1VkjCUOyvVkn7U0yxvabUydZ03WsX7UeGeX2NbNgi
74U4W8z0J+ONp0xkn4sgrKaw22xT4GlIM81LKiy1AZp0RaGW63jlKvBk5NHavMMU9+UBRkm9++8v
UdfekWD/LZzkXyQIJBwplnZ28FhKB6Qs4nxPcYAacs0dNv2qrA5BXeMaMzlk7ZLyZ7qdU4cNcrck
zKPNxReju116JMxDmHMOBnOwRRaPXc8LDy76JDZAJxiX36yRIJ9MT1Nnftt+aNZk6tabyM33gOpI
lIN8s238vW/e3fheTc2yN1k1ozgqQDWjvNpc3RxB5zWHcUi/7Lw4Oqa40ob0tzPXK7JWij3qomwt
OmCE2GcyfM0bOcudTb5KAcdoW2fhx+JMjFFj8cLcCrnIH5FuHk9o+wfA9zVu04hpIWnBM64oz4Fo
y28YYTCLFNyEmQnI5Ii/MVq4V2J0FGUabbh7eG40uwaCSvQ69c9VGqtjkqkbCwFoXdcXjDtVzkHD
h2sdNEOC0r8OuZS36WL/Tnf9YciJY2oIfdGcAJnjQYOBPdKbU2exHm397JdhVMNoHSmA039N8fJa
lPGw6W2fmWDnTeuxhExgmKXB5nLi4+yzmY9b1viu9HCWPAzYZ49YVh6S1NXAvRA1/AbUeqAMm2/6
+wt9DhMwpOQr3QPvsBN2rNcYNNaevVO+KFHfpwvXvDtTSyUjyiUFZg5LMcRIzTgvZtsRN/fdAICl
ZlDgkW4lE/xFqcrEOmcUp7LpMRzZ0vmxno5q/BoA8m3CFgZG0RT7wusxOuXXPQnJU9tywc1STsv6
mt3AQsvfeS0BXo4AaWXmS0GKdtsQupfq+C+V+hV76vsQUKv1fPBO9RI6w0vruXx6OK03qkJRsqyd
hhrFT0JoWjaRZHNIZCB8GiIBQ9Hy0eIWtovqW1lPc4qISQzNMZzZUY28YiUVKXM7xhRE22+skdSW
OGz+eRn0Oq78fZ2B6qiF/LR4h89zUB7UEO+WsrNeF8OM1s4gCrJ9CrYySB/rMIS8uAy7sI62bt4u
69AxgnKnekxoPRFZBSuFCHMlSaVipvMcVMzHicPRd+ir52OFjPEwGmu49NDL1rIZ64+w7S4SMCZ2
5Bg2alj/LJoPoEpH+4nIy6u9LM/PyOaCm1ABnQY43D3RxuMP7VrYrGxq/vvffRd8fOebj7m+TjUg
GlzKZrH2jhIhrqWpuasVs0bmteo1t/0/5CTqH8lEydL9K2PsVFmX169O7GTb2vWyO7pB6zhwIiDO
FOlFT9aypgmJPvplBn3PF1y3/bZOUvXtxV3EqjzOn+ImMjvtFMuN7+nm7OZUFrpR8VM8olQcOBR/
shD6wPV/x9f30GBQfXd9bmzKuOqi+anig7tCxeD0+Xn2QpiRtyKxE8bydCv7+I9XmORwrMNzQaBo
0CMXW+zwxrWHBzoCsE12M6/DgatBWcguQKrwS+1a+8S/pY36Ltz4GbjZ/RB440OlNA62igeaYvq4
NDaaUd/lqCc1XM/9LpCzOpIXfgpcC3tGVv4bGZpxe9hsbSRTDqC2G2rkOWzJP/PhrgRzdhEJsr3M
O5GbtiCpA1svAofIVZTaJrV2g1Mk70vh/vLoImJHTpISBLFAEGoaTpsDU+J8204D6sr0aqUEKO5j
ckwj7ycIiBBVfD6ioRKU1u3sii8BepZnofonrpfhVLOIddvqNgCZ10KiXlMxYCrs80fqi/aQN+M/
ZGfsDlz1glYS4uqsnqweGeNYcrdCtwEWxGljfOrgJKabZtuaYhq8IGpnv/3gaAqc2hv49tvuFM7O
femhOCiB//uI7nIPHdS4qI+YF4hngbYv92DDtNEL+KBVFUevxWQnW/wGNGwoFxCOVc+5XgCVTxME
ueaUgGaDy82EnxLgNbRBaIZ1ILaR+qCwetOlF9yqGM283bgPIMbBnKKmccCqgPTTm9oQlZY2/jMZ
E6vE6tY+O9A9Y0skFwYMTsK8dx9XSCMLG4df2luMmwq0ogS6bUhBnZawv5lVvK7GariTYXzjZA4W
oKzbl9dJNlu5bZB2Hu9JAzx9ecjRk5wTYje3Y0jPHcXvMiZMt4hpvdwuRGBfkMG3eN42suIJ9l1V
nZyMdFmjx+ujNawSL9u4Y/BKmhxszejfolhQtnHyZjiy657Wsq/UU22K8Qg15gSRyt3g0ZXI59xj
7PnFUSznjNhmZenzMMExhqJ3SCyKl7E2D9cLZ6j66buOeB78oEGCa8rtWljkLssRj33T7zOPLrCZ
C6RHxQJFRFPMZX67NVfe33CMK3fZdkN18kan2tSIudgUdXqTA2FlYLRiLAkMvuLcbetjgADZIU+3
GSR3AbNijgcipuMYke9Cq2Tc4rt14d/oKcB3XoUPDrD9jTOXNtvRnItR3meNxYWrqnbTm/pQtTat
uLNDXkAGXvGeRNPdVd2D8eTihor+DtA7fRgjy4F1Kh0KWcpILYkW0Wzn16UHhFRQTMi0u0dfBXDK
KDyRI/hBR70w4UT22YBJHu347PvTX8iWdt0J8SuQZtbJkrOCoH/3cvqhIkBXjRDxPg79p2EONBN5
7+zgExuDn0Zj4woX1KbVQkicf+kH8dgGK9bMHQJVCMi5fiGx6N6b3bNfmKeErOCgUbfjUFP0RD5y
w1SsEbze2hlzjMltPp3Bv3WH6tlrJWLCVFhrmUB4i4dgHQb+yrGmhIq/u8kY0mtZNGu6beEwKTTp
W0pLzJoZghZFHmT/NnrObesvH9K/JJ6fWMUeuqSyaMyL5zxRKZuamFxKdvnUSzZfB/mvHkdM0TJB
skP7XDSk1uRJ+oKN7YBe91iKu3hWbwUSHzCZfnAIi/uwzF/4IKobBoPzSpvkrTXIq8PaiZmeZD7e
4ApLOUFClsE+lLn7gJE2hQqYu07t7Fb89nP5yRzstWhwKZPaKVwXUVF/6TUNblVP30NMgVKX5cMS
gflVpgPRHNc3qIZXtnfWOoie+wVqXDB9J6RCwxMOo3U0Y0wHx/cUGs68qu//of3+tqDLrRUSp5A7
dV4MR2zi/KR+QiJtkeAnGrMXmoNvSGbxbrZR/BGx2O6soPzyWBeukyXF0jcUJdSsadhO/IzW9pif
YtcFfu15t2JGyVr7Zjn6ToDjnegaxmyPC+2HSpmGtBghN0GCEkHz5DAqZxbEnJylvkT5F8lTqP1H
BMdm22i6nxDHAcLqbj/B37xoEvZ0/T6XKgNZbH25zLZ5+1cWmQrIKzw//mnH6OIEUI0NYYq1B/fT
NMAoHX8l7YwhRnTLgBYcostAXuaXhsVAGWbfcppufNE/D2gs+lB/6jHFfzRW/0Lp0kjSfFiFemLc
yl07G+IbsAcH7XIbkH6BnLYp2YiZ0e54ujgeREc4p06W06ydL+lzBHUaklfufPrj8NzwfXVO8kwN
wnoxpEiq7XNL+cyFe+WWJDMSIxf+ZCTxH8ylJjmIBioKN5o1DEMgBpZJ/5sb5AgdoaS6oiDJ3emw
zPxciH5djPfcSfOdGCpcudSCKuscoPXYYX6XIALMYcKigsQJTUslfy1ix+m1CY2fEkRR9Hd10N57
nnyJFm6PPq32JVpyLF//+kYSLR8zwhWCo7v2snuZkuhaqvk1H/qnxS1CKs/p7PSKWhlHzJiVTyla
6P3QR+9JlR2HkU1bJPXFC9AqXz/WLzl63iZMcj5q6XJBZLg5g1eVJv2VaY+nOg0fMEZQFDTDbZ88
1b6O+EY7Fwmj2GWi5pESAo2UR8ZEvPxmLT9vl66zE+5XYvHbEDvPKQctiiPnX2kkSn4G5iJfLjKL
r/PkYuNMzX2oBsgL4S94oxf4zBKVvCYSjU1IwbFdlLAbTbmQDwLXWdUDo6PFvS08Kv2ICmspvNdu
tr1T3v3Nil5Km+YtaRJW3KOm+RvVvczAuxkNvW7KW8JaJ8OrScOlZ7A/IeWYEhmf2QDODyeSWQXN
PKy7OsDTwWnhpgyi0KPdDBKiLKGtzP2ceivIxiUj4V7ByFv1rvjcZLx2iSp/m2jBd+eOZN+SFJ8b
DytuzVRTlVsSXJgFXEeb/FFBehcwWMMtyxAmGqabNKif5/A2rblSlirptigsrzcKjBVx0wdPnfCJ
iOm8zRgJFxWMR1SsX9/r1vwltjwGsnqpIvWk2biScPPH0J+lJJLZ0ds3PnBiOcoXhC5oqqungJln
EufDL36fnVvIz1TEHWItDnxX2SfZXaVIYWvRdJNRM9bHrkcZMAa0k2CzuWdqRcmcksSHDEL66bzx
nVavXJ/tcxBe6sV6KIi3IbILLk8dBJtEGf9R8A2q5RHq6MHzOuaYzXye4hZ4ejpdoPGds0BqAoDz
Y1FctWORva2d+X3S/yWf0jCyUZvn/jyE6JKVpJ8ckP9icJXrkqsMdiVCRjPqHQYP7s3MTXf/+yVP
9VfeNy0Jd4zcDAJY1xl9XkgNmrge3oj7PhCHA1WDvIuCEWXuItDRZsjWmfcdSOaHjsrPhQJbMgws
hXl3p8y/bQrB6TMVL71C2vq8dNbfaA28xklxwyo83+Jw67eTLFCoTF2+NoKBU5jbu/IKqDdd7pCv
SzcgbnTQ7DyVmfUoo7urFLoKmNpRQzEMtVjXp0G7XWxGhAy2YJvY8SFSHfgl5ESwgE3HJZ/foVLw
jnkwbSLbtxBDa0Pg5mM4ldS4TsCfXJUkY9mbcXFOzD8+czthGod+ft1HMZN2CQtIwjMJdPswYORd
6Zz5s/DUL+vimVVEi2qG97kJsjeXwLVYftjXzVcM4tzz90rlv4jirvRYoKejod5Cl3BXedWRHcwB
djPjGVFgRpEfQ2LOmTO8G+OUJ1XLc9qWhyKu2dSMPIgV33yRM98L+lhtEMzhQOkZrmqfdrM6VkHX
blOn+ExT7OxZMrGLC3j1k8GgJ7EJOlYLUbf5XrjDU7yQlx7GP1wBNFKxFa37MWCRWbzS6RAvluS3
i4Br20wBkbzye3CG/f9Qdx69kQPplv1FbDDouU3vlZny2hAqGdqgN0H++ndYPT2vGxgM5i1nI1SV
EiopRTI+c++5bs2kNNzTSxBA7HbPVuyeYei8eBPiDHt8DLh5GRjtyVh7iDFymVN4l7PSshHKAWeb
YbQl5E6m9ipSHRNtoX3OX6NqKdYqPdn2PKXt1D9rQfpRxWgPNRM+sn8bMu2cMvY/Wn3br1ufbs3a
RkPxpNzpIcDykSrGfJzySoSQKuvfZKyrJTblrW3kCBOz+sXQo4vOfsR1DB0Onxcx8CoRDA/MSBzW
AbmuLyrDelIdcaBpMLDfzv6QFZUtQrxBC4mlYmQRumz7ARGanhiLhhRR2bE8lxrPwtGx5TJ2aaV6
Lkc7/J5vT1+1m0KD1jM5xg3pFEdq3d5Gn9EQVLh+HSJt0vr+03ap9vIRoLHwiqMfancVRx2ypEDR
H4SAQynqwdszY+qwLdp2HB5ZLC3n37q0HTYR7qmocEM1mq4vO0+dK0N/HvFMLS2fb67r1SHQ5Ky5
zDBL1agHfAIsuaWnGstezQ4tZt3Cs41bePCdQxKipq/ltyGjfE20wCmFpLwknmtFWki0yhMHzzeM
0SLjaFUevuqy/M7N7M7L6D6lt6rEbE4iAYrcrWPov7s1z8Gt6rIvpwke4kE+VU6PgJYKoEJ8mFUB
U3xzjoeIWQZNCOU0bQ76Kjh6Ikd+6326cibCUSJZ7LXSHlfKs4hzYf4sRlWvswjIKpILEfBWeqwF
VwF5dBiiTG3ZoF1Z2r2BFY+vJuzOWCR5/GhjLHebfmehBmFVmMYrOyNWiqHGMik1bsqas0mDJMc+
Qjr0FhrWhUgrl/oQfw2sHxF0khPiBsXSyKBVjwzl2EiHF8fr/G0z2Y9a3/6A1EC9XyOKN8lFOcQo
YIeJ/aPJMz1vmFYCnJ/nGR0Beo6+6w0XPUAti20qz7at/cYjgTghXgjRshUOgmw4MpVhtowGM7CY
HrYSSpEzkFqv2xTCvmMuLYDwyC3YjlqMlUaGW2HKsHnQvc1cmTqW/RWUJt38OMJbi6isB/2AaCXs
pnXWGtaiG7uNaFj5FxVEjN6Bs5WaqzoY2YjzfxetL+7sgg5Z6F2RPc+BmX5NTzuBghLr2nSefESV
x1njIKRtLTU5lftCHxeG+s65GdY++8AV+whycJy3TmPtNXhP7GVqpmfZqjRreuK0KSDlnEzHYycz
EYcWcTwEOs0sskKufUEaQda9N+lZ1UZx4SYequrHnMjFnLpz6ifllVp+ZTTsC/j/3EXrzj2kGlBH
+j+ay2lh55dwgmOFfNkCCMTejYgI/Ejak0ESKKmGaMpyIAgfAqDJnuiWd4HRs/Plmvfi1DD4W5Bv
8ZwAVV9OKcNixEkbyD7lbijcc+iZ584xHowZsusUvE2dLzD7OSgfW8YayiOJLfEhMrrFd+4lTBkw
syVD+TwfAq3GoNQo5DX2+Q7dgfljhWlkjWO0XrN20FrxbOjlOdDglohWsGmimfa6aGIBkO5CdzLW
gR/8iaaGPNEs//hrnf8f4QP+z2CA/+DZ/r8RBv5/ot4a/1fGwL7+rP4DOTK//J/IEcv7B14lyHWw
BEDVcsX8CzBgev8AOmDCANUpOQzTwtn/L+SIC3qAAls3heka+r8Tbw3/H7zcQeNM/pnvzOHc/xO+
ALCf/+AL8HffAnDpGZh3ASOYYv78vyGGMnRBg4mvflW0bEqsILj2jdpok2ufJ6+zNQ5SSkM0D7iU
LE2d68a9Dbhx1g6Nw1NZRPNJ7x1dGoqHHqH6RjcTk5WvYV+NxN9mmQ1ywIBWN+jw5N00yPcIq9zt
aOnV3c/plBhTW981m8cyzX5YMrJ/DvrnuvWck6XcdpvYgbWfRlakDWj7pew6CGRj8cDEA1FZ2L21
BpVlT5PcCCfi3n7A4iMOYaAzm/PYesRpQLfgJUejZdPri0he3LjfsodD2Jd2LCX9TNzshjSRKgAy
q3cWfEwWRs+ysj9RaSTfvezOE3ji16wOjuxmna3usdAO9Da8Cy0K76YlkASia1qlPg+nphifRRr0
BzcH7FbTMnz2DUx/3/7QmLyvkF88O9irsbPY2c3uskc2HMaxMyy59fqQStbr5a2aP+nUIP4Rpac1
qAbDKfTdaGI1gDW6ytzKeS96GaJdJ60kh4MUcVlRyqQ06rI292WT4+WNcJpDD18NGqFEflYM67x2
bTTNTgmdry8vFZAFmDkb9GTVNZpsWHSpE85ieJTtrKbCom13JI+0h//+AA6lPfSC2BOUaUzUIu8Q
jHzrO0dzm0Pu+PoiYqW/8vSKv1ZTc8jK6p29KWbLxOtvmtWzNA17f5vLQRy8PP024mm4IYfAPZTl
8d5gZHT7+29Ykn9R2bQHFF/mRfOStT8KdVNF9Qh+nXqp00jQ48vcK+SDm8xnO6s5xL6oLEvxIQw9
U7yuvoR6/IiaO0fZDABqiNvolPnWyeCCY0DWVGtftgg95CgR4U6cT0VCeIgrg8vfD0aa1iuyplgz
JwhJVBi3QMyc4K6rL0+J5okJIGWfOz6KzIZlaxo3gNb1s4cgmMxw5yGySiq8ghX14Pb+eaD1W4yE
hG1CKrvzmLjuYUzLTS7L4eiF4f/6EDQh98tI7RFnSB2h6Zx7N5r2DYpRcgyoIsvX2moNwHbujHoM
zFXSMFEaY/nIY0TbmnEMEqRTA6lLiv0YMW7LqTSI8c1otjzEL56CGJ0jNz1HbsDs3HUqhkZRw90W
M7MWIzZYiIVmz/47NI5kJQasT7tsF1Ysv+oGTXcYAvmw1kLrR+CAZbWtvDbDLlYoJAkOfm3t1Z6N
rPhw+EJY6k0aJ9RB/rGwigavRnkirMI66q4GuaHWtHUe+dhJp+iEScA81gNsDgud72OIth7hyFfv
JMGdggGsXQetU9WofIDk0q575LyqzL+FAUwKwbaJJDZjgW5ukRCwsbAyEk083p5FEonHiErfIwGq
MZLy2MYyOcb0SE72hTZInchKrk+lHCiRFZbcirm0W41MSvpanrP4ISJf4MpYfR+NhrfzZs3ZoPSN
IcxvHfsEg9N8hZ9QPo64qLZhgXcXfasVQ1nDxt5RSyDMPZR//1grr6CUb1O8Gb2Vrf7tU3FhY/yZ
X0p5A/6pZh70v//p77+n81///ts/v9jY2UguOxw1TlwWKPH4QKfRr+ypmoXJcXmoCV8AB+AU//xT
h7uH/CLDehGG66/JQikP9vy63sV6t/CnW88FvByADhzssKsOhTAAp4wxPcp///3vpzEq8o/u/KK/
n/n7QZONvdY11nKyfw+C0MK+9a8X/H1pN72bfdEv/XEat71jaY8Ih2GRxJpOqkMWPkVB5z8ipchK
HWmuAeC2V+GT13BmsGgUB97akOk9vE04uHga579Oc9CIb59FFZ7l3WOS+xgPRvSEYe/MYDaiL+Fv
TBrRURjbgt3oNiwZ/mg6aAy7jPZ28XeYPog/TVgeMjxbx9EmaRvgVEqDpt1DjXS1OqctihK5k4SA
7lvs/ZruTFuzm7yLXpcPLnN/q0u0LU4sJoP4UklhMZbh2LzomFsY5nc/zRDza83TcelF7daeV9BJ
wO5KsYXwSIpqakIscJCQSKeK4lm5t1m9t2R7WqadvmjckvwwoliAQj9PvfUkE+15aCtEoLiUyey4
1vX0QCFAwditsdWdu9lS5A7YULGTaOlbUEvGOm5eLGMS2FEvjhBVVranX8ZS8aIw+zHb6g5LaTto
9q6JmYEaKUFUWf+Smpa+EEX1hxv8OXVYqBGdYo/WpZ28p472XaWgGCzHPebFePNs6+AAwWgypNCl
6u+xIpanu+M9umA2oVcAD0hn+ubZ+huUgLMRLSs3fuj05oIKlzP5zdGbHlu1/pC19U307i3UJUP1
ahs05aFRLdSafFN57jHznLdYQ0dsBv2PMxcs6CqdHj+tEtq3mSSINkp5Red4ZIbVtk82OzgWRNsu
sT9EH4fY0eKflh9eMZNpjHmF+ejQ5pTYAHJ6mlR2rDNtFt3aLswVZtX8nkUJqJE/Taw9zV8GI8Bv
a2TPZcIvqg3MNUl7rBsFVX7FFs63ylPfBDj3kmEhnO5uFgdL9jtR1DuIE+QhiadMk9vMqw6TP/Ak
UGt1TCy6HovfCzNrkmayV6vybj0DD50uAn/GTunDvVDFLUwP7Ag+AwNKRVT0V2k9TTSti06DHzqZ
X2FVPulTt3ZRXvsDhDLUC1luvQSWcWEP8ps5AyXNvfGqVasPh3gWb5qDsmlSGekQh/KN1CnS1bof
ikcADgzr62w6NSwOsqF+iOPwANIX5W7r/enE8D6Z493lVW2Tb6YSO+oQP/QqOg9N+hC668BOj4CD
roAXrkTR78pQ+zPEzRWRQhkPi6lUH8HgHlymFdhO45+wCYFK2ERiW7zImXa4398SDr6kwyPV6cfC
abHzsF1h2wNR2B9/VTlsnJ5jIFMGYdsaXkz4DlkpqIMy0E6m0ZJNpa9733jPeQfZgb/GunrVsL83
KoYREjPjMg0UAKb/gLJL9NWuk3SEg1oyTX1uRm6tABhwYeU/oJEXIpW/vdDejIp4GN/kN6YWQcru
POmluwgD+Q4R6TUNd5Z5CbSKYR4ht6j6GAQmrtSWgWqWORSRYWh2bKc/An/OywmZCGQRaL0pe5GD
86LahWdiCJhmhAM5F0wBrQejtKJl4Xs2ikmsdFp5q6sWdJYZ7RBVHyDW5kvlBpJHPPbtcl5msYko
AiRDTQ6JTiFpgoyC/n8RucOj0ZQPXTYePD36Klx+uiR+H0OGTfazoeXPY8RaAd/wHaEUVxJJCpZm
7OOaHzXGt86KPH4nKUOQ0ZWdEGdaw9Svh3nAWzPBsYvqecKbbSTGe+/6Wzb4vwV2FRxQ9WefVH8G
mysekOjaQj219CMGdbqWLgc3/WDv4m7gAp18U94FXmrkYZRq7DGVPSO0G4YuSdauLSe/DHxgXiq/
mBtt4ro4Jjo3OlX1Ujr+XUYCOIedWdBJGDXY1d2owjfbws5PBcvacsSdw2Un2BA9CVbpjU/Djcm6
I9kUDGmei6UdRs9jYT4CvIIEo2molv8uyDBTF/l00pvileaAxxrpxgsjHDeFbL4qfQBsAjrAiuQh
MJj+dDRmcznANkFDw2kMK7qix/o1ZB7Dhj/DJw3MfhqR4HvsXJ2YQCTMdXPh/g2M46yUpy9Sy1HL
0gOYEliIDSk7Md/8xBEGssmoXrGer5MEMgjhi2H+rtf+mx7zDuAQ71BAcLEZCbPn2ebOBdLrdGt+
I34MDwlEU/z9WpUMIB5gQ3Oz6FnzOSBS3vcYCUyWi8+2R+gRGcaDqcW7PGeu2A7lV2eOP9h6tiqH
+4O3Jhzhu2KYvY9tuJX0CHUtfvyxuxN6UEPx4SQyi7XsonqRdk9W67ybk3qGFFBQnRH46IndVIS/
mItIROuqSxypn1Jj3yqJpC4qFmGW/hlmTbXQ4/g1ifdxn7x1Hiv0yfjpE+PeAkLw4lnn58hXrLbP
ToR4NrLvqhsDoqbLryGiiqvz5DgRcB+01QV3/1ddJz8OJJ3qLQqtnaf0HUpSft119hA41mmQYMAy
FO5t/NbMIg2rfncdZk486NmvJEzc0OdyCcyjLu7sacfR/zLFHfMcCnX3hyydDw9//QJFht617G24
WXxrIJZD8Da4F3cUJzfSn2ORPHoIlrUaKsnkvaZJ8j0Q9GBp7Te+Vnbbvqj2Ze+zTphw0Ph1mTHp
SlaGAa8TxWbQlmwd22Zv1vnJht7Dc2XndtU9myas1KP6jghFLE1VrMymX7GW+kzjL+4Pucpk9uNl
NfiHpPliSsrJ1rnOreuau5HkfzQ9wjCQj2IWNP5wI2ZzwcI9OI6EsU3yDBTzIwvYzVQTE/fK/q3K
9qqP5n6qfeBg2qMo2596jiWOUbGH6S2nR6abmKG/OdeeaWymKPn0+Jay0fhSU3UL20/+Q5ZB2XkY
nLM0cGiU4Vfglk95etKluHU2/b5RjSE+CU4WDbMVw5eQvkB7beY5g+S8cMAscNunb/RTvWn9Br7x
YvastCLjOA0YxOe32oj0U5q0tzaLdiNke6OLnnA5nss4PVmBta50b29U8FXmy3lWK8WXLjTJhmtA
/Dc7zkYl96oAUqdZJ1s0D7gKT3XfX53xeVIEC81f0JzZCmZtP1vs8q1qa7sJimuMbAg8DLpU/D1f
DLdlxwkQKUavo0KLiop22ULzsjR46z0iQpUj4qnC/uz6T602bFg2XaX+hnrjVxren0Kvz6OKTwVH
DbRk7+JpNCuO3Jo8P0IcW0x+3jnjQh6Dms5+uMStWp51p9w1LdsxM816lCsgVCtPex+tYmNDPTUm
68HtxQ8+Lo5WvBmg8d1tq1twAcLqmMhk507Ra6vkNSvRAdrjeIOAMAsHS8gm+q2t66dc1A+5PwyL
3nUo/kz9TrzyW90gvu9kex+h0PTeLUufqoyRNUOCnzrEmpHMMLTKGR+nFj9m2TL+rkegDklg/1Ft
9lygJO5d/dZj+3jI6uSd86XkJeuh7duVL8xtR1b6rixC2HNltW9ZX6/jnhOeqPq2e+5r6yko/vaB
7VI/qHBqTxjpTFgncfjajDV75yg8DynEqXqqjeVUyW84ZsAu0GFHEr53uqGqjlYJ5942Cwnq7PuC
MopVxDoa5RkVV7kZ7e5VRMabFcHAjrcq0PuTYeLYkdkmT42PCYP2OjQTft1WIaG9ybNuJW/MJuu3
eiArGjR/YmTmBj/LCaMSj5ux+RON0y5EnJmM42VGGh0RB8Gz1KYHpgBLuxUXC7LcNgG+0bvU3pVL
XdLDE0TF6I9PIpfXdvCSsxwIkTPt7gW7Z/nCSuzkZM5zl0rxEZfdstGc6jQPUNJOsZED3qE5GvDs
vHE4o3vkhWw3HoTJOckA9CJNpD56OZEF7ab6JuqQ24ZAlEgNDmdedyTvfdYeswp7aJF+MW+US8tU
qKKwztvmoL1AT1p6MP4XfVSzK1JsBDztI7GTnAFmsun43Mz/dpAOiC27PsIzYpxD+6Zym23g1PmR
4cUTRzF7MOJyUtC8wVnEWXZtR4QOCTMzLUTQyONFrqcejWnUq01Yp+Mmy80bMr82LQDHDPWz1kbr
0UBCUN3wlosF9Ip+Yc4/qk29P8zrK/QLJEMHwcJPMwIw6uoBbbJaAwL5ECUWtLhDCgESZBOrmLDF
rCpWHsYIDEfppxZYGA+/RcNQK7bNmqjpaFkmebeBarJG+biGF4sFsA8G9EO8mbG0aHDw+4+qL1cF
fdNgUwYZjflUd8I4FZpFqG7otjyV7INtvxgaCsnOt9exHd7rLK93IvZOhVcl1zEpyI1goEko6Fge
rMpdj/SVK7ARsBhQXTRvWcZwFsjATw98g9EZtWIgLm1epvRm6hRo6b0VKDtE5hxKY74dMsLXmpYJ
QUcrzko7VNTx6RXFwa+qYMQiayXFQDYXI8eSpwv/iyESg6ak+U4TIuwTOoKswPzKzfyBuGBm0NJo
hhZioXTIzoCB9dWQzCmzZvBLszjOI5i7jw1o2TkBmCMR/5RC/lo+b1wnD36NDmr8NAov22hJY8Mh
i19R0MJqaYJ1oyR0C1Ebh6pmStUbOKR8HGDUTP1hSGIEAgI9NpAHrMXI5JNBYa0B7Gd3UU9PScp4
ZF3xJbgnpho8uEo/37LL3BL41Dz4oj/B15i3+sPb4E3pUjbdcqKM8XP5HVolu/Cp/EWFvbdYTmLJ
NJFiF+rOvolLT15Mzt2z0QU/QEkFJol0Xojuy6Jpbj6Shlz477pHyojl1zxymuI2plG5ccvqKhH4
LvzuCvAHETJBw+vOFe9eSV/8OhkeoeoGWn/Uf5DeiLqzYh2TSXu1AY6BEWW1K6TlLgoj+LQMapY2
ngSTmhSheTshQXDroxsOz6kqtnLM09fCGI9s/kBlTcqm3iK3tXIx/YT8AsPqqwpjHOPRFB5MTeek
9rAI4Lwhb4/EsQ7shokHm5LhXE3bNszvmJl/0gbchMCLonCCCKO542Tp7yECUOLsUU5FGoNq25ef
INvmPkGfNjY8ly4VSAtdb8CtYoMYEr6zQBNwy0efefcJ5Og5hYN89PX64A7Ru8OgdZ0YGmZtUaDM
dvVqjY3utyvLl0ko1vbWCEpy7Pi2e0ciw6hedKEd8mCTjQqCZrDxlC9XFUH2C5Ebn3XTPead6kAb
UFT7kh5h8LNyg4x2pqcaD8h8XlsHZ3I6TXOf+sAyOVNLflZEuUNECxgaDKm07l679a3s1/GEiVYY
HFpaqn7MkhA2n6wycziH8q0aFRYRHq9pD7aFFoLAtatfencPaV1jHhAnu0lQzT/dayuDBExYZ6+0
qn2Tg2Svwz6d3ynjK4sm3TVqGIAl9DfPkxu40DO/IvXWXves2jrfioYyr4jbm9MJsSr1wcECoZ/Q
l/M0wZ/VbXkkU15BbkkDnB8wTGgovd8mv9NXnqEgbJ2RqDDfOnNK7DLb2khUs8gVI8Nd6X5/NG2x
95L+USXug0jUNmzLvWG1z6aD4gn8KYZYhNWB/ztm6MJNO3tv9HOdbeAcfGh58Mui5GvQFJwQZR+n
vj1bMKLS4VwX5n0KYHrJ8EIMFeGQHB0ujLre3MEgOwewHbKyfvAD5E1+K+/URwqvViKdsyKwGW31
sdLsF3Lmjx31F4g6GmNwJvYfLbMBYWfupW2cTRoHOxyH58inj2OXYLCHQC01jxoXVeWh1zIfKOxP
87c2S1pjfj47Na8AKy6iYH9S2jdmm4CDcE2S1Qy2G0BIzMMBeAar/kx+aA0DKvPGHINFRrNzIusV
xDiDVFF8uAEokq65Vla/bPJxQ0zxM4U1FQVBygMBq/Yj07cvki62hrqRSbTA474fPJYn87swaRUA
meJqesZ2auz9LPp2y/fcloxpcKggvcidHBLWQNsjLDwOMqGKR7Tv5NBvi9HcpSrbMkfnhHWug5N+
jDanttdfE4tnbO++MhraBIZ9rrrg4lBeTeP3FPZ3aw7g7aAUCZjl/HeNlp2yYryWidrwdLo4xT0P
qnvfcaPG/ECBHtGgoiZk2HsBKgodXcGW0L9K2DCLSXrjou/6P135aRXxu0SsM/ajYJ1VmvtumDt5
H98PIeXV0rDe3SZGD9TKdTzCAG0JOXGRK0z1hwSKGqToTCS2Q/RBVh7k51oxoAhKBZRbwzEkelKh
JvzAKMVoCP29RAi2EA2qZ8FBZluXkOgrusTpDPUk6zETT84e0dg5HvGD9gvJ25ah8CZ0/Le39rol
XsKm3XGUPA0vrAr3ugkbgAuqqPp90Imrxmqq0rs9jPa1JOohVOfCEvPKcu2Qc2/ZIeHb8cfk400b
hq2ykl3hoKJRx1pGD149falcu+qee9Gn4lh5V13CEY2Hdzq4dW/w1IzKc59ypUfyo47HS+QqBFvk
w1suYRIR4msL1c+CJcCDb88pRj7w+EVvqqNR5R9FYj2lBi1HZQ2P4A/2mMSAGyb9pYz7CyPOg4tx
sEG7L3rrXMKDCdPhAvWWVjrKoMjk2zAPzRVkqFPoJI8y3mSTcUrc/GY41tzo9Q8R+pwZUz+Z9b32
NIRNJTL01hIrjGoxeFZvg3AGSrzBqK3H0pl89aP7ENjhbbLTx8Ez1yq0bhIhi+7M9OjCeVJm9KAX
2hIaCm10dQ50AGW5ONvF8BWZ1UXQYvP4//LHepf67ntqV2/gi04Z31PEBVeG3TnvkmtT0ob7/R97
hCPPIYWxaAU4+TCydmuq7E5BbFrgn/hma05jfDyBN/LY7c4YeXdCRTtuyCfPCy4QvDU3PIaKPX3V
4YVpP4J4OsSRPEZ1B+9m40fRO96Xm8ZQmluLnAr3JRn04/x9ODxaHWpIvTpqcNFCMWwsQxzwQ/66
DreYCalCeweW8ZCZ1WmY3njwXsCeP9euuBVifEwUY+q8+gmSiAPEF0/Qkl96BNPtgMKtjY/GMDyF
bvjoADRixiGeVNC/BRLDv/HeKUDgkKrBSLTJ1vO1L37Q1pUQZ5V2bPzoIMZyH5XyhBB29CDK9eWj
5Q5oBbPiC1ncLgOeOagGLyz5d85wVKK4MYe8+NYBa7HBCsFG2jmWO6I/Brc7gC95lEXy4g3uq47W
qfEKtLrE6THpYyrqhe2atOl96jS7+V1Mh/5olPacN7es8dJMtb0dpb3usyeR4kPjO9Q788CA84HG
+pVSaQXGHcWos6MthlzdZDbuNjoe2T4katg1Um2HyNgbJqWId4Ec9mTZztFtYb9b02fkZnCS4vKx
19Ir4qllPep7QpLORu3eDOE8+rNPtBXyAXvTCh/sSPpVkiZ/ejFcrco4ObWWAC5jQAVUMi4Ia2Cb
5a89DbK7LP11lmJXK+COuZHxS6ARJEXd+tW7JELcZLe7rHpVgFcXZQ1HFsgbztFro7vt0qrjQ5Y4
CWtGD/pqI2jQBVxmyN51WHyhAo4xCTMjzwXTNC3XNhr5sn1c7VGPhKspGz7yAY9T9Vd2ECfXFqwL
EzEPDWOLZRF8yE0zyvRZK8A7AuXyFqArUcHTSOwJnm/INNPOQXLNjG5cF6TfHsuufPf84aWpKOMV
zcBWECnQ+ox+id88TIHnEhqYnwPcWcq10lXFKbE0cPZtc8gnaJAhikfAWF2W8Mum8MGW8uR2oX+1
MnptVHhvGVBPDpxox+PALUPF0L54bSgIV6nLXEH3wCNVpjbDhTVO1xm45MSH2MnUnCv4VYqnNHbs
tQkFeeGUHSpdRnFBAAxjAJ5vDsVXEHRbM0ElTu4gtLyqSJaInS12EbTncG2nNs1xmkiF3SeEsVYI
bZFg7Fv2DmUPTuwlRw3kSpYFmM2QsDFoVHoNKcEdSMuDCLjiYcQyoCv3cZ6Np7QitAeO+yobBEZA
fzrFkm6Yqp835BROLpBSoImII3cmk2niFUFbTcU60+UTmvhsm30llc9jVYvfihAda8iVu1VlQ2la
lv7WHaad2xjT0Ui/XYSJydgSi0Alvk2nqN2wVM2YWLF0cKiJZIIoL4IcVpUcewVshLrq1yKgnmaN
AnZCzgO/j2xiG2RJ3C7jWHwidLiSjUJWov8ua42Isal5BVAyK/tNnyYbAV6fO6vCY4+k4UVz+qNo
h3sdUJ+UA86dtJweadaYiEsv3g1GyHXRJC+NROvbdlqEtplyp5tpTWV7CTX96NRQDccYmV5S1HiC
6v7UTeVajtAKx4Jjr8QomAfYLOwMC7NGgOqC/gCKlIm4cEgacs4ADPkJtXzuroVfKpp3IDyZhjSW
qxP9H6yquQrRrLi6D3rwQ5AZ5KYJ10+IRaBp/LOp6Bc6LtXDFAFYs0PU10M+8vaxSHW6F7/yUT4L
/4L6ZUtx8GuWhGU6pXnIxhpFug9I2UTwGGbOQ1HUxlayUCmpK3RlfilmoSwT+nFJWhoYNK6QWY1b
lsGTJO2goCdkptCetFh9x5JUihZ8FL4Z5LKNTmORViAAbP9UFQp2oBein43EedQGc59m7St4G7RJ
dCS1w8Dfa5ifF3pw6u3klCd5tZOEPeFZotWYU54DvgB0tmXpinpbwCWGQi1Pdn1Ko1rbx9N0rUP2
pQHuA1rX18meDl2HUxxuPn5Lcactk7NIlO2TSSJTYLnoVXgu4FdKdeYUsti1gO9p7PtH0HmPgNYQ
Hom2WyPzGw9xWf9CKFyFXs2SW5EKzcqmHHr9i4CtFKX1LfesgCMc9JFjpxsz1l5Lg2QJrqqfWlov
4UjxGQb+JimJ6Ox14xia0bgp/eqTAJ6E9ffbQL7IusLebWk2RBhR9pDXtJ6f9jJ62h7khf40FBRf
gXjHp3i34a1g8EnESit3ekMH5Cf1ZxD/dB7uyMD9LfEfLjpLH1YDGMEEhu3Fmxp44M3JlDUwaYc+
HrIEI3ABVSfOUai0MzsbBMHdw5dxlkm/qzjat3bink3p3onLpNvry0OAj5ulIjvHKgvBWEmm30GH
Qdc+GRV26ggzIomwrFd9K0Glx4JJ2ZFz6Prw20XZNNOGhGHHV89NPhS+pY7f0BrTrgWEXtuyNE+p
UddagwmMWn2v6NRwF5SPyCsn9t2JXIkUzkeNtvhak4AJZzE4qk78Wo06EyTUHGCBb1O97i5KQoOA
IbBPscHRglKvEzf2njcJxHXdf65JaI03RqUhyB6zvWfIC3T7g8aBTSTrIY6t5kUrk9NAIlHTVeOb
LOO9S77RurHmGFXlHxor/oQqAZVJOp823bmfpvsaxUHANI5aGNWECSM6q0KN/yi4RCbXdDwEYjPi
WiK5UiE1kKol2sCB1mRG3U2aLfUKqePrKjJgMhcwp2v9v9g7j+3GmWxLv8pdNUd1AAi4QQ2a3kqi
KIqSJlhSKhPeezz9/QB11V+3Vk963oNkiiAIOpiIc/b+NmVOG06AzjcGtfUpiu9cAKJtwbO2mUDd
7zXWA/P47ITHAntmceV/xGShdzQJBVrFCj5kys0Lld4dwWQGsEQJdTjIfzl0RE6qZn4CK9CZI8Y3
MaJqT0c8qKmvbT0+6crGHvVUcmWa/2APou8qcntbWSq0bxPlZKpCBQ3IFjIY7MKCtAPw1OYEQGc/
KZtuUdZWztWQEZzZ+8cCfzYFiKFaOWN98UGN7wQVxSTtvF3WeF9l1ihrWw8ODOO+R34Rtd0RjSQv
BoIkGiWMsxl9tSo18BaU9Mob6MDNHAkKs6tEuQ0ujhgb/9mGjiDoCr87NBrk7aRlt0iVnNY584gV
VI2btB+7MnlFCsugKaP8nYNppf0IsJH51zGpnFudCwDzXnHCaI9NSuZXW0l+o6DtUBcMwdHJ7Jsy
OktAfeoti7gO2h2MvjdzHI1N5tARtHAAHB3HPWUa5oLUg/GtI8P3EeG5wc3om99Sws1DE4pERCkf
R9tdYvhJX1ztV9TkPtPl4ohZUyWfZgzwesPMfePaDWo4xNQ2AEbHEEAvqul3vUDO1LpkA434lE0n
ydb0z96Erou9lntAO+14Vcd6sr27Att0liLxYpJWuNnJGLqrqlrorgy2BGVyMkdqE2QAWUHAEddy
0jz6Tn2hNKAeLZKKESe68MTRhML8qN4yw6x3dG0lxTKPvYq84aFT4LKT+OIw/3YLEe0qM2U+QJNy
kKfWQXGRa82aWSBsWOajaRucKSCVR2B4z4ZWjas0ARHXOxENJ+dVaLwUWNFyyQ8F+qxq3mRHHEgT
wUgJKuJNlHKCvblU3pxhchJ9+TmT1UKUDzjsi7VFeZsSNgpHJyeJKVTak9HkVJKNnNFqcVTVPj5L
AFa64ivHWg2+Fcc8GdCALcVT9p3BNDKrhpMMvV/CpdwlQHVvHLgTax/NCFD8h8RywENHEYVSJK4y
ky5XB4avPdNfo/C9Bx+xKF25G5opcw327FntfmWVwckri56oHv/B7b6FzDnucVN/JYI+alxwVFmZ
1q9MaxvY3VEm2tUzUFZCWdopDK6jtItwuQzgGL30aXQYjg+pBS6BsmLZAA1WBsLEXLfEqbWsaoUy
e2gBY28BSlGbEXLcaI4P/apf24IzfNgXFVfNkqQfBo9+HlprYPw4ruD3ahQFPfXJ05Vqk2jUJTMt
/Ogqe6e20IVE3yjHsXC2JhIHsoDDLwNt2aojgi2NHNiVb2RgMGBVKB53VbsJDfKhpRtM6Wb2kyLk
qp6g1EnpiI3hAJCZnECLcgpeFXz62gh2QWuOB1fV1kyPGviBfrspko4Jj3z2ZfYQI8NbecHDQIQ2
irhl3gx4C7HJAotQkBWOwI74ojTtJAz6mnXGF9CbPRNIvdsWg/oLfO8V4kW0qFv0fIP7p8silGGR
jZW4D+4gS86BCT0NPse67yJs9dHKT796IgAXg0+Zh+6vyijK+Rj8owBn/CuMCtqmnZYy7OwKzhIZ
sBT4MWCEI4OLDOPcCg+lYxJmpdvWp1tyniNqgv/vmPqjZa/HxctAag2nzVA8BaJhDldPY1eG27Xq
I8RKGABXCiLOdgTE49VowNJQ6d+JD2oXrq8StQukbd+q+b32I3mMglrfkEzT5QjlGApURfk6WEP7
EesYWohPU66Z3WEJUzgxhk1DKZ8YlSp4HkPHvqkJ/dscxHrsDeYpLpL+aBNys7JjdfwssJ/rchjf
CLxmTCb041gLbwf3kIS6giYlPfj2IQjETRvtdO+20zUnHz1SU3IaJyUHYd5qBtcJ8jvLtiHa20wN
HXY9U9kmOdsolWVZnay4tuuVHsbJmckRBYikgviHNRdqSDRsS4e+UWqnYFw793vM/OG5d5uAa1Dk
0kzWxk8H9x3hckzrvE48ch1QNp1rFrtwRANQhdTmujCVtHn+eeOUyI/JVLCBSmTBOfSSFwVjJ4n1
Q3CeFyHIlIuuHQbCaCazsK9giSVPckQPHUKrMAJ6r+FWDAWS44gklxqHUeA2dzw/Cb5ckUL/7pp7
A9Vr4YSC+NSwi+40Tmqt/p16WYQXuuuxR2FVZM5U3xXBJEYaHa10qud5YXZ7WSn1UR8MPGG0muvj
fN+cFhKqwMIG1NqiV/P+kCSugk20c9dK0mT3uC8eE9Utth1j2z0424/AxfWrSCPYNlHU7e1azS8x
tTU4FYhAEsFFGa3Ucb7JOkdfuZ2hLls1SS+es3PLgspEZtySCCTMODkfqrFYyeJd+ql/0joG7ugS
zlbWOGe3z8a96LyzrcU4rFvHO+SMioHmhfTC/ZU1fTThD8VxVGGVMnH5uSfSqDzOy/vIKn7+UjIj
OgjhU4hWk0NnGMlh/gvxfIg2XgQEzAiEmdONg2X4kAGnqV3wQE5tVc/BkwoS4k8GDmfhaJl+sygH
4dOslg5pB2dRmu7Byyghlllprwsj5JLJeD83bkWmpbfUps/S7blcFcwUEvul1A8jRc8b7NHxpQqf
UQcS+pOSXaiqk54++WgqTb8FtN1wIQP9d6231vdf8oRBEldGZvkww3VbJGTWtj4ypcBguIDJo8jy
qzYOHYYaxC2uJmpqcOZ4da29rfo66GNdew2YJx9QBqBHMZsXXec8GOjWtrBcc62NRfRS0nrcB4xK
lkbqElPlxcEl75n1S0Zb4XRDTM8Vy1LwMC9SJ55SVTDHkqG5TbrKeGHks+otbcCBnzr8aIP5Qu5m
j24dpAJhPuZLXHfag6l71/lBWuCbrDNCkI/vKNsgjWiR/eLwJrXEyS5Uz+2X0KVjmpWdC4uE2WoY
+he3oByFfb3em0bovjhkG67NXhI2Ao/3xU9SZYuwnRBGPl8jDf/SpHx21bAxieq58gIwriZD1LrN
92xdK58TAsUVXjdDZ3IZFBTWffatuYBvWqahjO98svnw/c0P6eBQew2UkMq8ylKa4EZlv+RqK8W+
Ua0AoZZGSJJFhMP8aEHZNyOxmqoGA5CibqJbz0V910gCdlLdj26l4yTHskCfOt+t+RpTUZ+NPue8
JeIbcLjhqTfbw3zPLJz+2lBPTkvPuVb2DQ9ackuLX0bEftESw7AaAGjfBsXc5HGiXfzCq25RYzxY
YUjyh5dsG5HUN00t3rUmyR/mewVE/amlb516y6huFkfIgvahsjHV5FYYBt29lOlXrTf1Yb5bZD7+
4pCfwVGqBjRARoMTHgaDBuS1QOG6W91z8ociLydGXHfr+yFdQ8AOtrFpcLcZjXVpySfRS3UZ5N5w
M5M224Qg0Td9WA83OzS2RepO1pKNUFrl7MFr5ffnprKNq+Fnw7FW4ujCF85yFTFQWyQ1Ch6Wzasp
IoyXZB9227+W5a1frCqtM8ky+OfmROPra/B01eqv7SGsBbJMIWn517IsLrM9RVtqsP96jSKv6qPW
+7e/FlH1Nc4g0phC/fMVXB+FpeL9vLef9zt9DhAqoLfc4PGvRUJhCIxw+jQUmXdujbYghWNndnlH
jrYXPc43RFkFj3DvaAKihfu58WznEbsa4EH3/yzSGfc+lfHT/HhuNCYs+NgjshJ62xBE+POakXl8
19toIAzu6lYRP440MxY4WertvCJ5MqSR60EB6MNLL1j714XdMMqa7s03KUUf2KfaienOXSogaStD
K57SZPJlm3n2xcz6MpYiv+kDCraqEPGW6qhc9kXt7O28eiy0Vv5KAutXRg7cSwQ1cpsgad7B0jJI
ioKzwNhpPOfUEleywVw8351vaGWOKNo8cZ7vZjmC6wqQ7vqvZf+xnsijdy+pkt2/bWR6/ryleVlM
iZkdOiDl85/bnZcrDBnOIUl6pzp4+I9n/3VX5rEGO5Qf8H8+e15jXhaFEYzZIaP8PH2svx4IB4f0
o7rTLU4BeKL/elgrxoHZeKLHSwgL5LHOa86P/zwJ088nUiIVXuZ5orrc8YLjO6/LW2XL7skx09u8
uGIURJgVdqr5rsElZcUUStnNd3N3/KA/rz8GdZa/FhLCVlLf87p1z0pDTsS80qAKdWvW7rieH1Vi
QmrQVnhHY1q5Bh6W4xZ8VoIsu+YGx/D0djIwRMdI5f3PT5IFvHjaasl2fhI2Q6bN6H3OBVjiu0b3
ojSS5gZvv3kKMUbP2yjrtNu7OeWE+UnWiD+jaXRvPz+pNJV36oHmI/kXyWudPs/PAelnn52M7tT8
HFFg3Ikn7ut8N0iB42Q1E/n5LuXNQ0s17tkHhXZNy2g3b7lQi/6IdMsFJbxD/C8z1C6/TNa8xKkS
X+tI8l1UKSiLUk+uNfFcz7r7nOVYw+YVTE2v4fACZ56X5UquPVqKg5Zsevb0nDCAnuUrVbmb16A/
3J2D1L0k0zbmRYqdk5AI4JvYNZYFxdgeY7RyaI3YyHxTafk3lmT3ON9znRH06YjIZ777s6XEfrBs
5SqL3j7VPZ0vWl7NCgaJ8xnjW8rLCp6mr+v4FH1jF7ljcwPP8TiYrfM5BgWhHolrPSQ9X6pl9lRe
pmc6jrL3U0V9LRLNp/1vVlvhuda9bhNiw1ihUjE5JMGonOKgZvYbB8bUbLc/AUwxrSiLF2m3HWY2
GW0irWk+1Pw2P05si7vS/DQ7JpFjc6KjyDU/gICOmk0Vhs/sL3gKCX5dzw8Y9aPXwY2w7Z7ghUaI
fUkPhKt++jo/7mWJvvBNS3mEZmKdcugQlDN5jwEM/raPwrfSzCCL2XRiIU61r66lHeYVGFS0iEFK
/0FHDQYUogMPMH0vlPEevMhXb3ZWqjuHSIZNUnnKW+No8MCD4c1APFlFaN8UfQjPVdT2D63F4Y1G
SiepF2VoPw7vjH5pDIRZdbADJB70fktU1KzRle6lMurx5mXC2lq675HglFbTD3MtphV8B8+OWZjK
ZSBn8JD7I5ZsLUaJ3kAXRLXzxfyDHh7QrIdIKd2T0uucpOdXb3fhkFifSVc4K9XRUMRYfDdovd2f
FzcpbBIgpd0xwesbURCFB6imvmqi+D1v2k+Dr6Fr7Gtvt85uQIS9VUYtvovIOcwrlKhfIGOq9VNV
tM1RkXCP+8bOP4PoZV7BU4Zgxeemne6X9NCbHsb79OYGDEh4cK13Thn6unLc/uAFZX+xmMggquNz
Ca6qaCLsmzA9gtbIuNsRbhTdGDb/bDuxwEs4fpc+Wyoh9NKOwg2iKv8dHvh63kTGiy7DMHMfElMF
QRjkFaGGtvYFiptvJvrKTbKwBs9SmFD5xqOwcd/MzxyraIcFDzV50Y2bdBDVdCKKrwYl8p+35zgg
p2yH4bWGTxtrPEhzvB2v/DvOm2gjC/BMpognL2Qnp44E8cdolQ/V/55XyAfciIVwurMejuFDlVPZ
n78b4SoLGQ3xh0gI/5WZJw9CknSlK6hkfj7YALeL3QDXRmisuerqx8RIlYKJPn9iz0fy5Y+Ofszm
pWiI/QNQPThW/1rp3/6cn2RbiTzOf1Fjg6MdeahWdEj1cPz/tblw2ua80rz1n0fm+z+bo7IWTdPI
zVCZmreaH/m/rv7zONRhrjt+Pfx8hHnNn1efX+jf3uLPKwHqzXehA8ls+pjzOv/5Pn6ePj+uctRQ
xwzDP1Xsppu/3sf8V2bI/PD/MRuE5NTDy5D//sfffmUN/vrh+bdHNOu/czNgT/yvf9IsVp/153/h
A+FZD58Jz/rf8ddnGnz+x/o/lA1NhYphS8M2DItRsCPYUve7qv/xN9X5u0arXXN00xIm1rB/QTak
9nfTNEy0CI4pbalbxt/+q8qa2v/H33Tn7yyiEkcfj1upaf8vkA2NDeUZ8n66L9//+JulqbapCsYp
utBUS1dt538iNoYY5z0kSY8Qaf+oyeC3SCd7gH0G/7/TIuuk6wlFTdrCRrKIapchdxT8dovq1Abm
Vy0rSpvDCU7kRYoIOnzvgijLSGMJXjvdfEtjElFNncZK3Y8/wBdoLd7v7OnnTf5X2iRPWUCY2/R1
Wdp/vntHMB6Q0tQ0PoacASL/Bgihxdg7MBj9Zeon75TqTrmDBwxpuAyHXZfqZ69T3VXnAXZKp/YJ
Qi+6j1MD0P2tDHGEXI/utWlggx+Vx6LxLhYZBKnoQJNT+xksxCnkGQNhden5Iwzl51LBi0evduHK
Q225CxI7alBlIS1sm1jM9OaEFF4tMNgrnXarj7Ngi2ofWrVqPQzCPEvH+ZKqlVFgnECbEXaKrsVL
V8f1B2ApaNTO5O9QUAGO1xKSclcgehoVmySCOHo2+ypbY+xCxYLxIfPwrtEDZSAzPDU2E7sC+CUR
f+F3oWr9oumInMxhZiAXJLjHJZVBqNk+JIkApkkXkBObf4jslCCx2CBLNleNJaaoaqBusjUfBgTG
q4IA8pUbZud2TPx1lCMyci2afcqXFqXlEup/xZeqrKKWj+lT7VwrnnuVMXOsocyfyaU7j7LEKKfT
zJxUla1GYAtqWk+DJmDliVyhvmIwYkBNJKzr2snA3ymGCs+YRhqK9ZhwNKRzolFJf3XPMfC3hZ/a
KIRK+JugWB0TLUw58VLKfeqleK9MeLg0ATamBu83w6pDDZTyMoFMJDujMt44xvhcFx7U3CLN8N5a
R6bcSFUi6BnTY7lW7qRSbEuT9nCrjHANqqProaNNxe/IqC4hImN2ToINqi8RIVKMWiRDCGTrAKRb
jvt90aT2q5DNd1312sLxiA0ic9eLmmI5OMqLncHPa7s7DLQxUPYaQ8JV5sb6TnOgdwWNZq9dswqO
5oge2PpK8eUuvZYKn5FlwM/s5A2x9LbXtUvOlBT304AMHol296kIUpZh14Ea/IVk4TNwnOfOo+Ri
OXeaxsm0b5XKl/QIBq+qu9cMt7A91FFnL9QxuGMP3pD79WopKKdRD7BPQtbMZHigarKIQxclbtae
zKnZbXVQ+GlvH6mMbG1PfaRX+az3tPqZPiHnVp8IsTqGXfGqgcTmZRF6KuPw0Ncts1CGF3j1lrop
/+RDcQ60gb5Pqb/44910Gvz+OXlOOv1oQN/HXkk+jdI/QavADWceWzXOlrJmnJsDKDadUwSW2hle
Mav/8TuM0nnur+bNpOWFgFmQGsaabsFH0XQfCq0/astQPocp9xl/4xLX+yuyi2Obh5dcfYB+b+ED
FlcjxtRplk+d96h0KSe8xCDxjKx5uuDrwTLQ4RakJEqaT6jJW0odcP9QYiCNQT7TIeHP3KOBocRh
GJe53j3O3GxNFjiu0/aiJ1MDPajfMMjVi9w0Ucv28TQTPglLYFB2wAab1FHYVQDfas1ZGbubHbEf
mBQxUY3/Mf0K4QTEIN/WPusy7ziA2UO6/FX4DiUoolNSf+0T3m0P6hFOyEV0RA+PROCSn7OhRjRV
rDGvY9+ETwh+uWHP1CJyx/IeLkLmnmWqHQhdoUZc6bTQnWhYTN0fy70rQ31srGIbG/Tt43rWrMo/
CLO7zLthsMPw0oUXPwGEnXNWqYfhqWzKQxskX5WCj7j1yUgo6Bu5UwA6CvpSuRep9j5GOm9PYseI
cI1iM0fVR0wymawMfDu75GxGpJqJv3hgAAxvJcSa2t5zakD7gdwCavUI6WSxNjR/m5bmpx15b5EM
ML752o0+DdY7X5C8yg9L6wBrDWrdEs1dMw6fuS4e3MTYGBnktIHIiYgMuNr5xbfDHg/wpdUG3CgJ
Eq+EiZwPjNL1/cOoiXhHPTA6Kojy1gqg4HWrm992UK5GA/Fl7CDdbmk5Hfwp6i4OI9I6i/w5UJ5D
PZR7BSOIJoJ62Stcs6zGQvHfvrRJhZbXUC+6DoqKygCzESCKBUYd0yPWJVMOfSl/1cqTa9TrIIkG
4CDLKIjxVWaXjJTitHGZJQ8eIuvCyFaiRfRkR9CvNXeUq07TNrSmn3yz/ANy8TMNMUnWqamvuEYu
wlHcY895cZq2PNAWmfzw47Goh2+rQyUF0gTShJAnBVnRgePy0wKVs88DbyBdzVyWfqBtkB9iiaxi
zrYZnNMgV9FzInci3Lxd81N96x2nE8S+imvBoUiKndHX1QrcPeFYNDzsgnCAmjrgqgKagSqDMgzT
4oVaaFOn8worejPYSJZS6NSHuuT06PvWLqKvKaD1oPHvIOjikWQ0krYfXvsYyo1hoFOROmASM6AU
SbMOPI+smTcqlLwxmzpeOqJ981G240GEsromuexdDhwBfqERvItST47pt1vkJ7qXL+SUQ2K3Cf9o
tUuUBo+6hpYrrnb10P1WKGHti6hZgrPNp6g5cIuGRfnU2damtyv0T5D19Cfd/KagzEqbP35PGNrQ
1O95Zv1qtO7BENgfKkJl7JYZprqXbfg16ihFvJIjd8zK945dctkZG3JBDqbfY4e3HqUYzp1VPjR6
uwmyKIXOSXg3r036p7VmUkfLUUVB4pkgfmGb/NEHwA3ZxYk6pMFj+IkwnEi8jPcKeOwN3Tn+BGIr
OBUY58jNSKrDnVI1pYEAGX5kFJu7op4w/gUiwlFazyWDvbVIJTlKnf2u1uWTFKSylDpKg3xUV0zL
DKSICaA3R1wachWyWqk3Y0Gp3XCUbUaUl0UbQtgm2NtI2eWF3ACMv/lqdtX1vtmkkhRL12kvQ1hd
GsIhGoSBSW08+2703eolTnPvMgu1fey4pcT8MuhvNG1u6OZWlCqfnSZBiiwCgfn4jkGAhD9MhkuY
LWSM0L8WmKbQKjkLDT1XLtuO9GYSvttxpG3bNS+WDP7Yqr4pdFdfEqlCLmASv5RvFi3SRe37cA4o
YHMFAgVittG57qjYimoJx2nKFc3rFQ68I3Ek+lRzLlbmJ3s5Lk5H3MhV+5Okcb0c8nKVGyiyutpE
SpR9JyQ2LFAUUL8s8m1jEfcLJ/I7L4oHwn+43g9XCh5QeCyA3EPprsIkgFTZlRb69uBWFS6mmG5Y
Nhm6IdOo8qV2s0AowWVlYB/b3dbz+1uclZ8McNaRjJq1IIV2mXaYxB0tX/Wongjk+FM2FZZh8pM6
b0RarQwQMieoBrAQsOBlsRh7FLAhVApsSYAq9CLa1hGQKyOFxZRW2i9HD9dj1iCndUbqhAiVIjV5
6xkOLcveVBnRx8uIPKlGF/YReV4IHAJrCrzxlVYUBBUY8lg6Vro0elvZkM7u17qxNoqKgM2IiPje
4XdMnfpRlMNKCXSxTm1741sKkp4QXTcVvk0UTZao2rj2sCkcs0jOZv0eCsj2eUsHO6nelETcjQHY
SB3la1qOkz0YToWJoyOujnxZez9+S6rwTyD1777xibNyI1hZo8JJGoGJbiHVwEG+nPpZ9CwfYLjL
ZQ4xODf6vRc4tF3WfgVkOXSuehZ8hCiMhNC+Uq0hYcouvqXliaU6EDRT4IMlkVFbYCQIl3LdBm6w
ghT8B63j4+DSj+SKvIxE2tHMzFYm4841XomtUmHKAjmEvN/dtLnH6yhXMw8LPBnORfSMqRjFEnKE
xMt04R3PTuN8XaRMOlQDT7yOghRDR0WLDWNsxHwndLCAtlp+Dvt+TTPqjtyBLlpDyINsjjom2UWb
FF9xI9CnTbPIKGpB9ZwSirBnaLgfXterJ7Vq7x4JCCSqJVtYJUSmZPFvJS2eBsCzXW/d3eqRCBva
bYl6iJ16Or032FljZ9nkxouH1cnXChV0Hzk2BE9/oi4ZN+hOP3sRrHNHftHc28sI59lQo6l7D+8G
gloUNvXBqAE/jHV71Vr1l9o3n0J2/Ez1lenEQ1hX11oiz4+HX3VkfrekIixIGajXoymfTC1SV7Vd
1KtO0DmupjyM5uYY4bbQS86rnCsrTfkTu+/krjWLIdHurlHCdvA38IYvEl6dqI55jZlHj9EejOYp
VV+Q9S6ttvkN/xpB5LQRtbE3nmV95+66zjESTmRoeDiGKe8uPfF1k9tfocz1XRU1KCZ97Wk0PzIC
mSDqAeY1UpuhnR8euni8VlW6UxU8ppUF7b6SnH+cNl4a5pn0lk9Ho8JdFPEbjeYjJuFz0XXEOCnN
mteHC6im7wiiFlonf4X6OCy1lhYgrcsgMJAvkE1Mcsty+ukjdlIZYhZzQ7U4WJJ43mK8yVh/oLD+
5Q10j0rQDLwZlBt323Qecsw3Uxh9xQi11NO3Lia0eQgwDg6QF8A83dLIZnBrgo+2GuPbw1OKBi5E
cK8+2mH57fgwKkuVkCEOPQW+RpNZnx29iU1dqGtqLUvRewCWpWWT0v4n82xlV1Zatm/aDj/XK/GR
qFbN9KDr45vqR+sSYcki8Ym1wlnLGPiOYC1Z9xm4CCEQpT2EnC33LnzOhZ2AMW8tfSsqyKSWZR/7
uvluoX5RScgTxENPtWPjLIrvfR7+6rvWXFHaXxnsB5sSoxnjiXAD6sXHS1yezQ73g2d8No397KuQ
oxV3zZkGdoaOJgG7bEMUzMAHA8C+sIpXX79Q5yDBNEH12XFRWXDkL9OCPrbeoaa1yq+WtYwWvbZm
Pve1k29AI72T3wta0i5RliQ9O6jq+uskMSm1NrQCMcaP0g8fVRSbxKugkfYKcYuC8QLTigPbwH+s
jeABvOGKvR7sDnkJid4y4nQ8cymTKeKM66qNtiCIPhzQeRXQVS2m1Iy6ecfAuzobaWFs6ibsCVIw
WmTeqfvKBeJeMvs6QkRnKpnT7ukR6nseB4+F1vs9ckNwlZRPjkPIRTAzGSuPIa6a7VDGV2JD3zJZ
IO2pPsvIflcCZnpWax80kXAJiqdcZC/AVvFWkMLmBLg+4ZHASyLiyCdpxPcCvO9m9hkHGTGd5Lm1
wiH8gMMk7G0smAK0TtJemJI/ebTywE0iLEzCt9SnKo6NbpHHOpnZyc0g3I5SDEQdp8O4o7aQVDJx
bSE8MECKH9raB23TUG9S0vDGRKim5t9CLfPuwRQ+UbmSCjgQInS4C/qSHLmoKjmot6GgLwqVPSiI
OEu7wFgamnjMUWwuGjM/Bz2pFaO3yUu5rPz0ksiGFgdCVMXaNYFxDom6cJK7TSpp7QZHOnmntgi/
cW1j1Y/737ZfdvuQbNWmMz90zz00SloetA6n5uA/xvDDTokqdwGwhVPQpcFTxCwG5TzGeKl129D2
8fJToeGtKe3Zp9alQv9Y9MkAtVxTP2rZvfqu5wDx1cD3CUgfPgzQUoLvIRrbKb/L6M7ar0E0vOVj
vwO99oH3iwGFFm3GQO7GkCFQnxPVEUi5LxvU1vSaN1XLFCZzwcCpqZevRc9EC3LJ0qrxkOBMXojh
KA2QcmnG0Ln05YPqKr9JjgeLKMp9ovFWEeOWlD+mpBiDbD8McYwDFdQkKDDHZBALOzPu8LeJFxbV
o5Mlb75JKT4lBhB8DIxKyoDOL7s2qcOpgbeBrtsRt6IzjvGufa0V01fwEIbGpQS+zUUScEI4KZsY
/rleLldlaZ0djCp62fEDgHbtDT5sGfPeGrfbD7T5EwvSGvnU5hKIEY6NMTSXJJ3lNsNrUT+SX/1o
BOhN0FQsOEkv/Fj/orWJEhsxhzAvqm9CaBBZsCrzTAINhnJDPQ6MDRouNeyWI7MVOE/mczRQ3y0k
5IHOzY6VqoB7dJET+95bMtiMuFUtWzaxsk9qUqw5ht/GjN+JwUi5cvkIYYajlliJIg8uoN7oCFKs
5FuRrfJYRvUT8F1EvREnFCuh5wUT4TX2mN2X9IBQpmUnIoZwazfryOxeW78Ce6Lv27B+hNnyVo3e
J5GZAFacFxO0oq51rwQ2vEVNtwt4RQhQ4W+hyU0utRt+qSPo9t+ot/FM6jgGhpKRIkqtKRy6L8qz
zhSmqbpdX/GdBqO2V7r6sc+M59IhHcOS9yZ8pFXpk/PRrGtbAK4QpFFX9daxArgVK4Gzja0RDuH0
6EokQFRp7/IqabYBQLdFPlnGTE3dz6+NsRvdUYH0O0bjxMSDC3uGBzrnMqOYerHCuA4RwrpFcvho
cF763Y7W8AulWHKWHYypHuGOVso1CeVw3pJA55XlwRe7GuAOjAz2u0haU/1vvEZ6ssrL4cUIxIMT
969SxeMw5vVL2AFXuw/K+DKM/m8nVMn66zNvGXir1Aa5hGp+Ezm0BVK8gnZOfSMyU7nSKMzoWnDM
VVjH/vgipWOT1FuruLE1jofJ4oQ3dwEED6+MBfqXzgE+C68g7jArF6Lq3+KoRrsoC8gNfFfGnzA1
DtIttLVwFAq6yhNcAg6bUtwYo6TbJjH2vkiC1dAiGalwegWSQ9kH7LiCNgrzjPwbTXOXKOxeghRK
g+nyeJjTE3aosHfmdDT2BuU8QtyzpjwpzVdnm9d85PeWEiZ+Z5Rw2iJ9OcRtSQ2no8ZcewK0tast
kb7CmOvijZAcXqCo1s5IQT8K+rswe1Idekptg0b6c5F7J9sakbBLD3ud/VQqJlG/ofnQC47+w3SY
aeJVc+W+kuVpTCZYJsUSpBTMvxTvXFAyEbLe2sSStE51Qq7+ZpuBfvIeA6a+lXkxQznBArttZTdE
9JDAthm9fSJD8WD78tZ4PkDgJvtNQfzgCn69qeLiblt1WE1niCSjAw0QkNSaZVnp++mMIZwC3W0E
ozLkpdF9nHHYMKAMwktS4p+FMAAiZrSuWv2AOy9Y2Z5zUSgicPxC9+nS8blSYbJj4tELYnZ7OZ3M
yLZM8EstFbX/b/bOa7txZMu2v3J/ADUCJgLAq+i9qJSYkl4wlA7ee3z9nWDWqazK26dvn/d+4RA9
RcLs2HutuaCZIUWPqEm15AvELzpJBG2jWEVEA+i4cLuTl7x0LYd3Re6XGOsLITeod5xT1QZXRjfE
xjO4gLr6ENeiXVi8XUSOXxZcYYZGi2CiSjVMfp1mvBR0Rw2tA8Ihh9fODXOi1rRTnuTrzuheR1st
vD6/4NteQJUmoxST2zomPHVywm4xpQqrGV0jfGpWfQwEpgUKf3YqTMpVz6Yy4Aqa2Gty19zpxvha
Zf4hhGCSWf4h8eeyXZEBaBLX5CZb8oTf4LQ3q7iP6fFn8h3x9vzCADDyB4JK21eRDbSwe6Q7PGKM
zlncNxvssWs/QP2pB9esKta6Hh5A7txUkXXLXHSCUwxLvNCbg+9pCkcbogxPxQy9KDlY8IZ+Vn5K
u+dssr70Q781SSmaPXHCkF88Ib9AVH7vwgLbck3u4iXtYXN1b0qTj0NXby1hvzPTAqNNtC+qbr4A
ZQfXIFlWFjTmmVLrUAF5bb22FW86b0k+hzec3N/xAGDIYgmPkv3WskdwTuGApAfzT574Kz9219gA
Xj3b/y5sPOYU/IssDq5ABjb64CPS62+mUR8Zoux0HV5A/4Domy6ixuHPIz+9qcWfn24kdCQIVljz
fIqxdWHX40IbmWi5gSQded0BxlnkNXdpWfhGF/WHpjCxSsG2qwg9XHWY8sNIhkCjt7qvAoLM+Z3D
TO1zrEt+xqk3mo+krDIJHtTNF8ujHRlFm6AQ76pnnT/I9OsYs7dm/KA25coQMy5LXnJvVRnldQRm
tKwiqgA1JqzfZbDJI/HVc8OtiHh1HeJ5F4HpsZPpVYVq1bdozjJOBRzksoY57GOGXeIB8bzuBt9T
d1YTSmOtKRgdzrxRdraQpGf5nxzDOCUuV7rYDJdag4xMYqEbv7uo5NKWL6+bLFrI+EWz0OQcx/uU
8gk867JpBoaoYNEAlEEXHte6MhnkmDvTK28NmyPmmin+wnnrZKrqPP8yXW/z4nOy5vDE6VGabwQZ
7MqpOup5cCQpGBNVu8J6fwTTsmUmCxeovyHTfOiy8SvQ0mUB10ovpmc3q2+5452KVn3xiCqh0aie
mqGvVn2mvlSN9TozV9loUZ0FJzwmF216axpoYqb1VEXNZ1X5W1Kmjprst7bHr0X66rZtxxu5xF+b
zjrheCQnR/nYYMx4BzNLzS2Sx8zD7uK1/TGLfWhFRrZuBWipgi/VHhLqHU6vBJqtS9s0HmLTeSY0
6yhmdDsHkpmcmq3m06dlRM2Wjts1kPWXWCExyfXge6QPt0pgnbSaVcoWbXmCSEidXjw6ezCzu/mr
UX59dEo2HNRxN8Fv9GBBfybUEWYzsyVT5s8VMjddE89Z6M3tCPGM9WDVZvq7ssN1pxmb1m9X+ciH
Gmy+u/koFMXhG1347mHygoUeOLCISLBLkGQ9kNn1POjOiaXD97A1d+honxgmwj+MrmjD2A9sPqpr
MoGpXkzHfcJfzwAlycHT9TeXKZfPErEzcAYCmzQEI4X5IDAiIXXlcz5HynmK9oCxw706LhqRlgtN
ktWbNhc0k+ARTQ7cFH2ROT5nyn/2yq1eB9eSE2HRtD8Iq17X3pSu2sh6mv+zZBLvALiIwjI2VROv
VVpf+E9YrrDPubLbDmDNWYc3F8kwHd3T9F5J4wgGFDrBhCcnk+U6Mh8mbUth8CQZHAQEadD2l0N4
lXV0ZTH8bEttP2Ieiv3+RrNrOZZfwEcCwuysJ9OXXxoCkZamzoJOTCev627GSPs4LKW77Am8n0vT
smSjLZoN7fd3cxhu8zfc1nyjjBc4US1iFuDxwB5Pvc1UPvAPJLd5S4L44inPd6WfnjrfmZZC5s26
CqW7iqxlHVJ0dqn7iii+PCfDvkePv8xCx1+KqEWTa8DVY17/MNWqPkGXStfSJ6+6z4hBoKK62NnD
/+qB/id6IIzF/50iaJ9X3z7+ISC6P+GnJAgNjyUsSeqOMqRro/T5lyTItP5wlW4LPA+OY/2851/B
O+YfliGFaZsO4TumIZAL/akJInhHd6RjO+C0oJPqwv1PNEG6YfP+/1AFkTwoSA4kFcgwXIOu2z9V
QbHTBOSyM96o4gIORYU5jk3ZXdZuzI4wHz6E9wGrLl3lKX407AL9NRcsNe4PsILqlTFv9JyT8rTT
CY1bI6JVr9Ugl01sFF8ss5ELy3GmEwmk4zlX+E/uz5So2oXejp+Zg6Qba1bbuxBUMCbr158vLZnr
65pNzRp57qHGXoIrM2PftZozCav1ZQxKBMN9iCFRufRNncK+VqaeHZE9R8ta69OPUXSHysj1F3+o
ul3rejYmQp4wqCcEDPabJItx40Spv43Rer6WXfjzeSj6o5UlMZ1B3Aup97yndn491cqeITcZXyLp
kLF4jBUBtMErA3xqgISL3I3FmYcIdROexHzHzz+D2jg1iE0XI4r/pRtDa/vzKffnzRfC9s5MbNvd
OD/45+vNt99fAAplf4iSmq+Am34+/9fjekJ81m2Hb+jX0+5/3Z97/6uhnULxE0DBzYt4Y9q92FZh
TRJFab8MbAWXjKN8UZtcS+Pm7Njxx/0+3XLlaYryH/f7fAtLGUEyMeENPFEgu4YY5UPJmK/WklDO
PuyHn1flJLsDVmB+JZMxZiRdfT+VOmy6PvLIcM/yG77zbC2GpFlD0c1vHfaoZeGDHr3fG/R48bMI
dpGaHxy0jOKzQWRwLLnqpd6HZw3ifH+qo48HEsyL6/0+LWDwMEsbUhiXTISS/owQ3FinLAzOgzXp
a81lVRw04GcC2udnzoLT2vMN8zxE9rBOfV2eBxJNuBcVuacN3XpQuXtm+NuuPWvUYDeA+klLmmM5
Mleaq0N08SJRrockSy74iAq8QVl2Gfqa7OiEjOScuMa1F43VxSNXZT1Q5F2Y5sfrtHfby+CCg/Ui
r78EMBvWqeONFwACAe+micvQMtxOkQ5fcofWsKeh7/UiMlyGxlLU8AIFkRW7Fz/o7JWGXO2SG4Va
oeUKHrFFSgBhWvgIlAXIGmKsx0H3YStEVvoYOLaOHbMvHjkSCF7FKR8HY057K7X6cShpPfFu3WOQ
GHiIddk/pn7d87hsehwClpjozfTHPGXm5EWtybuhGhvyVILtdKoVK0L7cWi0EmJG4z7mfCzezUHA
QJ8VvxCrnMEDzJCqJroOIed/vsnkSjcy4fWanNIqGMlEkSQu9VVzsfWg29VO8n6/ZmAZZW3P7Z1d
Brs+nL79dvvEbodNtQKqNz/s1xOQgmRwg5B8/brt/pAGmfBGaR4B5X+9+v2OoIPR5ply/HmH9de9
uXDws+mR/P0ZmC2NddEAQuIfY+Fxf5mxi6p1bBkpSjU+0a8L4vTuTbLm9ztox+orLHr63+64f7Y8
JdoYco77+x1uIoIVWmGE/H+9x/0ZQoNjAvGh/f0OnTndEp4HA8N/fk9ejF9Oypzezj/vKJUDTQKs
8e93pI6jo1JMAAX98xnoAljAG2Az7p/l1xdoegodAn3S9W9fuV2TbM7pUP/9ji6r5INvtsHmt2fE
EDbIixjJnwE/9KCn4d4EFvHCQWUpNXv8nOqTt4WcFDDlqqmlweRoAkh2TaP0XKScBUPLIQSk6sWR
RV1BETYH/Br1W+Vq65QG6VdVgkpOUZWzg9PuIO5omapYbUWTTxvfrvvn1HK/KtuzvlLZX1wLM7tu
1jTmK+A+VSm6bYcOEu8iojCEU18qB9WgYwcIlCLE/B5j1XS2qQFgPKaze+1+Uc1mthZX2/2aMjG6
aVKLl8bshUM61Wy6Em1XlPnJZbib5vQpd/ZYn0/32+4X9wc3NTS2crbZMdspr3XyaN0NeLlPEoQP
dieeLXr3++4XNqIZAZjnEntl/PNiRPhwTqqtrevlapoNgM1sBdTxBGqzX9CYnY5iNgyWOAd/3dTO
dkQ/2Gl3m+H8yGC2HpZ4EJvZjHh/5P1B5hC8VLNl8ddN6WxoLGZr4/3l7w/rEbUtzAIL5K/bytkg
qc9Wyftz7+/QzEbKcrZU/no9YzZcgvVFNDp/kp+vNxsztdmi+ev11N3AiZMz7sLRZ1GGxVPh9azw
fJJWw8zNwU18d4bWrVTrclyHJVpWzUqnF7uX4+YeyU0u4djVyQy/0tcIquGY9jK5yUarVk1UFxui
e+JbnxjZshZyWna5eq9HP7vFNjHnpT6a+3a+yvmTNWgF+3oYpvRWO9VnRgUkbUczQ20+NwoP1kJV
+SQtcC0dPomomAMmmvcJW9TRxxFrZb2xxC9dExjawkFqxS1RwXizrNo6qIKpY++xkMbS3W+TQEPC
5k+fRRX2lzQD1WkSPbwZoKfdgCuPC7xB+b4lYvqGIYymSV+Gx8CesfwAQLU+32iaaz6hXyFTvkPb
mRi3EikS0zT1CZ1IegBtGy+C1jMOQDBA0bq1eSMcS9uETRWuKl17wa3PvMuPmlXU0X/voiFEo6LU
xmwAxZFRHO/9lFWcmmiT62BeIApz1QCeVBqCyUgxfPTUtuc+OkaMb186pVtP2P7AIPN/Jyla1anJ
v41pWT23HZ+Bacee4oQs3/n/7PVC32STnq+srJhuXs3nskXlbjBT5YcRMMjifmFAMz8I2xU3wnZe
/dLkCOBX+s1syPnRjeq5GaRaZkw7aBYzwTU142ZW3gDKdyBymv/bGbpyj7p8XNzvLKFvqyagNiVC
e613wrqVCbkZVh20u/tV4sjTB0En82QXgX+1h/RSIqkSceE99UrrniXvje7GvlWotM4e5BCvN9St
71MHsWaxVjFxAFZTOTd+uYoV/jCuASzbN7Q1Kw2v8sMQtNoxtEr1qauwlqbyapWS1LGhPNkCXGKR
FMHcWxAH7OLxevQUxh16TSK9NNlUnRuX0F5T9J98sP6GjKyTb6v0Iq8RPqOTAy5B1fYa3r31SRHU
Y9DJ2heceeZ+/2ZS4ZYW4LIdQrXj+C3xDQ7qcP/rfkFWswS1DLtOaHIDpV4uIhvbZmvtEZUOmyqg
8Qb5YkmGhbHoRzKfx973D85MdUyrgLf51GW9PMIzEnvsnRvlIAIMIsibPawFxFskM8E7ac/IX2x4
eO/wbMg1wJPKij1fwyHtniKhLqBbX9syC5/Ja0p2VRB/guUKEihg7ptowaNVoFOhOmzJl2MMO81N
pDnIqc/Wlcoy5lyRvsCEBU9KkJdm4rlEDTReqxhGbVe6Dxkgkg2aUoQ0jGxKWzAaRETb+4WJfK5T
G3tqzkyf11qu0jcOhLtZdYoMhgk0XUP3kLlM2RIirIH6ETs8VbvWK5fC8c9QA6Z1VDs/0NFzQGqG
TVmVG3MOnrYSopNpW6zHlziwrI0cUC8XCH1oP5D6QMfRzj458fiBtkauK8/5QawkoF7G466xon4h
EsJy3+GKfZPjqbGtK9lr5QpEwkdvpMshRi2rZYoBq3Q+qjLeG6NLH7wcNrlZigNwjoNeM1Uyimzh
mThFweoz1DcQV/sLWT0FTIQeihr1NlF2Zgq4Q6fU1f3gmEmJpmz2BPQqYgMoUcJHdKW7Ch0/tLqH
pCrop44HVYbQeVra+ENihRtDBOSwzQERks0wxyS4cw1zZ1SjtpBEJy9AvSL8FWA8EGh36dBvclcx
1naN6JR007cIDWCZfSpKU61ym7NkkDeAzY3HwkgvYU13zXAxByaDeSiqaV/EqBQ8Fs/whCpylPU1
KthvcF5oIPXlSzkNy9Aljk7YYNlLho4JX9OSCYy9sJAEmhp87jmaBWn1iHzcKavzlJdEaKxK+Aox
SrO+B8eWxztXB2nutsYTR9ptMsJr8Vsm12gtVrqNTL5vwc101c5tqTDA87uMLcLz2SvZnBKpU1cS
gGvW+oYsJo7i4jPBlxPkafupd5tPUosWqVU+di7z/CAicBvQkdU2Gg18f5HIwjiQSIP+Su7jxJu1
ZDlSIyyFjuOj45bDetSneh3x7y0NNlAVolKE1xduinNeIcrPiWvF2oGWyk9Q7XZ+oFawfQth0UN1
Y7H75Dt+exqf7dIqNlpqpA+JDeUvrebxGZ1bzWw+G370rrtZDF8muVgd+j3JZ1xkA6G6Pklviz4G
/OYxAF1xJLdJHKvWaYoez/PHp8nNliN2JXJFAfjI4nvQoe9sa5Gy11jJIQ/gm9QDuqLACDfaaF0N
r9rErlbupm5i0jhNOJD7YSnRfByVovYJdcqFodTfS8MaFo2t+rXZF3NqADu5JUnKCXIdrrXGoTaa
9HANuYGCUwxH3xlM0g2JGhj78zRONBTj7sVHwbVmoeFysIo2iized6lrES4AQbFEDWmPZZYsjIzF
2ZhTESj3hZUNmyJH1mvmLsjriq6SVWCtm3ukhSGQuTcNbxdtnqLc1Yy2ZV5X+94ZaRNJlNa9aRxy
eyabF6fRVZ+MwDGPgyp/mIaRnC0/dxC/ZeWuHeWzHOkKeE0s6c66XxOyjBg+4umIa5KeTMjsjgQl
1zEtc8tzGTsGoSlmt7DrTn/YNjILfkTBFgMvk/zaMV/apKkfetI/cJZuOSiDrK+Ova5ZqyoP+eWd
rDtMmMRaaxy3RmleS1u+TWh/xAXtn/6BtjJYTOgcSimsE6+FhDk+BgFlRdnQoDD4qjTsHjRW2QDJ
T0g4m9bDyfTRXxLFkebazZscsigZN+rkna01pMhL4J/NzasqoL+YgZfKcs8uk/Kd2z01yZQfc5Sj
Tj9nT8c2Qgy2RumXzr7rm2PTYdUgux4zv5Pt49COVnBhXrrEfZSCPNF6boXpSPa6SMO7IRgBygLU
St8MYks/Zav6xmKkgEEASFKIlulHGIv+tY2bamO6FdrDmvln+lVLpdiGaLppLFTEb6mMiBV/YMcA
7rrp0g6ySz89kQdE+maj1tLsc2Ss+TqvyXGRJrh3D67zFu+QjVvNfy81u9hlA8UNqdtMyp2AXzy/
lENSbLDGxJsuK5+Jfqp2Xg0zfBr1Xa6TepXMzHBcV++QFsUFG4C7d+vhohxfXGzaX4TGDdqXCHz3
E9MOCR2uqU8MMRDeaeQ0+O5k3PRZ82HH2YlgBuZzhiE37K/fS8blHkyAx5Im2cmDR2sKj/54Yvja
nmC5fBEURF7rgTaz49S4GZsCNJ0VPNrdUG+Kml6ADyKDfdoI1i3fWsQkWhU+XKzK0i5OG3KBILSd
625+2WlpthWaWYehZ5G6DF8cjxogGYZ1GPVPfjaeG78h2iL7XsRQmYY4DVdJ0SXrRlDy64RkmoU6
5iN2qNbygIS5+qtXRwfkk/ayRCa91BSH5VCQB5dr/ZKoNhD4s/0jNlitOiByZCk+eheYoqvhw2ZY
M7fp6P180Hggxklb6KrwltjStzpxXj6LLbcS8dLP5YvT6c/tY5LZOWFDM8fAQglYSVhrSEyIuHzw
c0KTkYV/GKb9LZplU3wpzJymDyt1112tXky9uXWj8nZSw7M5meNhDJripHkoh+9/UcH8+Zdnzlmh
WEaw9/CQgMYMmX/zn/cL0sfzA95PECN/3fG3P405lK8qmYb8fIrjlz+fd796f7/BgNuKx/H113v+
V58jyt1jVU81Ddj5Y/z1+X49VkLvWhEdATB4fptCmcm/Pulfb4shMJK+d/zt07BaU6v/ncf8j+Yx
s/n33zu0kVd+hM3fDdr6/ISf8xjL+cMydVs6nJ2BITAm/tc8xlJ/SGlLl7ODpXRXt/S/PNqm+EO4
0rUQ4BmubSrzb/MY5w9pWAo7is7EU0jL/k/mMVL9ZtI2lSt5I+Eg3bRArcwfovibzTktUPCWyNuo
/1qxxdHBBALVLwwlTouD1+/7nBHHolZ6vw/A3bM+YEDLsS01DjVZkIIai2TLstsTOt6RTWt3+19X
y3Zijzcj7JFpz6ElUBa51vOjf173UrVJArqfGsXQPptKhBCQbNq96WJYa1/jToGNjBFJUa3bo6s/
ZYO90zKG1w7xqyvXsJ7dEhVSPEltlcf+inhTylbHhVMepoSjc45aTbGXIayK8m1YkTuit8l3menx
PvVbZ9E9C/Daq7g0y9mRsiIQ7Xk0tWxphvk35fX+mlxNymO/HpeOzNKrTJuToIkBYiy53j9Y5jq3
wbfFW4t2VFZi3+GAgmlfdTMHTn+IM2o8ClmSHyoj29QiwjcumsehwCjhCKSyGQdFw69nK2O+8+eA
bTka1ALCQ9hUsOaNtWdNt4Ai5icdgMotnXAOxMhDAzEsDd2H1dpARO9QnjGBwG/XIMFgBe1t0hx6
Z0ZJWs+FYgA66MGPK1D1rWcdG1zRqfS7vcr6x7qGri9qp1sQAuKgJ57qSx7sorTonowGjCGElvmo
xqKh7cezkUT20o7B+du+GV+nWWBA5KiWh4Tal59yBIt1FR/t6ZSMGI9T5lko28ZpTwcc2UvYnWA4
li6pn6CFVi7h5VSQT2P6tfXhqzrMuR+0UsJejf2I1SodUmeqoDo2b5lw4m3C0nTR93Re7NhdlBXN
5IYu6ZIZ2BoW/6lqtOXQiJsd57imG0LwVLupa+D+xkCN7SMCC4DlloQFc54kOYxAhmMRzVKwkqWI
HcVLR6nkONrG6zRKZ+1RgLadBYGZ2m8ZB6ND1mj95uf5pu4xauZTM4GztRQbWHqLi9ktLQuayff/
hOqIhYOjrajycTp5e3ivLWtKHIINjjbUStT8wGBxNNCstjpGCAN9v9IUa52C8YE15UXzQWOlVbKF
Mvd5pOm0tCZy0POyOpghwgcEbfD0c8Tu4UCWRZfXnJ4Hj2IQCz4VpgrWbuEcMzxqiEZZQHQ5YkKL
jL89WVIn7NnpRou6x8zRGQLlmYF1XR82bF0aDRHmFqRHx/QGaE35bnEMJ/u5A6fyiCATf3CcO6wL
Eek0M6GwokKKkqbblHOq4hTBGXTGSWwqlFidavdjjc3GIudmqdDlICE9yaRxj/eLggA0y66ns6NP
MH0LRKQyVVsU8vqnnjxIxtvRRtqZcUjs7EYv2oVmiIWuCovLYCwDMqEi9ZUVa4MQ0Dd3qtM6NiM6
uZqrgTPIiVJxcmPa4lBhCDeJmG2SuIq+TcSKGjfcxMnXUB8xYCiLYn4WEBK2/uzZdM/Y89pF56Tx
4r4dNJHvr31aNG4MhqXpiEfXW/rZ0vjousJZ6nqfbCab4s2g8zOkJWhnhwAkq0FiYys+jlEG6DAT
8Qjz3zkVjg0eALS9nRITH3hrg6aAVXKg8jT0KlXNUpS6Cl0hmX70BaPNpMkY8+OKLRI+WlNeGbhg
iI2w+7ajg+1C2OGinkx7DRkpeGjbelF3lrOBlBriVKh00nukWKMC+T7m5SdadQN00gjFkzDPflg2
e+qRH2Y49VcGAMO1SrKQlCUs0PfbWNJ+y9OeYBy/czc+A9lFEpFh3CO63hUqe7NFWe+FFtT7hJyY
pQ0Jl11sqvdtFmvlVrVqb2QARm1Y2fusapp9r8f/uJhXF1i4n2yG5+s0Noi/1hlDNYVePPKvrMuA
444gAizxuuI8ocQhaSLs2YYGfVUpk5xfQVya7spjZ9MhjKMA9oDRAuNudbZCia6UaGEE3I58szzO
H03HUZWe9RYlrrWXdc8c3flaAgS4toBpmV84JSqxAUQbKQwHvYw+YXNKWOW5iKRduJUoT5e10cr3
KkbChHeephJKcPwZe0frXpwgik9EmYOnmDqLdbihXQ0IhU+xUwId91y5KQzngCJZfo7a+jRNbfSt
NY0PaRcRWLBBW4e+HmK5JjXYrpS4TkGVkhbXursMPGHRmMk51QT+0HyCAUbG1Oz9Y9Np1HZ0a32f
55e67YMz/4XCZF6u4Ak3r/TezwHdojSlPxnnHSmhjBQvWm1Yu7wWzUbTQRoXRvOSTzleIcgs37WK
DLORlWXHEltpeYmMabA3mm9kO8zBpOQ1vLucJU2GtDf5UEnONbaxs31LW2fSyC6Y6g5Ng9dHaVX8
zBOLlVnKa8Uu5dIcBwKDV5kYSxR/KgYCj7fPgDjPVQSY00Pik9A4ItdCXacBu77/eb/QXYK+xOBu
PJTOyKFVAQ8j7PGku7I+ej2lfGalDpFdTXOMJqM5+mb3PTc9ovXmm1JUtscYTfI2tuXBn0zEXDRU
2yNCeElMKNWJFyZHS3gYl4GgrQvHacHzlthsxP3SykBUxtZwdRPC2/E5DVAozfAoyDCwR++9Srwz
dr6lkeXxm1agGE6GsDngDS4eIA1GO5MtbBFBGD1FnWksDJsYkEhTNy/jMBaEo7e0U7T/cYcsz9GM
7sQg4rHgl0+r4o7/i8+xFeyLyrA2jjgKvsBjI2uUHWGCaq5rvQOOsmrZRFO7xHArAKP3w2oq8kfh
WZxQM10/pMQljQpJdt/b18Gdk749jd37MdQ7XKWJtJEd+ISBZoP2SLWiLW1PVz/5UP+WymOJf2qH
KFYV1SqOBMpVW5G29c9iVcTszFPCxyxqxICtar9XWnptJtjkWpQfK3agdZhKHFZjubSNuNsWvk2c
bqKN6zTxMFuBk9fa4Wj4zTZNApDZDUHYnT3seVe0zF3xGgT1uzZmBHqOaXzsAWy5SZPuI8DUD5bS
Zt2zv2nqkhCsoF25eI/gguBUES4azuqRmgfbGLN3jC2vaO6jpeayuvzb+uK/whPJ/7dsV45AqGWZ
rg1cbl4g/L1sR+4k/bAJ26Wh8ubYUeltzBzE+MDE2Co8zqYE0s1+dmzejpdte0VL2TIIhfBK9uc0
0c6oVcrlMJjhpZnNrRQZWyzI2hukhpVhjwypq8jbaAmQahxSeMnadhOF5nsPq3kLop7Wsp5/3CsY
aVIRZXhGcT4Qv2RH4AgCK3NXhhP9oBCzz50HrUa0CclA4odUJnghhyCq3Fj7sYkBpdPl3jeTi1HG
+VvY19sscJ/buo0enBD/iV4Gn20SPJZWOGvSg7G7jKLdqA6peuHQMCPMqaXDa4WPtfvR+MPKCxr1
xWKQ7dAdmiO02NRjospyoEb4EuRa73NnVfAdZQT2kqSRbTL8rq5EhO/A1A7NmDhJwtu35jhHFZFo
hUQF2YMhz3WNwtcVsJVptIhRBIvQrjYOFLq1G9OpywJvqyIFCkgzv8Dmwv+OwXtZpWTG6gSrD7N1
N7eRbuXWzJTVoLW4mDUaEe3DltEHK5J9ZLxAFil2CpY5OeDlJ+Jw5AZNnLdSOSazvnLRwuZBz+Gk
fKSVgOcijj9783dLLxNJAqOEZcPIYEFUCgN2w6g+4df9XGrFl4JQxirN3A09h9dKckzyLSLwAIk9
J1qE8JzP3CfaF806R+6A6MIOnoJZuODbNEUjH5ErZNxzJuOAeHnKHS98s0fbes4wSEAdJdIneUNA
h4yA9MdJr5gaUvXGtvgUj99TjQaT5VXxbYzS03+/a8z6xr/rCzlGOLbuWMgfdQtR433B+7cFbaKK
2Oz6oF2OjZ4/VB5flbCDRx1u7GgFzwYEk0WK+JUsEDYHqoSOVnboTKwWwJUfMODdNIFbG+/yk2wH
b42w6KkgpJThiYssZSfnTnRMWEOb7AxyrjiBg6Yy/WfSuA7afEaxJxqrCbSE/Tw7N3IMoIP8SBqq
QLdDIa1j1asgaCkDWu5omBSD6UFgUn7oCwpiHaVvXbqAA0rxTecQgKGW6LoEu6sJF5zecsVppsdS
5phrMzatlWeQi+tXzf/qb3+S9f4/PD5d0aT59/2eS/qb+nZ++M9uj3T/cEy0sq5O81U4dyFtfwfy
SeMPAQzPdYTDqcRV6Gj/z5/qW0P9MZ/QSIBUaHBdoUDR/am+1dUfChofQlk2ZhsJ7n+kvrUEr/SP
ncOWnDZtPprBh3EsOd//t52DZiOewVBJCAwmMYRBgr/bw9AS+Nm+rWwypBA7YpYorW1dgndr6vCF
1jcnjFDHS6SVjC8061ulgZRps55+RLJNCbZ+miqSZtETnZvISA8448XS6BJ4DFl47ZOqvWLDFtZb
pinxBd80laoqd1akh6SbMt5qo+rqicl8EKFrrQ1qzgUl8I68I+bE5TAdhNF+nr1TYV632PwpJwsi
GSed0paGxVGPje8+x8ITje4l3/+0ItMFSETmhB8ILRdpA6iWZdE5t+AqJYRfYCLHJNESOvkgTCgA
RdCZi44VIIP5cJHhbNsbcfJsV5xXyiYG0Ts4GRwDwuOLybx4Wu5eSq1HbWhsax+7PYKAB7+KT4Of
xi9jkLRgqpNHs42+1EbwDQnRyiq9r9Y4hEvZ4E4rVFhQN0P1yIrHRnD89xvmcE74FI01LJYnLAyE
tHjyynHcpxdBoe+psNrCv3eZn2IiKcq5W2ZaS5ARnxNknarsKdUtxsVouciHBHA21H5PYNZEp+Zt
pLI/NgW+CeS3u7r5Vow6QZUKhzZyph9tgZhnqGbzbQ/1XCfLvI7KdtlOqfEwvHqSoiii4g6zg1LB
Pov0bj05MZ/BybxlZhcM+nKP3N6sXDoeMQNIuhJi8TiXDgD5QO48anberaAVQSaKy0Ptt+XBj4x3
w0jRqbIRbFgDoM3W/ePo4HHHoLqMLRQEEoEKLla4IwQ3qsbXlwSWjhlSXrpAJyZTHXhbADgMJvBd
Ig+AXjGoqy/wQGCKmn33sb53SX2Fckc9I3J6R3H7rdITYC8as2kSuVy/hSJYey5dO9PBJRw8cQLu
NoabaQ+TXrwJ9uEL+9C2Cd3uWKdEXAnTugpvYBZD8E8VwfXtTTiWeKL3LoN/gpaNgzHo1gVZxLMT
RfWG3+D/UnZmO24z6ZZ9lULfs5rzAJyuC4mah5RydOYNYfu3Oc9BBslGv3svMqvKrh+FOt2AkTAp
icmUKEbE9+299ownanw3du9F3Rg3pu+EC/bet67E0mkQwR0jSMWGPYHwY0G/BWZUn3uVLKDIjJAk
BEOzH7No74XTmgsLI43cjJGdog0oL1FZbY3mLTYNHMkqYjNDVdZFJ/v9WE7ExOrR9zKGSmMI9zhW
RbJOc8P1FUXBDKi9QlaEitiZB4OMX8YlJfliBVARyWpCobpFq5BRMyjfpbLkhGEOa23MsJbF9dZp
mEMGEWgrGpMqLnrqTYRUJNuiGW51myIIQlwhIRGQkmu8COeszL7wluXQC5SaPnXJzfBqaieoO5q0
tqjHNikENKGOvuoeBv1OLTo7utwoVwqKmh0LM5LhXTrlA79tk6rewSkV8zTlqM5VThUHi3IuBM2k
wLC1a9meBYJ0zvOFSs2DQG1gyGguy3oaq4BK9w2L6mU+490yG1fwcwdpiDUSU7wOZMGAYj7jroW/
STvFg+udp5QO5pBF5saV6vMMoeaJrzl17m0tScxU4uYxluxt+uanUoU/9ZoY6QZUjt0qCtMG6+YZ
EJKxPu6k59HB67zXQTdVAi2uaWCMNC8pfSeVcNdyDixxguKcFBUrvzG11p1odwPa6zWM5o1me8bR
m0B4hEAUdk6nA5OAvrHWjHLah5Pl2yNspDB9UfosP2QumX+ZCZwkcqyHqIQ8JrrCeExn82jYvBcd
Ve/qoyf8kCuN0OpgFC6TZHXASBgW1IVBcBkps9NEdhTr1eqcSG1Tx1N2KqhHxST87DpXXCtb2tvI
Br00SRfnUSWLS54OOULTlDAxa2s4MWGeWOmp62Q+tWfjasIyICVhr5VaiCbI/VBUaK9QGpJNY432
k5XHT0FY9hfnFTRpd24tndALZCfMRqE9J7YOQwtOTDJQSW/FpshilhJ1Ze31csqPbchUL62dH7UC
9YDmpXMilvSrHT38NjH4Nws1fV6HQRz7BwMXFaalW66ma45DF0d3mSn8PuAmpp2ZhRJavmzDeFXW
rBYtiPjHIbTrB+AklOXVwoI0b3eIiRxxGtqf9YiHNuSulGIP21M2T9YZt3m4RvNmo5d+SAo2YIZn
WdPsbRIIhkmOEqOP/psFtzEvqH87fVO3MRPZGIZQnpq0Vv+0zAytKJ/M2on8auA7FMc63XozoyVL
+7zUvbtbih+jFR0cJ/vC/AFAtjFfHukAfyH75qXTeyUfnKy2gYglsDgBrOZMvlkYwQ/DOiuZhzNU
VcSk9USjG9E7qsMTw/5aYOIk3Mk3k7uZRmL3nz8X80/r5/kP0zToxGDTDI8J1vz4bxMhZmpYX0mp
gqqk7VHCfDNIgI7aQsFjRyZzQAlzTdj4urT46hgEvmBG0DeWGedbzRgf59REgAPxpjZczbdYq++L
bLjQSav81lBg40Q1U6EJ4n8ciH0JSN8dSr8qIxT1QjbrLGhTtPtolGgNRhg+03MG3/DSyPCN20Gm
5DnXrvozbjRn0w0mrJGIw3YjCTUJixJL157TccToAhRgZTib//z+kErxp0/e0EyH9ZNqMZtlOruU
Yn57gwASNFjhw8EfjTi+jW5nvQ7JWQu/9h3J2ivElo1DthraqHInN0lgsR5JuEEJuxz/QEyINT1x
AJQ0VNTaUr/lMBUg1NITmZkFSWWKPTNl7vUSNpPT6n8kpcgewCs5vjt23Nl6sEtuegzczvuwOpcM
Lt3FBC/K6DkH2uKiYvgqkpKFKJPrByW2FT8wspjpQZZvVJCMD3GQ574YRhSZ8qcXJYqvKmUPPKYB
8kV29lbGNQ27yK23ZTOmB1XjxHpngqoQ0yBJejwsWvcwOmI8o47YqLYM/TyJrK05zbRJxQzWvRoe
ISKDCsit5gqghkJsEWwSvvIzGFPf1XPBHiOKe86KkOzMXjYHq2rdQ5ez6h5tuoWZRnyqMrdbiog8
oEBwb9ZtucGoM9I3jWdLUCN9V2msizlA3ynHNrzZlgvOBX0AYA9d39MEQS6KZ+fNE8EfbVJ026zQ
yZxLwurkRGYVHaxAV45OeCzqnFpyIX/852tm5mL/6aLRaZbZgGc8jwW498nU/u2ioa9EH3YazLVr
Ke66CgiPjcBtoDjxQDjj0QdBNSCjWrYb87vddB1MR9TqSlDDQEKyU+4jpO+rLleGG+EX463oUhJn
pFo1ZzDAzxMJZ9Ug4htDhf1MX4n7ZtwPJ2rGvqqN8Rs0Qqduog/Ga5JYiJPZlbU+flD+0ie1JzRN
pxtCo/ABkHD5EB2aKn5L0IMfSOEBtoJjTVwh3BaHKmxeiIcS10zPQazmOMiS3jNuRkmgltJCJpul
eauicNQzbUxKWxBg4Xkrj2RlaScROu6tpeF74pO5wy3Hv7/s42MiRu2mMgweB3KM+f7TKXHTakvf
qzr0ZTLHq4atnxUeuYzBHEyXVN2pnqqzLdNm3ypBSOaqA0DCHbGrzb2UWB2B+JHdN/ku5RdGGtU4
W0Z/a9Sy24cFVWwbl7wT0NKJNM9Xq5ibOvS3hzpzfM2c6I9YiFZ6km23TRTQlcP+xXyAlNEacwF1
6/ak14m9z8fkqOMaoLRjv2C3jvf2kCVnJmr+aJXpcdnyGoKuXI/ctOVj6j3kpyjogULTqkUK9Uif
bML8WfSkvsqU4VlP9k7N0oMok+kMPQc0VO580wWS9Iako9eS8QMocfkd9eh0HkJ4TRpOEl+J5GOt
MynKNGJ7bJhgY0L/I+A9qVBf7Emtg6zEsmMdxIYOLhFJpJP0gY/goHgulQGVqNd5d/JeDwS+tw8m
mZIPOT57H+YrzpfCOjHjo/KmKM+gz8JD6daI4LPQIi5zJbUxIFNOeeI2n5+0Mc39vM6w+I1Kd4iJ
slxPaduvEtewz5qVYt6EHpQniBwV+Imy7Pd9g0A6tDS/rLThIXXLr0QKyT/atlWehgA8n4WW6qLJ
idOuvTMNS4/RWEvvvSxOkYIzHuMu6kq3zQ9xp3x0TCMf60RP+dYHlg/lkqYMidtHYMDjukzIQOms
6VDrtCWlBMzfVVyL4MlSt3nyoJQAFTSaZwLpPyoF0BwLvOgwei6UeYpWJzHUHCpGTb44JBk5mr0m
rJFVoihevTjFfgYCmIZKcKFIrR7tLoIEOiW52Dd18N7wzlw+981IuiiI0OEXraPuaR+aR1/tq/FE
k2k8RaVKP0SoAH5PTVo5j8SVRCT/Gm9GoSPEG2H44Pyw16nmlKlf0wTb2wUC0CIaLswbh8vyP7dL
1Z2Zpe80qAUuR4ZLc9CzC/NN8wqAiyJqrMLGVcnKiprijtacNl1hXrM8dbdNXzhboxdf6Pnb3zVN
EDhUlq+pAdxn0GYGzPxMV6SHEd77ekg/6E2rX+0U1S+BIeoxiUcCiQr5UcRp8hGpim/k6s6jYHzP
h7y9S0t4F9Ubd2GYhYesAjNfdWp5beYf9aB55yKcVmVG+Bxpv1eRe82Tlqf0zdShJfI2I1+T+GOI
avR2co8G4KoTgh60zUwaQaGf2iRrY3AZ0v2setymBcmsfZik0MHoBZpIzw85A8c5qPVyG4g2fBSS
9kWmA3QPGEtwnFQfjqj9KexvLmSVR0r38c2pxE8A4foXDZrfhgDxbC+n0PiSptWhdpzwuYu96Rp7
A5D1+WlF4IUbzeQqxf7QsZjQrUNceOYlG4iaJ6SREq0nb0zX5K2hoQFJN5ak2fNAqpvi0Nbql1qN
KZJ6BY/q3E8YHPHkCZqPV7sax6sFshanAfT6VaYZ3P3nnf38cDM2syRyVDdMvsyTpYjAN+blVptP
6imx43FH2/jW5Szk4tLgS8d397j8GLuYhWStD+Xx87/L3mW70SrE5h7RbHO/aCwzay86Uz7oPYtC
UHor1E7FKTUg9g9Df0DeqviKYeJO8GD20VnkHQOH2wAuC0DwRroHGb2GIBbqIXJKCG1iFNOlzYlA
1APrMpaA6RC5VupKb4R2mCCcANdHg2wUnR/r6oTaYkoecqG11zY7LRtYpIaT1cXgteviFrWWB3jY
IaguZi3mpHLTNYNzsdXMvYQRJgozZp3Mp7DTZZ7vHHr874X5daiC/kELxUdqjOHFk254KUa32Ld0
e4m8NQi/5gdtB3FwXbpl0rRfNVAnAIqMk40aqxbgfIdZTFopwfc2JmDCtAG3QzkSJ60XaxofZ89K
tno2BkeECOauiyrI6J72EAC3+QCOFa87JyBDrELFbcZofTusRvNCGH1kGU7awR7H1wZCWV3K8glg
dvE06uoPKg8EMMxb2J7lQStHmxZMUpxB7zjm3hNcFF13beYfBlWbraplDvwlNpcHyAV4sFFg7BLZ
Ovvlh9dyn9TR119mFH/pvbjS0Z5b78kdlOoeIzWj/cJtrxqccFfoS8Fe7F1J2DCMqG8iyjb4OlcE
d0FNjx2Gwjq7dV3Rv3BR4nuNs+ZqR0jXmySPGNYTmJ1OmjxpjhsdS9QJq1wolF8pVexrD1bClKmP
Dhgs6khiPC0/+i6Jt03IKWf1JfRs8wXxiAvhMhDrdmQxYbTACmSNSxgId7bGGVDd7MCVB68o2nXI
IncXEGewDez+Q0/NdtUk3cjty1nbanBPM2FfakaWrVvHs93ItmieHAbq46+ukm700Go+HAu9lMcK
hp7kSfZNdqYaCUGW6TUmdZqUXXGZUB5SftW7r6nTrqiJ4vK6huoAX8Cc3jqwzgaWTwpAmeUXanOp
I4ehpffwEkq1XseTUm3FQGrc2GqU/9X+ixy8/UQj5qw3VCHHqTq5DPSMk130ZEwwgIckpqzH5POu
6RHvg5fcp9hhhpxVVLEsG1n5mYgJh49dIXSWNLSveo98QYmJX1ClvMg07a6EB3ZXJCbUJcocBOaA
JMFR9LOVYySamopk10TV7xXDwKHgOzuUQBLVIcpex8nSj07S5JiWKRdF2H8PiofBrog0eZB6Qw55
B1NNs+pDUFZXs9WDW5E0AXk2Sn0uvOFidjPMOQi/42479G4rvpVZPle8K+dFx0Pvl2PQbBlSCdsW
abO1qade1Ua2O2FJd9tHLEugFCh+b0by69g9giXyDTXGfNaa20aCgMRUACk02dgTvW2bnMOriuQP
DKFiAiBD5zYRsXcjW8beo23X9hHwsJvlSuwmhLd8qB6KHw9vSRp61gO6kFfSH+UXU8wwJw0NyGTg
Z0zD/hBbTXFm0mns2wpYMTEp/UEkoKPM2dISYEo9qHYenrDDxKhbDPskg7DdE3ctNyjAekB6WKOZ
BhfIY1hIp8XwYgK2BOTXYBGIneJrot7ayqatVzc9WcVD/tjbdrqtUbj6dFuRZo4NFYjC4vuFeNQ+
qtDeuamA7DLS8WnuZbAwK77qYzNuMuyiLPCVTVWX4hE9AVPRqt2D7LLo/cbaOzNQdOtV9hR5GUHO
AR8R4zxG7AFyE23Eg1FG+yEp9Wvaa7uxq/untlaIEvVkjf2Mj1/j4vopJmW8y/LnVPXNl7LQ7rxF
HxBAxIfCF2El7cZ8Y0EYrylc4lCZzn2rG8DAvH0y+9TCKn7HK62zxC36V+IOiOhTZinhJKy9RSLw
pkzyYB875neDdvZaUabmSHnmtS0tAKxGG29cvVH8idFswkb1JVApoqtl9ZKH1Tc1UIsvSTIY60IP
AEs2Y3gGWkx5eILO2+bcaZWiHYERsDClRvyFeYz7bNP0pkm1qxKZvbW1dmNpfxjzeLwtP8JJTkdT
Do/YFN3z8mME4p5VDFjhYEna1AEFXUfzdauBPYFwkpDGaue6BSPadMQE6pFMKp5zK9bvQEbLvQJI
FPkbfaFIOhORPhbizdq1kJoBwXZRLgDsrPetS9ZIokMorGApY5bZd6M90eQdnWunJAU5hKaDUEBM
JzeU1q2JEjpHFEf3XquiSgrDZz4POiPFyF+f9ePHUDcPSSnFToayQFEB0CO00SymnZacc8s5xU2A
NgXQ5VlWWnIMi0TfV7lbbYoOsZOauPWDZsTIBbrAfm90t1tjyrYoA1diRy+mI6Y6qL4pxrSZvK0q
IvvRKEblpYXYO7w3Dq3+UvbhMe881a+k88OsEwIyYZI/6EM7HYR5GDAGo4EsvCcznHU/lodcUNdg
2Wi99zJhzc+AFDyDoTjqmiW3cD37E7EBwxloPeBC7uhkeeTlLrJyF15gzFJrMjI/l8W4kyTQ4Bxj
vp7YWC1MFy5foEKyyrRhm/aY9ee4STpf7kpK0O5tXL0NhQeMANUiFmC48qWuiZsoqgZxoFedmsRK
EPoAtUEEeyJyJLl1oxYDU1wF2RyzkpFOmUSVt3XMkBSBfgD/0gf6SrWnaa/qA9WDiaZAbU9fCkCa
zPKK7DUEv4JBt99ZNtdHFMQ6llcxYpgGkriiUvhsZJ32vVcfyUsxjj05U37pmt4xn38ks1vLQLCt
EvRykqAPVoqDyBuISO9nrRFSHZQ5dtLeXKmaCdXIDRBu1PHonPNcYXVXtVCeq3tpJMmtrt295cTJ
tUzbh8TIkJuG/UibEOBnqLXJlR6APA5xxC0fJTRoWFqdErn2OpksEzkCzQwUIMNzPcIu0wPtUlGU
QUFP44podNLY+Q4cwkSiL9XxJevJxtDU5qnVRu+pMxT+XjTjvJEsVbwChnmqO0cYzcBJiWgy5/XG
sHOJgsDNFB2tugeFaZtwjZVMQGI1VD+rc+OVUEF4LRSHd9n0SPyn8VjGJQlNXgOuEhnP2vLGZlf0
4SHulfbQlH1wGnK6jCmj1qaBSnkNzTCnjCbVNWl2/bU3qdNXdWEc7KmpL27ZvuD1Hp7yMhmf8sp5
G+I8vLRKlW1cAy0wpYrhZh9kW2m3bv6x/A/wL86hzIh/eyBXQOXXvU1DcH6eNararQyH9jxg+nbA
BNPeDAmzDLzmHvVuckWetq3k2MxZIGJvmjRnewuoqeXo8lEZLSpHsEh3HZfaK3HH99YZ6u9NhYBE
7dzxyZGMF0KyzA5S2nFpgldVSdDbDWnxVAZFuW6sUPkyyOldQ6/2Q4fXCD6lALgAdhoXlF1Pzvei
xqg6NnA0CtMIj8gNbJapXvRC0sl3GuXNHwN4QVlVeJBML9rQLxnOzEcLb2Q5JQimKyPjHdFr7vcy
S04To+xrk2SbuqqsR2oIVPvN8DqEVvxWGK44CY0sg4xsi6sw9QEao7L1jDr62lY6agKwObvUMR9G
acTMDOFhmpUQ3y0t2JCO0L5jNiDYTRASy2LBWxk4sF/SpIYIavCVAriUvZgDXfgUJy4lmyon2B3P
k5bGPqk55i7OquI1bimnhFY9HoidgsbEinylinY6hRZY7anSyjVYehJ5oCX4lEglst7oiURTQeQ8
89QIqeUjVDBgf4TGpQbLDmVH8lKzLghxmwLjuxHRggwVJKvdWK94h/Yoge9DGwR+ZbV7A4p2SpOX
pr+prJJQboseESjqbHxuivEhyp8UesmHoTboAVuCzoB4lJvKNAdOIwMAwmyZ3+DvHrpDLdo3I5gY
0kb53TTRh0kCi82qeU3V8KlP88Ngk/TSDbB2XCt8JySAYCJd6CtTe4r6+oy04MEOkeGx1vpepE/h
RBoMqVSbwWB9MKRa78u469bBUOyYnrU056k/ObSLXe+QdeGLJsZ39KIOkJiO1Qwz4bFWX7VQf8C0
+KVoX3PVZlmQ4qeLFFBf8zOKmFIfIy8SDtz4JHyhVgLqP3jWGvcwefCQt7npQW+wkCMXOWjfkfZR
HosfpoeuNjPXnm2razeXJi0ibsaJASIB4R2LoNQa9xZifDPd5DF5yqx2bKjI2UPbWBHNQ/JW+tTc
1CPsSaPSby7vTxbI53a2t5BW9cPSvTX5tFsTK/466OzcD0V8tmInXdEkJXE9/5LkBYXKIXb8TDw5
DVly1hvKBHrorvpqOfXVplDlBt20aTI81RMjl66xShNdbGzlkP8MrGyfUNDx0exWDbfCyUlAC5Or
CE3oYgrjW5Xf7fTVbGiyy9YegI9pvC8SmYYEYZBOw6OAnOGnIvsg0uxKUXHYoK0jJalFSj45l9Zx
rU2Uo1Rs2rLZEYporCqriSFnhoFPmMCHxTc4GT7kqHXr2qtfAO5RN0oUVG8DZ93TkkA8PNqEssWC
HBnr1Shv6CryjV0QX6LNQZwL3y4m787ryaeLW9f3iFSqAq4RaYybJLxrRS62OYbLOo9+WMQg4yFq
7gJfJoM1eQQ4bdrIwc9F3ZtUOgEJGXsil+0Fakbh63x/6dPz0UXhm2koACbs6icl6pPuprRgQsFw
kz/DvyCmBtgE2EpxKe1hk+ZAaAtJHEMQfMOyxZyyMeaom+BDa6cnWzOL3aCmVyseCGKEG44LigWr
NXzAP9mUJVAGVZ3MFUKoL7FVnDwj3qrWmBBrSTc8d3LfMCeAAvgbgsK5ay3ynqLL3kSfxeSVcPFW
JNUwI8xpeZqnwE6oac7Wsux9UK0HAjEiVNEEVpQ1ZQArBrugj68lgm27UeA6aZ0ONq9Z4/E+TvFE
qqdnEcujMGUKOqPbNOBaKR7EBImfhj4MN8L06lV/jVrqQWWNy6kxySRzan0OFEUhwexn3dVi7ZhK
uI+q7pDQQoI0FUKiSK+DUjc+ih0pjQFbCLdBT0esbHV41WvQzAAD7U2kUI7ow/rZkdMftWxeXdbH
IkTAIQKaMCiby9U6r9rnUhfhPmxjfW0pKlpU28FDIJ0Xw1M+zI4VLJqLcEvu9rHlG1XEVKpQBzD8
Cb9F+wyQ2+x9VZ1Z52m4GxvEoW6nHYhMz9eot8M1imsyzsjqdFG3Zm6LFErSLVCafayK72YDTUtv
O3M7OM2bMpIC4DgOQUyTxzqAzPW9gvDXUcgjBumRyQPlOd7pLM9RdOHi0kcXv190jY3oLe6Mn51z
dKIu9p3Bu0wFN14HZT49dNTaudFCR0RIFTveTgWhssH5y4fmoIABoV6XEzeJJpUrQe1UMTD3ZaNE
Ucv3OhPEPnWa8TNtSf6MtW/xzNNynGn03wyz6R4U19A2QH6+TGDxUSk712H+YYo+OcMxZ/llx0zK
aS73s1KKiPtoH3a0mCDxoUdAskbV/Ak/OW69qiJ8vubts6JiUyM2FZzQWTVSADoRAGJTp7lRsugi
lITsIQ5SlsQwUIPeNQ5fKxOV7Rp0334YrXFTJXxIZljGJx1rGTjYfUXUUEUG6qZUQDbqQnzAL492
iY40XuJQDPPsaPWMjD1FpHUTDnfNHg7J2CEN0yV3Ciu81270mreOt3eL4WuIO5oEK0aIobcJB4Wj
Y+qsrjrC9PT+J9k/9sZU7gZQ4zUR0/FmGLmObRZKNNqkVZxTaZPSHrTTWiX+DXGYjQ5gHY+jwCWZ
iw3hD+eWadgUD+m2rCU1nLyf7eAVJHwrZZhNXD9Bj7HW5iVGjtwPCqLPfPqnPlRYO/ruYknyFYgd
w7KagGRJGOAiq/gDxEX63rSqjYq38kjOpUmQ5o8t1xWqrQINiVWtIS8eAkfNdnVI7kP0KPuY77ec
5Nnu+pDLy6LiBfFKD0NrN2bqLqMAvZ88sC1QyGg9COwkXXUcItBSdjPujQbkUDcU67gkoNHJceV5
KG4EJm64GPSSjWliMGN9LhR1wNKl/wHrwPK7OtP8cBy2NLfgsLlqvGXx1B7dduPA7O7DIEGdqA+7
2Et3Q8Uo5+X6uqCKvunIpVG6idQmRQc50qfTxsLfugYiJ1eoIjLurNLiuwtpwMxRyGkjQxUFVT2/
Wq+hnTKmykE95E4Ec6vQNq1NV023ojNtRfosc0/MSi4lPB4K05YfFhk+3kn5kc33m1BFjUQokh/E
JNEZZXYnHIArrKW8AsNtTcvgFBixd3EN+ZyWWgq7NcLelmZvE+bovUjwfTk/FZVqGV0uQVlnQ1rL
Q1cmd9lD6MHMCGTBYQoCs7XQ+4T6eLk3AvHDsVxil1tCTOO0/JlTmd/UlpZsJ3P6wyB1lLhq75tj
BT9CN9dWnVG/jj3QtSExKE2mPzVv06dlQBIBEr+q/1HbKe7TsFr3XjKSHWueXDHe+gEMRmm763IM
H4xgjroo1djPTeWbww1iTZb0s1VLCmmwedYlPbuVI7jorDi+jq5DXlqpvSspuRc1peAqUrmMRSyv
M3lgjDcsOuq1ZK2y1iO8DEMxPOZumj5FYgCLF2ItNFOhvNuMyquQ5ucDIrLmZvaz8dahFFroHiEP
aARxMlIxc3nOcyjNc+3K4H1qmZBk5pAfNFPRvpjw2K2dLqrwQ2K+22l8O7fLZmh4CHfs+G0Y0+SY
0uiDEDbpl1DDBDK45aMea9lTHarKWepT83lOhp4yZYXl9yBHJTsZlXrPAkTxaFK9DbMXY88op66Z
wTTnIokfMioI17jJL3HuOu8xIQfknoTxQc/wS7k9/Iryq0r1+T5kjbsTDZYST7bJR4foyDM7IrqK
8qc799tgZewktb7LsmWp/eeuKcaBnc29uGVX+49nLVvLfvryny/8tYvK4I5OqP3bseZnqRSNLsuz
9D7ID55EgRtJbZeqiXcBzy+4OGHvTHrYIdtotpbS5Mw40+aeYRo0B0U9eV67KUd1ov9o9ZSwUkkF
GaOf9jF4k3pVNaW8D6hu7gNK4rTM3N92tVG2k4MjfIuYFf/X39RZM7rdcT5Pbdk/73Ic6VzqQMWy
OZ+knJ/x23vDM8hYdz9ftOy3aV0uu34d+p8vjEDMbgtX1dbdATJLc08ie8u9JCZalHfamX+ELEWY
Y9MAXv5kiY5XdQSzX46b1pBSvCgAjGT+Y/Pz3DS6o8ujyzksx1ZVlKTze/r5DGq9dL7Y/Hz9/Oiy
+euPmZ8xzK3WzxeESf+5+euQAS2BIDC8Szx7O5sub3ZoisS9Ct2NonTiumypoRcecg0NykiLW3Y7
Oobt2mti9ZZXz3Ddmjvik3zL5DHxl8103kclpiKIwkI/NG9meEjulAuZXVtRsIb114KDmqph26Ys
PpfnVJ5W32u71OivAPJcXvJ5QDW2tiP+6s/nLQ90useqR82Y3c7HX34n34lw1+aq/Ny3PMDCCOf/
pIjf9sV6Wu1S0SIkmk9r+b0wWFBruHBqlpctD5QyH7BRwoX8tS+tK+rXNPrWy8uWB8bUtXasYOhb
zeey/HCnKNjVQHlXzVgLPmEoSXsY395qed1yfLBCJMi4LuyZf75OKmWzzzrT/G0fLKF+HwSm/vna
5cmGKFTiulp1tRxq2TcTL/bc9sbP1y4PQOymYeYQxvfrfOuEzo9Dv+W33wGlOT+QPg509de5aEF9
qAzgZb9+RzLZ/aHQMRotz1se0KZePWgeC7LPzzVFb3FgQk0H4Z/HMpouOOiEef62j+pWckTrTOd7
eY/EgGijDYOfvw6t6pk40i358etIfMGI2JDe91+7TNrwR+aW336dJ+YE99hNxsevXcZQkS0Tifdf
h68kWMzSDt5+Haug0XLqKAv82tWM2XCC5PeyHGt5HykLwVgzg6dfh28DxznZufn46/BT5CBvD9TP
S2J5oZ5Gxdnw2tuvwwN/aOcIdJIXuBqX/UXaD1iAy6vBXWTNpJhVOi4OvsrPaOeUZw33ueLNA1w1
Ks9qSWRMCkEBSRAPlmnfr0WRtYfl0YCp1gbVnbZdHq0wDuyazOv95VHTsbUj4xURRPNrJ+GlV7g8
b8uD2HmTR40lQKcJr6dBSrkm79un5al63d2gTBQPy1Ppz3QrrR3U0/Jgps9SwdIY9sujUUyViu5f
+HkOhVEMdKFjZb082gSskKlZ0BmezyGOy+LBK9TbsuVBAn6iUkwkz3wOKasutVPSR5ydyrOVj29g
PUGfzVuygmBVJoE+CwyV5yYqe7/y8BAujxIUzlvQe81meVRD5XGwI8AByyb1svE8VWhUl02D9elN
5vbnkVzdnJ7dORVoPgXa7/vJzZXP8yuC5KfQi/Sy/JJEGMU6cjX7sBym1sdo47Hi2y2bQQhC11Zo
6y6bKiC4I5Mjmg5//9ymiwyUr8sW8GJ5b2NwzfOftuxyqrNAdMBMbzJWta3EfkfL9gMx1IOtw6IY
cpavA+T6dV/orGYbHTdvHh0MvbHPhIhgFeFLcqRDr1Egb0MIqrb9bIaJRmwmhuqh7Ozn5X+KKDXc
gWwuz1tesWyKoWyJrqQxqkX2c62q8rkuKPOzsRzM8bJz6dgu+W68GO9Sj77Q6k6EEXPoCWSw0EZr
t7xgoONINVJHmze/Xqvs8YgzkxLnvDnFmnNVtPBxOZKiqEgNEIvPx7F68ala/5//YrRu//ZfbH8v
yciLw0j8afNvz2XOv/+aX/PP5/zrK/52ib83YLd+iv/4rN2P8vo1/9H++Un/cmR++9/Pzv8qvv7L
xmYhNN2xco+PP9ouE8tZhD/K+Zn/rw/+hcY/9a7/xvfn4N8hBMO20BNg3KGu4PwmgZ1/39+PM/9B
/+t//O/HzdPm8XXj/5+/vOHx+9EUf3nizfz6Ownq3x7y70kd1l+JjeX34cZzsXLP4vtPr6Bh/dWB
FAXNXHfQnHoWsvvfkzpoiSGxVaE1kSj7T6+gof/VMU0D3a1mOY4GVer/hwzFYPivYt5/9178LpFv
RGc0WY5WOmTOvPq/5J3JcuRGtm1/5dqdQwZHj8GdIPqGwQg2yWRMYGRmBlpH33/9W6BU9TKpKsnq
ja7Z0yiVEskgGvfj5+y9dmWa20BY4SqJTPWCOQg7Hvxhl0a+mSoXsM5f/NZatoHY1aYRI0kKE4/2
KEdf89QS42zTwWvdGmhRnV4dZ2BBVAz2P5BtdJYDbdMN1kvAiYEhEDMILNlke8TRdBuxqJPm2FWP
E4IVUt04n2Z0DNRUPvQFUBeZhP6lbZjB2V1u7EDvn4ahOelWiksq/zL22ZLzVeh7lRsRftvlVflQ
aeRphoPovKiNhs3Yy5kHyHFLZPE6H2yGUC3CK8dYu132gv6mOBuRTpvCaeD6t92qrgZSXKvohDp2
wcu6UUMaZQwiFjq9kAVfgYrKBogafWnc6BIr4qir6l0YES1Edb6SSd0e6apUADZ0xN0x0eemFrfL
imaU79O6DmuSrfVC3kBs+bRdYrFAuHiU7XQEpINYw+An0yRuOa0jcgrTtxqJOKY74Au6gffFAbQB
QhQyhWVbIUN0s10Jex7TF2B/BMrasE4OvYCjFFX9o1JY760WTBvZ5MOPqi5vYyswKvvVgjVELGgl
HoZ+fKCG+pZIA6EO8Wy9b9/Dkbi1s8Au9C0IW4gBLGbCMEV6pnol+uApXwegdQwvjhEb66HaI5cJ
mnonE6smkh7LCJPldpNVLNY5CNdzSwbuJq+F/diLd8sK/KcJHevoOZnk59pJs8IujT2ujgKuYEu3
qNBNQ/UahCtn5Ava0nKl2ASwyO9kwW9hp98aLbChDchpndh2+FqVQ3bQZ70B7WSaPSb0LNMMjQWl
8LrRLySneYWWbl1b3jtm9QDsbJ3ZGO2GEGKQCkmVmA8OCdmc/KGG7oOME0AaJDBqN6XHs61nS6cC
FTFxlAPBCUL8rqDnC47mrgopqrDXGvqIILg8FY68H5x0QxMaAUG5SVoHY0fhjSrOglI3S7w/42OL
5Qdb+bj2STo38uDwsXj9R6v+v13S/xeu1sL9y9X5wnJd/bwUf/z/f9i0xW8WhiZhuxa5Rv9Ydk2V
ZZewI1VojrCZqTv/XHaxaOPohj0iTJZqkyX5n8uuZvxmOBpIEqoDw4bZp/0ny66Y449+clzpNuk2
ruAfw4YYaJifHNpaUcat5VIZ+K2WEQ4IkQV/UOW+JSpc7qEJ9kwtvxpnBoG1Z0PTgOY2zwCRthKb
my6KQJubwat0yIiBA+PgZO35p13uX5jaxJ9d5CqWJgtjmG7ygcUnV1gykWKqJgYWVmox+LaNPtNx
T0AOTECfzg7d8SmySV6WIqD6GuivyuVffwbt0+7Exsf9YX+E8GdZlm5/uk4FwQMOw6p8OaYVbTWk
arFct5m1BI2ydHplnSjA8WY2QjQsIUZ4VjHsiviLlhsLI4a9myurgUhrixBommkrnOLbwVCujhvf
RbZsQH+Ff3PdeHx+vbXUdvb8YBmM4zT7s+eMjlw3RAi3liXDWM4YT7FwnuquTT0t9HE2D7g/SdHw
/vpKYdX6bELkWplC11UcXTAJdHX+YD/ZcqaM7RDeGFHwMLqfnKI5JpMbXBuQVIsJ/98ZPxORlC7E
8jEjiBowzHBCESCWozVmL7wQr50Wmz8wROXEjGYmvHhrQruGCSrQ9pFMd1PaoUHtD3ot73LHPMb0
KpWx2cRjtsRu8CCj/KyM+aYwo5M18/gj81qoxS633DUqv12WyjX71VpjX5dEkAb6FkTzzrIw6o7r
aXAWOqHH5PeENsM418OivB4KZdvQbnfqdqeZ+WpidGik4Gfy/CgAkiOg3VhlvPUVNNSDfjSMFpMP
ZJVE3YajuRxvdTStCQa8L7TxJIZ9jrpxGmlFFclqxMrqZ+FGtCXqEG2hPAZ1+DC4GcB+40A+DmZ7
Di5Ruibq6RJNPgPke6S42xBaXe30mQfWEn5f/jSJaYcuf6XTkrPVjJ0M0phO45+0DI+s4snDn6t4
9aNaDY9RQ/RNYe3sxr+2ot7VROe2hDPRgFqphtg40gFsNBykau/aXjwWzHcaxox4LE9j6ZwCaeI5
Lp4KZ9pSmbyD8t3mmsSbV+PlGFM/BS3CFCLYK3noLBRMqQXUR1yXd8CwmPOniG4mHM8JeeHDjrjG
dSTQUwUpoK7XtIYqWPknAI6Y59pVDUUbfsWDqU4LN8V1BBOn8cdt1JuE2ITIPJGaUfDU/RrZH5Gd
8ahvRDQ+S9GtjDZ6KUt9M4Tdc1gWd00fAVOxz3TLm6XBLIgxB7v93BGHifzM9l94mt18C8CLO1V1
DfOW1AeXIenQzTDr6dIz0VtGERtzk0fV3lIwnKV+8xjQejGdTV0oJ0fz17Uw1wlEHDuTa9A4aysl
XCe0xDNghVNajM+MYcmISb+1KmOUOrg3RushSSHfOfhk5qvcq/LFngg3zwhiiaQB9ZOpjsW1Mqw7
xbzSoVvlxMfZg4FMnm+cvPbSXerBdE7hpXrgZ9xlM7WNV1Y/0hp3cM48s/7ixOPBRItqNf3Waphu
JJuQRjNSCso0KBZ2u9IjZ1vACVlZBveuawE8tSaW3KzJj74FkNG135jqwk7AhM+IGzUhfef1LP1w
qBznzAbLbfdt7a8dMeyIl7soNTgNZrUBOsEe+30rjuDzttj3dxGlt1CScw1AXS/XTjJtndpZN6gi
mnLYl6q9RXPvhVq4avWx98wx8qZ5KiCHnQWTzSQPSqc7Ni/IUz/s6pFXL21pBCMyGsa930CRDvtD
icZHjTGpI0N1AFeR1oXjBe8dfcKjRjVVKNrWQEjawO8MG4OFCZl6DWM9dNclqRVyQq9Xtpc2HXeI
EOifqNv5/krmJFmQ76LoRYQMVcsC3TU48ck+xRiNqqbbW5SyxZi/BCnYn8Gy79H54qimpWl9aZzv
Rm4t64iPjpnUoYKeu7vzPRqFv044raS5gokUvS+l+qnedGSoNxbs0Hi4+MOwU4z02Cib0bZXIqf3
0pNTa08Mi3QWD5CPwzJOADXw2jZkyBaIdJodZEIyZjHJafEDyvxbGnErW9343jv5RTTMwZK4W6I1
H9e65OkLTOfFN+gLUbaqEAYhdDNL64Pkx6TClZ2zCoOg7Jf11CJ0ECaUhcj3oqRoQZbxozL1ODnD
Pszi2dS/tQvzayhxDiHlX7QkTCwKU3ljlvjoZ/W54JqBSegxsgdoQBDJnswhu9nEea3Q/t0pxb0z
WzupUwcjRhkd3o+TrntVIMkjVbNHYXHAMjZJkD4KxV0JOKCxZAiv12sCZRGdpAwm4j0GD1KQleQl
UrXnotF2ql2vOlSvQZx9qZVU8ZQmJT6LWSKZtr2oL7AIDkmPt4j4mmWmt19DNWHhD7b4yK8lSdst
6wFewY2ClH7pFEmExr3e95PTrOjAIw+KyA9SIwNiYahfK1cin3hCn5SjanHEV1XKvdqNCPlj4Xs9
V69Jaxt+J9NcKyxw9eAZx2Cz+Hj1FF19UdKKm+jAvVc0YDj0OlOYu1I8gaG8+TK94qHH550jxMW0
UuVf7Lq44lBYR332mMnka2lj3uvM2pvHGbzt8yDf4lsFCfTzINRema2XXm4Jzx2xJI8BCfDz9zCx
RniNkl/HSV6dLoVC+TYG4T4Fk+lpkt8h7jh6JYbP8NWM7hW3vtgZS26Ih0lR5dky3Ccnj2/Q4phG
QY+F+nJHtjiERvgpIwqJMrzZZUlfJN2liY0CV4lurdYMXgtkrpnMZJlDifGk8VrlyYFBYL7U+ghp
rd6SZ1Nk18zWB2bzXinzE7LGNM1vSQa+ti4W85XK9OZDBOEFQ8O1tXmsUwnxMs4cL3aNBG5xetNj
y1x8XBa8JcBHdH/VMe1W8nHV5hx8O47bBWa0FRxYYrtp4wmT3zLCIECJcY+6mdNjpHzRyglpovRf
eHvey8GtiYqgODQRz0QUiEIhtbtuxweri7/ZjTEtRpTSsdkla83EqZ9k3zKCE0nGjm5WyLdqFG66
abM4CwdpQGdyBSueSj+f7hy8mSjzuJ+WGPDEd0TDVFqK9xzn0sgr4LXBGlH2LLvJzij3WFKRzghq
+UCw0tN6v2ZjrHg0ZReR5nwXkXKEold7bcU3jdvoNl+/vOCAAKDuGdv1ay0bk3cErX5kb3x72NZW
8oDD77sbGclC+vKa+fKuctzeC20SGu3haxuGS3PQtjiikO6jVK8N67tRdOeijnfITxeYC59UyGUe
dcma+JBoM7gBvP1bOeipp5byKqX7GPHuBHQ+MMjLqztyRZzBoUhXLpVl3Ip21hng10be9Kxr/pYX
bxEZU7JE+HGkkU8RROrAmJ0qBM8LmYHa7PwKWc6jblXVrkvtjSER49k8XmMbgj+mmF+mHQxorCOd
Yk2eHrPXh9LoPbyE7yaoQ2gqBjwntGBEgPIwJtpqcpxTGkA8YsCDytCM8J50B1OPCPCyCKjBS1Ma
fIJCI5vdKB7svn8TxjNG8dvH+4mj+GnSRk9FWQ3fo0MiQi8dJ+1WdvxbNh+EPi4DqWcc2eanGUjd
Ygiyh3DKCP7gwmjwC7xS6Dv87Y+qkZ/h4N5I+mJu33l23h8GcwQL5NLIyjBVhtiPJQFDm/kY0fTf
bYuQmLIqqeoq87GzL0NMzJRAuLvXbPBBRF728UGCJ1twTNnyVrKiiMhiKECCC83pjQWOSS+Dlaow
MgFVwhOaDU/CvBox25eVAuzQqpiY8g6wcZAnZJ3wXAdNKglD0x/c2shZlBjRQCq+wRVb9o3hOZ3h
elUuzz5CjYVexNaCQ8EeVVyet9pKU5naWx3ULodNzqrSW+04eJkcVnCejWl+ffwaJ0FfvLmo/xYW
BXrpjh3lPReWbBC5yGpnRT/kLLr0eSz4KQz95twI9xyhqqZwtRWvTcWBK/Qoxi7a+F0WMT/GCzBx
md15IZZkStToJvTMebK72SUQgwzII3Vlza9xb+r7caze0c/zSwiz4zGGUSZ6NtveefINtL3gHa9q
RnIH+JkUrnt29h15CzjteU7MOQUAOEQRzUJk5qZz92ecH/7Ip9hXT6mN/cjtbFTHeI30mv1EK2L8
XlDzVYUPa5/p+qvYErtlHCrfmOjddR2iP2UP1x+Eif8DT/8NtPUtELA4LA5AQ0bP1bE6HnEBUGos
LwCmcGyIESNE0WP716gr3HusqOgtR+tJi63zQJWVWPKsCrYQ3FmqFxHIwRW/Kkp0RGd3bQb7KR8k
eJ6GFtnMjNeGt67ASTlvTVXFdqUaxjOq4lPvklbD7z86bDSNkp4Vyb6i4ziP3zWdTgGvTVrw1y72
QqIed2o6W7qsJzVkozLG7ArPXwKUYRiLTyRhbSPcJKWh2X2vyDtbTCwzOMUo8BF4M43hD5wIVjKN
bnXlPs0QEZUctTYM7rTc3KpsV5wFyiNTJxZoHhUyTq68+AyOU66ulppP+LxWdRl9+Xg+0prvPbKs
00faFlp4HRT6GsKKb/PLSfl2LUufSJ/8DGCKhkz1XAT1qYidJw0sMH1W9eOrdTd6bPGEWvF1vksN
cyFwpldg+rCnmFpX4i5y30kBWIvw9wscNHyu2nmaV4dk1J+SYMah5VeUCxoeEmVbqkhAh/coLyBu
5qz+Cd1KLwdpFYdcrhBi5Hxx6rG+d2V4+bjCpkZ9IDq5y9QSkAPSS5m8aSxwS02NrpEfAK1Cfw8a
/2O5/fgau3DvSR/7/VnH53fEPH9OuL6YjX5/fwzuocPaULXKE1YlcyG6/Jyq+Zm2S+1l8wJW8zwl
+ZWeObUQ90WJcYMoCm0BRrmh9R7abFacda9lm12VmP8rK6/YHFm8/X07m+2btrjnF6PThWXHz5QD
Ot27KCvuNL99k/KR6gllPGh6z6/iIxeVY3VpFiw/b64eWKi9EY0b/jKM3RfExi8h6seP3+DjV0ld
YAjlNjPjvZ3QRZufPMJWas91je8xGcw8FiBsvXL6Cu/pPZrYKObl42OlIC712pp0u3RjP5FLRuKc
mo7XkvrSEM3XfNLPVTDuXNr5UqfuiSi/Pl6I3mStmd/MPJPvdbhikelooCVkOfAZdE2gpuyOKUf2
rDriBdxWk44uex1KF3UyLl4j5/cy9uGA+SnvxILcOOKE1F2qkMQESbq3m8NkZRhXpYKDeCru+ki/
iVI+dgrOdfjJ2Tg96cSZNa11mVyxEjQtmvo4RbxtVU4hWcCWdYMb+8NZUBaJUcOdXKwchMPzFo2J
5RqY6XGuFTXSDQyz1sHIyhUtgo8Kl/jS2wT03JSH+f3/KIyiedeMQj5f+SXvgiepNuvUdF8gtsLT
LWqkTRTYNRTfwsLqH7okr/XVtM30jjWA2iZkrZQVq8+89cEjvkolvpkATsykvDQ8RqYMbrRRCOBL
j2qc3AKlu49282IfawY6StR2vH41c2QvrubbYfMOjPSFvfTUtu0+17Q3n9JuGXQcTar6G14diNJC
7sII1VU9fJUaqDNRvvUmK1faLgyfPXrtuNObM9WXFA9tqMGWhcyAX0Tr6uu8pubc/omPo1fQ/k2e
lHnNUEv/SVGVHwWXeH435rc2kRWUgJqvHujr8AT4Qw1Ha3hwqhefx62S8ghf4Wl+XTK3xRkbXebF
hdwjcCyUKB/fOYqz87zqVVV67SI2uQQeygk+5FfNzq6JcqcmxXZQkEI5ypeP59v1lXQR4NyQOUy9
sMXpUAA+cpWVGbAgz3dwarPjRzGaZ+O3FCv9XKHM1z/kMckBmsDLvQ6FcNmWx3tTp0Odt+FqLKp3
E20C7QTWINgT1g/0PlcJsfvjfY9GBbiYnS9wS/Uc5cPrfLdITlnC+SCNQsVOPdT1DlZSuhB46yzJ
eRLv8RE/P9qT/Dxfj6FObnATTmxNkL38FXzk5z4Mb4WaXtu5V8K85xH96eWjMz31rGBWbx2CvHue
L9DHAzLvJkPw4sPjXaJYwLw6lN+7fh5fOlyDoeF1IqGF3jx7vmsy5pwmnw0lRxveQUlFwMdoESy0
p7rFYyjEBTNiAml7Stbzf1siQnjjvE0ugO8sMsyIWxLwVooZzNIsQsJK0vxI8lJHwILwdywZgt90
hkOuh+AAQ2sHcShjCGl9qRj/LduEz1FA6wlrPqPZ4zMGcLgBXt4plJkgTl2KXUmsJHsBovUJegm7
YBNmCTFnhFIomL3s2qkR6ysLfd7tcXQ0rKFQy+ZVu8GVt8EahEaTAdYWvBnSX8aNRaJw1jUJprTK
hh7iwM6ktdYiAuK4j1v1MhPybdjFyL3KEPsXzbnXuLTKfdPEGVGVxB8OfV95WptEh9LE0SbYLwf0
Wc9jWT6bwVB9C2NEn3TE/Gz4qlZwGJsa9FntSvB43VlTuuRS5mm6dqgPQFGbaHxzGR4wnWGb67Mf
bWvqd1g+rE2Y1d8BkRp3/fxXgwUdIA3uPv4GO/BB7WHwwIBU6KVl9CL+pgvPgOhT858KwZkZgLZm
2yQ3/dqD9xWgYnWEu3XuzKbkrhVkeBuWv1ZhfiF/LVjp2dtx8sXrCue9bby2YblReu3OhC738Wn+
o1Hf/48CD83ktvx7sPOs4vgv7y1Lfh4bfnzNPxUbpg1wX2XMZyEO+b9ZXrrxGxHzYDkdMM1U8DPC
+R+KDY2YLw2WHaQSAZR8Bj/XeduE//PfuvgN2gtTRQe6s6kLJkL/ELf8MYb7XZWD2OVfjOVM8Qm/
RiOPb0+mmAU4XDPteT7685xnCBjvuKHD0SiOy3csKua2bVrN8AiwIkcHa0mwivDLb4IhnB5zK0p2
tRoqbzbS1m0LnX3ZFVZ1bMvRBDgFOTXvp2zTgKq6K0zXMvdt2Y73GaZWZ5X6NkbvyqonEhzLoKJX
RzhsyFcRINaqZIRlGW/rMPXfEn/8YXZwpadRzgLV2YFomc9Y9HVP5ETPKnr65ibR29i1Pxg4vWJ6
Oig2jvBRHNzSuUssa12hvauz/Kwbw2OSRD/IJPYsplZDW7CSUCMXzrb1lUPct89DET+pKQe6MDSP
PX78JtPpm7UgIoq7PA++MOXddY16140BTFi38/JCuaITwJcUiKsQObA0nH1N5dw5/O0i7sULoUOr
HuekbtdsPkYDtqG5F9B7MFEXb4XRP7eGtdGcBvm5szZDe6WZMIn92H4AynFEFfqgYPAfleheS6Oj
rY5fo3B4yJBxIVdbDzXatq5e+X32nrbFKpUxQx9EeFG8jYMZpU1wjSbJWgSpin/BZ1JmIzSNLONH
MjWblpB7g4GbkX2L9DcH228I2yNxdqmuLK2+3SJ9osYNdkkPmluPt0RUPLa00dQcmqqNt6E3n4au
oQ2fXAbfXU8Z+pSo2qlhdMIXpiGPUbMFypx30MxHu2pWUewf0OXg5p7xPQzUIoMfQZqN2XZrn0Dj
PNafh4FAZB3LgaUn6CZgJ4MyJF1+1yb2NorkVydOH0LHfYrilh779E5gAU9lvHejAgUy4Ixk3JsJ
LsxMeYsSGFChxDSiXebhLcrgXWc7K8JKd7XRfolasE6T3LBh3dtSIRMcwJAZ7Fo2eCCMNf0LhhtN
F+1bicEuTbBdQMLCyNkr7Qa6yay/fVbngxSUjgn/zRxt0ESvYaFuoe1vrMq/APaPMWuIvQkrpOh9
3ysG85sinAe16/bk1rsY7ohEh4XmkRaxJd/h1dbVp2roKTTKO0VBIQO8i+5KR7AUiHQga2nw1WQU
1RXqYXRMSNBjuFCtfF2mygNUyK0gxI9G5/CDKPKT7OyHerLuelO+jo2xbaLqKS7nyQ1kZgGwDFvQ
PeTT/SDsq3RI5Qk797W1hl2Q+hdyCgmB1vJjEFT7uq03QZVDmUlu+JwAYo9cKYir+ICCa0X6+ODA
2BrJh1tOtuFwxIgvrUzPoNJWtp3jJzGZI8pe/87cbgPt602jHiMA9mL3JT1Hd+DoOlHKEDwE0704
IqU4t3MmRp13h2xi68scDReuWT5PWXlKpmxX2el2KmBpcNLUR+iwMRa2VaVrOL6gE98Vqg9PlVfv
gqGwvrihyIhvt5JLC0P8UrCE7yvhZovKyNJ7v5vGI+KJg1lkzlYdRHbBoExLLh9wkswzIs4YBNuY
RrkNiizl+BJb8lQORNoQ9JEvRVg+5DnTU5Fb97HPY5FnVnvsreiNPKB9UakgclpgnOQCEfdsINIx
u1IsQ2gti6KRm0C2+UJUWnwfw+nx+tJNljGcDyrn6gJHp7zLA/lNz8W9i2zMi2T1bbIZIAudeQVr
fbCoMv01GM2XQJG0b/TsPYb0AH+WY1AcBW+JiJW1rRoHLVXfWcYSb1CaNyhOzMaVoF1JBc8j+pZL
aw+AKox+pzOn1NrYZDHBs+i5ctznVIsrFcCr6pbXeUBTNfohtUBdpvp7IrGku3IbOihQY/cRsdsl
0puvyaQQZYZAjSZuyzsOjxPJrdovdX3gSAo1eFEaLL5I3LK9pjclmYTo/aY4M7dd1DxIOW3jlLNM
E57gS3yxhmHbh+wbeuUmANHCb6zDiJ0dFVOrTh59I4KzYqHoygsZbuTErLpH1+Y5U/faBAHGcXgA
SLc4SJZ9IV56vc693ChgbxH6V5K3Cw1HJpDC8nss5BBYwYhJJHOrsCijUxtU5aok/EmZrCdQ4uVd
lfbviPk7j62/2EZWUh3N1uzeu1gt7+ret5ZulqurkpPGplGVL5AsZy9TEl1rDJy944+tZ/LUQJ8T
ziLuUrmx9Hxc9IHWbyq34NjZqt8no6B/DUru5MipOnS6zfOadZT6whRrqQK/IBo9W0BnsCjFk3sX
iWWM2c2L8WgQE9WuTWyElhHdFEb4GGtee1s50WwulpYpsOAoD3ZiJjvcVHvTBy9oR5PHyRnjdph8
w+oKnIMRikeCabAU+XAiwPuGQVOeJdyaRrMuY0/cCWmNCT91HTtduOKqHcExIvPMk+fClPn3uiVv
JxDageF//oz1Tb4lbpkf0DyptAwgQ1UyddJlaUX5mnZw9l2nefeU4sedHZg12E5t3MdDOd4aCCam
V9pRPrBS2C2jk5hNQCbIMggC+DJpeebRjnL+H0rjf6uC+0UM/a8L6P+FQrkPTu+/r3pff8gf2S8V
78z1/UMoZ/wGPRTFEGRf0yZwi+L1d42yof0Gj1FVbZRgOsiTWUb3R8Ur3N9UxMkzDJh+ooos7p8V
r+CrNFc16b2DUTNcQ/wnFa/4nAfG3Mil34amCb2zSqrKrwWv4xIGnlk9WasjKHm8Qi1CTlxPiiKi
uwBfeIjSayS1ks7faDLG5oT60wHhXxTd4nPc0PwRLA31NqJsYYIM+PUj+HX/x0dw6mjblYq1FAG5
YJBxkgdd4CHTYZ1PcsK3k8JknqLiNNhgM3Ci5hstyzCCoJhz1a5BaGP//jD/ouP/r6ylcRRlTf0/
/z0Lu34WE37+cLOI7ifhV5nl5dCBtAaZCTtmqoN079qkdOUwJJZFTNmm2GZL46//G+79hwTw15/M
U4c6UONQJAjZm2WOP/3kQPOHwHAZR0adBHRe+9G9FXXJhjMH87OmPwMHcJG7Qe6EX3EXOd9HZqwv
maT70NeTv/jr2/Shrfv8eXTNoGpzVE0TxqfP45e1A1Cjp9xLyvKQFfHDSPnDgBeVkqFoDaV9Mh6m
ICAVYIIxKLVqn9jAA0viyqKifElL1MYYPBbqgLo45CaDKG9xchrhKoRz61WcFzFDk3Cp5+B8elvX
zwbj/r/+RT6f8VDxze+UqetcXle3rPmW/3RhhV0wzp9n/fzMp97J4hU6hm5X0TVEPDdHNQjmyV1t
AYlwGocQGvT7lvF3osJZXvn5ejroP4WwNdaAjxSunz6GwgXonJDy2fVhA6m5ftZ80mFkA21SN08N
JDwc0+nOT5xoXRPugtsJIY5I/kYH+ictKtdjPnCzDNFbMbi7v16P1Kp6aUmGxE1hPdbsp3eTjzgm
LsJ6rbgUi10sjqiCXqa4hUpUMy/t4wDcDSfPx7++N9qflyPDNIXNukZQGufvT8tRqzRq3VMseInG
O18yaUYKCXVkGEjFtcEuuH33kkWVvs5qpV33U6ySjSJ+JHqvgKhDONgPglBNpDKbHrzyqoSG7dmK
pb9TDi/9+G/eirn78ekuIp6la0FXiqWCyvvXi9cSzxr3jcNoLoZtF7DMHQzdvO8nxmZG2Q/Hsuy+
olUsDgiVi0N3dpsJiFqp7Oj6Kai4gm6NfUKei8hyNyboiOUo2Zc7o3swQ62+H0Pao31eLaO0YVA9
565ylobGAa74DFz91MUD5lNA96vCdYq7YUJwVlQks+ZuaR8GEjhH5ndHB6WG54MlXgHHBrg29T9a
ME1k8IgjEznhxTi9N6EG9aHXun1paucPi2lpWgen7H9Mg5/tuZjxfZrgs8uDtF5AjyR3b2Ak+9eP
wedsCQJ65s0AITctAYOd7vNjkKL5cKzWAv85J9UmKE+LQiOUqEVM1yMLqGTBULEbEXRonXIcZX9U
q3lGHwekM2vhc+Zqe9WQ5trBuYG+FWp0KAVwYL8bLjCNy9ZVNlE82TsQuZ7RqgcMF8qt0Z980cFq
w2czE8i/wLZ6bTvFZKGIidCSL4yBhnVBYjGxeNOeAUe9mwQw1u8wbfJnc6imdaAEMOTDNIDDWBKI
XX/568sjPiu3uTwMUkjvdCgdbLpmvz50SthAFkYc6xk9sTNdA6q44VK0mSgWxOPpT1hJvrmQLJcW
dG/PnWG5gtzVA0EkDLANG/Cupe/++lPpf9oqBduDxQ5Oj44d3fq0QRRaa1cdDm2eXXC/ducuy2Bq
V22R+UfhCm01yIgGRvGaoEt7q7omW0WDvg5GEdxZVf7q2IgaOsEDDZFHcaCFJCqjo5I/wpfpu5Wq
aKqnoHY42gYoe01VD309HJxitO+1vnsNTE4KkBD0E74q+K8ZwaUyGDCfE19FbT5doPYgnPUI/uTQ
YVa/2z/+ba0wF3k/LwYGKymtQ9XCQmZ9SMV/vS9xDayydHU2RV1rjyp8eD1BwBdbEL16tURhqn7v
lNY9pEq6qaH4bPu+fwGbewjpwkyjddDjXiEGt8U2FMd6sDVKYzjnoxbe+QmqQ7pMd02JGCvHaLol
82daCr3R1qYoTqH07/3MVY9TKJYfXzca2VVIw9nj6r5aWXRu4kgctF78kNoErKDViKa3Q8oatf5i
zoxLoWXukUysZFm7k7+f54MOnfxD1+FjjcnKSlqcPn2JymWKg4dSGh2AWsvyCmMczmWKA7wuCVqQ
IzOYGEN5EdAk6szUARijfP3rB+7PGzkPnOWyXdj4ARxat79ebpWZbtkOuskqIb/HTAb2finRn0RO
Rcwqsm1JFN59BDF0048F2N6+SbYg6aft33yQP7+PbAGsVRRFlEb2h9Pip60c/CtifTPlyWdsMhjJ
wfVpTZpuexw7x/TAIaQ7BHMpEq2CLqCabK1Qv03mOGuCK3Vnh9rfrKCfq7X5UXTJxDaFhcVRuMan
TT3C1AZ5JGc8hNoW47T2JtlASHAgSOxD7UfjD6i/MdqeoThygSkvXdQ15U4lTOMQuS7C4SracJrV
dx0FDFM+ks6agnOmYRcRY5XM8MhjtYES+JdYTsFyTC4Y7kAJ/fXl1WjY/PpisR/YrHUOicWqxhX+
2C9+usAA4zq1KqXlja7F+dhwPGjB406PNHKgGDfMGtphWaW2swB2G2xKuyo2UdvgUKh1uRka+snS
7r6aYaXD00kgPfYH5NF2BeWuUFr7gePDukuV/L5RJpuWUqMco56Tf4s8wk3bUzoVWxl3JIyEysUK
wQNWbnux4fMwIU2Kh8h0kKk47aFuOW5PWAOep1jZjiV2h0wnSwvoB5kCpHVHfkGjz8gXZD2CkWkZ
YpGW2x1pUdcnhyCX2PRVzwp76+vUGw8AEONbrIH3fhtrw/lm1dCKeWrIoTFhp/8f9s5sOVJmy9Kv
0i9AG+DOdBvzrHnIvMEyJSXz5Mw8fX2QdU6m/X3M2uq+bjARgYgIiXDc917rW1WYP49mTcEYmA58
tKtkGDlxmVmUA4Jwm5GofIWkANXPsY6ap4Hanj8v9R4unCP5l9UhRMRKzYw+bQooGhWtqK/KeTcV
Yr6gUgpZUXrrY5DSpKvQTR09llMSNJrlynWtGeFdVekAyKlxbCxRx+de3FVl+oWYkLjhKeM2ZOiv
DI30BiD3uV73Hrbky8voFoBQWBd2kh7rcnzFTE5uDbK4Y5UYT0BetyDKpZmpK1HIwQojk9ooMnHw
t8ryBK91NRLT82zbRbztjWfDl/E9FVUCHm0kn0FrUGWvQzxgUV2thDfF5I2MOEJr6xMNfr2Zx5UV
Op2fpT8AqSs2wItQno5ZeB8bWk0HIUWEj5ei4b37NhH2pZGiyh0ORZd/FO5Q75Wd45jpKbDFFR6B
kbBOwmqiBzdGCh+H3V5kvjyg1ypedQ+da+EP1kn3xBGQcXbP3ZKi6KD3x6JT9WaaTAPhchvuIr2n
t2IHX02sNMgGA5e+GXSofcr2Ma5bBFRh2uwL+tpRqHU3sjPVLWbmI6PrssGNmVH08z4LLyaccUSg
SFivvY2wCyhDBl8VQWKYoclKL+r8jhSaQ4+C6FsmndfWxyGaRv5rgnL2ErLyXsPMoXCI55NYrRdw
CvFzpjUel8/RE73cs7ZoT6gF8osTNbBdBcjAJHO/uRl5Vjq/97MFL943F82zkPEB+6L1LD9M+Bxn
WOjq4o41celldCFBY9xoQTJsGnUUMYRlfHJgonsaZpMNaNQb+H66jEK+75KEYyMWB+ojT/6EkS7G
CEGJZcbrK30zqVyeHHN6APhlnUM1nDAXA1xsLOM50IHtkzTkXiqVbYOurM4RuLVdj48HZ6jRzspX
cYzz/pks7OIWqJ6lt+y4m6VcGcQgqBXSYGBhg4FEirIon18iMuiDSykG+PeWiFfLOxMJSvspURhf
m8o8Kbt/rJ0KoicIgo0ZwMMlQQTXrzuePHO0VlAc7M3QwtcuvU+z4VuainECxWgkt2iaXyh08VQH
HsEzZAt4RYQUYXK/kzuhHVgaOLfCAZ2Hcwae3vynkcMoVmaALnAgn45oUktuqtztr54qUU/00cMY
teZjWIHwt9/iRhsvXCHRkzNfNYYidMZFQ2+p8rn3BRA6dOz+0LzoYTl9OFb1zYbo85JQRjZ8FLcM
znWjwR/PSkrmCcQbspPE1SsrNixh9ZAitO5ihxpzV8PIS5pNiuH7VCXpvdQJSGxbsizhh087lYQj
YrDOvC0bHej7SovJ+kS+QtxlXSLvYUHFlT5NzsGjs3kZyvZWGqwTVMQYGUkdfq0D9wRhN+AkiWsx
dC9ZB2wL99TNEl+lBe0tobAxF74zktMJPm2E+9PUwM/qdUImo6MOzeibB7NV1ZnvuX5MMIPBTXuA
MRJe5uiRXecM3uOYhAFaHUE9I+9+GvQMXSgTqup+xe5Bphr4V2ja+8rlptQYvK6twvs0brwnO2zt
swWxnWSvnwo14kNg7MuJr8aQk6tHWaJhsCuvaHeY4Zlf8Pf8Y4GyfAVufnzsKvXTxH1y6XVuem2g
/4gyQ77WvgZQTtBFqcOqg8nuppfJgmFa5tZ0jmcwbu6O92WTRDdHquQYKPRFS+ZKZBKJKvoIHX+d
FldfjjXkQPszRT16RsAIs5KW2G4cPWfTkn3yaHoRKSA0oyDHateidOPrSO5p3yXDFQPUzqIRt8q5
5CCNa81OUxJCn2Od6TuYKzi51jE2oOvoYfGk19QiO4CQW8vEt4gDD9lRHrakzti73Ivd3cyZLuti
2hbz1y8fE2edt/XH6Abf8VFilenPNRJbIj4AjT+VZQJ9ZB5HYIft3KB4QjtEFEalHdwWneBEbiWh
m0capMMad8SDK+JxO+YTWevTXYvH+DCU1OxtN4H6Rxtj1+RYAAuwz8+hUAc3RNmEc/VocaUDsLMz
lF9JvctMWCZtMEf09vGwzrsc20MWMjYOcBJKMbW72ozqRzeWhzLdKVvkn6mFFi/u1yYXwWMNoXgD
++ItRvhyNqTxwZD1FVR0hgefIFK3It6jCdG65JG787FRVYOKWZen/nOj6Qhxn5QVO0+tHXmgXuZe
4xCxeKjLvYi6CW9nMu6wZMGJlzjXysk8clMLsDlls7AoHBHV1P6ayRU5rIGV/Wrb2tt3dPcdtysO
VqPB/NYbhKhGaT4re+tD77u0QfYcKVbvXZj420Iy6+YeM2x14LFIVJvqLvGMZk6xcdZFS55n0cXV
mxN635XZgOebnJJ2C0ErmW+z4OsCZxUUCFijsaczjrsCliMJqxMZcGsSYk9Bwz9Iii7a0uXZM+KQ
ZlIYAK/KLy5xa19HY3iQTow3FlzDJk3mNpYY35FREGMT5rSorHqX2qZ6zMi/Dfome5BZ7+wT/OAb
zx42RRhjY0oK2k+TWe+TRCOht8niQ2A75n2AMapzgucAEHQzptFjlEApCsq7osP2micmHC97CHDD
6QL1Fp2svqkODXO3wzI+aT3Tk9rv51IjUu2k9vXHZeN0GA50Fz0pU9Y1FpqZ7y7BgjmaAj+RO2Rw
FZncGJp87VMuDLMOo/XUMmwr8Wl3wKHj1BueCq0fntww3IeTCu5jAEbJFLlMqmr36qh+VSXVymEl
6ZjEsmRHMlGcvZrrIiQWuCfNzK7hJMVJHxTTIBPnQpXWV53x68FNvAc8CGoDowUZB276R29AQtCk
pYLzOsRXS5DHNRWYczKqWCe6eS6OivysdWZ2ZycVoOEhqr6lIlzHel9vTCYPO6m10YsatZgGqGGu
xBCg+m9M92E80YoQkEMD7yIHh4W++z0Iyu6pDUdnS0s+3HeT9U3z+C80fvfYznlaRjg9RLjpttZE
0gnFE+2pSuc0tmw0jyMYLo0cSmLGVonFOLQqDSwZjXSwGkInxMs7ECZp6Vdj6EhwbuWnoQnnKuYN
SupuX+rOe4JHWgT6GQkirbrUPCFV7CQq99ra1lbpr4gMW6Wdch1u75V2p9dhuNMi3YAH3WwiotPv
kn9vMgzAG8MrSuqVJyNU8d1fG9ife3wVHX42OGpDo/u7sVX1NSex6or1ZxT8W2yCBVOjdc9GA58E
Dcf3sU7N+/kHlx7phujOduXNYXBa7pdHT5vXiJOHx4OUPW42+DrdIWSEdGS7jbhaccUk+O6wcMHR
fLDHUgfPnLjbobK8B6pKr5I76BZhbg59pAdbTmAKGP6QUprv2KSJAt0Q3Pu4VSeR/b3ygTcK1p5G
G793zWheiNuzgB4a+8yNiEQl/gnnyKcX++GrvxmbnZMRzFSN7aVLbaqjyo1egtiG2yLrWzv7Yzs9
bR6rcUXhLHrkjz/7xnR3z0VU3svGXHOjTm7LHgDqYAPALuBfZhuHqGBB0djhxq7MFcIkxpDu4AZk
q4ofcTmUJEwHZGb4VbUd6HYL1KBHwOPWE5xORhsX9jCRT+M5c5ic6AF/HssInmz4f5cGV6drWcMp
qsfxQW+zrYPT+NY25fSQai1JIRJgYYCFM/cmu1gzX0d51gRik7vdXZMGGVn0eF3qlkip0Hb2CN+t
OzXoQACFbt9rvUYBN89OjQM2zecKbm2rxT4dd4BSRprIqj0l5JHv4qDJYYy53UVVxnUyA8x0HZaJ
odwo0e+0QegAZriLOg1Z2Z7XgsXmTnL28sTfW431mtk4RJ242QYBEtjCj/U1I2e88RJq8R0x9BQE
oh/lkrtH/J+eN9U9k7yTpSbrjoly8dBDmCg874Opnv7Cggo8hOUf+0GPzy5B2kC6KDIM5Dpt7Emy
pFCWt5Fkuh4GmjXrzCjDDdPH4GJ0lrlSFQnQKmL6lznM3Jqpy0i0TN0tie/5SnFz2glTVU/5ZNno
fK3ip8bk3jRaogiLQpyLiDRcfRAfJpfFSgZ+8DYWX0XXA5jF7HjxW624Z6omVpEXo1GS8LM7tDA7
Qx/TLWEg01NqGtpdKMv9CF+oc7v7SvT2A4HE47GJQqA8SWrDZU1XQJp02DSNeXAr6gaVLJIHPeOw
yZ3AxQ/MAjp0cvPH7p+S1EdYz5lRz2yNQdowQVjwhJSeT7gGDtBdvxtO0BxFSN4BipPuJiuxc7zG
ekhtS5zJwXl3SbE/ZAX1nqlVLPJRr6/sJsc46Wd8Rew623pVCSWZyPFNFWXZoyI79l4bvvQZhzbO
G4/M1MDwnpYd0vQe9ZmfZswktZoi6ArPy3hadp0G4to4s9eWXSjH8/0F/spyMluH1hbP3LblTOXM
cnMx79AEAtE2n07xD6Mt+HvHBAXXzky45ejRoTFB/Gdw/v02WuynDNLtftldfrJm2txyst/Hzb+B
U7s4TTOfjqRi+8KAFB7tGV43U+zGmWfndRLQN40bFE4Uj+mQfR8tVGzUhwT+QJh4bnnJZoiemGl5
xNzvkpmftzxEoCzK7W66LnvUUcK1MZP3ll1npvFpM5dv2fVnVp+aqX3LLhIWm9EDpp81nxdATXLl
y/RreVKfGYDRmByW55aHPH2uekzPy84APpB2SXX/++iZLTjOlMFll4DijhswDMJlN5u5hP1MKFxO
Vs3UwnrmFy7PljPTkDsptOT5bdQz8dAGfbh8WGOmIaZgETtjphNKUIn+zExcftMHoxjPPMVlz54Z
i2R7QFucz4POj87QzGJcnk1mPmMUQWpcnu1nemM2cxyXZ80atmNQQHlcnmURlN+Jqv394ayZChmC
h1ye+3082Mh+5kcuD0UgJfWZLbk8F868Sa5KFIXL55lplNXMpVyedRSsSm2mVi7PtjPJkv9f9/t9
pDPn0piJl8uzgT+pe2rkv/+b2UzIdFh6mTCmYrsQ2yIxzeufjZaxtiVXcZ61Npd/PL7sDiIuD1Pq
v4fzMng5/h+H1Rp5TK6PeH6obAcC9nzOP8f4Wn6pWpRMy+PLWf48CcLYOOHu3P95yJ1X2n926zHI
ty5L83W3nP3PCZbzKQjr9Aur8fcZ/jomFbFC37teTvXnPSU9GTwkarnhfpIgWv+80p9jbK/BiDhR
n4QSfujt4eaBubtoeY9n0G+b7OIumzTGvbM8FYIVuxBBLtcxbWhCHv51zPLTslkOWQ7+s7v8pJC+
2aFFIXM+yfLQP1/OXl5JiFgeVWttl2P+egt/Tv3XW4ztSmyiLA3Wvx/8Ty/9570vp5Rj+MOMIm33
H8+9HPLnpTvSzM+Td7888h/fwV+fop+J/37GQuGvU//1vOEO7TZIYknuXfHJZK2/+rqdvdQlc8xo
jvAIiVd+yQagxxpglePybMFsaRP6iYJKzMEEYqpdkBZyuxycTKxQqnlS7pGL+WInwj/mRVisl4NR
O8eXKsP3ujxr4vu/FY3+uvxq3I/xgxY1h+W5sUj9p657WX5v2QzoPGHAd0/LXp+kp7DvjPvfZ0KI
KLsmvi1naiDEw4GN5fn3qQT3LeEh215+s6jJTTZJwtmjospehHA0UmfaGLcTu9yC9X3W2sbvD1AZ
Y3fUfMa05dku8tCrzOX6rKtws/T1s4/xBRkBmYEhOVcHc6rdQ17b+r0YVD0LtIufA2tzjbrllzUC
4i+d+qXvDebyphrPuUjVVa+A+FPUsN/8Ujwsh8pakecqpm82tYcNyW7GjS9lczKm1NtBOcdrjlEH
i/NQfEVY51or+yRNhPCbpEkePSbye5u+wjGz+uTek+G0LnEY/DBIWFvOb3T+jzJIg1cnQDuemmVw
CerYvdiCuAvZquwt0jANz6enGHnIJ6/47vVUZENasXdpNxF/hYh6rzSyYQsmhKvltP5HPM/VprJ5
wD8qDkkGtKXWs4RkFzyxzFLktS6nAEKB5x5810d0OrWwYabcui8S7NVGqQVPXWREx4Ra0Go5mI5C
+OT6+WNujNUVz1z/qPSro/FvJvg8f88xaVOigG6Neid7r7T2YZRMpRQgUELgvYflYVvWM2+rN7fL
bh/Q+q2wW90C19ReOiGp9/PbpiC9pATqQZMht5gL98J/lvX3ySvl0Rlr/8HjLrdKABh+NFqJvz3t
3wY/bvEh5u6xVb580EImL7le5h+yokQbeObb4NoV2KssOKXBMD0EJH/+PocZ2UfTyL03vbTyHTeZ
hKRvq3mIdNCLuP/zD5j7xzrQq/3gle42qYlS2LRDBgnHr0HApGbwVOuUe80yNejeWAWdK80pDoWT
31tgF85/NtxYmrPZFVTAlgc1ljP//SOVw+JYMIM2J6JHyomILTQDF7/zItIQ0emyteseakJAqFnR
DIe2UWSrcMyyYbH93z8th5kZnWHQW+I1w567X35reeL3qf7sL78c57LYhfaQrf5+vT+nbOq8PIis
+wz1iaa+Mz7peVA+lTlcSZYmbx0hHFdi3MhVcuLwzdJbrtmUCLamKoO3OKqHjSeEe6hN55wYozNp
FAymNW7z8sEPqemJpr9W897Qx8lRz3OSpaRuOysaBPhiTO8+81v/Do3IL8vAZLz3Coe4G5oEQYWQ
PporBMsmJ3zL1rrysWkQirsp8Ekly+o0Ok2FTz/sAZcQSQzvE0JD51BtHCkWr/pwstahTcMsrlo8
FmHtnRUGFG7F/UXrJQqvCVuEkdr6t1gJ8KNDjuAqZSacjtVzOdrOKTJ7f2PwpVqbaO5kph3IQ3hL
E6ydHp7/VwQ4l8xt7J+9HWMYzW9h5Nc/KXMcOnqZJyjA/bqElkCCDGvUTRWPb7rd7cag1Y+lzl0d
tyVOwHZvquG5bLGLDx1xrHrs7Az/LLsAzuYIFnGyyCgyu7SlVRkRdmFDuMHPhGbgKbYRaYkaB0xi
hfEmCV/zJi3OaTjhcrapT3cDXzw04O89Wu+1R6bfkREM4R3r87mQtRoI9lyxRrGOyJCDtdlSEWr1
UzKUQE4cvVm3eYW12CgyXOj07jVZPfcW8Lk80Yu9hS6uMzKAKZwuAlBwUGP54Y7tOxmn6kGwaNoy
8H2Be2L6bYXZvTNBvW2Ure3NGFpqRQBooDFe6Tjf6+5biiVoI8ZwIN40dY5mCbE4ZDFetqQyF6fO
SZN9NuASmVDGkxdbEiUo4NVGqlFbJJw7eo/Y4M3msw+7Xdip+D2ANRJ2xvc2avsngPFfY9Hd16YM
HnEDb6dMjvf+FL14lvYlvDkrbPRuhFrKg6JBCJvDrDYvRLZr4EFYZlD7exFWtkvRUa4IaX9p/Wwv
hoKhlXp2yF+UDNaTp5PS5IgNxYvoXVhYSiWxDpq/DRtwVHmv74hSGzHJJndxwthE/iN4kl1CTVaT
xTMVAn0NZ6AA+sh/wRUMFfo+ltWTYWEVG7L+pFvIrwjJTNZ55mImSvUDlZpbP/shDDM+maGR7mTU
Xokmd7elycoioEio+7baG2BirNhay6lfh9Q7N5iBBobyCnVJwWUWwvQzmbtj0Gq2llXwdQJ4jnHW
p26lWYhrbJ+YwwmIoe38kgbNSoX9p0SiPPGVO0CgTKV8GGuW2gYQk4TYoqzp6kvpNN9MdRgT7hKj
YN7i8DmFzLO9W/hvZlB9Izux2MYjKemaUX2byhpoQmd/ddKgev7vDf3Dl7C0wfwF2g7dt4M6M36v
2+zH1KTxfgRZAWM2VeQotRjf6DvRibe36O/GTdwiwosYcZISk0td+09SACclNh6Mre76KxZaBwr6
Jg4iDICpAF8HAJiWjK2xZCSFlsjPk+opV8HKooBkpVCs+lfjbtDk0U8tjek0VnHX2EuWsZyOaGNN
4y/qmAZhPjjxFIxO0NAWgeN6POydWneA+BBoBZPAyG4iGr1DSmIHAdQvdqRuoN/JZtD1T6vCuQJZ
Jk8kyEHUn9sSG5vK3V0V9c+WZhBAZObrYxyRTkhh7pkJ9FMT0riyptLdJbp1LMxoX3tSvxWosiYS
zA418sVV27IMaKsppTjjHHTDPVidQ+13JN4uth8q7rYrpr7llsiKLXyym9U7PjEqUKJtq/CO9Vi+
V7r88rL3zlJ7PbNvsA5ZSIkKGVjof+O6rM8s+2AoTOeG9LUL341dNNmws4ABbHzqT+jj9mFRBZda
9Vg/8rOpzPZQOvLdz8vuBGHhF6bj60ABYxUa+ibEX7g3NftDCS5K9DbZ1jU/oy6vD20RfNoRhzma
d7VkcRuyCr6Ojz+/MrnsTTGWzMv2aiABD4ZccZgU4WC1A+OvzPUv2NwvfBOJf3aAghhB7hybnjp9
EvHdjTDXbCx/svZ8Oaod+VQ5eP7+V0ceepuKG/Bk9DrBFfTBMQ6IR2sn573TGdh00gbxBt6GLvmB
aP0jC8xvURqPoA7yrwwg1tXBCb9t3eHLdA9RhTsLwEg05aeUjjSzx2RbG83wnHmkHRIJtm/piVtz
khcD+nOtQhIlSBnY5FbqrJxsEpdWmJ82pLuz6Rb1i1JMy7CG/ZwC3V1pVXlOcodLM+9NRs42P/s/
hTijlDOv8YwHyLLapF1cER0pwvhZo9PhJ1l084fsZpCaRN167hO21shN4ZdT70R6QyFKLFtBwNgk
AuafPRj0DgW3nZk3NwlpTFq1zx3D9K8iopsTEfZZldMVfCA1mSnutwlT26kXl4BpxA2wVQpU3L6W
DbyuJvWHrdtCNQhqp9u2oSBkOnHflaTJWHjyl+uX+ypNBB5hyzy7Ifxc2RR3MPJWhK6LaxUU9VEE
qccaTFhnC+gKE9K3LXEU8qhXxcZWBtkz3gCaE3m8BTD9oMU6slVnRK5Qa0+l4ROciOOqkpQMJ9N5
6z1QoW3TEHhMHmdHVtPKtMe7TprNvTaNrEVSpumGRQJ5o6drAD/epZjlej1NkhsNShkW6SvgHICY
HsFtEiV+aBoWTqsi2leZgT9NsxgxY3Gp+/RrMmKxYzQu1007rWt+2DgRTDQES99bSFYsEXV9a+oN
kXVdPN5baoiBz7vy5MZFQbu+3fuVe4SIMT40AQnKbRPJo4TbQu83Oke1sSoTlnHSD/ONdLDradxA
TjUe43Yy+nvbRcKW9+FXPA3FRg8q5ra5ftdGCJUVgUkaIM4XEZq/zD5+tky4V5bs/dUgyzsncYu7
qakpX0SDeip0wq/oTADhIj1Zx4SxrQCSbAR/chCY7bh1G/x2DEV7qWuQBAgG1t8EU6BbgR8DI0Rj
oIbwgAlS74ZrQq/arKIRChxY/rgvtxnGzD2t+xCgInoLJMrpVclNGow7x/TGu0G0Po3z2odfkP1y
OveO2m75lmQsL6YasOHk5iiURgLGYBLGLK8YROUAQrRlLCFQrlxPTkaUeKOgY4CJaJAFnKNI/1Ym
X4NKh22XfNT6MH1ImZ09s9tpXW58c5vkNCbGpXcr47n3qv6adEimxVlWXvikFGDINAnOhezEBqcn
d3kr9Q5iMh+1LkoeUe+EsFUSfxfArbzDozTSnu/Dc4XuJm83TkMvXbjPBXTWQcum0ySdz6nrc/AM
JBRbYp5S1PFH2naAYIvpXhpyG7smuQU5hpG+G2iRNP5FOTQd6m7s10YrgjegcPWqRO7BYROTk4lY
7sgX+r61hvagpDr3xeBRmPxQKkuIJu7JtzMBvxm+nu2Nahw3DpkQx4kE3o2lBRX95bQguKCn1TLi
Ax8JWZNafQucq6zr8rGw8YyrEuycZQU7ygj4QQr7Pixn3A0djGMSkH6QQefa10YSrHsv8nidpNkZ
zgw7k8GhHN2biIfsOZmXHzKL7nqE09u0AaldxYkiNdBx1qpo+h3F+PhMVx/hmtYKKCOduVN93N13
JtVsUSE6suonxczlOw1KG/duJze12z1PXRgeG1U8eG0/3jBFMSih4TuEM++W0Mq7bmjwMrf1E7bH
NTFg5VUY2quWFeI0DcTGD/jDVtFkkhbXN3dFqK/ywPMg+HgkjAZ5dAHS1h8H0xu2+JfFSXLfjhL6
lnFi0gYCOr3VcIRvs5KvDHK6j4rE6kPQtXNhXrlr5HHRVrP9U+9OJ7+zrUMtrI+pMknx9vT6ERkh
fpsuW8uePlJtg5hOtKeGoLCt5VlXRE7GFvAB3Qw7xXuuTx9QAXU6ozRfyE7MNiqq26es5NoNGkiS
sn1aNrZdOutkV4Ll3sZZVZ/ShoHX1syLUZc3gi7MAyxfH/EWZMpeYH4I7xs03KvETu5QHpmUlNGR
t1JW+K3ZgGpgJdkLBAg8s27HeWEtWtM+ZXBjstZQu3QkRnEsjXxN8Fa5RcjN30uIhzimKbQirs9Y
D7B94Uqw7mhow++iZNh3g6bOzbwZkwx8Y+IGW5VZ/kNl3w0mEd6NTDREzEb74lukrALCDrcWmsW4
EsGL1OWwYj2nvyineGzibDtGk/HacSesVFxvI3sKiTEzzZdlN0ASyDwkGda2JoNvzIQgSlQvLDqs
ayM0+z6P07WusTLzUzovREcVz1his11neT61ite8V8EnDKc463eELvvnoq7f8WKsu8arD51enAcv
ZBmpjPumsMI7cM2xRSs9ojx662dmmuH0xR5o0WunNR/1BPiyoWkUUeM8WdHPpvf58w1IcXpY5NlI
mbRBD+CgmmFxaTvXYYBEQVWMlA6zE9u8GMFxgrEg8IOWD+aava5x46+dyNxPiFpg9+IL9tqRDNn6
zsejOd8+ix0XyM84DQXY+kGDacs6irEsQKvrG0dvwv40Sf/sWcyQKKg82bHrQG5szaPtldklV4id
vCAyD3WaFCvBYvveizSIA0aurR0SHXFUKbRKg3YcEuKyozSRq1a0JXFZqXcGpvr/U31j/vynA8F2
WHGYjo5xRhr2P+yKeVCJvEEPsV5EjknevGZAkXap9KD3ZYTAJdz/t8vHcsf0PIqpOCPXMW6mfIfO
CbVqaAgCmNrybHpQP+gLXpdNlG0rZ4quBt3GyxgNKz8z/TvYR/yZZz2l8ivvgA7XBl+BNoxJr3M1
MqoCY0hZwWi95rHDMVRPDLjlOPzsUOJy3yZoOwJonoMIhQlg6Q+olXbY0X/AfxjeWcUMLgCQOozv
sILkiBRirE/Ubfv7QEUbooi+e5PpH72WuWEUGfouDcx2XXJxz4nqE97/sjsu6qd0/j7LuAbgamXJ
xsd9gWpy8uiwQ6Am5+FaV6q+y0CtrYNevhcBAdCeaKO9JZI3yg3Oby08cKh8zbBW3NpqeFajjI9d
B17eTCn4OWkz3Aclc44g0b+D8pI/CnruhluaJE/Etfle+rPqGEZbowj7dmX5rS611aBk9EgBQe16
8jtn7ZdzItV3U9RZhB4coToCL4KX+cu2OjOC1oqb70QF4bhksVF/Ult211OWnSub21ID9XY9jsiu
PWjysWdP277xTDSMzU9M5vEpr4t9S0UMlrJxTgQc0d6MD4QVmzA5mXC1UwrfPcDIEmL/QHnwvctm
7i9WgFTQMebrccoBvG1iWtIrB+fTCn+EoK453efS+8kHLDdyrEI67iQeVK4CvyUzH2OjeGWS90VR
SZ1KMx93VV3a27LSP7qIgVzWib4ryFU/a8hEmdyl73yJh8eoEPtOz55Hx+rfa6i1DFGEvVdEIvKt
JSSY96TxRiF+5ul4BhoGY5ulZtHdnCypnoLOCyG+gNa7T1sq+SpR++UdZ+j2L24crxXX0lyS8B90
i4DpSLOePC1BNyosQnC7CuZAOHwu8+YqhW7eaGgzupeBs+0Wo0TItFl4rb62rGngTMa3Qh9anKy4
AQqQcFGNFjSoLjRQmO1C+wf8+qbSbvzekei88ofxqAZbnlrdjN7NSptlXBctVO19HfnGNSRhmCbI
M3Kq8MkhcXdTSMSKvYZhsCfhmUVC+QD9TOA3CeFCvzAef+jneOp5gZ77u5hNG4mqy28jXbZzPnrR
bUCGH+Xi0dVEjuPKCqnkpNqWuIL0PLDAJGjeh4ih/fA9rfvt6vhfgNbzWJJs9sF6tZnz1gKa4X+j
AaSJd/8vA8z/k4m2L9If+f85fC2Rcv/hN/8N0oKHJXWuWcO2dVAA/8IKEH0GJc3FjqTj6cdKgE/v
XyAt8X+5Xl0DyYAkQwWFxb+xAkSfweOyZifynJZmYCj6H4C0jMVE/Ze7GV8WBiQPLpflYFR0Fnf7
X44db2TWhuhUX2tdTPXeivb2KOzVpNDjlOVwDXXcf2qEDNm0J7dNWZi25lW0aAdTpgxKJ7DVslDv
OuYLQI9Xf3ApDUpQGVSzPiMjfChGIDxlb14wbSDgBxLTFKzz2+kWtj6ac4peuUDlkcel3Ca2QykK
LGc0ZjPEdMSN4Zwa8t0NWdwFQ83lr580vTmP1Hgw91OuKhFlgpyZ6y8PqH+vuue/u2Y1hyNDVA5I
IobXd0nJunIqkPdrrwytnaqt6aThCmFcLaNvSG2nXZo6xYVIUUpak4vZu5yKUVt1RG41S/iWsQRx
oaRvtsqSJMHO6403RNnVE7ndZklte0gf4sEmNmLJ/JK9UlQCLV9b9bIFv5NnX45kKT8QubP2w8Kj
08WNswEwwz9golxTqGcQIXI9QJQ6qrFXOHiJDc6JjTjFJjSYUtJMGjwx3MU9IS4ozWiLtcYnjXPq
AuVDnDvOf3F3HjuyK1mW/ZX6ASaoBdDoAUnXoSNuqAkRkloZhZH29b34skRnDqorpw0kEk/cF8Kd
bnbE3msfUfkEsPw9M5pL+rAJRdnR1gv7MA35eMjt5slr1vy4pkmHxn+ZWbxgNB5+qlweZdc/SqN9
xToQsEoxnoZ50xEEJBhXmjZGa6s91nCDwr7CS8ZS67ZprTfRkAAAgbGDi7WClcxYVeZItlrhMhAg
Z8LY/FcH1x0+7JTIFaLrPoXU0R6r+aIFfrUfTLO8lVIwk1CtOEgYljC2p+WYDSk5DgwpqcObs+YW
2S5t8FKTtl1Ho2FQTk5FsV/1pLsEINLBg3rTY4da98nAH78w+OjycueykVH0Y+DDGMT1frKfOvI3
WkAHTmu1LNVWdSdcE+t8DYFq6rXPv46Hf+kk/f+Nt/LfQgZD1OL5x799NN8ck0L9pO2cNx//91G5
2SH/fk5CUnE3kyhGcvBNDsfif5yTBhGRwEYA59g65yTCqf88J23nb6bnBIYHJcI0Nxjhf56TQFsc
1ycti68Hu8UK/iX8CtiMfwIImIwCDD/wOHEDjMNAAP7RxOqZa7WYrsVsR2oausDfJJ+6+zzt/8Ag
b45J07+mVq/2/bZQ66rqzLxCPszMUq/1xNnnKX1xPbBgnBa01BNJRUeiLeJM1W6sJv1rzNoiJjRI
XAUrVnDbI9UocIoHEVjAXwOFra5O9dtWUpVh3cxW3XmQeFjD3LKWc2aK24xNStr5RGu45ZcIajIR
9C2Ll9jW1XmsBEj3DpkQwjXrhIUnH8r5ER+osU+yjhTBRuy1NJuf7ZESzGkXNhA1oT+m7O6If1cY
iRtIpqRZ4pQ3kOdRFy+FPuOI8aq9U+TFblkRA/v+dOq3xShgej5G3XRy8mCP84NIRcNYbxlK/9Bl
rQd/aZ0rYeDQ1zA/8x2d4Xac5BLROCcnm2lBsGQfTmf9tGX6ojqAElkN5jpxWYGUv4LxSKkqkmps
phK+KmVIAs6Z4NwPVl0mCQjMGNriqGtw37RqZYBfi/q2bu9y9jHlkup/av3EeGk8VfjkjhrCdt1v
7Q3Ei6cimA4+jTmpE1ka1Qr7BZuiDeoE28NE4oPR4w+5pHaoAfSrA+wKrZ8ssWvcu22L2hV/QrH6
/dEz1MgkkB3HDAvNbMtvJK1yp3sluGZCEHy5yp1XzclesihHugiInpkTDqQixDeQxHm63pes1yNs
P5jpGok3MBBltHQkRhWZ70e6JL6l9ofhbKZM8C33R7VmwiLmK5HcK02zkn2WTHPk9zmkdM2aAO2u
zFsK5iCuGlCiuMt8JOwCplDXl38K48HoZ3lldMy9rBWpLcS5qJf6k7a4GXJTjE6earq4sTMml3N7
LrAb7tK2pLvvzFsbIlo8OlOEjc3d+wBagCmWsHE89N9tQ+NqWVVxtJYtnqvL12OaO8MpY2xFgEW7
sdQIqJw940BM2xKyJseknvUKES8Ei2H85fAHaqfZKm5bKHPWtBi7we+aq2JMSQMZSadqZtIujKn0
78hW3fHBns6uyzI80QtiR1nxe23zYaU2lXSerGiutDYeJhToViZv9mMS2ERE12sUDEO/wy6vnae+
roibqKc9r9Fw8evh2guWAxq+o57ke79Np49srWLNL80315uNXZnhK0zWqAnonLWupvlhr8LflLe1
17GYx8fVWYSJLr18Qgag7UdpvmSdr8O4ybApdynCeYVDGMUDxVWvx9Ww+AeocdisgqA8+YZ6CdL1
g9QM/Halgu45u+8VhUhaD0iXvBOTxB8LOk5cZ8xs0nqJ576HTi1SAk7v4ByoO4h9BAlau84ZWn63
CW6J2Ca2WnE/pGvxYcCzU5q77K26706O7j+jLzh1Q9c92xMC48Ia2MNW4IinIb1b00XHXRSO5MJd
wfA04xFS0L1fNW/CmuE5J+qb5d6DHQCCJwDpxy2aI5ag/sFYpmHXu82zgyXhDGneI2V1ONlVg7dH
Bw2YNwT8WPmXXZHXpB477nLURN01CPmocckyoWvCE5hqiLXZ7u39PiGuatuzkGVHGIXVhKvyrgJC
8WC6Wl68aqPF0LNq9/kynpsR3+WSY6BP0nTXW8O9O2Qlxa/xM9AOo/Va97lTtme3Hc/Kke2perWE
1p/dxFjCzlhpICfcD9PvMklybnQGh22wnQlMo+EAdthERvUt+5umlDFfbedmnQhbVT6XmKHDjnc5
kj7+9nK80luq2zoYj6s/XxcdjoF1C7AjLJ4AufxeQJzaBUlx6zcTiqD1d03WR8/J2dyr5lhW87EW
5bEUZHotUNzTZHw15XJE1PxYBMYD1kslDdDpookzKvFrwHyk2AqeDpE/uMlD30n7aHaQA/oGOqxo
HXCYmXjSrcUK58U3rqoU/sWo52bMzJkR9hKn5OOofGjP3G0Rm714EsGrzqwoRkkCxpTt7apNRHPg
brPwGmGrf0u2jduK5WSnyM7FZwLmgnfbMD78jNgn2XO0J1t6wcgaWSdL0mdlXDDGi+rJ2oLkH0rV
LZHek1esy3J/4gPa7RHt0CKgp6xFdaxsAWbILNB68/j2AIE5jI0Xe2rxI4pRIRo1PobV/8gt99LY
fRprPfoghsdfg+hzLrsUq+8Gb58Cgfuhy4hLa9kqKeJ402kqEP8Z2N0xDuK07O/mbtHCSnhM6ORn
Jhc2Wpv1ERfrXUdhcbFrG+8tmTiZj/6cWMZTWqifrJIhxsdvy6g1BEabboe158wsjQyP5aXTrP3Q
q8fCQT9VEbXSjzjGl/zTrMwpZl5x6hoyl8ox+fBUD0Ybj3y+VPnO1ZIbG8V56GpljTZDvGi2d8JZ
M56rNz+3v10cYNeKmW/LS+RzVsdmObwVLZoEnFUyUgs3Xt5397Pem5FR8IDPSLZ2qy1Oi5hAHLjE
0cNt5wHG+DI6QXMaywmdTztQq6NaSWd0zzxehaEOss53lX+sDPLFTKZBhG5+mY54nXBow1mY1lOf
aD+6nd0li3VV9H35OPjgcUzzzGymPhl8WmNDpz+UhEoWrNYWF5VooiF+LCcQ9cFzrlaaO3au5KUR
6FUVAYtrYstI9drPCoWg0qHoEf4M8b1NrqC36NQK/ExtT2qo6J95JW4n3LtRKe2vZpJmaFjsXaWP
Fs5HA2LWDnYamhkaYOtnCXA5K32Ckdasx0UnK0n3kXYhvxIjSoR+RnJuOI9C788kRyHdsJKVxa8R
GmvzygD9juDCm6QnxyZ3s2efdImIzY567Bu2qmJ6rQfEFZlBmveUtDI0eKa3diolD2ZM42VGjrmM
5Z8kW8pYAwV28FGmV4P4HTsLsVRTzAdqrIjYsWQLflvdoTzMAp+VlXfQRNb1oDER01m5xHal87L6
HEpj7bhYfswDzOO9cKyXsZjGs5wsnEptcbb8uQn/mjJiJhkqkoGCNCMcZ2hJBTJ3awbZvTfED0xC
uXf1H2lht9XXdTOKWyYSDSfs0C1dpEq7Czeg2CfN+I4mAZe8mr6CddD25B+BpHhLKMgW1Cro+9la
siUJzcVAvNQ0RGSV3OPCVHHSkJaydJ5+1Mr5Exb1p5dl5g2QGSLmfPSpBAgl8ruckSyhSEtCrWkq
xHxPgo+d02mfveM8DGJmGdy4T362VPvJMFSUOTk5V/r4ncztN8S3ImwNDkAx9H/svhbnVQFfra29
YHcNIdZmetIWxYnI9xfHKh6Tq0Fv5uPgDbc4B35LH58bOYJG1vLgWuCJXdgHXaXHYGVv4C0LPJFA
Kzy2Hkl6TU4Wcmi/OOMPPemLnUcA1q8bOdvXExul2SnuCgvxkmoi382upSKTPlvrzyAFEz0rbLxN
8TuNSCCgUGjQO5Tbo1YjmM8g3as1RE9H4dwJQm8sCu5M+uuhadOPQPenPTrN+6bEuRZoe7dUu4VT
NE+mNeqIk4/6wnhnOW/n4DZQWEZ9lt6nQbWD6xwa9njvDHncWcFXBeW76tUnPJ/bXtdOeu7e5I27
EQgWxX7ZYmVgfZO9mFMpBZ8qGxnhOudU1BbspyWIXLSK5QAYolfXmeNlJGZq+d42IXyR8pYDnt6v
2XibUla23C0NjdXMSt+tGyS5q9yvhfrT1eY1imh+f3AtXXOw2o65ApGREZW6JLWhu/jJR8qPl0nc
YNT2tpqNEByrRJDPPDt/anAw74mpPBUBHpOlS+7bQL3PCW1T33xMjf+59PkTxvyDUzsipBbKOdoZ
jLe1/s4peb+2vR86Wu3RLlAbkRx0AqDwPnlDftaT96awlks1mjXbVZZYhgg+HXQciFLgVlL+IGEX
VIkB1hC7I70WmWWTb3ZUrtLZzqaYP/wLr+6qko08rOWB9XgRio6TgMbsQeeeh71pnD2vorUkNUer
3Dx2zOJT+oTiCT2FGkXlvRjrR2UshJLU6tGe2c2XuL5BorPEMwG6i4KUNcL/OsFXlhW27mLlAk0t
75K1gOv76Y+s8dP7aKtqA9XhLD3cEGxfxpsOwcjFduHpFAWDPG7RwvMflnk41BZ2TWChDZEo3BRx
K+tHi3vTX+tkpwseA84J9pGKX6ltxG72wYgzDLhJElzYesbQfLI42iwmmIdsIPSjHO4ydijWki2R
muELqAxrvxlgVSbzecToH/cJqdio3hm+0RKDfDkA7gTUtkzLPhnDtuhvNHsF3wJ4Mhw4Dm9WD1iF
L1/UZipsN8hoKYLrdblBP5AT87cKBMRGiEfcC3stdbfl+aHFK4j0Vk58Lvz8MNdNdpTCSiIPBls8
B4ju+iD4acwUZzgg7zO6bW6ea6G05SBEJyOkTNkOURLFq8gAuRsUqErcM1mNcheEjkrlIesM56B7
fM5H37iMDdHH1iJFCKXkt9XCbBpvxqUs9tJCDso1E3crJAyDc5+fLC685Br5CqTudryul8QOEUSe
Vj2vj52O1nSl28Jol2fijz3mFHmkpdKlYgLVlw2LvEnDCgIdGwddyyarVr14cCbqUezq4u+O67fE
g/YA8+S4qHGMDDf4zrBXUEEGLKe4WhthYyILcig75J3oxvJNnOqL9OlOcCqUOJxdi66aYOQ5U5+W
4AKaqI8jadvvJqCjfcbYhh66uRNORQi7QPniB90rVAIUi7RbFZTQjugt34fytlD678U686DXL1bO
+eEIc78d+fhkj4C/4vEvvozR/CbpyF1tk3Mwr5Rq9a4uCR4rM/Qqtbb+tiQC9m6mR8i0D0ht2gjV
ooh8s3j3CpBnbO0/jCYPvaVdj8HanTA1o5evMTC3qXMyenJCu36yY00ZO9MBIJfV7AJxshU8mFnr
vTe2xxDYHton6Y74p02akrY2iefBMLzzfPK4dX34TkGZxApSgy5phfip8VmUHcHN7fZXNng3v1kv
E/0KV+wEX+JCuhzcAc2R5B0EjzMHl1mODGx0/4S3DuAAYsu+Tn51Yd0bNd1zv7Sv9IdHr0f3MrbB
RNuX6uFcPeExp1VYcHyrpH91FyYVI6lV4eiAO2Q3f7Oo7ntyG5bO0g7JqADKkw9XvAqh1WtXU5Fx
Py0596z35Mot8Dzxut2sfyUDvVXLf9P0K2qOHIB3bWJoMxHQKgFloKjP/qy9VDWTjrxcr1HOeuEQ
4KVwlue5Tq6DqqhDl9DRaNGsl0nczyVrPE66LIZ1wRPu84StoHk4vl/5mTFRIumnEABAtYmb/MRr
T7C6YkwiREmU/r7VVvAKXZnu1fKJv05ed1t92vQzujZxRLgVubnuRPlSNmhFAQj5UnFHYsPvRzO9
necvNkVF3Mw8b6ma997qmZBKtsIue/eYuzPNkEuMdnlv6vgXxuXXdp1un1E8hZaeHQpde0orrzsi
7i5NdVIaklgJz3+0RnK8HeeMc13fDUZFD9TfdwICY+J4jLUgyJlpk0dkbxCQlJT2GSnyWVnGe8u3
jGZeZK413kZDGvsgwWbWYRw6pa6PgKjdOG0wBeKrdBnTaE7Z4xRVTVGKL7LgRj0gYHF2foXcspgE
l4On9u3mrVdf+mwuu7Iayoc0IBDd+eq1Xh7GgibA1WvuxDIXsVeoXUlOom+xiM6S/M3Ksoc6KNXe
7dycxGYjMhfXiHKF+gqTSRJZHrzdhNqY1wGJcLFr2DqHyRWDJIC9yGtCyaAUfTbb15riMTUJDV0g
4KDw+5iCBdFCR/AHocChz1Q6njLUP20VfKwGz5JZPWOSRqyvFJMYfsrCCF5owSi+69NYVazTJ4sL
kFGVmeno5suhi0utuiqdOfISOAX6rD0jtFeAV+xDQ+xfaK1XMsi+e8Odb5rpZ5IDRZVbkGidkC9g
m/uMjzosBxKpqpa3Y+S4nPMUEwdAV8JBKhtTCNWIg4whkOzis0x+pFCu+pEeAqbin2ngNxYKDWdm
V686XlzU/90HO7Kd4cyP/jw4hz5AYo2UU+dcjmqdYaPTaN8Nife7qXpQAQkwqttA40FyQ35IvteA
4EWmuvN7AUPJbd7y1PvOcc3nClzQMs5bOcbIUgKN8mYIgHo13DL5pXuSA0I1qqwVxAOti4uyw13Q
kU+EafAGrXVDzKsuf13ukIAmyk3ro4VAZfUYKtqzQXw9yxrL4pul2dgdQUxsLmEz9q1lYLxEEErD
xcsF7EdU+E/Vmr76PD3xUK/vY2+98NzygtRkkXfEC+N3Y/i2ooxIsKBPwfA6UdR5TJeiNKhxlDQf
C+TiuMWoUOjmm55mkFeWxUEqrb9b0NYA5QmVvth0dmb2QAeqeNzpMwcr9hq7xvYIz78JCOQI6N8L
nQt3RePSjYAn8g0ouCJ/kq5jEByUwWospo9hBg3McHs1J7o91c87QzhoW5qXJlm4ISgo/QJYgUit
N1Oj+KCcJiVlXt9Er90Efn/b4kDR6+mqHv0bWpwOXCTPaTAWZPD6Kpx1yrBuOA9t8GuBHQj90Zh2
Xj2dJP4PymdCmXF4IQOyUsjC1dXUpckO7t2XLDKSmHWoLGtKu++jTWR1/pWXTzpRmpERUDAsxKV0
Ji0KcZXmLqMOSVN5/uv/MGP7fPfZjEubOXSe/1TbBAZd23cihiQW9ovW8YWLmRJuYfqTeow9bZmx
gst5YNDCekuwm2ZziOrOkrHmpUnYQ+FwMvaPS1B4hNfsW8AmnHXyEuSeESHRs+K6MV+91XocR7JK
uPgIUeLz106gvDP/ZXW06iDd2Y+k1VA9eBe2gF/laC6RlXQ+h2N36bnPw6Acn8DaPgLEEVFt10WM
s0O3gWEhRUFtxb478cWvXvR3TCP5HaApRe3Yc29RSzT+8rUIjxG0H8QpccCsUJrPnig0vNMkhycO
USgOWmYBKXccgrtsLh5zrfFIgZBI2ss7q0zvg7yFaMObSrLmELkBD2MEsBC1et1OcTDGfecADW3w
dOrzEI4wL8LVR7LYkCAoND1KTWbG45yc/W3fXvU5cmnoEzGj+Z4QarxW5JrvqtWrY0J0U4oY7zi6
AZgM0B084Hx+kKIiJODzzmmmPN6srtFQWOn51ZqKKwJhQN8pSvhazeTaDs+qWB5Srfsm/lugsqMS
GdhbdWAYMMjkj26TParOOA9p+Vh4vG7S0YAYdAdvtn+mdjoEJZ9sUqf5ivXMeb3eaC2dvy3mbysw
d+NATbqa4iOzXrQFaC+N54fr1hfiMl7wVnOHDfOHLIHraWZ7mklXDuWxXCamTsL86XwZmp1GQjO9
DgK3/H4qi12dBvnBB0KGZBzRTg4j2i5FGMjmrej4bb1M/91GBzYD07C4Tx1GmzZrhEjz6UcT59CJ
4EOvSUadMQQnPeJhp3wbqJ2agi2GY9UTzy+9HEuznW1x5DSj/73UbXe3St5eTCJfiUrJQU64xvrl
p20XJpfd+JFULPhsXvUk1QlXtae9O/CiDUtJ2rtl3xj9+OQkDzpVDJpnntSRyUjoJxPCvfm39rez
IDNZIrrOlZux6elgsDL2z3aDy79L1/wJe/S5bPP3vsbfOXVcexZGx7WvOaeTN3BEReT1RJqsPU6c
9rYKJqbHGacqBWU85xbUzcr/9Ct1xATFWbvlTulMEyMtZ7y92kfloNlNBge4dMomSC/Ldr8qJGS8
0dTKD26V3FGMY16EO6LEO6nYCCG88gLRs6AXN3lORxMbwyIuRufsHWV962yUmQImWlQsm3DZGPfA
5zreO7tngnmvb4YFcxiMSCCUcmeoOVlSr6jS20dNLz7SLL2FpVTE48o9aRSwOoSXXudGhNX4Tzvx
Bg/w1NANc2psJA+zoA3Xq2sn5c2YcFWAN5fHVZt/ENXyoZBcqHqhXXtj8TG6d7y1JqewgZhTlOhq
rOzIJPOFVfjd3z8/Vp3F9B7AotkZ9HDl6rph7STzaEAdtizcUTPYD4bi+yLjqV4GyqKhvC+CX5Hm
P+XqWHGSmXdWn3+uXXkGGvs4pdUbMd9E1w18z6WZTtQW0zaQIAMpDQetTfikLbFDSOeWb4kmpmGU
kW5NsvbRFuntxOMT5Qhh40SrboICdx8310R5Zd7krns7FB66Yl7atcJNxFPIAba9WWxCkVR2b3qn
va6GbcVzM9c069R2VUp684qYWupoIDVxNvCgZn0ahFa3Pdd+zyOB8Qezw5Wugjf8Gjx97BrCXOTn
xbNuZOUcYKWR8c3bgeejjdGscvlgpPMQ+SLsWS99oTN7ch4RF7c7rWO5VvG+g259l+1QUBJbC+pF
ngajX04sC2I+PG+9ZI0FjAiEBg2chGBEkjEEMq1YI9OoH2pnnZnBUmx6T0k2XsaBT1I7YpksNf0D
LhoiGi8hurXidZacVkxmHkHYHVXBiQVHDG8q2fSTnn6MFf+EZ7hS1idNM808GvLIXTNqKISs21/k
rvNlkh8WFgMnvLHy4jRJ8FPJp1nD1799XNlam+HsbR6OoX4MWKG6WRK2rnM/4mYNS6/M9tYwHFnQ
a0TRNaiYmJwzgcLiF2BUQb65k1L7bis+LwsucIASWpRgiQyDoTooY8EMGHhLjAbN2A8V/U6GHz54
c1DDRbmVvfQKpiPdWSSwgeySoLrvoB+s012LwYRzLP1TJ8u9nbnfeplg0u7vYMHqdEGsN1p+eEJL
1a7JSGls+f1tjxa51NIP15rRDOXGl9GCqFGp9lEMHYFfAU/tPEICSDAj2x19k28/uwg3Q8clCivQ
u4XbEwhjn8xfE9Jcnb3DHmbmCzC4WMsxbbFD45akmyqsQwFLNRmDi+3JvSm8Mmxs/Si04snDPp4b
mzxV+2JScVRzcStpWsa8FLGySAlI4npN7oaAGtvEp71Q3cZOfmtCCaE6yC5qDq5zERB6ntxip7w0
+Ayqcrkh5j4qcvOt8xtGKdqVKBvzwh22E7X9UwWOF3Y6VnDjrUIujxHaiahR36ZcIe4Nnv2eqk4x
+9GHfIrMlU9xRtPoNQ9+JbSDU7pHQ7gKI8TIe0zP3JgdDWOVq8NY+szewxF23D6o5yUCtX3D6OpT
sJeKbad4RAkODm5gJIEF8d2YcYl0t4YpFP0C+1Bt5DAysqk/mwbcRhdIvF2Mb7P+LOnvoXZ1t0ps
LjLlfljdfGxwjPGCVneLxHGR6Yw7bG/h00mlVpgTWEEyEg3DvDPqT7QYFHI8pnwOqPY9NHkEABBi
DyfI4yMjMYEdxUDb4+Yj4bvU07Zf4DlRrwSND1GFpOQIavsBHcGVprXEZNQclBj4WQLhgJ+49bcz
V3dnDt/cferQLrT4qxlNoM1NA/kqRNEzOqB3HPrPJaBYUcxBYi9IdviOxt1Ys4uvctTcC4DWnXLx
5Jt/0PVbu6DVacgJCItHA4U0BqjcQTvNiddnUIVtYeCXUfqtk04nbd7Wm9nyUKQdoAeGZv1qkxOj
vzek34Zz47Kb6FMbXjLk9lb7GBS2rEFCNmC0AIQFdAU92Alb7ktRMMG3NEFDn/KPy/yNZ+VPXg0k
EpsVoSH0D3ZgZCSbkMS+2l4Xy4la3Uys/eq68kQvnmogVssaTrhHQqHVTjdrYPFxbHw+AZjo7Lqs
aPGxR9fzby63cjdhc0XG3cgdHlyaQjT7mrkLxlh1BLTg76yhIX9TG5js2rgouEHKVqDgWZ7zNScl
UM85scf672aKf0lWByGW//2vf0gk+0sW+9V2q9gUuv/7f6a8O/y0Nx/1z/DPX+ofvjJRtf/+022i
4H/4m10z5uN6P/1skuIBeMN/iHO3P/k//Zf/9vPXV/l/CJTN/1adHP5UH2Ia/kFsx3/w76Jk828E
M5Oai3nRJknX/0+xnWn9zYAUwD9GZexBlv8vUbLj8q8MpHi6zWSYQLT/Ets5xt9Mx4Xfb9oI5BDH
Wf+KKBnR8T/ZY8jkwFzoIExm1U/wkv1PqQh9gMQt5/vElARmvbDGfUQP4F2zgbr1vQBIvMS05+uK
CHetufcq80vlEl6rh1eHWJILZSKelDkYw8kQ5qUioCjJs/fEEkyRnWXcdzkN0PKoCZ/GT8Ii8XGy
JeMdMe9w/oMHk481ofUrOqomC0E/XKA6cz8PNqA7R/ucLGJh0+bTnAwYogySW2ZwwZp4sTu0FIiL
B3dyNHd9a9UAe3NWCvCd2cDLIrItctULtHmuyaDEYWOqSVTAnjG8YOXL9hXJYInhPbe+R1tUjz1A
FT51Yl2TqNTtW5yFTY+mYky3Tmv+hgdus34dhvbUm7l5bJ3iYPkyOYxkpBc7A8f1ULPzQIj93TvF
n1UMd7L5lO5k0L3sLMNBROUQTpDJdkfsMhMIuOQMeM+W5LYZ5oXKTVpHNW3r85pa1FzOls3EYK6f
R9dF/TRYV23v7UbdPqQZXviltCoyoNR50LlN7WI9p63Rwy79KvGKFoH/kyc9qb098nEmZ+EMa5b1
S56kJ9m1L9s7UlXJr92waKJmL+DC5GeRMhxJPflu+xf0oPpOm58bQ/2+6tpo7/UUSmAzh8Na76ZW
/hqLU0f4Pm7bbrgTvotGx7yTGQ5Ol6n2LtDEFWmW3khwbp+hIW8gNMAuWC7P9cwUtTEgl68e7Y6n
PSmWeBHBlJ3JxTA5BkhCZjns818St3uA63HJvCJhj6tYlQzLEz3lEbwCu0L+YNho1tMiWNNaA5T+
dadPzgcwr+loi/4MrIoplJgvAYCaiHXBtpLU7tjftLvA1fNdt9DvbabVhM2oxZSgqv1rMgLukDDc
WBpW1uW2heQUagKpz5LT9uUy9aEpF19d4vOGspVNcvWp+eltjTI8niROpbGtMRnhnHUyXNqoDsae
eg8iI7I+2P8xeSS7hHP8asn47qYxslRMz7Qp+CnrNiDgdrsWbQR5BJ6GUqPKSKdneFH6Lsv53FWZ
82Yl/itojwHHIMxQRd68b7AO0ZFkieJrMk7rWnwvIp0ZyqV/hA/stmjyJyPblOfECfK8+FfMEBEL
uUm7S6UT7LLZXhiZZXW4Tjk7LOgbBQ3o/ZCNR63ymG/7so269Rkm8hiJnHhXkneNMGNNZvOpr8xE
7Ybt4p4zR8VSz796Z8z2zpQP3LK6uddW92udS/9CLrJ5cd9XL7evZpSpZ7RQu78A9/2AK81UWkCS
hB4zYrVu9fbcFqjfLdNYoxoaTa17PQXwfiQB9E6ItWWWKYu4ZT1gjYtxpYzmfraaAdghZIiiYv86
QvLeHIH3tuxZo3EMZBo48361nnR3lXioGK8zi3+E2zG41u3E5DEv++DiajvVOiy9u99ySCEmrYSF
FYV7Q/sd1sp+oZjXd/MwXTRtxTDOEnpVq3xyG//POvYYulrnM1fKOftOubNszYlLU752QeNedHKY
Lxz5f8VwFBSCUgPNMflHHtgTmonxqif6+LyC93RGOuvSIv2jQ2Uf6jTEMRlOZ63U7rugg/U5G/Vt
IPo9owigHDUq4CIVIIr5gWg39GhUv05vqFOHoKxmRBQ3G+ML47toEfPB0SjwZJeQ0zPEL8iWe/ZV
5Uu/PbpN3j+zKP9AnqrgGjeXgSwM15cTNK0COofnRo1Q0xE37E53K7HvHUpy7NGH3BBPmb0fKBIP
WltftdO9k8Ad4Q2xSOOti+RHBkwV5wpnDIO2rTcSKmLGvDf4E/EIB900Mu/Ypv5lWB3iaBZ2KIEB
Z0B11qsfsNoRhUoOMNzd9MIWESWd0eO8PXsBJ3dFJHRMDR/5ihhgZnV4MtQLSS4cgDUO+pzPG3nm
7eJQ0qHa2mUC4z7WTUp9jJ2znIbIYltAL/OeFz19bGqtB9ufXlS7vKy9PewmR2coMhBthDRqMdFy
4a4lY4KgzP24ihdddrwGQb/vixQDT4OareWE7QzrOe3d/JKMFNt+5lxz+d20s9k9rNUnrARqbK+S
N0ABHmSunWveWjQviOOI73KxKFqfhFSnh0E5CFeLnp9B02QEvms6efBUkPvf9lPi3gWG+51Xu9la
vJPPW43Lvr6uk4AyGDa73QIVSpiglRlzdt82u1syo/ow78vnfmC/kELbu/SWdRxaiQ5s/T8cncdy
48gWRL8IEfBmS8LQS6R8bxCSehq2gII3X/8O3mIWM9NSSyRYdU3mSeZs1s+oD8U+5rNRrSNmw5x/
ExFtCOvMsfosndkJc0K+OlQ2GNhLLggOIHJ52IzlEypWUVx1vXIi+C3PgyP7Qx3DWcjdJfQUrMnx
sgRzZ80/Ilrzsv8pvNbeVHdmVFQCCivmTQrhqGGgx9VrL+CO64KpZLdih4ZsM7byWP9ReADOkzbu
E6MUT0hWQYbo6mEmTGw/eOPdjBPxzJYicrxSixK0szg2099pHBNI8+5/Nunge60cToaUMCzQg+ox
viA2E19xK0dfl/Od+w3IktEnQTUwDPfUQaGdLrYoUEbDXdr5APwJPMJ6v2rcwkw6Lh2zLrXZlnJF
c5y16T+57QGwZvekIhqPafuFLBWsFeGiuMMgAauZpV0r7FE7Nh6f+QD2GMxHyZWCxoGFHcqRfyyo
0VCUf0Zdu4wZd7JTeQnS4/oEPrK+Cjv2Zzd3T6ZGr6sjKw26gol7a5Sp3+jxr6ugwi0HZzzHVdXs
u6lOwortu5bofznvvtpYNYNO1O2+ZThBh+7rTm/75Cgfmqp8r9vaPDZNA0AwgYosp4G8pLRHEwRB
Te0Nze/I5iaXo/vUJs7oGtP/XrDOguXykGC5/dlYm2OqJpGWleazO5dMh1eBjy3JDd8b4RY388Qf
J/KE8A6d+Pla5HtvwF1QbLLVmmxMmd2m0SAiwG6YhSvq5nRXWWKAmVDs9Tgw01qKGYIonrGgWFBL
DM/FWiSHqvN8cBlxJLb/PZj6v7lA1+At6mHIccGb1XyExMJ8WrfmsE+bxo8NlEcraMSTpnh6mC82
dcOKdqNRbcy4J7pVVFiQecaxXcLEWTb54Z6cGcJD+f6Cjp9fsFlCU71Xs7cEuivIWrfV1Qea+D0Y
s4JbWxVhkm+qAmzcBNqwP3c3blc3rYdRENRCIilsFtc4zvKppCd/ojizkeKRWaGyVEd8cpmNMpRr
2xFrR8a4taK8HfHyGRmShzJLn9mXMX5m0JiZaXeuwS26okhP66KWEbZsJxgaNKhN6gx7OIRjiAwy
sJqFC3IEXZBYbD0UNsdq05CgWTLQaDrySh3sXkrPMN7iaEJPsUVWAB9d5euibZkQDjS/qkCATDE4
tzPjavbx9nbDlLP5r1Gm56kAl9LaT14tdtZY3LpY/kyDWQZly3aFBYSzBnzEj/hLmPs7wPM94fB2
fbr5dc3i+ECEFG9xCsKsBjrqZRysLBJLFtFcCSyBOfT6Nj4q+EV3w/y9QlU6WCQIwRQCqeBtfjUM
Jcjs/pRaNp7nVwzdMZHHDbHlg3UnQT6QbtpEcFg2p+FynxxlAu/kd0mWnxChPJKlX8IutcyThPAV
iGz6aWvyvgy9nEIDeDP7OwRkUD/3agVEJOsxGjg4zWMWDfCb+88WpfwOlbYe4knce7WVUb0Ag6Nl
PMydPKSze1SyDXy9DF44pbZ3LSIIaZhIOzkDaGueq6rOnrWOEQbmFJjWlMZCcavTDMKHdSJhsSky
Vj1zKbxqV79icQiUrszDHkSZgWgVLnI/7tdOyS4CQbSSkkcrUoShcGa5kfUtZCkr2fBXTwObg1CF
hOKsZFBpemxGMkGU3+pdEs08ca0lF7bucq8aGClVJD3oyLJlH4v0trrzJZtZFhgWHL927IdrApTa
g4q5GGoXxMzYUdQ0f9oY5Ql7m3ifud5NH4l0a3XJDpFHDZPmesFXmZBdIn4t5l6zQBPMXLIOhsgo
O8ZWQOCRqJCy1UvNHzFQ7RIT3qVVf8RJMQQqsH4cB8VPDmdzwTTBsYsirxBOYPS0YfnYREPSvglL
rcLEnQyYAdhyG/oCf63h99COFYBX4vGQ6/pTRUx1FHcL1R8aMochNqm+0wPywl63SI7pG8B0+RY7
VHr9Bxg0Jt12+g23npqEx1FsKT29hXxiLlIz6N3+VeCsP3rVs90Cl6b+8jtwg2BvFeworxZNByND
i9rT9m7znN4l8QO7FOk2JP7xBpwZ8O9Eghcv5wptEwAIbDhxsubkQ29rkslc2wkYGAdlQkCfUPGC
FWr5pBKaRfnku/o6RL1LcWt4eJE6Vxy02I6gI6M9EKAcZco7ji560p2/CqYzykskeRqiP6Msvpyx
9+NkfUnH5bOPGaNp8rpUEoBwcbHwIJfG+mp68bubI/wb0v7hqh7dncLDM8IUsg3J1cvYOq5uLHh3
if1/XV3z0SUG8UaOEtkT2ulBKyFA1HHQshyWhC+NlNnF8AKXDISJOqn+MqQeu948QdxG/5UJDMvw
yjiWYuRXXuByF+alcSpdsiJGHJRAVJTVL/G3ACv8ZDWd+3o3UV/Du+/gBS6zD3+WgJ7FfEdB9w6o
hHEEZIoTBeOxHhD1NK66qxUCXSQOa1/k9XefM7Mtq5k4VgM7myCWMFd2uLm5UrT5Ta6khhg1IP92
FB/ELz04dqCJXtIJMr6Gdc+hw+C3y7yDOjqn2hW/fIRouNCWMipAYEBBf/j/n65zKGBgP3A2qgPc
Ax3RC/tveUW44vmlkwFNGQa+gvOM5rxihVvI4DgOHmDybmr2s+qVB+x2NIaI67SZmFUrmzk7ppzS
cHU9xPCvpkpDnroOtouYUBb2W7k2ilucKYw3S/NTHTII/SA7NLchoShnCNRN8jBVbRp2faUf0Bu8
cLBE0J0g4qBLBMJg3Tvc4FHXMpfyGGf/X7XHXTDe/tPFeCuSaYG04xcl+0HLLYJqSuYL0SpnNg9j
7PUsQzQEAuQeImbl13SUGomU+aTatINpiWFEJmPL15t31asiDIlkhQ3ir2Nqw17LslONKqZXWHGl
U0/VG8O/QP9VN111Sr3+3sUEFcGFvhuTePbcog70nleArSmTaS0LJtL/gkZyiClBnVXlIWkWH9ZU
t3NiA9KrasAr88QB/vscqhYQ0EH3/pM2NqpVa9EPz3kSAFbSTt74NyOE+rYq2sEq2FHn5rUbuQGx
tfyJ28Xna5JLOVTXAtLmrGcZj0/+KujwdlNC87SkV03Lb7GlvyGGYCNSeG/4FyIC5FROmIFCiDp6
kGHByIbgK84UNXc89h75Ncd0VQocYypr5tCcFjQF5z7XOBwXAAYs8l+TSvs34m2Ie4qloo4oJM8t
Pf06jF98OkSwms1p4n8UAtVK2RLSWK8ac7RvVlBMowqAjlpvPxXFWYLNK0bNDtrceXcBl7a4FFPN
QGS4PNEa+paqBekyswbu2BrGK4bAsdqX+kg/Qfq3Nd6NODbZqWAYK9yjCd5q3xob8K90mYzBMpLV
sVYl0eKAVmu4CC3Sndot/Gnad3r3yFFxoPzj4VxJP0mry6IcV7ZUR5N53YzOOJnw5iuN1vnwHQ+Y
3U/wFN9jIU8ug8eDU3QfXe8JML9YBJIKgJ1IBmcvvJQ6gREYIj9rvyQ5LbvKqog2OmEOt102WgVr
snbvNLDpzTQZoZhTj6u0Tp7dLKtvKujnchDl06S091L2wWJrNrn1SHR1Kuizba1HVZfrWWtpe9AD
JBO8RxQHzUD4rkWsEuKSHd+ObTSeO6QgXoqD2uNRFmPUk4W8RyraQ4REnL1m7c+AXSCcXS4l6Aff
TizmF2uGFZ+vq49dgQwu27whzsDv2JpzMBGpEfQ5C9JBGsBDl+Up33IL9Uw4e8Ig6isDW3aPWqpx
dKD82Bw+ThM/j1WOR4XhLiNh0aPbzyjKqU2czv5Om2rjTRDNhDJHf5dS2Kxt56dpaPguiEB4HEbh
g2WmTVnc+FQ674y3x6tupZ8oezeSpXLHFCIQIYhnjWuRnxMHHrPpMNd58QcTC5LBvKQYaG+X1UbY
QhycKXgi2BRdXRWPCMgo6DHvTJQx9IwM30qpELpMxkqma9faVjueuda3uAd3G3UGyT7quLK7CdNx
goxcaV4me1sE7tchYdnYJg0WqozWupq+OZG9k7esh2wkGkRH2his3BLoE7mu9A4ERmqS3dsgBc6R
3odtbsQk+RHMVObdAc0mI8LEzsBZr07ICgeLmsVbahcddTOP0w1x/jkdmXHMfDrgS2nf9SguCT8O
AaXtC1+MU9BM6DAmIshL08LcpBDGk7VGZIt+/aN04qa2oDtZLV4VRDVkIMDq9AY1XHPzMaYjU2Bv
RK0vorawvFBdG5t5UjMEjI7PjiO7m2WK16Z/U1UULKqjnOtRyQ4Z+ei+YuiHSsTnBa6Mr2UoHGKE
ZeCCzZ1MRBKsxfcy9hsLFpdI1iyo5riBdyk6XpdAofOqJSG/UHdVVQpsnUkvst4ZY50zTAxfIdUa
Hl4Ps7eCVT8ZirbgidNwejCHtGMiUsc1RZCJNSqla9vbEzKYLAbXOuIi03qWE/V8nMpueI5riNRL
bxG0Xj9jV8PPh41kb6PmLWHk6nU2RMMWaOoi0UCjxLCsy9h+AH+667N6b+6tOUxHhVkhfmzW3mq1
+iu+OHgEyUkq2l/kKq8uPXE5Gf8Uih0RrxM8Xf2P7tjC31aMAObP7da0jg3vflNbV7wo42lp5x9l
bh45+mZMhApFqefZUWsqj4U4113fatkeuZIXguSqqhyny4xcC/0ooHCyrCEKIhyI26JjY/+qV7ju
VeM50WdKDEM/ViZAp3RmwtYu3r7M+vVaauZBzQhOF2NFLFr+Sji3eny2Fspg2qyntM0epUjOI4Sw
PQrZm0bTu5fS+RRy/IesjFT6smx8hulcYkwHzCXrjrA3UbUqpb6hafFRjj2jsyzNDqRhJf4KEHM/
r2p6ait8N1Ce3IAueq8URPbUZfc2O8RMTvS3GJ+u7TQ8MjTooV5YN71Fx4pKwd635mJunZ4ayqLU
Ql3/aOfi3o6oDw1pn9yyxhw9UY5Jho3ce3jtPPcky5h8BhAw8P+Ui51YTJCmhvOZrOC1aiNKOXCt
sjcP/6d1Ix7xF7d6tCxprEk3gKWzFpJdw45d/IdD6TyaJ9j18CdwH0OGpnLTDXP0p2KlJLTcT4ZQ
NIAaUODGdaJsgg1vGihaU9z8Db9u5zf9YgdWAUxhQG/pCuXI32NWELRt79SWLDhMlXOBRrE6WGbS
Hpop/5No5XgeHXmyKWi4E73fvHPKAzXPdRQ9eElyKOhHJNVfyZMOx+YmMUowFEY67Ek7DdBtNZAm
WGqDOEjBN3MRstS6Vuh5QC7IYwJglQ+FGppaob17/d9BJY1brWJCE5OdkqEUda0yDvIx+c42PxZb
+Wyud9tEzTHRlZBIsGUwqdQy9Cjo1f7N699c++3qH8fFL/dFvVSIm518NH2FdcplCld1kvuz5WeH
YhYV5YdTZN9tTKamYazQT8ktpzrKrYuqrh8VgCN0dhqOzPZvVyVwL4UHeslKiKFw7Lfa4/OtYmBb
wDUyrdUkvzof6RrfhI+HPWyFfvFGlTxS+oekPycOQPfK/na68ZccjD+z1Q8E8Omf9mrk4X/gCJ6G
ZWmvuWewvahQuMxKajMVG+WhbeWXlq3T3Ss+5SY8VbSEmZAs54OeVdGSKM7JwaCSQ0Jm3q7/IMMA
bawlRoSFNaKs/4Mqqw2zyaHxmP+6PUWzsI3pUuaI6hwNU+UoJSHVOdeuQOl+nSGfD4v+wRPHjdWi
2saR/ZV/M+ZB0mTdE137ZXTH62D+WYb8I8GG7OXzvEu587SZH2/EBId+yjmuvCJJXZcXjhNc+qv7
MkDBq5zspdJFfgHEkZyGNkWQnig3BujsXpLkjTTd86KaKwuU9F+T4mexugHjCmk/YhpROCirGjlN
/1/ddg+jMG+VVb/lY29jyF0ke0eyiw3NPRmNeJQVqQZSJv+Yj79SGhthjeXkTHpAgILWO3REPHIH
SMKfSeihQPYH3QgFVAScJziIVaJ6CZsFR2qz+GLimxRkoySsG4m5v8wAak8WBoWVYABmXU+jtBjg
F3ZgwFHcU3IdphHgjEfKl9mjeRGMFgZ1euu9xbnqJmnpdP2Uelss/ZjBg1iV2MJW2tB/Wj9luY4s
c9DbEXSh4KLiWPPIku5nXo5JN/c21IbQg2XKUixdmAYGk3DxCTFjfZ07+9Hr3mFjwjDjRVykMEo5
86LgomutF4XJxdnRwPFXRN3X6KvMGdxB3XGNzRlSfrPBulE49xjeCUs1WrPWLsubU6rX0nklCzO5
dqJoT/1aPRXwwo5kIV0BLgMvxivoQbkc/XhE00ZsoCuwCFZ/GLaQLSYiE7NXzXcdzOIyZe9onXYD
rYVd9WGZyihOBZ5+0nbn5IgWZ5Usjear0xF7UMWBk3+W5btgStzoj3QwLuwM/Np4mAyFbfZwoKCh
iDBnkCnyowlcACULpg18Miwq34vkpzP4HFHwbjehZBOrsaUXgG3ap7j6gttdY8lIquKGhgNXd/Ey
86aOhg2WntkyF+lhTfWToilvwpg2IMK+UXI9HFQTcGLMeFRbwIEXrMvxoyj47W4OIiBCfZ9VBl18
0vBcL5bPHf1VufY/D4oKWsJo+28au3WCTmRX34E+YX7p/UFtrilENjING7zaVgSllC3Gfz3eJljm
iI/xWI9/PTTvIwqnll0Dq9+dQVZw7qr3boZZAjieOuS1Np6J/YlkwfFpJr/L8q8xbF6Jf131p2Sg
lXsoNpI6qsfPfLyocIbATkI5KRA0c32XDGV15Q9c2E9LL/0O2A/LakZl7xrjaeQUwVzgfDhOgMfy
GUG4JPnbRUWCPN5hfFNULm7/FEqOykEa47RH0W0ZUeewm3CDtPjVh5MUQZe6mISz53lJ3hfsnJ6b
QTXLbx2silphFMlEMglglZCGcF3bD5N1ZU9Skjdh46Gz1qqj2nV7Ry6gsdnYNP8GJOJDf9D18X1J
ecbhsObkz2j2iZVSaC36O+u4nG6W9Ql7Hlz24Tjo/lIUoe3MYZ2o+xq8aaoXHxqKZAZqYmHeUpLF
wmcXv8AaPy/q3QDwJiBNJ0YPsWbYMXuCWboJrad7z7DH7L5aNhkpNjxpPC0YcUQSnw1ziShAONFI
9UUHaia3WOe9owHQ3uye5NYSxbgOJve+VHfm9s+GvBXobj32lbI5e+OrgdRV63lV60NlfFmT3E3V
p9vchZMHA1mdJUoztVmjwX5MKFBVqhHchTtAVJElCarNrobtPhesNGgidh5DRyKAfVWrAjCE/NEV
cVx91IpfLA9MMpvQtL6tabOBsxB2VJTQ/ApMCfvTCDVe0QCS7NEjMfif/G7Sb0Ul96NWXmxMDSBp
dln+xupjs1/tNGQTtgAO0f/bVgU2E+6EVDy1G98ogNlE8naQ195aB3D8Z6xaNJkNdt3rVD+yMf0d
aEj4otdpwN2sFGQoEKbcXlL9C5/prmCT4Qa19qCJm3AfFiiUUvKH07S/S4PmEeuiMBPzpeNOfK1i
5VVtivYmK/InVuS75JHqV8kzMhgawRqY0fyCuKZANF57BNi+3BmAjbzuPbAvWFO5PWU3s/CyYwMR
Yh1/0Nzr1p84+V4BhW1DAljCe9M7LnAnBokgQUYqCBWplQRsUEk0E9JoJt78uHOTklCtXqiY2ChY
GtHJmvknmzF8C7X4rBk1kddDjW0liA6VHtGtmbp3xUsYs28kbrueA7nJHEtSd1BtBrY6/HNWpLYM
0MOkoR1f09qXpEieCD/xByQ1aZ2cu7dyHv8WBGbM7bdR8aR7ri+M5nfAsO+SFGHvWiXhYtLfqlY7
Z6KTuyHXXb+c4tDmuOWS4YIw1tmX2hLmc/GtAEBcDYvh4LoEaQ6ge2o+y3iMYiGIhq2OGF+Pkz6Y
uzQjuccVZ+HQQOXPRjowh0EfX72VH+5qPdrFhhqtjRev6ln49QUdCih5m+5NYVmBpQPAF9+Hlkk4
pKt4+yRbDZ+FCQBs48427zgZ0IeZC0FNj5C2H7PZ+ZidBL1BtiG09asizi1l76SmSMvNH0kAtust
O6fQeJTmM9bNcEiX0+ARziunn45BMTTj8+KK566d/xtPLGLfZVu824J0dE+QFYwMYUYWQGUg0p8R
CeiOhAZAEBmtpmnvktaZg3R4m103smqSm+qYKbIV9Pi0d5jzLmzeMVUZ236IDBWaJvRPVHhgjwY9
Kh03TFLd523deD9hLz8GxLzOMh9Ju6GyLe/U5TeN5sGSPyZx493ifDegyHazwJUwTFRw6co8qvoi
xh3RGP4kV7t1SX6vnTwkJRewwwCGxoY7Q8zHG0bncLV4tPigm0sXqjkeEfFdZ/W3vto/6taPTg7D
pB4QzYyFDuxcmMbq52wiAXFswgYSTCqucrG4gw0vPjuEHyErHy5DNmpX5BPsvXvAF7I0PyrFfSGK
4tpgsT9v0B+rBqxXLIRLtTTRTsdJqfBWghtuMu1DtG0HGT21941FODHzz4mGezSSUO0wYKha8Wkl
AMNs/UmUpfZeSaY/6avuKfZpLKkXdeIk9unKko7kVN57GjG4rS40s45mAEv6OqKaKpkchF5rBSmg
9GGqHt1wFPqRGeTeUiPcgIDZ0LV595kJINiw11zt+B529zAV492I9fTUTFl/IY/tWhq43fMmnndK
zMekzYHfECSBtxRnSWL4BYkBnJ+C+Q0BY092hkJoWo6T5rD5N/dTS7ywQBLG391MH5Yp4fUVUZzl
d2P5MYBCdaYSzuTQGBwVkwO7zIFWX5b46Gb72LSf3WcGwaK9lpNE60mOF7TOdT/AH429PTudRZ6g
SoR6/wExsRs9v58bNG955CIzSobrMn7lA2mZFGClo4a6xZqZaLxR+3LnETUXFcSfhdKwNe0Jefr8
MFTcuqvqb7K2rnT2gztHE6NfmsiY0tPPhLQvg8jZSiTLYSl1jwU9dgob6pkXi9+BjUTZgolBDlKe
GgmVYc0pCbvuW9Gd9zJWIfHgMlqoWxUY8KeZNXgAzv5WlcnOruZT0gHUqTCyrsVVAWzCdK50T/VS
/GoIMgOjUXlW7OxWNd2XjBd7P1XWzebzdmodxd3rjTUHYvZ8gg4uU5nfXMd4XlrrgbXjldjcqF30
q4MCqKpXFt99dtbjxo6GHA84KD+Rf+lU2o0Xkd1IoIoLd2Znuby/Knp0e33FWr5PcYmk5bMODQAB
1nVrPuNbUf/U3QWKmVb3gHw2bRZ3z2eZUutjPVwyjANuH05z/6jZk3GZ42h4MXuAgz13KcwUSr1u
8g5xRtg0wrjqn0r8X5FgRLAVv7D1vShoXrWFQO04GHGQ4M/Y9+YKq74C8PqiKu3VY7/Xa+ab5FZd
MnEtmJbt5UTpVf/OWbeZ0EPPfa7BzpLjksGM8XJm88OPZJFAlRGuwLM06PJ5L5G9fm6G5TJ52Moz
AUWRavWhin81GRlzrCn3an+QI4u8N0+FyN20+4kJuZ7Z7ARb8EkLF+f7uopA7aMWZ0yL/BNzoy5f
NiRDC8GoRrumQrilDt1iNUwliRxjG5TDWFjTw0JR0eLPpsTne8S7Hq3XCMeRVwAHJkMUcC39qvg2
Sa1OeyimBmdPBkN32LfoDOi9nHAuWqSWQTsEDSpAFFSAkYOVEr113kCdNyyWtuIL3XLVGYdKLY75
5onxCH7L22c5lk+JfWXSz/6hu7hqe0D9HKSrHSWsK2V5HE3nZXSaParMwGZdGzN6E6lgLaJEffOV
kQjNVhcd2X8i00K8cvu+YmO2qhiLREHWyGoFmNuvbIpsttQUpziu8IdhjFHmUzc/UR8zpaouJv5M
Ki+YIRmt24qtpYtpLfkrpXyU3hwOk7zVuYYyOMfKwMm4ai/FkBNnlYyN704oKquNHJS2T0RMUl/i
Y0YfYTR+16B18K75+pygudyZ1rW3l6CD8qwRIScKoEzVNowwIqeegm0sXWBfc72QgGq/hTDWTf21
afEVs/UZ0dWmzTboTAmPLYIpbg8kexuYXLPF1xOS1geE5DKedqrRaheFTIUdF+ffsqBkkDnJe+5r
bCgXOg2cKN6T4wUdAcernpyoVGcsMuTjfpex8+axSAOWBC+hJYe0+BY6oiPDrZ8LrHiqi5KkkTvZ
Ea2LxjJvCQZJEpjUz0y+D3y4XE27FC3VBclkWYu+uqbljZ1cvQD35eNGesNS5azrliToOjxUqtv+
Z+rpryzWhwJhO1g1VtXSYeNxsHL3HybJCyAvL0yV9D3G44ou+RM33tMYF5+rVh+RKxCxwMBAya3T
NHftweyaezqqF5myYufRT0abnc/YPTq0N0GSvWHbJBvEUTiQF7fxVw2XI/5PXUVqm5k4sUYdOKf0
AFisrDwhBrpe8ZK0aCM98eGNf7zy08GVrqE1KTyGf9OF0zqEP2M3Lvd6t7fA88KP/CxyJ2hYT+rp
ewchBAHwFQ3aJiVzlOeBvcNBT3UZlCo602XQ0GGDzGHSHHftWSTda+kyV1AJGvD75tcYBnHqSP3a
AtLzrgMdu2Fh8/VnNE1OvMwcGCnm92J1/6b9u7VKzIy28lgJvlecb6lemhrVpMbmavmLqJ8n3tx6
N8VvnSbSDP1d7xhCu/IPnKagMJuDyQoCSBqbuN/ZMd5KQe7bWrJxmPKw9v6bMJ5x6vcUmNrNSeA1
dLBOC1Z1mIiJCQYCJa4M1xM0M95BK4pg0eZIm5yXQkt+lvFc5LF6QCN2gsfqtzldZTmXERb9csme
2AOxEEbr6E7JBfCpcyAA5FlRC1xD8UCeq8aTSqIV5l9ae8LS6nk6uKMZOV381nqK6Rd8Z7OiPdt8
oAaimkGxRVRzRLDW1F85bz+TGdqHG2tMTCflWfZ0ZRYqrL4395RETEpS0qX6c1Wt8ECm9p7i0d7l
Ul5pMY66qB8NzFdIIDOhjuIgXPVLMUzaZu0XAmtF5nmKfL39VLf5SQnz1NKIh+uessIAgga8bDom
if4yD8shVZfIaEgnrFEErDoap+yM7HkHHIegNVjO9vxVLc0HieABNB4V4/fiW7N8HdbqaBg8YwYJ
WH0fOb3xxj9UPkMVaiRQsmz02emdOjY7O01H3ELMMtpLp/nRp7E8I4l9EMgUuJLyJk6Prpr9Adlh
wQyyXqmZL/b617UzEuWUlqAy7UkrYnOH5eaZtzWyc9XP1vGyIgANCzYYKobuDTfEdUxeEe1drT6x
OT9rW9Je7l3aVH4BXcLTZ0Hrq6gh0pLhqPPUCw0jiv0k5Qg5s0PusI1fIU/EbOa8pqBYPk4KAhBI
8vcV7BVTmUdW/KAHADo1M7ZMir87YlgjgoivG8mAmVBIlX1DFoxSqzPOicvpalkAez22b/Zo3IWo
L7rlRXn2t4BPXLMqaNX3BZn02EM11Hn7aRjV1NdNOxhM+VKr7WOV021mxWzSOPde/LAb0FM2JR79
UTKEvQlrMZsPOUlujabtyyZ+GBRjs9wyAn4QSY3j64Z0XO0pbHXQmHjwUfV8u5i3expFY+n3xsoL
aH0YTIAEA2FDSdjtE4Q2kpZwySWGPTvxvRSaiZGdayU9dSYfSL7khIYCnqgZv42JevPgeXVcH4V+
cclLQBKggLvIrGPHUlca85F65tlYjEtv8ry2ag/lgZEeE6W8DQYhIxfTsHSyp0RnJAhIn0jVoJ2M
V2m4SArMR4qSPJ2JUUvfchRxe06DnhhjKhGpokjA8BRX/5reupFdtV+2MtI2HxXzqkBb62O2vJeZ
eQSK5URLZR1M7WeNcaYsE7M4y+1OecVplYZJYtphRXYiJOvXsew2WSkrympMX0tE5ziEs7uS1CSt
3lW3+MqpC8a0ftGn/lMbsotmr3Uoybe5k4xYsAJ+LKxbEpVEvdh7TQrFjx3GCguS2dRUg+QlnhEo
5axezKV9X1j5BjmL/Vg5t8Ov2ithPH4iOAo9NgdaqkR17Ib2PAHt5H6yO19kXTS0uJpQ/65r/+2I
BhPn2J/4VDPkyeSBXvps52OIFA3chkveFhM9J9GJj7PiM7EwJFDL/tPr7RDfPOwZK2Km0Ec9f2Qk
+BbPaTh5w/xZDu5p6OPtYQSv3s3UbfCpyXq2Y4a04qTMb+s2Mu1+PQwuHp2Q7eaXuET6J4uzENaD
8L/T2JWP9D0ds7MXf8iZ9BoFh0uC2Wre2JjmMtFST/pv7yFfwJoFUhruWTVBUsEXKgmrqKiucVet
FrHWMY8UbmgPwaQfy0DOy5Uys0FYjRiNvZ8TVoOigGZx33hGivjZ1KgOJJqtILb6YAATuXN0RlO9
w0DS0o+9pkVVVm0GCqAw45oEntO8OOk2CyvQQ45/J9yvZlyu58XyTl0+8gAPxgkD8s/iJr9C5r6h
QIt1uPF63YabivwE/SyVI8o/ECPCmAOvTK8ekUPCtUyGtxzurnPhNWG/Eb/M0EL2hjb4Jgqeokg/
NR2FItF0HbUyUvZyBQsgC7rlYjhCx75R06Eps/fIbfeV1h6EIPubt0AOkD8M6MuGboLM0ZI5cGTj
61hTAsOg22P5i3O6P1m9PT9c2bwRhfRWuMgjsjWgQgBbKVDDx11J3ybXhnjc9TVGWOnYs6/PSADJ
Xv3h/HgboYJZ8g8JIsEY03yJLszyNMrSab+5p7ekv/2ilD/I4Dd2X2i4SuAMAEPdXHLJdGyi3fRv
ixKQbdtXVdf/4+i8diNHsiD6RQTokua1vC+VSiX3QqhlmPRk0vPr53CAxSxmdqe7VUWmiRtx4ioE
fOAgxJ4teU1GDuP+NWfUDNYfoYxzSmmbJ8vxnwMthKy0HcK7PGRZcvBT/1zbBJw4TgZmcxspSqW0
Bq5b/Cgd8zImL7ULFadB7FfkuQuO+h11A325GRv9aDAGHqvoUfYP5a5KZ9iHnnjq6Wf08/jV00ao
EIByba0+qdS4toNxTThr1Jak/b2tNt7Mdg3/CfssC4NL6m/sAeNP1XYwf5PsMOLgdjym6jajk/6h
YRNQjJ36tFs6sIi4plfc7B0ovgBDEYWQp/Ipgpyf2MtYV3hzrRfoqY/EBDGb+SeT2Qzl4ufExsbd
VowpZAViIm4v1WgQQgpew/TZ6d29myQrNsy9rIOfIsbq4Borq2U+ZiV3bv8YcuIXItAQlaJ0oNOF
lAQzl21WKbxO+tmonW1CUKi7gXc9VPHwu/CuBEbxgY3Om4Y81KsC0gjWhqQTJ1gxPWpZca11axdw
DytE8aLb5WGso91QibtjJFDycWqCbSIhUU0Yup1d01BW2ZL9np002SolQGcb1nEub6BR+p9nUS9O
qb3YSMhJDU1tIstWk7ApQIuPYWYQncpewx6BAn7Lhfn+G5rpyanFFzTi2QO/bhr9mbbOdS+RULlx
s+DsjAbIHkU6mFXScJWh+LCnrrGGb7jqnsNAsXXiKLPcb2lwvRzy5K4HwTY1hz3poh0EBKPWvtyI
p4mFiQf+2rv1oXWQeHtGFbwaRv6KysiDn75EVcixP5Bri+tEyM1sEN3GqF2k3g8q5P4lFIdNBqtc
Jb8Rbva1lZ45/v+pgDsAFWYw4WZRtgleaqO4dRX9O2X918XT2RLW84h5EFPGtjS1F+g8qzamqrCM
2HSKozlMy8z4oB2YTI0Hlc7ID2EMddYLu11gegYmzeofjuAvjBobQSkssjn4l4jLrtZZzygnpioP
YZR+gk6mnCep7kPCZgb4ZZH0+W/YJu9Bmf7aXvFHZ+eHHRBbrGuXCAZLeR1e4p4xSP0s5cRciQFX
ROwwC1HviXuYZJJm6Twzdm2EMCuLtwzCX5T2+Gf5npB7s1xwCaBWoI+1nUaeYBXnxlajCBvtlrfG
841LE/Yw5Z1/FqOkupuN1IV+1/BfqAbhJQlOtmu+B3ZbI4uPH1FSnEYGgH2kwOjjhsMSyXh7a9E9
OkH5jdhuCHkve3aYGOENuMXgv2XFcCDjR0aXyy9dQgRiwBSaArcbvX2stvLmzgZevJeKz9iycJ9g
awlDl/cKUZpxQkGEcXxJOfHJYh907D3hj+kyHS4OitWhj74mJFB4N3KDJy9c6Bm05cJrwIop68d1
kNWFnkEtuPsGpe29BamKihei3gsYKSt8/yd0gVdkwaXqOC+aIdExSpU85EEKJHu9/qpAQjT+Lgvn
Mt50pyOaFKV2c3tvFXsxLdPjmvHRc+JmD/wbFEXplKEQM+tzfOv5pmDWpuyGq7QLsryonlWS3Axt
fKPdQZXNsq2rc0xzd+R+k648lHbwXNoyXZvzSKlgtw61Ow6Y3VQQIZOyo1NeVNjk1dYNzI9K8kyh
MOzACa+xECYLIxPHyt2JovwmtXIht4ZbJS2/uFfdIXoW6yacD9WC7j0/+FYq3MXgjqf2p8ZesOpz
3+BgjXLlV7yZJLv83H/UUXceZbocuiIDSgtCs4mCH7zES6OdPtwk+KqR1UTJ6AfX+I1ssiLrDchq
bVtYuOjbJtRE45f36yJbkNPEOOsE/tHNX3NOwxU1G5Xwwat41WvtxCh48dL0HqX+QbP3PAnj5eRR
Dt1iV/vmu+kIvOqMbrUkXzdiuMleXAnIHxIfG8xInQHYpoWNYkHhM2C28RG0QC5MxsiEXia7eAwC
W11tSip+I4EFtyK+M9GiXA3ei8nJh5y6+14xuAB+iQE0+n81/WnG7xwQLfyiJ5+qATarL5OWTJmk
HEKLixfla4wSe6jkJA3DHUc3mGqY1doHCbPn0kWvsdLx4NXeI7QegRZf/cml2QWfc8OUUBT/vJIZ
GPbPzAS+w0DWRcvhJN1vhurkp/3dNuSq84ptnrE7pv2Kuthly2gvN4OXiLsG0eK7FzdnIu1EVGpe
AwsvltI2YaMFeLiw+xr6iUL2i0rxOmoRhyPC1tYtMjma2SWKcADPsFiGNvZ88rW7TEsOuRNbxEqS
T137jJCuK5FtI+uL2d5x6PuVh+6B+eiQ+qRQQ5sPXN0che3Jcq/zMczWFxVOcd+d3hCWlULgnuI9
TJQnYpwHOKvHUvcQfwWtHaxskZtfSsmczmvrfxFcc2m5zFLql4hvttbl0imdu+vxK0QjBSSvtCaQ
h1jqjBGVwAahgU41+aGF/cP8EhRe6W2I0hI9zACXdCPTjRRDNhxOZUMR8hbETAjGNVjLU53Jd8Ro
m1WpamMKC4y7Zr3D2X8pWNkwxawq8i9pinRrjvFeTrM8ikGP0pgx9T4aYOph3j6TDt8UkDuDWKPD
NowpnCXy01zSnLLMOmYwydxn8iG5AQy+6W25plH4JFGeA8o4oGUlYBhToDUvNDbvDZO7fTG+EO38
1+QwkDHuxkN0nYzmVoQH9lyU+uxJR+1xbNg+NewX4WH/oSGO5cI04FP4cl8RSAywGoip5lkCI0wM
WN8kWfYqCI8w+kPqCc4a+YSaVj0Qd/vSrg994T93xq2mG1yYu7kgwMRHpZ1bH5CZtlTAuxUQWXdG
FABztDFXWAqDLxWz1ugxGFVbx6gIFLtfyrTYMG5RqR7C0t/bCYXYCdptVX7INFiMsznVLlv0z/4E
QeDA+YQKhtjdxUP6YiFjt0733AYHo3gSmfksGmvt6e5KzRZxSaTexENp8j1706bN2sugcD2Ii2Y5
ewAk34yZN1mDxM6R3MY4YmfpIaq6p6rkOkT7swc0Ple/YKHJMjDIyMrxFFvlxp5nqGn4ktv46nvy
3FzKrcGE9428thx1d8uQ7qvQnYXGHc1y9RMnhHtEKHIGJ315HKANBp119D5Bt21L9N52CP3ZSPyF
AdLgprbsm+6CLVcu6fhDMSVnMWqrSuZwjuTG0BlCjN06T4vVnCyra3kadUff2gJceGlHSGbh89S6
55R682LUPgw4nZrqj0FgvGhcQf3wEsGzTQDNp+N3q+z3WogTULNVHAIDahPxWpks+6kCo8FMhHTf
lm1n13oY453gmFMsVD5Ktoo2oM+mAw7oMuQ2rWMHvr6pNUKM9g7atgc2w39YDQ3kOLxGjhqysNbE
PXaOtol07CDBGG9CjCpmBh+r+qts7c23mMIkHFQAijr2tGu5eiVhNpNUIZoodWaxXjbUZhDAaeCV
jY8GirKdjU8l+oXGSyPN7JqyIRa1tk/8kvlZt5dBhwjN+ansQeJ7gXMzETODEG0V1h3LGaBqXBta
s7a9NEDEwCMzUN8QgsEfSKxw1yXFbgy7HmNDGjm3vrvlBmGPpPYRSNOTYmG0aiLyc7ELdli75zHM
xyeppV+kKd+nUQIOmH80tKIxn3iiHPvToSQyl9usoHARyCuH7ZiJ7Fga6OFhfq417eTZIYUkHyp8
9ymEKuLsyzdnCkR7VJCZI93cVkjUrFHTv9wxrmPtb4YMJnO4LIxT0HcbGpjtFHx45Hg/SicTS6JN
LnLPuEU17cRpjayi2l1Ai5bp0uvtxgbJgsq/8IjQc1HUzOitTxiy1jIocRHEchfoUNvyRDAoFtE6
Yawe3rk1bFTKObcInqAg7yRX1yQ0ODAa3j2V2Ra4XoCTl219xoVoIypVjZb0lg3xrQlIzOM2ItxQ
kk43a8rHYV2MMy6Hye+8AENiPXvatkUA1qR9LofmQPzkgL9052EfkGnLI1w9Bd4vvjUE8HRFaIdD
Jb1aHK68hrJOAmz2ivFqwyxv1P+MEVd/EJ1UY/My+Nz7w51uvHn2QNAG/1S8RcrFWYQ5KqW8k2l8
Mhsyw6cBmb3COrCgq+81rpwVJzChXiW/9FSc4vQ7Cx5uvGO88RtxZMqT4q5z7o3m7p8s38ZDdtWn
p3isD0knfzTNWmI4XfZt8x7a6kDC0xxxxOS5AEuicyaZDYa5/goS5Ckp/EuSxKvBLh9eNS4rNkGK
V9HXzc9wVGve+VNrlWsn+gjrw0DOM2CLo3eYiepZxmKZjS8uR6UM/QgVv9syJuEI2C1GEhxdoS2f
I/Lu+NyWCBxrv0sODnC9KLOPTchIoa4PI65p6mD2EayzknFXEPymGfTWNsMu9TOXYGXhs6v+BqRT
kUaLmDC9MA40eN08v3vS1dp0il0Y/PltyzYLN2xi7603FvDW+Mv1k7XitUJzCR2Q47xJZmzw693t
7kMbtWWo6l3FCqOKTyvVAf88G7J6QAPnvCmuWkKQL9nFNVVN4CUNI+UNtYXP5c7fW7hJFrLXL3Wk
Y2XO1rnO2mWnbv8UD2SlLZkdOjdfMc061QCx3bxb6YoIW3ThQwTkgOfI/2SAccmGVz05h2zJ2hwJ
5s1wkruGQai3e24mKFjQJGPRrUEU7OL+ZV4FAesBmByXFj1rbvrDBk+IYoCk1v9lRb7VGPV29DyZ
A/6AcjUUyYtVPrkxida/iHmnaQ24VY5F/txw9Y71f56zA3WwlPa9EbTlAgRnb+QA8+IEtxiDObsT
eNNi5chHT5UuU0rO3CaTWFXBymMXwhZrKuQBvIyWypJN2uucjiS5F8rU/mEu/Ahbh/+n8rZm5NzZ
b5bNrRbMz6OY3Hxajm9x3v2ZjukuiK20K/An6dJDtdhZ6Tc3LxpXoA9mqBH4WpmzNc2n2cXi0Q/e
BWrBtiPSdnJ7woN9q19kUdyqtnAWfli9q24uexOZ99pV449RhQM2Y1JiQeRTuUiWDbTN3hPXpBXB
nURGSw6Dz9bU7Y8pnX5jQDNSa/gFKYkJalJKKI9yq3ITW4ebF/RrQIf2YNTpo0j3uWk4+wGBDEGl
+9YJmcPl1OudWzzDEyqfsvSFafu4YUSJYbZSOlVpdQZb4SFYXMfgX88CCLWicL/RpovpU3U7rfo1
Exh2+x77deY/TEyKY851OMjos4E2i3wR+O4i1/9S870d8w1qmdK5MNGV7O+VAzYs2UAdEeXXxMJP
KyJwVFj1jNlpXVu7oHSmDQYqRsKASReFjbGRjz10jqF4J53oURwfQ+Korg58iQARsrj1PM2ape1H
4W0Mcwuakvf+kJZLYChL2eBxKjaEeTko3VSPOnitudhX4hdPsR0zuicW7nQPnKI+PlcQE2YyLSc8
EvYjJ+DnBHuVA1YKIUH0YIbxn6vfGHsITMst4dGlAGGrtZsK7EGCZy4rGWXVPLe/Qx6uZoaZs7Ml
b7m+US5nXHxwCmf2fKMNWY6x+Qz+b9yfTfloqMcqo0Mpfxr1pFXeyqaShy6r7p6gBpMpOSAZxT4m
QAMogBfwZ3sJ1LGiKCVgclhMVOJZGBR0BJhj2O891l/6nUivrPr6HBOyael8aC7tBJ/7tzKO/m83
cuE1DrwpSy3eF+V7ViosWNEpZ5IHavbYqAvIRyjfb3QR6iZFUnHHKgrSqKKekncLKZK7Otx++pH1
N4B4C7f8UGQ5tXGVpSefY7cdVZsG3V7IboXYspy9BAaTaoerbuE8lxX6BtZxtdDR/M3wkgaXtvRh
BX+APAAKswh545mUkTH0WkzaXFrMGE9QuWy+/n9yEDOCnmShXmyNjFODNwfKd07V4e2yFkWzpgZp
RaCzR+psCoLzxrMjPsPaW/X21oc9NjejOmxI/nTlIgEmr7ROjrG1nVtyt0kjVgqDDgeQKT4AOCKb
AIreW8ZtvNfYpRke+oSPCV8xI4eWw4wRX5fA53fQJ8LefDQZ0ZqR9HY94T2Az2/G5srlo0mKd2cO
8AYv/oD4i5AWch6Ni7fCHLCff6b0J/kcE5W8SfeU6/XJrbnDVayV2lJ2Hw2fss0mZbJIlfx3T1av
dW+hIOlaQPpyF61e7z3MRHn5hs0PzcVrLh0O8kx84RQIdHaIilNnD0ksIuVLwCOBAdFXWxNFP+o3
kbMNOEVW9q4uGTjhgeGSCHqNiB31CBxy+kcAmEDBUcvKn7xo9ykxg158gjvG97LrRbwLJ/pToAQP
GEdnGrbLqNbiOpIz/ZwfGHvlOUjFdG8yYiJWu4zEl8unVtLmV45fuuKHmp4p11mAM1A1ZZH2o2NP
HmKeme4PmyZOEyy4DJmYA0HBXdOOyUuN15pJpckY1WoTcCwgEEcQRc3B7UAuMsefBoxVc23XuPYE
12tWkoh3eO6xSxkwj5zSCBWZiNKS2gIfd5tfvBQyf1HG/FwTKxU5hxAj0Zddjv2PaQ3vNUURdqK9
5BKkEH0iDNg9iXhltv8azQEIQkN3byIYFqsJ/bJkuFO2BXz3u4DnxThiw/EuUjRjluRQqgA8PXml
JV2RlAnERHVyKL6Fr2YlEsE1kFgMqLBtNzHlG0hDmbWt4oRIFD8oU4KVlu77PNK2VRg+2VFOySN1
RQOSjwzzfI0fu3+jzJrAZ/1dpCXndq0qV0UiokvU6q/BPSitltFGrL+GYNADLP0vLdeso3C7u4Ub
uQc5OMNUYgfl0mHCi2sWc4BQPQfWt0RIHMGw6AW1JsSUMvzc3aQB9jsZ8TXvbEz57tbii22ZwXHn
Qyoql6M3rKFW7ScGViwmWCG7o4TO3L23BBkD82IVPyTjFuG5DV5xoh90+oTcqd4HqDgW3jC2ujVd
KNPCIDaoC/qRDMggmSuT0/9/oY8A93pHmRcXOIMpuW+RP9YL+y8p+nqVOziEQ11JyIbGP3rWuo2o
GCGFAQQk0fvPuiM43Ufqx+fKt2iprRwMs7vNxzPGA9s47PSl1UDO0KgHrkwfwytU+o1VySfXorW4
jT8SB59FaRN0JHxHgrm11jzG7TnzUZBcpdmfMfQqRbu7AaZ8IA4SFlN5VxSN0HyRDS65pwYCb/g0
0m3l6IoXsEHddEfSAvQM1rRz4ZsaWSzqbFz2hQBs2BF3nPI3OQXvfTOeqGD66Xl8XzWym1Dkwu3o
pNFRK8unOKntN7fqs7WtJSfoSJwGtj3PU4zBh8w/WMIZaTlOKVbnQ9sSC9JJbtWrGqsW77BvjcfE
psXCYkUu5LmZKgrHxqeKc7mw+e7ak6EDacNJqkvvHfiNQUzHAKqetctAiPsfo62LPj2rPDnnWejB
dqz/jcERfvJnM3abKg1u0mrPueC7rFKGjXSx5p7/i3OnWYSY7YrEOlWWdGbMyTUV9iuB0VvFxW7u
vehpxnONc8eJoeGHoneK0dDOHnBgkyXRIb9Jvf8YuvqfKWKssg09DfrSJupBMBq7ApMYHtYw649m
J+65tKA+ftWYKquKf9yx8aMU1tqvsttbxx17ICvekHjP2THYp1GNf7P4SyueR/05ai6Bijap7rCR
hXujfMndfy0Ow8qjoJcy3THfk3OwwntFqIHE30rIGLyguayzs5Ewm8BHXYYYsQqGRNg2y1VpxVDQ
xa4SyS1ikyY5BfHikaIt0ky5KnXmUxJLItVt/ZYzXsEiP5vePfo8a9T/pn21tN/BfptC/lAAkBz9
vcGOGec2l5sf3vJDIS3savn2lSJowjzGVpEmESp6ZKOitLDfdMFPnlRrylxQvmhum8/98OXDmhIA
sa/Y7fJ0vFggE2jHsjZ2Kr4o+rMM7qDsjyEOSLPEwZAgj7fJtBvYVvuRUO0IiAhCSTXS/6rra8Un
Ow3utk2Zpk26+Ijc4Zl67Z1h47CqRPBdNPmBOteX2BWLSp0ZaK46vEulF78W5tGoUEG5J9iRvhqY
OVaY+aqPMfigqO+j04clFT53FUCq8RjyEe5BJVrlt4y0fGrRSJFEywkhtLSd547rODNTGLS3qYYW
lzTVISCAqozXKFbvkYDP5YAxZ/F2wWJU/3wKtQszv1aFc5ib4AoKbkMOrBqylxWRIvZaFIWOQ4OL
gzkkK4wJoXcR3btNGO2l1l3jBA7eSGkylwvTvijELJuxvE3C0wsvTs3SZfTrPCFV265UqL0GTD7M
qtwVXIglACrfcVcufoqWdhmgvr2OeodTOoWx0zbyHNk3kdfg9Jk5tauU/2jy2tM+xdi1zTUeFXC3
NZm+uuFAZXx0JOaKuifbsRUNYhNIzZq93RTdZ2ePy3gLn4Jtu1ulvgvBl3uJGZAUxr6bO/ZrwheQ
c40VVIpPzNdtzV9q04i1l3IhPT5bXMK5JlFNuMoyahRV/coR39ckH8kxM2seq+Ywz9/jjiGkifxM
tTt56oB0Aj1LGjmY6Wccf5lmHmgYwvlx1o1uF/39ydjiX2YnqB8wCNYyY8BeWKcMK2lpHyWVQLnB
w4aNJO3KtQx/RNuvxxxlDCrVGD9Y/xe1F55xin808b2n4sHBx0j24yngzuKYw1OLOmAnzg3e61qT
xO6cgHA65/WxYOiKI0OxO7bUgFAIDSEs+ZhtT61u7B03WA9aeQri/GmOTybBrYTwWLCW9crYY6Gl
CwTUk/6VJyO/LyZdXZteoo7lYOoPoPneDY5CsYZnghaxSXc3lZltgdwTKa+fBwhz7CkVJU3ITcgk
NQMuS6LZ6cfZJa3LfwMUAafjbiOrGz3o624E1mPdKCJakFHYbwEQrvyh/Za5us9HKwPDyVIG7b4i
f+NrLe7wMlzgul+Z8PQHwv85KAAtPprYdZvQ27O48NwATNQC/u2M9787wtA517zDOSxCVx4LgTkI
Mkrh2fusEhQG+EvumKpVfxqGwbipj4lp3GvuAmNwDvOrB8l10NMven029s8gr3bd7L2hveQ5rEPi
SQRJe944uBrMbPCFmeNeF9qz3Q1H5mynmnBFWlcQxSDkB/QZ5lWxz2kKD/Sra9jXRudCS42gPtyt
CTxC0nm/kkts1L45guo4oHuwoR7kKHYRRomm3gwIo4JLJNWRml3Ce2JyqT2j6eW+taHu4BH3467/
Lix36xIAIoa7d0yfjzoZd7UDJtJVH62PFjMxrXkd9J3PnSSzq6M0Cmgc1iZSt3jw3uKxOFcWvT7z
9wMX2fYOwnsNOFYOxnR156TMPNPh9fDQt5ia5Fpz1bx+lXrvstja0286ZpuOaYUjgTDE2W/c5i8W
D79GuoEXj6P6XtehpOCNliBukrHejjqFOW57MBoMWo32DVP1CaASpQ13Ko13jt0fjBYPDRhMo4t2
nY2ptksvTUrvA8PoENsqAZBzgU7pFLhymXrHfD7VxpLai+wBEIlu29kmcTAiQXaKLV8ujfwpo9K3
qtMNESTmXPARDgabgPUb9jNeYmFxNadCfJ3EDzKEnuXukhJCERkV6k5e/N7f1l116cpvT6FkSV59
rgcVvJ0u2ZvoXyEnWqt5bsrqCryZ22i7dmqYKIZBJd94zYz4vZuuCqG+MH9V+0ikA68mmX0IrKlb
U5aHxm7gxpV4FAYMsuzX+Hn1hMJQ7iVJGf6EFBkGHH78bHoLpwsdbb9CbQBfbym/wB32KigA8U0c
y/8waAAQCp6mtAX3HPzE0E8K9ZFTQ8H0jXiyxI/YRflVwic9otDvmjBbxhW++w0XqZwMdFRS03oD
LgVglXEN7iMz/HDH+cIVrp1/WtJsW6A/Or6yMG23IuL3Nj458n1WnNEJPhLwgR5O9jFH6szQQ9Gx
mfmxFV2KCdGX6gyce5ndIG5/JnSi2tmnWZArjd033YWkOb6r4LfOjRVVr2DSdn79LymHrdZyqNb1
Z06pBoMmONx713nDqLVRBWN+Hw8xx94iORXqNrnps+bce0/70pyndGjXDO4XYYsxxv1LcnGCVLMg
XVlW4VeOTdakSF0vNWDCgLW1fjGySAXTn8k2P6R7MeDdAdrDcXtb2X+j1EidanuHGF1mPqziBWAl
FD8NJ2wAnpFhLWhHmETYC6nl4h4Kdw33ebyZx/MdSRC/uswxN8cw1haLmcS7nFL5543w6Or4S5rQ
6LP+OaNPiEpo4Ityp5WboGekMBKvc+71/yXBT1YqbnNuKafYPWLmPoCE0It6I6JqBwbmMPwGJaDK
FvBGNNSrkEhCK9RKx0a3YBgJd8beYOXaJ6GO1Nd/R4AyuOuRRVZ+grMQRDlEwV3cnXV7rx4MWjQO
oOmuu/EnDSb9OFwGUsFu/BSlN4zg2E+1SiDHvAbyGneA8H50FLdwg2bb+y+yu07Ttk9OkSTvtnI/
/WKGcX0UGPNaxdzTrNaaYqU7QC/cW6w0zp85+Bub+boNwb9mx/LGU2e0SwfEclfzbF1lNA/rfdrW
EKSG5MT0clTxsbL9Lfi9o1ejJ4kf7AA8PPjvfY4HmrXoFKJk7dx4pzgfd7xXcku7AAJNfbW7v5zi
OGWdbfY0mFjcPayHNGS36NWVSoUmrI8uG3o1EJXtl6Z2bWS5GRrt4h3j5uEA8UjMR4iuOWbuHq++
mx0ALq5o92R0dFSMHDNGot6l4Xcf1PBNyx4NN9Ksr8XwmYVwzrQhvGCTyGlGi5dOq+gb7ONjR6/b
IZItNdGAeNkWggx6F6d2F0PCmIq1joOlG8fmNeRPQrYWeR4y1Eh5GdIQnCB8HEmcmTujz1+of9GO
ehWtaHnOr1NY6zdcdSuKcWFvELlZi5gmmTAxICXaHs1XI/pIbUC7SkiJU01pF/hXlpqfr/0aB3eW
CvL+sLFGwFsPvdySeaWCeQbt1J5rHgYjvLQO+LEBShtLtmZHKxlWX3TlzqzZ7N00gmlTiz1snWgT
SOuPmdBX2+bxOYdKzYIfHnTw6KcAkiLDO59bI8B13A2HCMDXsQGfhkW8LM9SExk9FHXKWIdrrhV0
4ZuwO1iAcIm2//9t7YIci/wSZ+j8v5IN2BnxaD3T3ZC94Gt3ONnXmGe+4wIvgNHF4xX0k3NMGhtP
tJbz/gh0MDFXdrhNfku4p+zJxejeQRqlc/USaFxNM8WbXFBfbzuFsZqaydsWo4+CkXviiAT8E9kj
9DjL+zRoaeB41Xtr3dK1Y11KIIgJPVgVbRTwxYwYFkol/vUq1Y/0HU1Hv2j/ckCZm7rVs1VrxJhH
p56UJ7Qm0l/+sFMlt4jRnOpdPzLLG/xO7Hw3e/KHseI3FTBKvTDYdAIkf1vhSJkrhP0ZCtB1ZYXr
VtFLV8clSYfSRXmxtEPatho/YHdT1lBs5ornSAJ4lLM2p3ugVdNmNA9hmjs7BY4uyTTn6JJdGFvI
yYUrjhk2WR7D+qnKZUHYl/wk51HQM1F/BTrsHRqF+h1QOMbZw7S3mQyjk4wuop+MY9G+RnRbn0Aw
mm2Ea8ayWvKt6GRGDhTbNSJ0h2DC+tZW1T4Pd9DkSAMRNtrYef3pRx14VTZcJwYbSaU5JdYOD7bO
LPJpam98cOKoq+UQRWo/8QBD6ISob1JnZeJ6olpTnIX+B9+ERawoP7CZTzhgtKca+CZHwJDJXmt6
u8llGyIcdJ4I7UzaJjGC70Ev4WA23CVl2R+knbCUl8VnhNXqrLRgZ0wqo4O4+O1HFHn82hCDguhY
D9rBcQn5OUFVrGPTXlO2Za25qiKraWmybbLuwNZ2byDiaAHMDKkzOpNdIo8M9mDegMHxaXSllo40
Z9Jyry3noE07+riitlPQBrtG48Re2MdqErDtSb0xiRe4sLKAk8GAEQJc3zAls60QqoFU6V6SkSH2
1Z/JSRN44s5Q7VWKDmbns9weETbsXYIdqa8TEWESPxa0EoJ10vUxIPpyDZlV7lwT/E7mfjQzxdub
I4z2VL0IrZpROp21Har64VmE2eKsvEL3Y2xQDBR6mrl9Evmjho697xyMmwiM2yJFXivAL1YFGL3Q
PqetPu5KgYJkdZBi4cDTm8AuSsMFa1VmM3/VAKROE6cipwUSMQA4pZh4w+wNHOooB1Q7AxtohJe8
wpUZ2IF6czjQ7HQpVv0chI1aLntJFs2lHoxuw6G4mOlsgmFJ1mUrN25vttdO1t0VW/G3reJkP4Hm
CHPznCk4Llk3RkSpcHlFbFle+jTxMCzwafmUjGLjrSO4gn7hfQuTFT2RxnxzDDkqZZTpZC60auBD
jGSdeXVIX1SbvYJtY7JJbL6SzbDxzJ78vSsp79D6N1PGDsz2RN/47UsZ6dXFktGvndjRVidbiqtV
c1d1KwCyJQgVegEEoKXRfiS48kgIH/puP61MrSBtGjnPvsYQzZoli8Z/jWrlrE27/anSjnl0p1Om
s8P8SllwYoiVjnUsz8jvgyqLNgOtH5ydfF7frNXWeqr90NiAXGCSJQRWEeGsx5BSjzpA2AAi22h5
72bbEBcCMr4PHLKxSH2L+KAB5TohpK9UywDHz4Ec2o35oJaPVIbfDwuhDz9GZEGMi3IHN3f+mLiE
pQi1UI34rvJQbbXpbGRc1/oSqx6UJlLY9P5YrU8Mv4RO+j/TPm+rYymHL692U0LjXE+UhX01m8Oh
U9H/9G1YnJk1F+fY+BvCwTsExuBsy8l9MoYkObgOKFutjU+aqtCBDGs9Ag+nbRaWb8cAjpMxKe52
7PfQII8jotepwowQ4A4Jav0ukb73fpMsVUnAvQTUs7D/EV7yFvMzXgX9T6IZ3xTIHqwQvLBXO+V+
Ykad4BUKE3HH+iES+OTSJQzkaOMzpjL75lefY2ju0PFswp8w38KBO1srDeoiTbUmidVDfaQzu5rD
6+HwH3tn1htHcq7pv9Loa2dPbhEZMYDngrVvLC6SKPImQS3Mfd/z18+T7D4Hkmy0cW4HAxg27Dal
YlVlxLe87/NyNXXZznJaCezOPPKZmRtt5ulaMWdvq+LWLytU61wuG4/1ue3Qu4RZR8wVPOZoQBYM
9cylEaj7YyhhX2SI1ghF19sg1bDhXQNHOeAYh+RUchLI1I2S4SaUxXH5kt/OAmyXwWALVRrJyuqB
4Mlgb6Bo80rg/gV5lF5qnFGDPiuvZLScaiIWy/TCKLIntfoaaZGeKstnITlVFYYF0j1qE1aC8SRH
95jlhcJu5XEXBC0ZiriXJ6PbaKJrQc5lJV1trTCIdFA2PZs2vEDbpD2zPaQarWD70paee3ELcmoa
FGu+V95WimRXR1GYcT8VaxZQGfP4INikRmkcMyLghdXj9E05OSNjsYsVNnw8Vjn12L6EbfuWCo8K
OncBAufN3pyoLAwcSBuQ64kNjqzRzTELUGlbQRNtNP2+m4fh1nTk9zLwnmJS0fnH4YozX+18E9Vb
mlm4OFnP4iJ9Tms1nOZWPSDAI9S7hzcqlQaxLniWul7iQ0QBqCv+95b15aRKLk+cjK4v5E2VjOAq
oHHgU8Etr1RD/xdW3xgo3SfpAlAaA7HvMqxriVG6MBe8kpkiDtcQAunXCfbW4qmpMySSYTLc9V3Z
7sLE/tCUibjkRCqAuEEICy/bZCTEjvEOXf4FtLXz0Q/YvA4CAHLXuF9gUlmHosFdPs6BvsyLDHug
eRC9vU9L3zkJVDoxf8e5RHmycvn/E9cytQTbYr8jmeQTUMJsW8H8xZEWXM0K8uOczHw0JTxdu/li
auNzEPeUNRAAZVHV6CGYQ9bVuK0c/BtxiyiSuQWQaYJpfRVBFaZnbnrRPrB1OFgEYmFh0scwBsBP
DHCxo90HPUvruK4yOcBXHo1trcQCb3POJpoQNq3tDdQYOmnPOvAWIj5rWZN7UQQkMiN3XY4+jteE
bw+wXwyA7tVifnITpUS2QpDNtlZ6ravS/VgrmGwFgNXINuINSed4wc2XUIzjM6N7g1SBtVkgP6vT
vjq2OWoJ17Y/YQp4rKgrr3MSHQW9wy1g/Fs2P/2WUu0janmS3Gx0WEXDKyonbztL1ACAuYHmSa/h
0ZLsAJpL7xTnWWCnmMCvrjxTWvSiqYMq2mAe68/OC0zV13F66ttRXtrYa9fU7mVlf8vHzLxMiBgs
wfpSmMEFekRzEhC5LFkhty4k0A8ag2iMLp5i+ShSfbJM49kfUe3RZDJLtBZDgv44dUQ/F2qArjgl
D4x5GGya1dmTPlxEeHHA1vWxDMxDb9C3oEPuNnbKTTQkzmkc2+TKpnVVGf5zCVkdPQ5hmbD0BuhU
N7020DlHqOXgsOleM60gFe/OmwnLxGf3PAx+dtbTPcmEATqSJRjFY9KU0ZDHibbXbt3inDXC/hAR
Qe2CxELndcYsAMfH6p8xwB+mKHW2jT99y01D7Lzo1JNylbssclrl3HRCslbPuzfiVfC0REyZenS+
uUSyE3Uof/n4gEPY1TmDuYp30h9WiVO/DMqlwSh8QGfBi62mj9ydu4ZmfC8nzq6hA4nmtIS/2XmE
+LyFX2r3GFyHpjQuNVvDfExGGNfykNYTJxaiXlPNj9Iq9DUb7TW4RI8LfALE2zLMB1hC5BNVS5DX
iJjgWiHwTQ+EOS/aiOg57ALn6iFwKo0QYFttTXu8axBKnOFT2WLKJM0dLeaic1TWeFAx4N1cZcOe
ncS31mSgj0AETHVsyXWCuccKmwc2gECTAEXuBz5oPPhZ47Vnz++2TsTLJXzg4nZ2t5s7EaP21Uho
4nLaG5lvYet0WJgIaj6+yoSvmc4u7+JtaT+idkdBggb2JqmSLwjF2dAbmoi5TF9rkTyGNTJVh0Nm
HcqU6ILaBBk4QgC0vbrbKS2+2aJmjBnm8NsrfSYz0yO/LllXoz2vR0ncA9PMU+C05XOEJi/RVU0T
kBaIAPSdbRh44Q+jgcmhbcHBzGQyjTWKQiax64jn+SbLF3JVEr6RcgS7JEakNHswe0fcuMPQ7Dx0
dxXR6uXYfDIDg3SfMryXLtrEJHBZOKPZbb1xeFKQ9ls4sEPAPoUmiFwLqxmxW4XDFq009t68Pjcd
+hVbNgdrlm81BLd1MONqZ7BDCG3fk2VJqzKO3c2oK3tDP4OMMz4NE1HJIixugUL6QBZ2xH1jcsGz
idP9K9ldGpZhceJ74mz/YZJZQMZPH2xC68EyvHOJPRHr3LrGYLT25hZdTHR0627YDpyS+wJ5WQOl
fR1MCCnhzbRrdMjjKp31/h9FGttAddyZ2Faq8EZTVJQeEGsBplyiv8WR2nqopQmfzY2H0keYUkQN
AYT2B+3LYf/7b//rv5NT79heB0VOrurX8X9//a/I1l/+6/9BHce/fk1m/fEn/t8LebWEZZOzylvF
7xl8L5YY2b/iYW9fs+///P3QpN9/K95+u7zmP2a9/vVzf8a9Gu4fjkmzbprCE0tQq/vfea/8I+WY
2tKey3iHK0uJ338j7aIN//m7cP9wLWWZWmnH00rZ/FRTsLd8/0em6/CH8kOmkNK1/ieBr/xC1JbL
J374tvxZnsm6w3MgOTKNYILD31N+fX3gMmj++bv1j9rpDEU4GaTOABGGeFIGTwfjYwGR8If35q9v
0W95l92RTtHyw8t79+tfZZmuELbDWyFNx/v5r+rInkm8hr9qMNKTM1iUNi36M+3eBVOBrjU7RUUM
qKk96jFAy+0+plxe2Ui+YipOllfthwDlSmV+T5ZEomR6ml1jXznzAd/eySvju5J7Lm0KVJbGw9+/
eNd0/s2rJ5XPRlQkTKHkEpv7wxs1l9kwRqlJ/wKaYKOMxTeNzAfoJ8PChZeL3Subzu61jOKvLnMD
wtWB/kZ3SMYeBvtUlemTiUDPGOrbGAi2enE7/KN+FByQeSGkb414ZSrymrz5IChnJSu11Di6DnQl
L2aXZqJhpkBa9DKoi2rEwVM+UbFPpyAIX4a8sm4MkxvVK+GwWNHWmzTpNPFdNRk3KidL07dXqgof
pkyfgl6dwsSrbnBw4KjP/BurQlKWGD1jW3AKbVpzMep0lZJd0FoMZmy05m3qfA9zRDB4vWDzGY+6
tr43rrf0hJd6Crkmu+JqV2wkEu5RvNHFutYeuR3clzhWV3zR7lHqUCVa4yUgNNE3Ed6bxo5m6Vku
+/KQl9JK+tnEuyO879CiYo3ZSIHm2Jh9zIEu4cejd+17/34waFt8Bj3jbB1YOsLxwDPj2WfDie/C
ML63cmOv6QETO7xNB/KP+HJAv9pb7GKRyE8o+Cx4hVG404wU+5zNeOO/Jma5byNY0F3IAoVkksK3
qSJfejP0eAfN76qwQYetwzZ+qNMUwfe4jVDJDyFjwSA8jJn9iBwKgycgFWF8sO1g7Wft3WxXt5YJ
/5Lx2JySG9ZIRlvMlEr5qkZCmAIoCs2NMKzDgmSP7eiuTPiN2kUZRAzSgw9GPZDDFbo9wXEEP+WV
/eKP+pwolFIuQMgRQ5pdMPIBqXmphufBERcGQzn+qXFtxR3zugBHeog5CLRPjqQHTUfvWk/0kKQy
S6jMRTd/wb70GEj5kCwy0iKrAXARwHnTquijmupbaISEPuV8YTlegq0dADfRJiqclmV4yEAU0ZWN
vKRpd8LvrG034duMMbPuIry4Kz/uCZW3i2IrkNYZGUqglrPzIONiUcMbq7lqn6cm+FqIb0E8v9Ul
TrZgeKRwcNnxPlWAd/gqoUZEkf4sW7W3SEFACm/uGL6OWylpruGXUP7xhOqIKT6gyJB9MJEhxuic
yWl/anNx0q31gh3KhDRe3mYtOmE08qzAVM7YKeYLMWJ8gWByn6ri1pskyFZNXU38cNKN2GHI47ux
McR2BSPfwYe+yjthDuVnCQ/KtPWH4n0Qml5cE0NuYfOYw5B9bGRISwe7wS6/Ir015ua5UP5djMi7
m+ITcz0YZ/3Cf1qPWXkrkn1RikMAVVPAvYGb8akO9b0Ko08BENS+q/aCmWCgms/aQRleTAioF89R
6+8z07hnPIiu3Xjrq3mjevBBZfRpmumqvQRTg3iVbk433J5B3YBdulGJem2BbUTaO82OCzgx+jot
U1VLfa+Haj+WyFxdrI4IrEL7zMDvzmzLb/iW2KLb935W7y3aFDNhf4AMqBTpU1Xep0LuGb8xBMSa
p2hXXOOlS8tHDO+Hemp3wewiF+suNnxYz7eQg4UABrG3eM4uLYH2Ch/PdR8cACmS/EMHQAozieTt
QPlnvGdS2SE9MkmtQbBtm+ijW2TUeeFuYj2FnvvOA2/Dwf4KHXZdzSuLlazBa1VWc8yT5K6Zp201
J3duEz5IielYGucsYjqA/uE2yyi+5xJzb3xbOvOL5ZL8Aldu9OmPveBjj9lTTTQeFScWlaqh46fm
S+rkLpCADlk9qLLU6o5enewCR5BBTw86Q5CdCZ5y6PKrKUOvTfxGhKhczyOqNoxtNfxL+LPlLW3y
re/LU9kH204ulWrpvSLsO///So/WpJ0+TCX12teiy9t6evgekAvzY8UmqXr+psyrv6ev+bdff+Cv
+k7+QQUlKdQ8xjvCoWr7/bfhe9P+83fDMv9wacGUdpWUmpqNiui/6jvxB5M1IT3CZSj/LPVDfWf9
wf+VqtC0LbaXjif+J/WdpX+pW6QnXS0JfOHvsDzhmj/XLTrzla2xm69yZeSPwaTuxnBOdzM5Xvug
BBJV6MbBxlIh2LbRwLLGim5Nrb8HrE23swUnkNitXWBwtAe4bvCTF9g1dDbsMBD/8L7+mxJRL0XU
j9Wo9DzPkbZrCX5zbSv35xer0szMEyYQK/DQ1yybUcrBO4OQK049iSC7sUsmqM0jWfLo1pU/qbXC
+KV1ekfoAqi09t4nMXwNku7l/ffqjI52zTSLNZF6yzD5LmBAvSv4T9EpjC4JExh/4bOMIXKRjCmT
59Bu+5zf5O2cPOlsKoO4TcIdNKT0vYqb/FDa1lVjeVs5xGJsfSN6a2j9QG1QzzrxQH9rD8hBFcA+
VQhnNSBEkraRYCUauj17Akyu8mKPBQ5y3KGnKORCc636KYCUsbJas7hobesHURt6P5sJUWOt/aIT
JNJO6NwzAXIOAX9IVnnFbcUIPAk0U29M2800yLMYgZWkM1acCYQmKrtpO3WMYRxRilM9C4EYObvY
NasYP5owJAcKb1SIF6c8giTZG4nrgWDMX0zQ/X2r8ZbChjqiuYei4ofrv//Q7V8raz505ZpSC0s4
lsNS4ucPvR5Dz9Ac6SyzKfRKuPhQgBCyVxFqhvd/s1ENnqCgHGHllqeu765D7vgYHrRgbSnjvc9e
Fm8n7ECYgyfSr1hSVSj4zfkajZN9njEah57nnwXZ2n//8pfn+9fvrHIlYTyeBViJ7uDnl1+pMExm
G1Isi5PmUKQ5QigRR7dsA29aXJ4Em7i7KSYMdervwXiCBFBJufUMqFdZif6a2Wya2JLdsJGyJCTd
oXDz/9B8/dtXyfvMaN2jadSm/fOrZEoMebgIyOipZlxa+SVIKmpISRHlTHZ0GM3XOXJs9MYr9Drd
AQiXOPmlROdWJbdhQyxsGrQfiEO6TVM3Oznoqvb/4Z38l6NKSYeTcnnwTdM2xS+v0TNjVdFvFCs1
hdZWNd2r6DJ/Wztmcm49pEeJxfs18kgajI62iUE2QuKRWQPv/f2tnPDPBETDw4hPKSmqe1SjiL6Q
gv79KxX/8pVVUkiXWRafuEMTv3wnfmgGPfhFjrbGfKVc760aSkb+4UVY3a0F+aMIunU+9Z97N04/
tVbJY9gkb8U0Kk4R/AgBLgDW6/gL+gIQtJLf2bG/CaefOW7TVS+ZaXZX164WEpo4DfZyDvWoKcOG
8d9ilwFaz3SZrR5mlzx3t6EKPhAOuDN9p0GnWaibprT9NfRRxfY/ba4Age9Sduzb3B0+zqNivZYM
4i6rT0TaOntrQTeoNxF43UMTEvkj3FicQptcWxbsRhL9p2fm11GAXN4/nnbN9GO5M3955IuiTWZQ
AAsrL692pCXJk4rc5ub9zDYHjra5yz522oWvlFb7jCalTCQcbjfI9qZAHTpb4PTcbVMb0+3ff7j/
emMqZirLjWmj4zBN79cbExpqk6eIt/LSbPdOzpC946a+4bA9q7znyhlHuFaoTsP6kexAgGAVdMqe
WCo/dA892By29Zj8DSRMwRKt05OCd+1jxqN//1Lt5aX8dF8uL9XT1jIF0g4v+efv4dgYU+yMi9eq
Cb4NLEA/Yk3K6hs7z1Oej/Fz20BYcm3Qo3Hbm18aH0/bOLmgFZZLiPgStjq0M06i1jquWYjmzjGv
TeRKc0qGk07/ww1vLa/ol1csPEuYLqWP65oMr356clA2kGXkZthBwFHuuINTQjdpbxvr2udWu+1N
0Z9t00ZySKc4u5462jJpL1Bm+v908Swn88+vRVkuyeeeqeG9Mmz7+bUQ4uIGkJCyle7Y9FRZDbjF
TqaDMelP7/8Ncqx9MsZ4L8tpum1ta4FamJ8E/ghguzx9mUjfhokFROynzj4l23wzm5VmMlOTAuAb
HRBVqLVRrdadBMs/QEF0c9xqf/894Mj51ydKuyY3qG1rTibtLCfWDyeSCHSjZEwSUVcW9D81SaQK
2dvkmoiBHTJBhKG30YzqlmUg6hpTnGxRpiRFED26nDAE1X1Og6AluICGxRkEAUZmV+KGKWyyoVbs
s4pjOtWnvOvQkAbJqTGt8m4os8Oi5FSltkGE9fJQAmDavtddKdqfLeDMaWskbBmbpfJwougj8bst
N6L7FaP2OR5S7xl24FJM4euTrw0rIE4yQgPDMfhiTw558YF3cHX/oNHEXN12trZgx15hcX3tZzvd
o4Oiwgm7swsmHIeU4xyipI1uGyTl68YnACIdhh7LM95pA1BD5LXexVcZAm0eAukZ5XOh8+e4L8JN
hXbnJmmix2r0ME1ngqQRwbrcBLtVDuLE0j0C6o/IOrIvRoLUgdSZgGdzG7DuQHyTjRtrcDCcFsnj
e4E6sNC8jf3m6nEq7qwiegqnxt1rMikwFxhbQXAv9bRh/vkGgYPZ1aovLom2WC+hUjFN92w24bjt
Uxp1CUj5FvzOazT1JGKXBqrQjO1gPOyFwSBSZ969o0iN8nT1ld8hPMzYwpnOAKnzk/Bj1uafM4uo
snSRer1/xEoWBpWuwtzDMRcW+Zf3j2oY5MXR8pTxEQ9T6W+6VNMji/yL6xojhg7f3LUDZl1k4Py9
rFTX8Sw+NL7dwWQ1N1IMG4kl7pRFiJWWt3q0KSMSv/rgtJmJblu37GoL9rkQ2NJ1gdxzrfDlBwg8
9h6mvBvMBEwLLP54gHtgg4e+2b5fpHE1PZqthRunzT5FNqzPKqqstUsG6RB1ejf5nvPYzeMZMf+h
Gf0JmtKu63Atou3xNrpH1Di1vd6MtZb7hHcyQLnusZG5BUSDm7jJAHGHk3EJhLJWRexFaPWxeJYj
SI4JgHmZxQINqdp3DhNCGnU+jKbbjSOCcXCGwefhrfLIrmekqzEg0rz0YLdDF8tVZwCi8wYMT5W7
jHIBP/tKhJQCE7TKOnYPbjowVfYd3tvqq9e7zqLBOZI7QScgSDVcqsgY6TZnm7MuG9BRAVHRN8O2
gl8B5L/kxczqi9VIwj2Wd9736+JRmmobVpY4zSXV/PJwT4k8lr7YNWq4zMES3WLb1j5KGZspmkrM
sjxQcm4ZVxdOtn9vIRG57O0AxO6gpie76s1DMlvXOh29Q+brb31PCpYsOtxwi6YrCenRJifvmVt8
bt3sY1HWGpOhekDV6l3xU0aRdY7nOt+9v/uli5O9RGk5i7oGSVr7j6oqXqHO3hYS+Vu52EN1gZhD
l8hHVO2h5xkEZm3POcZlwLLZ4YHPwerbeQa3w/qEADX6877DUINxAkGmPyG7yguoY2neNDsHsWnc
uDczSoHjoIoT+vfyOoJmibunKvHe6B3OsZXm22DUG4JnltxI0nbQmaxFiQsnabBr/vnujLLfkj1P
eN7EwZe4gOLHMLyi1Q/jbJssitHlMd06ghGdqBNUTKbnsc4AXtgPAvns1yqClD1GgAft2d3AmEPH
BqZhKX4VGNhThwIEJVSBDGAqHh0STas8cx6mRt0G0Bnv0gakjN+pxaLGdzmsK0ClWOzrNPvy/va/
n2SzL6HMVABdSqLXPOHfdZnstuPim099WfAafNhftgTz0EfFwHZiKczitNu8f4mk9s9Imcvtnw8z
qacZYWzROpJ8gUmfWmBKQ5EhAVi+afXSz4KpeT+dwS5sNSOATdzEL01VN9eYq7VdvtVNkN2ijwTG
vxAO/CJxCaKB+a0RSTXsPJcbl0UbXROmJ4QWydqTXN40kd2h8LDyJYxAPURE6CZqOIBhfqwqTF8I
zPytmJMci0x31VyChHQ66XY2kIO8PyJRrKd9zcKNuCBMpz39/vuDJJxwHzpuBtA83Hn1uAQuGMdF
cZ5O4hSxaQGDAjmvTsgXef8xmg/3RhOfvGusnpkrlHOsD2R4c650qXtQUfo2YRN1kyGBM3x6v3/f
b0xZElXeCzigE7gFdx7zY6SYeHhY6w3gnmloxeuG387HSwTtUBTgsCPWMPP818fQjQ86hgk/+unE
ctl53+BsoiboPyhkMY/Z9DUm3sUvpvhTJOYPSUNZjfyu2+Qtdu+ANDH8a3LXM/4kaMfbG2NGVxph
Lg6SPjv5Q9hsTOUBHHLv6jntD7MCQEoo/BVzBaGQ+tKPHXIq4dv33mfXbtPVe1UPZtK8sQLiuMsm
wilqWqhooBxaPvoO2gF2/jnTVu1VfH4EAN81kfsahKlJ0SQxBcdQD6Ixdw/WIgXSjv4ameWwlTw2
dkTqOd7wjeNM6GmXszZwI5xDbU4qE+ZiEJzBvk79cdtO5rASaU+N/P5R9c7INgmhVlLl/i4mXFhZ
nIlBD1Mu0xzs4wA2qyoXP3mDyi5dHiEPn8IYjmpbecg5IovfVI7Q7EvDB5UxU84kJWVQtzMANT0x
Zt+5A/bE1KyDS2yGyBVxFmfFLtX2qxGbkITr9M3JstUE9TKBhARygGf9vUN//0YIHuCaTdOZd4hi
RjcHqAXJUQVExZEoT2jVEsWTYRPmppgOnbRJjIzqr1HR5wjlPLJ6uqg/IBz5nGY0nmRgX6cokbv3
P/19CFCw9LNqRBlJ4VMaQjXfmYO1SxRRjSSQjxvTmAgmX2Jgvdl8Ljyv37t+sifPjTDqbmwf/KQB
mTMxVSg1oasTZlGX03kn1GGIYqKpQs7r93uyJNiKvDT/MR3Focob++yKZhOqeDiQQhk+zuhnU8y3
iG5c55DUwYs5AC9nffLUpZwlaUN1nciciBybWWTYzvfCZ7/TptClepZuRoVEMy6B8s1iRndYtCtb
sXj2l1CENnaAhQCX7Ow8uQoL2MWjNwnnwLtfcdzJT+9XtmG92pjsVgx3tzPTBS5UvExDBWe6C6CA
WBNxsO+1xvvjmyiSktwIRVA8QpJABfJni+80A5jbGWSC0OGtKG1zQwYBq7gg2jlZa62NfKmeJU95
nwtza3jGvKVbqQ7IomvYecGJ0NwVwVhQHLnYwkwV66IQHEVLsRL6g9iqYEQ16mjj8ue5Xc3hWwG7
D20ZG17MbkRaTRMokeUgNomd3UF5uq0bTksaCuewnKnv7aEI9ZtD+N0FBQqDzLjf/DliJch346ck
1EtdgkGQ0f2SVZzTVb4XY9JSTyiuqQN1t0jcaBqc/DyiNW16mJwxhJk5XfSRSyXiNAtmKHOQsyyX
k0CMaqvO2uFOOzhlobetvZFuXZ+K6M5PTUABy0vsUxLb0I5p7obrMnBNioLoLHTmuoHRivqqghq1
fX/2m9hHmo5uDEaQC0QkaT8MiNuYh94qie85KcmO5iB5H828f92LGh1wxyaWnpVJ0hCeB9xmXkgZ
lSV+fQu+/IKPFtZhF1yzsvEuJnZJChtRRAk25eKbCf2CASSiOuaNB0GgMZJ1OfGlnxAQZzaOgyJw
ICuQ6FvObMHS6oByAHR4fwxYIiWxm25zvg8kaonpUio0kiC3SY9ZZtxVDJ+h92B3meDuM6tn0Cux
k1kxUcJLuTvURIZNqCgaH7d8SDAIWQ3mvu1dZtGWxJXPHJqHgFRizGl9hPM9nI8V9F+P8Q9w/OJi
AesuZyQpcJyjfNsvGVLemOafSZe9MoX9MPX1yQ0q/+PoRxdrcj+4o/9iBCQLFoymAGsV2NCCvncf
sID1e7uBDqM0bjpGdL7plBePKN12QfUYuKHXA4P6RfgYb1yFep4dNyl4L3ZFxUraVHAV6kNVYXCj
8djZklCGtqreREKke84+BsnUvDfhrwBFpDULG2xEPth7y6y/FuQ/3JC4cKD7aW6GOVSYttXdlM3e
1ul6UOgRS/8GUR9gATHYm9iE6+nAbWqRfgZFssjCOutkLCrAmLjaqFpSZZ0cFF4N14HOEY49P5Ja
kBcSOaNTYdltzdHB9NHdKXN8GnHiAcKyPxczfrrBcQlsx6OPV4JnoiOTsf8u6Iwmhgs8aI954/Y3
iLChW4gvoqKsrMiWgzijV5Hd56jdwWNJXMY3o1M9hX5OCAWIROJC8B0QYr2j2ksB09YQjI1FT3e2
o++Fc3pPcW5sftiIZLUSey+N1VZRfwZRha3LTiBL6JJ5RY9erRlCnBUoLfESuSBEThH8nFVSiC3P
hIYbg1+mtpb72QE4y9dgb+cEF2VdEW9dgHiS7xf8bgE+ICshGSbr0A3gABvOeSLjgfp52pJInkAx
nViKVLW7mWebVSxi6TZ5YHDxFhdkyTsT6IiK0e8GMDq2IEyWGpBKLCXZNpn1qtS0QA6prNzeOM6l
fg7jiXouiib88GIPSpxvHWSSMgGklQwUrM7QnWROqjfQDtnRqOcqR74cN8+JOazHESCEGhcItI6e
ZW9+8pbVDq2VT9HCzB8ZCrmhNgwpE3zIvvQTKLG8L0Hr6XU9Y9Wq5/CpyqadaafTfq5SXAPDlyi6
c3FFUWSizfFcvqM9woG904Ba4R/neezvq8I8yZAkg4zg8zsHyN1qLN7odhMgsTD/4vwq05bQTzP6
HlZwOoZF3JCgARpNAh9H9AoI5hlv+BAnbcHHYU0vRo90pxqRtgviKxwZB2sF9z3b8YLJ6lEnFLyX
tGe+q8rdiB8U809FMx88IbldTTELgMIFd7lg7EVLo+E+zAKUfjdd6qg8RsObj3Fe1vV9j7svo3C4
ae3CxdCYnHAF+/HZsgzzzGz5Uer8YdK40TglkDi/eeNyaHc+AhIpHrF6HkWepIdO8cFUpIHEVbtJ
PGBylSn3giGRbcHU4GGBClAwNKhN/WUQ7seqMauV16unkpRPM4g3In0WomSYl+vXLiU0wumYWikf
9smcocTyDtRKRCdzDLfz+AF93Z3mUvKz+J4C8xIVpGxpwubVoI9Vl6xas5zWlTVU2yYViBI8E51u
2Kw6n61+0SleVC4+jYv/kQK/92ibxiS9+mH5xtV9TUhx5p7DiWAs1HLbw87U8VllCeNsZMJJWNyH
c0joG+r9Ldm61Li9v5aJKZ5qGzyIRgwj+B2LlNTlLMPsOaC/QpzHUD4aCHgUFPdopl9tURAt33Zy
zbXxmOVYf6BjGRuXGpXDnKosdIE3Dv7eL0EyGdF4kHxzYmz6yMHOtZ+8uRj/Scq0Hus43HIGH9pK
9pdiUt86icaYoBG9AzT6FiS2Riaf9OsC2/kKW0HHhS6JTiamZBWZxiPbtmOczvUpcP1p1ZaNXNl1
fTuQ0zYHEBNIXQhooEpBwqQ17AxM43PmrVsXrTLEUKg69QZAPuW6HrjEKRPQszxNozud3C5dl4TE
7EuAe/loETDhMll8q5ejTC2JGbhxVrqF986nzUiW5pUSxUI05pM8Srb3hIuMVrEkTdFX5TEbjjGT
CJz8YBwcYj98wtDYyBNeVEUMjFKSfVtSUcN+OhE441CUlnyAM/qezu32lO9vtv1o2xU01kzaG4JP
C69+QVVO+owsV3NSHczGZ49Dr7zKJ/RurTvu8gQSsBO4802dBdcECXpkc852nvoMEAkKXBdhhcPw
CiIFePsd9cawGuscYbw5H7UXLiG+zoU584YQV5OiZBo2bMbBI6XsuIvqDt4g3XumSFSYwPzYIxc+
BJiV2zAF8Jz8ze3ba46EumRWA5MzX3XWmjQn30YD3xn7FPwEZ/TwSGorNgVF5nvJ1LBx+gM9eHHu
C9wJHV0Ub03J8dbWICwqwEGmELtedByDGr6uxv419/2X2MTVEHiIrAc2N1n7wBwbGU0LuoBEF5nQ
cpMvSsQ5WDUcrp9tntUksIuj10Yo9j0JY+A+d4wZOlz+5vUgfabydYrLD3UbvREchrE/tNujbWDP
Q4+xoMtMNGimxVWUinJTu9+ZbEbEFuOIwySAc4HSfU/YI4TfI7M+dnEOGKEklq+Z4kQbCvvBjIwM
pdIb6oKXdtAZANy6XZmSlZ07N5tMgwVF/9Oehq6ajmO+4HfiE3gBEwQeSUHcT2MTbhojfZlbeElA
0ec1eaggAkZS10CKrHkEPCoIGxwndjauY4JwJvhjwNcmVADAqweabTHcc1cS2+aKTw0KY2R6PYVU
Jo4VyEiKYU4Xl335FLTnUpk+RjpetVBM0Qca5GA+IQ/8PsyfDbNSB2Gqx8k/zugANmLAhdyWi8Qz
i0hVCtMTTLgNokH6q9QUq/KE6q0/ZyXZMYwxLoZLWSNzRIYxIFPJ+cfKA4NJUHGAtvMZa/CxMvIW
rlY84W/DcuS76C9zc954EvTliAbVMmrrZsDReFNMLag4PW9HR9737lX2+zrvvyRhuzCQ7qfFs0sM
41M300IMbv9aSDwQnG9F1IFxHBZa+bQpogC2Sh2YgOIJHpFasjkEZ/h/yTuT5biVbju/isNzXANI
tNPqG7LYSxQnCEmU0CPRJ4Cn95fg7/C5v2+Ew2NPzlFHsqoAZO7ce61vleQHPEgp6ltoKIuovQJQ
SxdVKGvxcNjPElc/jwSNCKyaOVmtQbrPLBdK2UPC7s/8OGGpiszwPoFAMqOJPGQpQQp5FVCHNZ4J
87T9HMZ0OdAofgQAP13D0H/CxwByri3ecgUjp06BJcLmABeAiDOPyaLHviX95Sdl00OEaWI/Bc13
R0ksxxnEj3mUf1qfkMRAQgkjxAEfzbz1B3xctlG49H195LCZwtSS+PYOUO3PbMB4afjNPfHShu3u
2oLFLpO0R8q8+Qk1JrKAPkU98U4iNmEa5fte/IzrEiJPAKpmMceUznA0Q/4KuhPDy5Ml1O+lsV8c
iAZLE1EPxTQButhlsWK99uPu29jR5ktesqm5OBRgKNYImJ7p1vGdyKhOLGcjalLhXEkUQ9sIc8Mh
3dqiFN3lTBPmnJI1KvORMJPyYcI5DKVr65Zz9iNJ0nMN+qVJkvjJCx+ZybxZyVRfJNklY11gzLQX
GEADjhXRdPRGTZ2k03jt0QowXTRj678utesCe0udTad/y6DUuCVB87T+JaPl8KXP7kTXkJrhmxBb
imR5XP9lK11OG4XTbcn6IDqbwuax0/9p83HGtOW0mIhDQWrb4jyqjHFbY3X7aVITnILCf61UonbY
tVWaUipmCKsktOHj1znWBBOKsvIeTf6hQVLdknN1YXFGZjtiavFyrROJoujU0S/cLlO0V0sBnzkg
jCx2zvhC3hMfQDpL1cAhMCYgvCDQCbTTTNQmMQv6VD/MwTEva/UQDS4J9xUshkDU3BKw6M5W/t72
hFRTlTyGo4IhUczqAJS5e6hEcPhSFTChh8Z4JcfGZtdc2nOZESeR5bI55oaZgtonRZ01J5jYlqBB
cPpsgOlILGT7UR9Gc61sNHU2lz70N+XPVKTZkRKX8CmxjODchTrA4dhigd+HOR9i4fWoUxQAowVA
5IF5H2R6L3dOS/mnb/v2jY1p1Z7p43854ZzPo6I5hDUKpqD0qiNhrT/GjHdNa45T2k+OUS4mH/pB
iK2Z2svpmo+TexBzjFQZPTmuKXbq7jNuU5vaye9vyxRTwScz/mTU6lVDkVdFcIVPdhqgT1YJjecx
+rPYmg45tB2mSQpxaGKwgnKrukuMasApR5Jg5/HyndJM9imRZY92a5CAlBCEPs9oxl0AcyEqvKLv
3yje0rEx9kLZRDdruiiBrt+C6TsHAiZgTrowyII0IuVnW3DoD4v23QgG9USYA/MQ3VaqOdvncfwt
T7323pltsTNTYBeL/VbnfXirSYw9emH2p5/zCbBqxHmK5LrLMn0PItrca9ck6Mjxm5KYvD6HCU0S
hfG+Sob7tQ9PIIBF4zXBWKj7EWvXp0pRo/hRNh0dbXdAJFfuMsO8yU5wvHTTc5w4DAB1R9sqO25h
O7IeulxjMmHAOY1VnmornngVqv66beOEs4NygMAqAzwJ6R+zPbxnQ9i+9rl/4xwJuYJNnGI0pZ4+
hAij4cZC5Iu7I/hXOr6iZkuAZ09r/VoxOoyZc5NSnbTxfD82hCQGxlgcRq8nmgIV311hc/6P1XxH
SZ5gr4TJq29mBnPTY2737yRUv0ZeAHx5mZdT6gR/aX0fFvhc13VQVwvGCgWagcauCDHpBPukboEG
4B+0kRMzTSsADxjiDD6EWYyWfmW9ZHCgg1ihjp9R50MtHIZkJ7uJuzh5CRDJg61PwLgPHduRSRtj
fdfUzcSeMRVU81zsZU0eUx8u+OzrjocQvV8NiZVPD86G/jkuccf8g5yjYFqA2hF0M6C74W/r0vHu
S6goab0eCR7YNE6EB1H3zmvMdJEVuBesG/s+HZ4pIkNYHCgpQz6Pi1FBxFMWw6wpc7bC7ewDvdhp
ByWaErubLVTmLRl4VUtikPSKLRJx6vmB7qXhVlyCGTNIUVDZYJXZEFDOsdts9e7NfB1xAcqJmiN7
1maHKPf/9Jb5mPgmGdduSfPUq3Rki77FB7YhLcdxwlTt4jzEOzDfufkyHQKz/95VsNgoljlbJOaT
w6z5XAz2vHXq5rFHhQhPxbk5GFuDRYVnDJOwiqRgXgCEDPpi7j3rtqidtGQJ5TS7B5s8mbQTf9se
VA8a7PmU9ryRJMJx2dbJHXLVH/4y+zdyUOiHvZOlYD/MdkSs0AABcG2w0odqNrJvK0779LAjIq6O
IeL+jT9DuqikdfLGOb9IjQniuHSKZlkfGoNNNOPc/+im3ngjnZNJMqtvqNmkDuQnllsmuiSNL2zo
C7mcbuQ8+ZWtc5bZDfwP0l/nq7RJiJCBf9c2KM1yJFW98hyW8+rian2l30HtbhnDF3287bVqvk/P
RhCUV4723B5h8BCl8kImJjaFpd5nbgm8TJQunhmP8FiapUHTfnaeB9fWMx4C0X6uN80wVYDS4+aN
3v33GHxFqEbMM+uT0Grjf200+7aNwbKCwHEG/0YKNBK65lYlL10RCq2x+O60LrxevYaAPQTEjeD2
BIcFwIRwvotAW9aMuTlYVV8fejGQhD1p6BK4lUjPMkOynSDITQmETDZbz3EoTBymlzIoiU51f9nM
ta+hR+xIVHbnguEkFIKQoxtnbg7fYBvHAooeVCV3Bu8F6+KXzDXtXu9vFcY2UG1d/CDq5Snx7J8W
te/Nt9LhUhFX8nWRaJpaR6FGEgcYhVR6Wuks2avVj9W9V7WfgmBJHNY/lGT07YTWi5cOzVnM7nIo
4TRv2yIAggJP9THt5WdgXVapAihjRAQIfe7gdW/acSEtYOqdzRwbfzKriU5LYD+hM5kDQX8SNrpR
l6SvKJoDcVtPh6JnmyS2wb9f30pM9OEhpoKJTYI8nCAM9nbT2Fvywb1TQzP45Lb9e8Gz9mS5wX5u
AL5VA9LjJDXOgWCYP87O/ZR3xtU3gp+y8p7WuwD9lnvNcmBa0n1V1PMNJJdblJe/4lGBE+wvEjIp
fc/md9mSBIvXa8H6yhB7Qj1pCvMVIKPBpzlCbvQdpDZwFwk90sZpVM5pYoIkw8UpR1xs80b4Qf4G
wIFIAERATdDvLdvMr3Z4WdegPk1Jw4pwnLm+hJuQcDC10+nPovK/tQchGP4nepiBsXOCNGPPkAoo
t55ErBsaFjxI56wbRdk8rEWJ7Iz27Nbk5A6Y+Dd2jLi6tNFyBmUFKLBnKhawbphaeNWm0b0Zzn+h
ocQ/TB6lVee5FkrrMr9uF/XQ/LWCYHxUM6OS0NmOeISeSgfEnICtcjSycdcNg3vNW/jmYUVvFpLP
HmwUL3SJyBWNMsp74ML7YMDyVdTyfQKzTlGt/f1OiDMn+TF41fr5Zj3Y83qcduu1KoNAnHC7n51a
Ry115dO6XC1aygJhaYd9xcJxnA80P5jqVy6EKEYnm9EFdaTs7Pu6j3wJ6FFGGR9WmhoXI19+LAgU
KOgMVlBdGPhuUNNjB+JQhfaPEGiFa4bDSZUGIcwtBreoDe/o7ceXzJhBjlbShOuffKaDCWJ8IKYb
2HZUBzn8NgjangHU0Hk1bMUT79joIvMaWELYaJJPPIRMAR1MAnrBhGrGGKplxVXOwIyZyswhWeYb
cZqMr7Ryd1XtuabxnIQWYbd0ZY4KI/8DQEZqZNr1A0kMaFgpQTk7Z7QjdlH0URhk8Oi1fdBD+1q1
n1PqbpUiZ6A32ru4JtQ49b3H0eIz+FINUVBIq60gmhGz7dsgzfuxnXeiMtRZmsD7Y2zvhQFXm9M9
gl694LDHxEe/Dh+k+m7PnUA7ZuMHaJsdKzLJaCHT/6ov5BWZNiNArSPuh56JB/lXmz6f8dTqizAI
+k0qdN4UafdNptq9qolfjD3Ayfrv9RYof3d1TANswPi+XleP0uTQ+lG6R/2hdoYokputrnl2zQD2
cNXlaSwJOeTElsDa6RGkDJQ5Weo9OJN/6WNUz2Jp5YGswYf1O8aIoY6VzY01RHRnILftZBMPIAHm
6OR1RJqTZ1dH6CfI4oGEEibGDpidQ73JTkATjLEodyT9puJmTPNRLY1xQcUBV9R8Iyw2PMXSeHQG
jeeFvos8Nzk7ihSa9UJ7UwZxYWI0I/RCNyX1yW5mubVscLZm2J5zaWO9VSM21QYNJDfCespaS2+u
DTx/JX+6gVS7sJ9ALiQNCkuXArLBYkIl3CP/CN8lMLQBz8UNGC6Mm24qrrnfw5nFBcxlxmTBckAk
RNNtkQSCUXXlrY+EA3MhAXlTI9tqKD0TkxZH0fhXg7X4VmTciRzL6oMqw0sa5/G2pfG3W6+eFDrf
AHjJhu5+sVvVyc7yMtPdeKx4oUPQpudI41WiqaGZ7hJmtZaR5IJ1dEzgNRo3YrEu6WidzRRG3Fpr
VIbbIJRBtVgvzHLk8rmK7xVKz7100ju4SnpvDzAMmc4QHdZP1SqABRrT+OCjLs2NYGv6KOyChWTa
Ngek01jOfHGJueTIa52QUjx17J4Xu66/Z6NzSPvmI0mne8sZ868tl8ebbDskMHuEYCWksbIhf34d
V300rZcc190s5KxoNNO/lDO4ocXGnRnkUnhtck+9kEltfB1xSi2MIPEN+G2sHtZTcDxUR0D0A/2b
8I4+TvgQZE9YMOXW74FfDmEX7jp6o+sTORPYosCdS+FG9+uOWZ4XI/NIoaX4j7MWFFuteUhtQITf
VF4dwEfeFFYv6+l0YgOjwxihE1JBtBWF/An0CjWbLrsLwpFE3l/XlWvdR+bac4+mZEpNTcsPXvyz
ZzYcrZIl3BcQ/QUi2KFRM3sEPXaQPidcyCQ59BAo1uVgFeeyfB3NhixYy532zej+DuJ6PxrDuckA
ck49jNvBmRksSAV5DnArKg2ctlWi3gFHg8xaqoBD83GaJ3km2RoenWIQnpRon7KYIgRq1bxPdZSh
CbeK8EB4l6Eg8TjgZNx6iHG518VRjcktE83TeiebNdh1yauijUUEWt18HbViwGwmqPGbaq9fg22D
HvxgD/erH2q9CA7DVvrW+1D69hUNFZkT8C/pe+CAbyTU8LYMN21QeBjO6bT5ESzrMXn2m/FWJibs
j45ZZJBOH5ZFTuiqgkWKbT/HUbD3e5eBgkhQxwHxQQZ7A8KhM71ZWwvTMPZ9bRNhw/KS+TmxC4EP
2AMqzCbJCp75CikpQWlmN1QnozMFtmxiYrTABaz6p69VvU46cnsONlCTOJEXUzAXqoS6D+ezGGlV
a8V5oStmX5/a1yfVy9W0HRw6fT5ohY2Xk6zhOmgTYUFS22oxW9ukJ/QR9mZKp28hoXfbYqDQzPop
RzlCOQIM/rOQDYJJlz5fa9GMiz0NopvKv/TleXf6V9UcPjKHZJEMKX+jrvrjFvlGCWZ7DMNA49u/
pH43XVC/JVk/3zzEdhvJiYfS0QfJ3/1cHzFPF916X1kQq6dK/KxZge5byVh4tfAFaNyu5iM1McLh
RgKbznBajJk0dq2/wD4J8vk6RxYIAWe80Dh+b0ka6tz4D/pcZr8T35Vg0LsS6fJOtDCMJYczwxIE
V8ftfRoGh1pav2PDRNmNA5n4RlbPhX7CZgow+qWzZpsrg8OqUd1Pkd9exUSssmlhWhe1+4Tc9jWH
uAqQTs5QIiscDAUCn74FkphnvxnCFDcYXNFBgitmuBICrK/fWp7Yg9IB8wZZZ7knLk5vwGgMrOxk
ckQl9Mn6nXkZDSN00FR8vqahBQVnYJyJnpG5NxWFiK8crJy591eTlbsYpkHnFezmMqLnrOXfWpH5
tWi45ngqu6ndepH17hSMbGjnQZTWGPUOkN5O0RznvEhvLJmYS5UmEWfx0jNj5PZH5hNpWdy0UTRb
d2Obs0yEgs6O1mVpH5YWaJKRfuhGxhBJnqvTmOzyxpO7QmuY475EjB8VwW50fpewwB4Mu6cZg+in
H6zNOCCEq6cyONK3BWY6cD77Oi7K9l+FBrCkT7cxnEeZfSABgQKZAB93q88mGXzqtqTYdjKmlVIO
ZGB1/dPcLz8MYbBZh3SkbN8GADckLz2pm1IGoEGoywxy50TBGDPVCoLQg+YtrfK5SHpzO4jeOTRO
8REqHBuLSZ6d7eqUPnk/EM895CVva8iSjUIFSicdECtxGvvBUndiIlJ3aeb3TpIaQ0mSb1HqySZ5
cS74aYJzaeVQq0WLjk1lhw4J+bWcPeLPFFRVm26rYG9qJs5XLUbzZs6f5gT7UwHxz3Ij5PnjeFxs
9WyzIN+6kjdhpef14hkZkXzQjMkgqIbuKLOeUzPSVDuCXJcyV53zpd8KqsVLdqmHjmwu7IAsQiys
rK53dbcfvOE8JG78iNfTg25Xg01tUKLpzHBS4AWqAhdUp2W44eVL7rtq/pFTITwcJzM8u02UXiRD
CYOc4yoVn3Qe7X3LFsqJlRELMyvkgHOoFxkqtSkf0DD5PZIie76YfIzHTFqAKVHXXCB4AlR1UO76
QQUQXeLI4RntxfRiRr35wMdZM5mzm4ONjGPD0B5fxxh8pKGAADuxxXL77YY8De4HSF9BMMUX0kPu
+y6E/9D18T71qnNUZ5JYITCSgVayrVtPW7XdxeUsDkwM6FSmT8sJyAWaGvcNzehDR5rfHAIzjkEB
AGDiZYV0Lc5tjEB4vWum4WQuSCib0v/4apB10WcQ1ccUodJ1LYf7YLwgzzR2QYuuYlEgTzyPnCY3
YVgbwdUPo0eEgiW5ntQkVRCrazEu6V0zRU+5OU/H2vQmMOrRe0HeY0xkyD60o1+WWeOim63T7Lt/
syAV1/W0OS32Q1tL/5GErENrDngsMgTUcRg/9N+cSjQw+VkCRBeirDSlzp5Cv+lHVXYpfIJfdLOy
+oa59gOphP8ywmTdTGN5poXSndKOrsJU/zHkVVVjigY+L8+SNqMTIIv3HQd5Jrq0Q5v2Ls2O0N1x
9dtqHi4TcmYJjAONkNx/3a9tyURYZPeqi+igxvbnoI3O7Sjfge42OwQf9m4YsuMCJ+gqc/sJ8w+n
CARP61qUklxr+rFzAPrYbEfbIYaA6ouylcAIeNPaFbFWqgNO4FORxW+d02DhsvPb+kEnw0DuyDT+
CHPyuktQ9XeQU6HYsNg1SRpea0qULSm1L7LxHjy6pIHDOMU1kAjpPmQ6ue2RidHLau1NcQ6FPYdZ
dPvHtXVtgi5t8uocyJ5+rgdTda3niI1BniLQnn71k0KkCgyTjmka00wei4UQSea1Vl5/OT57gNic
B0ijiRJvAN/OkMDsmCWAydhgn8Pq7mSYOKz5rCclokYd4eLiPkcuyrN1iV3fbt6bl4n5ILBXwzyF
prtH7gXfVLjTCSxaeU/b71ujc2wmahDUnwpFAsyWpRTZrerqt6VgLh8NJ4eXe0Ep9D2ZdEnPGWrf
RzEpTeLTK0ew8LL4rYolR5fFmCKyfqFma74ueelnGfEOBNrTSq5IClSbjGHfzqAbtx+Gn3aJXH4t
7/LB0gjwpD+goZwxL4XxvRvLy6zC6s7DqwttJrnDXhgw+6gRqyzmQ9Q9u5LPztY9QYR4QK11MgYK
e9mL0xgAWV7PJngVtzJwjWuiBVd5y0BKt6IjdJHbAmHbCWqlZF8h9zT7sS4uvV5faf0O/HmMEFof
yWX+nszg4vg/No7XUi1ArQQPS1diVl7t+Hbqu2fNj439SFzq7MuN0aET3MANDXcMKyt4xO68B+QS
7j1DMMKP7tYPAEFBelt/1Y4mmt2c886I6t5Li+ARnfxLOPj5ZZgT4IHKuXrx7F3XOoATgbzWaI+2
vs+ZTcmxvKDYveZ5jjB8vR+aUezWChTJ486yySVR5rDs4tSDjOmAjsbrdTTwxDB35hkJ/eWlHUAP
WNXF8m1ax1mTH9aZybrFRqY53iY8+QxTMlfTYj95JEcevlKd82S8kwFSooRPlTMcKvqekias0fzU
frpb2wNhwSrSubAQXGzQNlpvbM1tzkrNc1YlbvFVBiJ9uAvTLjpOi3kn+pyJom7RdSh/3OVDTuHO
xwP4Q8OigQPNW8Zn2UmFUbdl4Jv1lj6XwaTPaQMQbGgVYDOnP0Eco47kPqpCHbM9Lf5TraXtFntk
pprkWkm2kQjA0nVyxLHWOKtlWSZoxE57h+R9t5b3aVQnJ+EzqyMy+LT2CsbWtR6wvxGsRP2xfvJj
ZDM6JQZtMMnoHo0sPYwJQppmnK3D5AwEGWiZN7hkhWQERdlUCeccKfFnrbGMxqyOwxS129psCfLx
+/yQJoQt6RlZEqoUjGU9P/Bwb2I6dF8nmqYfvjFE7E6MGj4QlNRMblz6iPjp9y7zOQTbE3pXyXIC
2No8JIl7jfsW3ZVEUKTTJUbeD3jz1dfhyfg3fU77LR8LOsXExPkLehoxwilsTShUKL/pxS3dpYlI
r9b2s9TIHtcGxTgY/eMUjw8kiNukEBjp3ppIRQ8MZ7j6C4X46v2bw6HCfd1suiZ0rygaSYZI+h/r
XlrSFzupLAVMC3+nSUF4STtJkTbRt8oL5xZQRblLb7+F0KHLfTP4bFiaFcISJvbr3/jl37BlNzeL
7lBJDGhplxmXYMC9TVRKrMyAdvCTIGcQzTZdMTk1/AHzEDuMT11ERtBgTfhA9Gadxv41Tc3s2YlV
cOj0/KUr22+hwbo8dOpXbBn46HpW+xghOYJqgtnG2ACrqjyToRcz/razaEhSah2MqXhNuuqTkSQR
sOZ88l3z3CsujJxURamF4p3UVQzi+XapDDidya86bo+tz1PDvmu+yLY0X2LOfiUNLbMmhXUIY4qu
zpxIeA9fQQKqS95TnEkToQJTFUTtIe1iJbDJUaK3d1OV/VydA3XHFdB8EULu3d36RzHWbGTrjXlt
oRaTG82ioRgQm7qiGJv4ucfujZgNC/FcB7ck9DnYaU36iFnukrkNZ7Bu/ujU8ppGxX3vhR8exSr5
cem4lVHxPkHyREs1gjj1hg8Vy/4ca7anm3QPNFgvCx8EVHov3hsLJz97Ih5HGAaEBNMjaKmG0rX6
y9RSA773GCDacRvcSf26YfaS/Bnspio4MjXJODvNgO8LV13T3vIRDWdPSZWBiv0lAnLGcvKLU4fZ
hgDRPwwE1qWvZTsP59ogsMHPkUU4hc04WJXviUMaHm6ZvyDKp70sTIRSXCInuNrZSFJAGFd/cb64
EP6i4A7T0E7FNSGZSpFm72w92/dfhFk2RPlY9+u+2nQ1QC0zeGQqFd/TRoDS4LdEHk0hQzPPPnWL
CaMrdZ/Xm65Sc7XnKnwvmdnetX5iX9zQqnde3Vk7UCykk0EGYBEXGISiTa5F70lBf6EoomPhzzeE
vbzj0ryI2ct2FpXc3omtZd8ynXly72FqUytM+XeEm78RgHQPIxr9Og7mi1/WcrsMBlFZCafPBFRW
3GPKsepuU5sDTVyloTx6XesKvneRzWjsdSltNah8RbX8XLRXbj2euh4jvkky8QOr0VCB4BdwsvoS
oPp1K1O8OYX1Ucz1S4Z74oi3J93Ttgo3ZNdJUFuFhVjYxkjaFd+syb6z3IahU2P/NhMnO/V2P/Fd
auC43vDIXNp+akebGaVV7R3lf8RGcFn5GYSHXquWVsjCCovCGj2jIzMdnyTG67J4F9khvYrnqmJR
xeoOhxHD02wSUYVCgSdh3q5PDhYypjYZEymwFUsi4odssX5bvULJmCNuaGdu5NhlPfJoWyVMuddK
pGqRHPvDSZoccGwz/J2DLsx5/F/g/gkHtfZagLZJ9z1o/PYyOCPCP2QefF37lAup7hxmuDOS+HQu
C8onm1xIhigC2JDfXTkgPY1zp45eVZa03ZrpVApYhxNGiZO/ICq3MHvvMennV1f1PfA02M9dVbZ3
2Rw9p2dH112tXzYXriquclJj8Swo5Ml28OQPP1EgySO+FQJCDOsKLfUuyHtIHnoatoKYqqJ+qyPs
pxmb665O7I5DKktTlPl0ewB5+7xvhoyIx8rXIiTRchngLDhICfxApfs5c3FdjR3Xbex5pYFqT0ac
o2BMicVB5YvRAWY2UzBnfDDGOtop1/+5jgKFyP74iD0vuTu+rQMBQ/EYDlZX37Fq7iTk/KuJt3sn
jAqRgGefC7+MuHdTnboIhN8CJxdHOHnx6EEIXuJfDgEOp0W0hI7rpl2VWjQh3fGvKnhZTBM2BpML
eHcEjzAfsyFiXcIFkU7tLnAQBEt/05QPlQPIX9TV8+qit7CJrwdOr4kePLpnzxmzfL2dtaI+Kj0d
FCmD03IGxY2X5I7mLJ4iTf1ipUTvwJTVYiM51TnUfJmr6tKj3GZgjXq1z95DcJXHzMORXfW/1y8r
7fl7ZCnzIilvy7yLbpWA0DTGtnUgpny8R39o/gIaAb69Z/7cVNwp+OynxOM4D+z4m8L5sE2L6iWa
mdaiYWbhKAIiU03SnbVxaX1Dk0197kUOgNHQJ79NIJYdsGUTzvdCGpBz84bc3qse4iBK0KtEw38f
JbSf1WRNnF53R+iaioQLjh9hw6Ck64K7nGHIfesoZ5sMzOfKqHOPiUl6z7o7Y3IbnqyS3Njh0qVc
YJdUiytjw+ssZPLSGMZdJOjhtCUNOWcY+sfZ5a23kQ/Ow32OOrglrd2KHcxxpjPeRFR4gUyzBSY+
o0/Jfn3tcyisMf03amQ2gLwC4tvXflQt3Xic9Ldk7x6Y55OZnTH2Ukh/9lO0hA/LbG2FVjw5PLXk
PhNwz6JyMiC+EACGnnYFQQTm00reAJbinRGs0rWCRw+BIst2HlEf+6qIC8SIG7/BiEZSL1UAqFPo
jNi7khBPRjhmzQnLRenJ7zXSoMqPzGcu25fiY5yyi+WY9cUy+td2DLBzsGnhSRaXImBcRSJe0M8P
gdk+r5VyRN9+O0Zk2MVGXB/zSPmHASzfPllQLcH7BuBGLKwrpEZcIjucN85kfDg2STUFtiZGnEyv
/vv/pvU9fgFd/gke/i+YM6g5bQwdcPW4I1d2yj/YKAAt1NSywW/tDktHVzrU4w0hamWlJD4XqpfQ
B1tO35Yk2B4Mbjub6ZFAGYKdvhhX/+OLEP2vF/Nv8Ox/++3/lyxtWEr/uGj/B0n7tU2r9PPn53+D
s/jfXuWvn7H8J25x/er/xVsEqhhaPmALz/Vt23Mh4fyLt+hZ/xEK0xIAGR2NzNY3wr94i5b1H6ya
rhMCyBFhuPLPui+eNpRG07GhNPrCDASsxP8nnva/McyojX1eV4j/nF0M3ve/0eCsOHZcNpNQO49G
VM/BNnDbjSfSb0VZfpgSl8oI/cX23e7/BtXS0Kx/4IzWH+2FQtiwvL0AqNF/RgC1XtpNhoNdp+9O
LXDm1PcnUk7ckzM1L8aIMJlEEFBz87fCYWocK5zto1eQp0r1eojr8Uw0sbUph8d/XMr/4vlj8PKf
X5lnwrOEHYP2BFYaT+C/fShtk/lFExa444dWD+3nJ1K2YhAQc3EKqcmtlJa/dF3kGg75dYb/zhSM
IrB+sZI8IXuHvO86haft6M4c0bY7T7CZ5iERX15GIJDP7KDhdHxqXDaP0JZENlKkJ3ZJNmZ9L8U5
I2Oltfprj8820cSdqo5SzEIFMOUYlO9w7uTv3p0aehbeo08gsiyKdkN7gHTp9MapiQRMwIows5RO
yFno4+BU6sN7P2xvQronYUfwCbNfVigJO2D0hd84T7r3acJOGALGzWuGTZzLSe2xyLMzzfzX6Eto
x47zZhe+QdfJvmsWVtMG+zCTvGWbD3r0U/1ekJ/vVNXfN7X35HjpZ17S+AaVzmk7viwiALtsIEYT
ZvQNFcsGou90NqDoIMa9U5NR0C5HWF0qEiVoiA0uMS+eVXywnf8GrkvaF6HawM+fksx5Gt3lVEbx
MSXFhj5wgqXOYmhPKyKW3a6s2eTHhXQcav2tWdQM35jeonC69kg88FQW+9hDxJDl2TZG9L2t4ggF
sDvwpf3G7uK/NGawrPxqiuazRD8VtY1FB4UhAxFNCeAOnC9Gy/QggYpECtZgn8hi3zGxQvRjDoCR
+PK8Sfe+G5cbgl8w13OU9SMOIFz5AmAgTgov2btpeumRXGwRcOJ4mK5uK7qjU9PdH2tj08YMhLs2
v8XfJramXRmb4baz6wwHb5OT54XzeIC5w5Uy3jKi7hR2BAYTNCNyDrpB7gLnZcC1ZUT11PcdY7n+
Z5cUf8NUvjC6HHdDzDGWwKRNNEpzN3Z0s+XQXQZsBgBG4nvCSpAwqei+zBWKfdY8iJEmd7dLI8xl
+r4xXMF1p288u/0LTswLLXi0eNY+BgICPrx27JPy5m9dC8RVBslfl6uP5v1BTIypIomiKCrSZl8T
q834Xk+DiRp1ZvdY4ro+KqZKiBeNnY/lDqeF4+xrcg2B2gA8JnXwltmLj6MG0w9JxWT91vMFHTOW
gJaSt3jBPX2MSULEe6vQdPvFRxH9sfrp9zS5d7Oan+uY91x4iGIWHwg5B7VdWAwvIdbXDVOc8BDN
P2qv4ljZwXcyvbi7oTXvYK0FN0/Y5UnsDC2/jh1C4II5w4Cbivt2MR4q1zv4dvG7h7Mecl+6cMZ4
LtEJLVaML40vspPyQ9/QcVMzWMrAuGfcdO5Th3mRvAPxJ7U8gDboOaaFwV60VDq3GGVrjwHESo1N
P7pvdG/e+9TvAN/4B0rT60jGMGVdgq/TgjDR1Uz4Pf89RmexKRq6sgxkss2oZRnRUGMaWdwN5oNP
ewSrX9pPMqtqPlIe3bwv7qzkR+llFP25xa1isSRLQ77ETs+b7Dvo9tM3k4O6q4x3tHAE+aK3Zoyo
NmPWc/Ic77FHmnwovGJfyhdl5ij0hrPLJkEuMnZVGNw7c4wMEkAf49F4ysPy0a2Qu5lDuYUffgxo
gxCj/dq64mb51hPTq2Bjir+NqF570Pi0+3jQGwylGWJBWlXgAqvgVYAX3CyNOPgcDliWXg2Xk4zi
nwT63kwqdWNQcbA78RSNUH4Ua6dKx0eviq6KgtTqo/2YEqWAtXrvVawcMMsf3ZAGKEM4NDW4xbBu
bnNbvtfORKi7d7O1VDWbWRjYK4o0+0w5LGxCEMUZ6pvZZb+b/B8VczDZ8SZkH//KHPtCG+Rb77Tm
zkiCt74riQxNUGYhy35e6piz3Z8gZ0P0et5nav62hH9B1fGONpUBjPfsZkuqtQkE1/fioUznO/YW
hiV0yUXzP9k7s+XGkS3LfhGuwTHjlfMoURIpRegFFgqFMM8zvr6WQ9lVGcrqSOv3frmWmVcSSRBw
P37O3msfOsTZqnefi/AlS7lJQ2lE9XXrbkytu0F7MBy+bs8xtq1JfikTz2+OMx1qPbsP48yQocsX
W0O+QdoUTSv7qiicttuK18HCFnMvFHHwCvz0bQROw3JFxivfCc1i3Cm3uLl5NvjwuA2YMbIT+gMd
wFEjZMg5jTS/F9UELCIr6JFABESmjJMMbNXCKKNXH+u1yF7nV7byrCWokbkbNiwlCgKmWXq9i1Km
BljY0S9Hr8h9gabk9b1LHCjw+mfTNxca1vmFsIfHMVlaFTxeVSpRp1a/G2J/w/iF3lTYME2zNgir
L4NJmJipXdlVgkVI/h0TrvAGqAHhYpNvwfQra7ol8P695C3EROUQzLvCrQtgoUxf592+MDk1YWcg
FeujC7hc3eBdNXqWk2aAGiPB3HBvTteeJxKyKXWuccGzNZlo+4yJ7xkqYUk4FaioAqN09B5x8Wjn
OwtWD3JCpUdCC9/KNnstQ/Ohj5y7MaJEUFEYLUO/OZZxs+tKcr8oVcI7f4juGRav8edcUngHOPaG
Dy+F4dS2RCBWg3Lt7OA9dvNLlxOG7ZY/IiZ160pjBZg6EpNHw/9ITTxyQXRXlzTCe/mLfSDDdXMs
aaySXSsOFMlPofuQGbRotcJhKXDUrSjGaanRSVrnjvtdDwfyj2xaeUl3mlQEqUV7plIOl7Sa/GXt
VGQhaZtIzy+KSE7hFDDozaKnPEVdHgackOxKO3hheySVMMOhB//me57k1Ik5F6us5f7OLmKRRYKN
Mz3hdFs3ZKEsDD94r5sA7XR7TrtqbXhiE+vKTw2M/SL1a3c5VM5bHvWIoukMxXhtKY36BjcmqyBr
aTheUR2dM787hxN3qTWyxtkZYbRZjN4C1dPCrpNXr80uuime5xqgzPB17OxM3CNY/WHIMadXb6u8
wCqUPRYWOw6hUsXaH8OtFXLeJuQxGjPaQ4UCMNK97xsd13BtQM2MTlOdPeUCQGfVT8txwtASxKxB
qA9hTAfyH3K4H8XBbZT3iEGp3U7amheM4EkyX4ECBevZjS9Ro6+7Pnkka/jGkZRL0aMHzF7T6THy
SP2aphH2XATJj0jwVsdjnOeAbPMc9lRQX51igngWAk2it9Uyz9+yMuC68Ixlpm8CMIBUoM+xpu3C
UtVoiPiM2E2iqqrUZi6jhj/1aDonLgmmhEnezVMGasUBSOYCeXqxJLmCY4ECJMF379yabI8B3OWh
HpM3cxQPiYZvpKMYS0zvPSUCKWlXRHZm26nSgVrQ56OPy07H2rdoTGrBNmWE0V/clr5g1PA0Gvk+
JSln1XkNFT1OArc3Y7jexlvtYo3B/YyzsrJfLb28/vmkMXOD/3YEslTDJihEt20NkDQTii8HDc1D
NOq2lYKKAuLUxArcJGzdFiFxi8q81ybclT4tKpYoUSYXe6A+QhS0jc3m8GDbAQwGYV8Dr+z+5XAm
85r+fjj7651x9kEvqApDfOGzupZVNWbeKtxGLxWi7Wry3y0SetYZjsGckTOuYuhn8bUNoo8obr+F
Hu2V3vJ/jB2EsxwwktHHFo9NdipsbVg5pIhNDft4SBWBKuLVNPCd1bIwqVE5LF1HXWLKoXWPoPzP
l/l//TCIdkyg55bQHOvLSVNpVccUCUcXLfQ3U08hUKjOXrCmr6qW8pVnHgkM9hXzXhjpJSNMvqyC
A0vHsSotZCnjshjTE8w1zjkDu5RZnywTaD0Bt3wgB6eCd9caCD6hqF1oU+/9KTt1uv9vmVTiC0B5
/loM3cTbTVMA5vOXT9KTcqx2U6Qs7QF/cuOqz5Ngo++sg5JYD5Bh1RVmCtnR4zbWle9/vpD/OBdz
u3Ig14VB84GuxheMuBPWTem2gbIkKu9scDArFP1faNbyjv/6RNg6JYtmy9aG+4W0PbbF2PSGr6Cz
NbcJlrdOVQ41Kdz/doPP8V1fXomXIJ2UgAQup/OF7Dymgh5rFIEfqDgzj8P4LMwbTtHvMZ3iiSSr
DP2sIa0otiaXdA2cV1LioXCgmsYlM3UAQcGCaNalBYd6W9s+Pu9SPFsBpLgRB2vFwpFUwbtCPHAh
uNHhoEEpR1TCK1hUvyC56gWENhKNA3CRsHvQRHxgbG5V8xK01p1NtMLK6/HYMr3LeYFFZNAGsCpr
A3A8W7AhfQttJtdhDRh/YunI8BEthgqQh7QCKebOolO6KDhdrTxdfChPjDCWsrqRR39LjZ5Fdi4a
WKsosYGU4GNR/LzA3J3e163D4SE76Wr5NHbxB31zVLUZ6lFcSkbzDenbPv7VO915btTo5vTMcAb8
3uRdbb3grtQTirrxFnOeDttvQZstC5fj7UC2KWrjQxkQHtSWT77HsSAmn13Xt4h1SHQt/A9AGBsf
R4zVwPuuIMYt2zJdq335imL3YvYoFN2UdDLrrjC4tE2QP9Uth0p5SDETTCRxEF9ghm4dQ6HbIkDY
0DkhL7l8cnOp+cZMwH7VrfW2OcTDoWTk1wP1UhgFwb+Cm9U51zilBmbDIM7Ur+7r4ZvLGHXJGMqx
n/sovspngCEwlGNrvAud+OiaFLtECsnJOlOEjjNm8AtL/QkvBHnuKYwiguR6OMxm5LrkAkCNMMgT
Tf0PL0/XQVuW2ELKb37ZnoNC+ZUNZbRo/PEm/X+OIG/IiI4dDlnTAHoTTc/FFL4HWFoWgJKS0Lkz
dP/No4zvQmuvN+wLrsNUR88/OMj/gPFueC9py41W6u0ZITMFX6HEi6bG6ZNd8GPfDcC4EHDhSJ9c
8H3SFd7QhUDBeo1RtgHdeUDc/ZaFVIKipDQI5IEqzEe0ieVBL9mxMz+5JEr0wQTmSlzALmlofPk+
G4i5BXQC2NWyr5Hg14KEJ0tLWVFVkxMkR9e0m6D/+XRM0IG/txxNnOy1VZvXEFVCpVIi6VW5xbe1
jztOL3lp3wEeeNMQoDkDKmAnj98rFatNHNwpsX5DeAVdpZg+l4//3xe//jl5yGZD+r8nD63rJs/C
H39vhctf+OyEa85/GPViGjRMoiBljsL/aYRr4j+Oyp7m0hImqxWiy3/3wU33PxY9YvY7Wuh/tcj/
6oOb9n9MgfDLNe35rwnt/yl3SBY0/7Md2KouqA3I8eFViDJynC+lWN+oE87w2Pp062CKb1ZBx2xl
JHkav3dCclqHejPoNoM4jG781Cv+uEBEkK9Fojz/7bL9Ly1o3f49Wejz7WgE/Zi2kIGbhtyK/zYD
6kPVdul2kPFjiXe6uQFJWwqYo0JG5Hg9+klmlZTM8owQl4GFT3wcN2XmW2vTsy6uKhKkAOJu8r1i
NTYqwh8HmLlHvrBnGNU+MPjFrj5LKDmc9fC1jjguZKp76kXLScail4qd3qkGiiWen01XSlkRRKBy
G410MYoCp0zbThzNWZtzAnAOCoqyPVHADwaA3w3NUU7nZOOqJrwbTWWSh/MXQzx/WfGNbumMyhW3
tkpaOMFniO/9yCwBLQxQmMg9iw1iFkKyZJkLBsvSGjtqUe8aRTH+M/+jzjjDh+OxKamVHc4wQ2i/
9XQ9VsB2WJo0SOAViIB6gH3nW0jDycaTfh7wFuBdwqlZlwP7BVXOuCE7VweF2289vK6HQL4Zdeox
NTun+QK5vSdOWhc+ejmdcqgki5h+3DoqKfmabiyXVAe0utxroqjrQQ+xmTUckL2CzhoB3jpOMpXO
UeVe/R48tVKVG+aeh55sgAU2kGcUSdW+HLRuSR7G3RRRJvekSSH8YmnM+/CXH1snSJvfdRMXQmxX
gKcjH6COqwF291DgopjdxrlFl1PDDt0EN9/a4hSVfTeCEIdcrJPWeMt4ME+pOopTlYYXdlVi6h3m
+SR4Yy9EABePw900ItvLJ6xaI28BnvYHJt6VCkStr8xDkBjBSnOg3sHMb6A5jkDJ+mbpMMK5poZ1
7cR09TWT5Be+raLruh04JwWxQ1qvZglcDXcVVPWeM3RwQiWzTDql33QMg2jGl8QtqnW5Vi/mOGCC
tmbaUk4kFejloltWRaRRc+FfyQNKDAYmdBN163m2eFgDFGW6eO9ewYGf5hE9AKUEBMm9Izz+3K+0
SoxlDUoCVCDsi9rGleyp5YOvhFc7pPWkozAmnjOcFrY9PpJ2bB+E2S7LjGaV7qk00E2YvNJKghuG
tikajVqgjqyVrMag4mnANvz9/GGbGmxAOEQbjk3DwXQ652S8u/KdhQrmHkJY3LaoV5xor8WIWLS2
uxV4t2OUBY+zOHWOh0hUvA0sNEYFmW8Y87WpRJDd0mkrGtzLrWMTZs7ns4LmnhaCTeFMHxaVJDxP
g6dMwdGz6PuAV8sdbQtdF2hNAFBhCKHmed2+zamIgtjYeLrfYbGP8LHKRaExlLsIre9SsfpmrTgE
PhSI/sc08w59UKGGwwjcifhXWk4KaIhenLxJA/KN3wmKEF9NPm2UNN9ltuGfQWyCFSLZy014e6Ii
Q1MdSu8gPz0lurayRQTEhYXFB5a2aV3mJ+1wV4RHRVN9kCeYBe0aWRFDGX5VPsOZB8UlL/HOSzlz
JjtSlY+lHDfXiygbwgqBySG50ek1IyWcIPbw0EdCD6QDbVMI91bYGYjsnjUjch+K3JwgdHi4JkB0
zhrpNmGFSOliVQ0+LLNAxFY3Ubpn6L4ljLHeWdXA1XUV/px50YgJWgvnL1S3UfWl1Bi1yzpzD2D7
uYhGhjxdIUBdvv/YwRXuBtRuBYe9g5Nyg4bDmC1pLJ3UyZbU94thZh+OBy4TYlSzbktj6zt0hjFU
IOPo9vNH7+UqAVQwI+3N3ArVRyXgDZ93F2xRcazbS/3WeRcnqt7ClKcWCdLLQFtwvmtnR+b8xKDB
rhdKqtOB0AYiMxWxc0xLnCY7noj0Dr/BhZ22Wmm+tQSS/0sozJdTOnsdXRBCCR3O6UCdUQz+vuVN
AefaGP3gqjDG4UJXDrRLB09HJSttfgeDwbpRA0tKSudXbQ03o3Je5sXarVvugM68H/FJ0t9y8zUo
S2pTi61gvn8F+zcjpE/Vt2HF+7CFMJ5NyckzUBhqrQJExeOO/fNGzlnyS12hMqY3DYNJBMd2ypUv
x8zebsp+aEt1FTFX1YpuxCqHIcAI5L4rFwNTqbuT67mQRPBk6JNzr4rvk2lH2853iOvMPqxcAB3h
R0tFtRZ07p+SKmVHRnsjIxjMtVb0LLdEz26cVDuP9jBx0AJrMwT5Mi1KZcORblhE1QQYtRM+c6iW
7zkIWLXJ3IkNbs0M3iGHVf6sKUNpyqaZNvOGZPVqscuJn583WjsfWFyywl7LaOkBAgZ4WqsieMZb
dhLGo+kdztKyV8mTLa4eYRmbzJc2DdkfD9H2WDXjt1h1Cf6S41etrNBMkde2CDvwdnVmP7oFZUQ5
mIy7yCcKQIh9vjYqilXGKJazD+taMsqDQutvgW/IH6BEoWcFfUPLfsVd/D2QztaKxIwxoU5KsgKw
tEalwvHGycBSlUX6ouEXVsyaHJgCe5fpU+j9z1JSFxROBdbICRc0HKiPLlrblCxT9dz9yHqkaIgo
j5j/yDgWzbMD7XQZTxbHDbmPj/XJHcl/COUdiKe+XWhVijEZbQGJNY1sR7MTDdHYIwGjdZx63ZM6
Ka/BmJLgmNm/5q8holGGDpD9MvBIjYZ4cXRiViMqZVYOu9uqTQhiSb5gBKtv7XF4reWunRjKYwaa
0OscHxxMOW3mry/y2ZwmNmLF1b2DFVTFManindmL1aiSOZi53c95lbQz/mutvQABbxdqnapHU5Z5
jh7R2pp+6rUCz4e1cchJghx7JNBoo61l1Etxr7yGjVpxUw3pDRh1tdISrdpHKuBLOo0/5+/PYURk
yTGRyYPgtghk42A9/5yQG4dWYbIoe7yZGnwrnyMcyN/ultpUM3MSQp3HS9YJlwTA+CCm8mdo+dcQ
Z+dcq3VIZdfzH7Jd1ju1BXpF9T430tU6eNYGBw9Djyo06Bjt2npTH6ucKWqUX62oOcz3MlTkPsru
3G6kgpR5msHAVpFwxv18fMOITXZ+MBtr5+ND2c4rNW4uCt9KAahVOtyyGa/u+uYy1L2THTnv8y3R
5HTMQXJ8/j5ja2eLH5ntDy5AvZqLzkLw/7ZhsprLhHlvzNsfNb05nOjs+PO9WtdEeDkt7Wzey/wz
80bIyKSGMVVhFvF54D+L5NDL1+ymgIv3aGzBryrJxIg4ekgTXV+2DeINVO2XkHAWOgJ43/qWZm/l
d9wqcoISBtO4mJiHzl/9/MHnf0oKnXKhKtqFFbrneTGai/+5Lplfev5k849V6Lzpf3nMIkOSvGQl
omoifCDPFaiU6jEtYMoJHBZJhLay1Ioxrs5BgJiwZj3/+Pyn7RiYG752ItopICZzm8c2SYsQQwga
YRbgp++KX11bveQ/hzGt3bHa2/JD6AV73GAxoJv/VWVpJp1DI9Zm6LutTfSlrKYCwHC+aUxr2hZr
0I7uFhmATm6O8+aJ6GXMubv7/OY3I3YB+UxbDAJHv8fdAq0iXih5Duk8ecsSZZMpLSZMJMWLsLLI
uitdqBjQTEtSu0dLBV2d5nt6niwamCyXqUWB4nb4AtmYGAVYawxiOUGqPFW5CsKrT2jbcDcmjMXP
ADrnTXywMTAMmFxiuWQwIz21kXMp5dKhu92PGF55wkTF9V4sj292PrQlbXzTp/GKCaVbprCPX+Zz
CIGPHvfOuM2Z0m8m1+bIUJwSpnPBWNzHOStKVB8z+STONR6eF3Ga356o6n3j+x+hhU1SB1fXNrTO
jKB/tsJbVALRzIbIxe3cbOarXMrDbA9bhe4QFrsBlVEQg1JiOelEDRRAkSFajso8sXbmkTbqCopR
r+PcFE3lSwbva2vnWCbthOwmWcmZqQDnqoQaBys+vFJsC0Wmv8gvqUj6aAf4niwmHtExxE7eupFL
6kHOOsT1lUeWQf5nq+Q0bOVzeerXbKxZyDYxF+S1YTKhLodLQXjrShosKrn+DrbtbKEuXdJaAe9M
8zaruNOKlprTykbtMevDs2HA7JRbVQXlZaFpym5+MuaNq++mYdGaUI3Z2GRZPEwcMHq5qYK9Vhf1
Cj6EtrFlZa/x1G48S5ynqeXP+70coULGBOHTlSVlMwE4FMnQGzOOJaza0+YH1plqVQfyWArEatLA
UJpuPYB/m1AyscEtWyhy+6pst1ZL8A6Gh11UgaqzLVROo8LX3iTwWvCihMxPau0SmGee35JHg5K+
S61uT8rDvqWo5pEBJiEfpMJKoz2pcDatOloEkas364RT4lyZ5WOn7jRpUZY/ateuveAA+CgcQxx6
eINqab+oRTkd5rsrKcd7JrJrtXwZda/fjVg2OJeg/TcFZ/lxp0fQy6sOikYlPublSWGIsch6H+rc
whZ85/NpmJAHML419CCd8ylgANkSV8HiKnGDoaJgjCM7HvI7UK59nHEaxaRnTFgG/HxCyMF22un4
u9z6NRCMZkVk9nv6DzjaGqqOQI3wyubptZWbYG0YaFKcOjrWrPk5dKYT+oOjQD4isz3EMnTSR9WI
HuPBepkvRG6ZIJZGcZv3PsUOyDoAbQBbC1Y6923CBfYMQAF9iWhnvpKZB6DNqgAPeTMBW22WDawM
wGjDt0LrNqItd5DagR7yobjVaybxQ8mcejL4+sSyTPhewpR+l+FUZCul3IN2zd0gp/7yd1jiG/hG
nAPkv4GHARzmQ0MJwODJKoyT5zWUFWhcEpYRBNKJLY9bqY6BuxImXWx+ryvwmAMumkuE+SGc/ykI
1II1SwN2J8ulvudZ1fpkl7sTSy3h9k3L/eFEOrS/kgaM0uvtJtOcblVE6sXOq+7IKRCRz7wL2jaL
Y2jrN79+Cq1zwqFrO3edyGqI6ctDGUCNt8gqKl7PGW+cd2gCxADQ5peZ98+5kTSf1XPAJgmgVtNG
pecDXm1gytYDCX3zHWbGHScPr6sXjfZU9+Nd6VRvpQP0zOP+MpV+7Zd9DKP0USUwF/+51WwiPO+w
7int+2pvCPzHaRh+hDVEkSFhzs6F0rAVL/UoPPsTa/N8V7TyGvStJXWk42dPY15KzIzMN716rCd2
8yFCBtYROF4a72OAW33+DGWg/2j0cFNbLG3zauXFNHDmtUfI0iynwAvkol789I1Equco9vS5EmEn
bmW0wrxJzIt+pSZHUq9ZgTE9rOa1C8ISDb9cAhia9BjLCqm3p+8OGg22QuJbC/SEUVmSWNMah3Fy
rgR8eUAF+Lb/fODSvp63OG3RLrAMhohSVWx/GVx3JasmQQ94+mQTY76Ry8F58h2vXSE3JswSkcSo
qR7EMI9EQgLKVIviIAqDvZv76Uo1gu8k6rJWqebHVGovUgCAbo6RUONnO1+t7iubQ/6f37f++2yV
hq+KSY6xqkD1jyTAkZPfvzV8g8w1MAQLf123xrFIEZkRJhMHFqY3vviN4k6HOIbG7OvHuZ4vgvYh
Lnn66gaBZxHU09aJ4UL09DewXsAuVpSzZlPre2af7jgJESHTAvcx0eooXbmaj/16k2xjUvuWcSie
eHS7leu+d+w32zFov89l8USA2p8/q/Z7+Ov8WRE7OEJ3kLdjFvrSa3c5q5gkvoI/kH2QQHYk5o7w
3MRTit7FkqNwhpXvlzPC59EWQ7WHrlK5zPVOrEJrqmUzcPbFpkw9Lb+q9kSFswWAdJu/eVU0e6rH
JREiCZGT1tGSTZY/fxpdvtvfJgcq0g0iAOjSu5aBwOD3b87KqHqnKfRWcbZqQvOjNRqClDRAlj5J
MH7vX0TV0sCpbYDTOWFG88IhFQitVdvAidF0q/0tVTCYz0/Z/LgnitvvLLckJUz7Dgp+5ajpSLnn
lxtpdYvqxqQZmQMfnsdgVKgNVqAVevP5orYyk5BuURf8/JeP+49BiYqcVxPI9oWFd8D4IgLonT6O
ACeGa4A2HlK6DpTyvT7KbSJtETLSTCBzZZ1H3h1s9IHymPpCE7B25u1wLuDkEjd/FamDlNAmYQXq
nCxYIpl5FiEf5l9lYQDKHbHWDutztXcSF64sVobFvMDQSEKc09VPWpivekf7+PPnFP+cwGDMQOyg
Efrs2Ehgfv9awTgN/WB3RBvRAViC8FuTFcXEd6BolDOHeT1mpERYLz7AukQ4RCBC+y8NJK7p19sL
g4jGvMZAUeIAAPwyCXIDZ6oSSSKpBGL8ND5rqJZWah98y8NqkcrdbW4A4Mzm6tWMWrMWEoHbcnuw
HnR+HCx7JIgqaqG5WTb/9DSIva45JHtZGTyId0UBiTCa8WuqTogaNqElbtCM13W/LLX+uyf3VGVk
L6pQx8dT8Wi12o21hirgjJqtXjV2jq0RaY3uqneNw7mOzLhjl4riDuJEKAlbRIhcyMvIjvic4Sir
u67l3DUoPfFXZmgehDfeWoGeHLYEeSi2wm+wGc2Pw1ysRyXrVs/WVApOgyERKBu3fxvtxgKkMD4P
qX5z/O+4+vzPw3GXI3bOs+gRXYO/g5HEYYI3RjX63LTSeZ3r3wc2y8+lxUZOXVNf9bINKMCdZIPB
wXJuc8h0izhAhpWE42PZU0hx115xA5L5KTtz7TgEsoFOdpaDidZlx0DZaa70Ut0IVf3F1OAUwj9G
0UpJX5db/gNzGkEq5twNIW+5XDNv+WwJWo5ubu2TNnD0mvfXIvSvZlB/TzLjYV7Y5rIpLLq3MRc/
5H7K6eKX4u/mQnme4sydOjc4uEhsV8lAead48O4U+/Okk8sKzw92fnHKVWbkcy0g16S6RM08l0vz
U6aWgnY/QA5wBeuOYQNgKQoe+WqRhbAYJklU7RqKiaYn3k92ROam1fy2a8SzUWViXs05b9elcTe/
v9b238wR54xcBmRnrXaY9//L4yuHxr8vyyi9hO6ywTgovjgn//786hlQUS2Dpz3aqkCwAk3BCVfz
525y66/mqyEHmBqCFq6R32ucVeUoIaCIz20U+EYSqCdvzWAsp0dHxBTTYaoKZ6z5AUZ+xFSesTE9
d1oTUy/flVTtJzkHrBSiRMagOM3nTszDEHEk4NkVbAt1yEwlv833NchoIhTcpaxeOXjDGKKS/1xf
7K7ag4deepED51T2+G0FFFo6FAgv+FbmfdCWG5riJFsxDN7nmpTp1LvQ8MHzFGtBNo2GxHtpaC9q
PIjPzHHsDgxiYYBgCTgPon8CdXdzQ+c2f216xqESv+xfLaa5gBs4K6LqB6nJGrXAtrW0oC2cbS3Y
2eRtt7pk9STKVqMcWVXQnAF3rWTJL6+GgRvAD53+swP73//XUdCwYaWhCHQTjB+hTXK1fNySFpGo
DZ/58zYvDc6wMk8o2qpyJ6U27le5qTeP/3LP/GMn55ax5bTJMhmrY7H7/ZYBUqsndeLb+JJoc8+P
hJaETzY4TlnSzvdO4nSvnTr+VFqeGq+Njj2fh7KKGz/0OKlVXbL/89v6Z0krdOFi6dSQRpgWW8Hv
b4v4O3/qUpgUvuypmFb0bYpfhVK9RHIF1OViM1+2+V6bm9yE2/91apgfOH8Kfmk4XAA5Oc+Eyv0+
PutcZE+Aq1/+5W3/8wFExefwAJrYhKFOfqlovcwOVaXvdOI/Cb2e+4BabVIdWMXRraCh2y16hrm3
ZraPYyPLI7kqaXJ0rzXGo9YW0zqwveu8+BdTh7zKqzafBzoOpzbMyIUpNzw5+2vc/r4wshve6vXc
JqY7/G+1nvjnHWLIW8PSZoOgYX6p9cDuZ61lEigzN9DjhIlxIKwLYB8GJz0M0tiAkzY3BerM3PYD
s8dGGBdSOWkayW6VMmq3mvnf6s9XW5dX87cqlAJBdTXB7eEYnCG+TM/sJM/ADfbWyvfym0FXbxrZ
xlxn7s9DfYP4c9cwd4g6ysxZ/hBFtIFiOa2hmpl6agYSxmG962Kf0s3eJh9ynD+vRXNZOvdQC7t+
6INIX4+yFzD3u+czuzBVJpNk4NaMwE5//mwcCf5RdFJwos2hByDLbOurHAaC/oj8u+V0RDIj2aYV
Dcac+F3p/XHF+KH16AxsGmIqxD5QGVssUA9WDXY9jg9+laVP/XCz7PzmNK57zGX+L3b4ndrlgARN
1TjO/+MD+measUIrUG/wt7+mZC7dixIJeTWeSmOjqsWJjFHzoIKFbu07G7PjorTcn0pCYDw4rscE
v0Ythq1rYe8yziMdsQ2XCvvLyFMmUmsX+thEPPLPOwpH3jOuOaZa5rLrlGppKP60r1GsTKJrsfTF
SDtwqsV0Za65eWYaQO92oGQD9LlKRiGuanx2RcN1V6pp19j9PZJXzudq454AYq6BfnmnnOChpatE
lNil8i7M7sGwMn/rleGxIuR5B37JXkn7rzaaC8Upo/2oxGdSXvwVsumBd2ViHmIvXJUt+BWIxiDP
cOFRjB9QgWxjNLqVkuwq8H5d/5w647bh7Ba6j6FR4QUgZdP2KKmm+7iOzw1lvFh5DP9kuEroZ++6
TwaG0X5M1BHQQVapy0EXD4Pk0vdkl344inKNfOc+aNd2z62pg1imNvIjgzB0XFRtHuyjhjuQ1Gqm
nos6aR4yoomXBaCjADoUjTIyh5RTNur3dZjgRXC31mqqNKREKFajaDcm4yFVfjbpvkwzGrB18uqU
lop0Fm+RY36j9b8hyeiFsY0brMabTiyvhX4LL1v6VEOQioRYJCpJqmR0hE4Au0JbFwUQh9w+V0ft
o8Wvpg7MB+viEgzgix2gNtWOt7pQxRkaB3YV4hvey6g7o+222mm5ESmt1NhYnMfo7Bbfes5GYFD0
O08hANBvV/awkdcx8Z+7JkV9n+8zCobJgYckug+7L+h2n2wAPZq0RZYSoaDtDHKIFkEIjdOAUiMj
Hsi84xVhvXL7Zre42qZHJXcR2+JNllvvHZyLEwyFuxEIYtB2MrAE7b+y4xKDTGeq6xFklvEnBTrY
qaGbJxL4kkPIJNl2z36ZnlAAH2mb0cW3jrXer2L+eF4abyakb6W1fyQAN7z8vavBnhnxfsT41MXu
BVcQegiNBq/ZPw0G0Zp4rhnddHvcgiuiHM92lW6aYLi3tIaIQ/PZo8ukhgnu3+Q7Oe+PJp82wfWa
xxfIPdjQzGey0b4pNfz/yNnlvYP6X8MXmnfHbAC8mBY4s/FJwv4zkItkmxgD/GChJ9Gau5LOyoAh
LkiBt1mqRqdfA2xN5r1J9F8K4tIrEVV5/YGO9FoLEA+aMceksgt2ORTgtgrxe5ePMCYZQaJUHojr
dB98Td2nzgVaxn3fe0TOf2NGvTTM/DHO9SW5t99VQzlFuP8yRu4QyiybZMIBkL1SX4qpIGM6+25K
yG+VSMApfdw0OwxWvvWy7F5L6P7m9bkBNev7D1g17jICSApH4GDb5KF6Chz9PkzihykPXgbLu7hZ
SxCUBD/haGaEAAiKhWTFJs8Zz9vE8MAUev2By2aiVOBFAY5oOyV+cKvwNS7EmxsSCWOozWNfuMfB
PSkBXXRJ880xLW0SPVqL7kUPfongdsyyfBG29VpGCZSJsVKfQsd6yPzVvdb94K0PHqg9He3lrTVu
XgYOyP7IjX5FBsMm8XGVFIRb4fAjaEhDCFicaC2QodUunHMD7M7VnlBsg//zxket+qkWFxXGlaLd
+QqPfDNC7Bw2BdDiDMyoNyYPmPbJqZfrp7/skR66qMUoVTyQuu4EFKWpnlrkYFkb35cDQFNs2F2/
bZrs6LlHrYJqlUsXM4PHgjo45GRBWh9pT6Ip7of6UPFAFyC/bFEBE8E03701vvkIP+5YG/4GuDHU
M+/o8A05tr7uG3sXFIgMjIdJ/zkAER+66tGEqFpjrQbuuuiNArp+cvBlaw9lgCK6k6Pk28z/KN0R
YSTqc3clOlgJVbNywwr1/XcDtjDO14Wl4e83NebXMWn3dzVh751ZY+nEggjOJ8mYzsB4qeoMCdIl
8M5IonalIBdNi6EpbVU4l4STXlrYojoguNqskOC9dbABhqzaQztd6ZZBxcE1qOLDMGxhHqzzQCmW
vQ3AxOXwgdSSXdzYAvKDj6o5+yqHhEqXXMHrH+GRaIOGg3Bt45NGAmYq8KPUR818iWj9QNJf9B28
f588i4+8POJQWXsgtSbwnbbzDq1nqR2ERiPDIFk1ZvqrhwCA6Ima1s9Wt/a1kx/pA8G0fBaBQy8C
u1h8L3oEmig9rGkbjC9NCGc+XuueQh6eureHD5PuWqBNEsmHEdp5CV2KUdNbV3l9bXmLws/BPaQq
oyVOZnn9aNDyV5grDSi+0LqsR5HdfHV8qlS0HS75lFy6g9lNBwxK61MnmXso2JKloVY7pYwC1BcF
3HL1nsRvCDvlVlR4/XGBGE69TRWgft33ZvI0sntLknaL/ki+xL2qaz8t1KOqXuxI3WFzJl/OZXvR
SU1wjx4pEJluQ2s3LkUQ/yS8BmBY3jBMzOznGJwC8GNABgNqwvzdUANAHFm2MjQ+T2u/9G5+s+P2
AGCLJMf4aQpRRzaIgYSILtrzf1F2nrt5I2kWvpW9AQ7IYgYW++PLSTlY8h/CQWbOmVe/T5VmMS01
1p4ZoD3ttiTzI4sV3vec5+S4cx3tfummjQjMa8Bt1qaKmwfLCG8bAE9I56yfpUEKTUSYY2EzmBds
hoPuHswyue/Hqx4QemQ+Dc7PaijOAjxTxh5VuOl6IGCkA4QJEntlVKe2+NIT9AXgeR8VgpVz13JS
n9PymzkY2Pad18ZzNkR7wcj0tINI0ztAjnipzh7lVEHMMcXy28iyqC9nBGAAmTD9W4Nv9V5d196m
zGe+TnL8mX7+VWyme4dbL+mYoY7GDLFavZRPqdddSsEOBF3W97rzvtdBf3KWMj477XAaQhJjgB6d
BUF6W3ZNC5pB8qia0Lin/I9GNdNfFxT0CFLYtg1F398l1sFgDRr9FIuuIRPDhc7ckhjfu2yi6opP
FhRtwz4gMpEsbPLG0b+hS6A93AenCYrJKXT5t2Qe3FXRFc1lhOfM3DEWZzAU0SmK8vmYFkZMyzGs
D0ILtIfGm5aVtvTTCfBQ+Og4eb83M6/aqD91MvKiwSidhnwO27XWCfSRWcFaxLcGth9slmJCwiN/
G5UwqipzzlfvX5zMb04MamKg4bir8yV9dFxsghRHspNfhyRdmIYJCBCSaxsQPpY6ZyBzxfNc+BlQ
BMIvzTHPn/Wx7w5eU00bgBYVqOAOU9qArampyB5XX9IYLalsBBrs1Q+YKAYxQSyA2Kclf3YTJrRW
042T+lNTFpwJQjagj/CnfoJuTMvXnFsFFO3GDL74JUbgsaYabQUlvU3wEat5PCTACOrgdQ7m7y32
1rCQ6Q36c1XGRxMamJPfJwSr8Tpom2JGONC786Gij4fdZjUPbPiHGPpV9kMmkNfgTBCsJU61d4YM
HHU57MaWUFADaKXXbKzBfPDcxVztJkzqK0TWLwk9b1QL8Zex/Unt6aRPxUPkBTW9OWZSWJPoeH7N
yUh+GXsSoCvL3tKWN4+VVv5jNDUMG6SyuLh2tY4tKatc0rW20JgPDd1mOsQNF5sdohHTf0YMmF2Q
Dez1OXQL4hExu2fjtIMVjjo8Cp98s931ot0W5FzFbnBfE0S6mpPlNJSEe2LS0WjUFBDg6emE+27p
T7MAeqHvgn5xdrI3HrWY5qAuYjNeB9DlXHRVa7dCI0L6OJob484n44mY+St3hQgoOg1Co3nshK9k
56F5alAcWm28KUbCZAjEvCba95U55+SPxZ2ZE3NN0TCSsiGax8xRBRrXpUEhJbaxxWwLDv8WFLbQ
xwFJYksZrXKuENUjGECs0o8eBX+tT0569MVpPFZ+JNL08acfmJRMsBj+ZQK06kCf0erb0u8YFuWy
73RzY7XoLxrRbqbKbfYZuX81jocNW/hO4E0uy2LXzN5bwfbAr/HBVkfgLPdJ7l3pFoExqf2covWs
R4RF5bgbhXMBgbGZRxvqMAY1vXuwapIHf1b80LCy3ugVraAaA5BzDxx4n4oi34nEDgjZ1fYTWWoo
iWqJZyBqxVx3HSXadM4nrmR5tiGmNnr9JmTSa+Mm5IawtxshK0SzDEm1eKFDG7VSEqGgZkGz+vR6
jDHD2AFIxtKsXkoWQsD15q02b1DZbAMv29IpGVbQT9kfDb70KXIwae+XOYSEjSBmqqMnF7zJXLUn
K4FlXiSJsa+ezUyzTiHkF1GU13EvpJVvm6fCvwK2AvkNFcMVvarbvr4znSU52rM9r4hM421GRCJl
5o5wFuoA2aauhHM2tAo+g0TjdkYX743CkSFz0REMLUgeqC8HyrOCk+QG5cx92WnlfPQ7t2MqwmYm
8Lml5Xyl1DOLrHNqzvIlAIt+zojrXAWhaW2bwhsJBw1Os0m2cTY0wcZNhX6NIMdZR0sbvNaoHEhZ
0AB6ZObaZkcV7zPZsMhNu74a+5xwPC/jV8Se4zrXKu1kytTriLPrijyGhwUp3T40qvpQ5815nuvg
XA/u2aAEy5kNNwblJnPf1bp5FhgdV2FP8DvFteEQGUDtKP+Wh8GzbBDb7pfcLhPidelfhHp365n+
W0quSQ+sE0UZ+3OwIeZFy1kW49S6Gw32Qf1gDgclmxqywdw3RXhW91QSG/CpV7lJ1IRlCdpTy4w4
y8IBRMNkVXWACJjH7kpvO1V+uX6XzKk6ptf2kIZgk3JsKFFMat+K1rsr5uCngdoSoTy6iyXU35aw
eGBvYm/UraygnWxnKi0lDS0HgZg5l4I5bXxSYlhVaFd+GteHtq5hK+rYXFouIn751V7qwJENtG3g
cECEp/juqBhLXobamcytYxFLTC+KwNjUfx0Hi23K0h4VM2fo7Xb7I1d6ytQ0NkuZD++leZ2gVFos
M0q9YQlOcZbzGqYDnlrzkJmoWvQSEaYOOL1s+Zs8tIFKUdo2SG3wqHQXNBa+rO9bkX9o4vo5dzVS
6rV2W2sNSQ+596Raqqpon0dAambhJRslEvKpMK3Y7ez9gs6/HcHblZpR9XndLngj8KM4T4b1Lq1S
dhEI/28uGFoEx/CPgJm8/+XKM6TcM/8qFKpPXuYupAn8N6o4rn6yWHSNVsawVdeViEJ71MPpyu5A
7Ujxdeb5dBA5XqlHQp88pyuE7JfOJxG5zR3rE0V1+mP4f9SXRAbS0sVDY+NJkZkmm8PIWmsmuGnt
SqFkjB+LpjypqrQ/s6QqNpWTfemIQced394Nsl2ljCelqR8gYjW7eDzakK720/Sjk80ug/bZuzZV
RxPIFJYaNrnB9DplU6YyaD0TgbJKrdQiKaS9g2PL/llqzUMRvoq83Ss/kItOng6LzCOO141PqLw3
pScXwdIGG0kF9E2/DXJPCXG0BnIzjZKJaUpL0mMqN7UuG5SxfVFqurY3npd2ORMMk79bZsDwo2pC
5L0STvtFiWyX5d5xgGfIHo/6iKpWK5qKbEhH36v5SXUCwql+oBKBexx9I8FrP4eE2V/dsdD0m/0I
cUvJh5R+SlXbQ5SX5oC9V+mDlOJaNR5nv9nMTcshxte3SuStFEYa0kFEkZQHXbxZa83gmFb5JIaM
9rOmSfuv1DGp260UjQGM+TBfjo5mwVvxdGebez5YY0oNWs8cOCF12Tg2AUFBJuZVO2ic/fr8MvXQ
PgzZn1LNDtXOfVcFa8svJ4gLCl4AbPz2XYtZNInGcZGyN2H2UmgBGFlstNrvoPZYR7lEbSqdZmAI
RKwMUJUOTCMcxJzVFGXuimBS6eqSHU+PkUIOwLjLzXGt3E7KdAIyCydSER0HnfUTGig7CPlTO9t8
suOGGVBW16lE0yOme6okDjIBxDTL+YZyfqN0caolNnFYqm2OsFFFk6SvLHDNEngqBz5UGJcBiLBu
gKUWavv3JrUjqnUUwiL60sZttVFtcdW2cvSSiYCIJQ2dbL5vvDA9xE0uGDCM24Yzxl49h6nH4NXE
j2pycHy5reupUzcao04vDnNEQG7HmdiCXLUS7Y1SFzcDrUHZKyYOCaZX2e2yOjxHI/DhDD3xGqLl
QT2ejBodkmNURe+LsCmAnHlAetS7bVfs2SeXZKCQ8qmPkYo4QI1+Sjiu7La6ayrmIvh74h7ONLMM
0/S7tkX1tNIJR0d0UM0gf2p/9ktur2VDufRxlPX2oxcDiWzhmyXSLpm6w4y3f0JqPCP9krLZYCxb
fIX8TBoltO3QlUgBMQlgPcfqdNhZTCiy7/c+aUofgcZK7HVlQ4h9z97YIIwBWisYGSZbNclbjURW
tm67VwO+IVYL9v+N+ulBjIHFHlJJU3bQSgxUkEUy/AxL63UMHW2dpf6VaqYkCaHr1phzG8rvhrlc
V3n1alC0ivzmpYzQpsWCTqNtJOcgNR/MIY8OulWHqzasNppeVUdwzERUIEwo6zziwNsSpYA8UL1g
Ojuoo2DLqcaQTrAFfEDixrOk3zXs/fpQXLmFSbdBWF/70CGgrM9pDlRjhSlPqts7pMpr9JMrNUsq
QaGaJtQwTwR7rgDTju4Z18oIGdGw3fRuRYJzRoQHceFAluurIMex1pkRmzgWYdeZbiy4/sqiMWQO
bBiEVSsy+jxymqtqraa8tMgtjJIOonqGMOqf5QCpBbWHFZH7UKWbeagvSlgqJTV7uoivldzIpx6e
GCnhngbj1+g+1UNDiaGxf1ha5zIS+q/EHO4KxyFCmDd6ZWE6pqpMW5FsSLjps1OsYfaWGztyMKWa
4Q6rD2XHMqPkloIq8QzSltUHUa+/egl1DctCKkAjo3LT5j26jIMfluW7vDYfrAUAvQ30AzpjJ107
ScwQbyyG5SQNBoH5Le+XfdOl8bvMkggtAtoJMpfKWn3wKbvzunE/v6sGnWoCq+lCTXnquQg0pluQ
CSf1/Ak2/6kZgJ/URk1ZAU0H27d4LZyROGS5a+w6fJcCLTqyPPdafRDVlpWLoWOLY4VqCjFR/OY4
NrKKCJzcEjz10tRbU/qeIIhftW29Uj7UJIgQOBeU8JBXq+lfLUh6SjpH6J/USxIJG8kPKm7uNj45
zwhWfkHPppRNbCU3UQE82h0dlfu4jL/0mh7sLCTFahpJU5vVKyLsNKbVLC0075OUiQJqnHVSZzRe
doCRDPicTQ20Pw29AZOqGpxKBpEVhBHqVGVOfXNQW0plIh+L8CW2+19qmVGzTtL5dzoipPfVB4UH
IOyYZEPqvTh/5XP2SMUjFQMT46pYfGeXLJxzpXQ3NuMXUH8rtaqpJ6hUOU4WfS9CSo5q7dUnm0ne
uWaXfv+vxbgLvM3cxsM+aai2us14UNJhU2pRnPQrDom1W2DzW3qfUrx0iklfjR1bl5kjE6d83LZt
Ad3QKq0rOUe6bYi9j2w3opf4XrkmaEh0gJcmp5TyQ+BkrwOS/33Oe1wbc3FQ9yrBvohxODiqF32g
hsa8ieccz0CxyiKLtjhM0ZXSLSn1dzNxbp/CPvinTaoc+vU4909KM6UssVlJ9c2BdWVEsFRSaepT
oHU9wb0ACG1nVKN7wB658UztPCbifsZXqKY2WxoVlbdBrS6ZDdBL3KTSL9ZL7YxX8aCxpv8ktCna
6m6OVAehb5QDYCGKb+Ku79TqvDQ9lWJ9Wsd4yjqXucbKhY9FhXUfykLL/l87qjcMa3G1FT/6CiVe
GMTPppYcjSGhupZ5xAyaFoQbaTRRRhFlOIhM8i/VoutkdCx1d7xNWjITpcdKSsjAHRYr8lvu2zR6
ssrNtKSUaKQKCSIq/sCcICMkpOt4Dm5qCS2Qmhq1XQBydlzgJEytv42H7IlPCiARLIxtT4/tknRs
B7hMJ2i/zJy6RS9Fzuz/cqFhpw73liD2d4D3x6P/YUKWuyPVWOrjmSVDD8xD4YXX2Dah/6LPHEXc
MQh+KqmF0miqG+KSWE6xhjpT+rKM/XgQA7KASh41MJdfYgsipiGF2MoxoAaaMpkqBYovcB7kcIPB
QGbBa7ighW2WPTZfeltN/6bsBn0k3TsBoAVTL6J9beq3jkv1NLEjWgWNc5kJoqgDxmqpi31blZcU
Gvo2SZxNK8V+8iObXYVOeOjeLQldx0oY1u6jjWF37wbdWt1vy++fh9Y5qDVNviRK96R2SUX4CImR
OcxoNKyVX9XIUFsDdRPURruTpzb1ps2lfe8FDkku8ofItY2qHpXpf4rshB39cgg3V38SzFThZ4JJ
o6E2DqxQwbsXhox0ee6RK4HOsaWZNrrvnGq3e9CNaJ8YxAhLMV5T6OhLmv6XVrINnW2pIQv6/TiS
E5oHSbujEcArjIddykTfZzDpD/N6awd5eDlrOgjnfi52Su41NLTFCTcQq5yb9b6xHyePykEHOiiZ
b9U5gAxiEsLrYlipN1DN4Ymbx9u6e9/2tXF/pbWgDYMGQwiu6gsHvIuT5NeB5H4oqYklkmcC3ug/
OdLd1+tQraQ9bzScO9SAL2XaXagDvMsvaTe+1IG9DyRGlWibjZodQCV/V09O5ON9NhkH06hd3lPe
LKUpk+JvfyktiUF9U/sqNe2ofUTSOf7GKbprwKszRMt3yaYS9y1zi5l3lLhPrl6xTmy8SGiNindd
pIICdIO0/+j1WZ1r1YBXC1hRhrcylDiw9efYH6v18qxG/bhwtCHgAPpVZr1PCCN6vaArtk/1pIFD
lOMnrTjuUoGFrZwTHG+inEyQ08St/mUMvF9q1UAQT7ylQR/D0/KtOrkr32eg57eBX3xdCmxjcdf5
t7RBQhSxsoIQ62RNBNVyFTvdPUO+Ah76q5FONJ3Do3qOc+qA88ARMcxndiraWh3yg8FlR40mT907
8iVJR7gjLxgod69hligoYZE+owaGkvsZDQF2KaKCaH5Zwpm5BIfLgeD2u0Kei0RGNFmSpWf1UUfN
ezSzBGRaS9xRRfdM/V1lkulAvx2ytqVjZWr5MepJD53+q9F8js7UrNXUr/5z7YfsXBN35ZR4mbk2
oLTJRhusFy05a6Nen9SMaU/wiyn6JIsudoFFwbEvkUsoF5XFxCmnCvWw5L8k8iygchqrfA0kt0DV
GD7k07K8Txe6AOZBr+PdNKRWu37OSuoQ6S8KkleoeYqj7hgndePUVnLu8c8GYE6HTFhr2a1SnzbU
IHAVMDcgTTD3BpNZrJGeXPTcMi6pIA6S/AmqiizZNpoJj/kyKKeZCNGHgeMTVdwi2Xb2AAx2qB7D
oarPgWfce4sOPkttPThRcm7pYTUTp0Mjhq2mmseVTlldX2JXIdtEDihealGLAnYaVNvcnymGF1bP
Ccd6C5f0tc4C4z4e9+HkD++nKNsp76aF7E0PgnMuAQIjKiWOedgu0sZqWVgzop/YODgIp2jLB+a6
7gU09CXvdhFZ70SjLV2GqsFZKrrc3UaP0ClPwHoTr7pXLkiOCuPZziiuqoflaMhlyLvhpM4UqwTU
fcKZdCDjLLXcK7Xe4pvg2K8YIZjRRvKsmsV8rK34KWrFr0gnSFou8OrM7M4xqtsYaYGaPkjjzrdu
tJyzhNk79fgUGIJCuonabWNT59HS6s62eCBZodMPqFgnHYt9LjWOqabHzsprEcXnDqsyYY0xgUZj
tHGr56gw7G1uxPto4CeDii9g2RdntR9ziVn1fEr7NhqOiX35QTPhGUOKuU8694EyFbeG82oW9MFN
JyVfdVodfHPAY0WDKief65hQGltYi9siyDdmhjxJpJgxCnNxCJj114E5NtSao35vwNfYuSAmNpD2
Tja6glWfSRh9ziQ80jI1vaGCx0CRT7hOvhVue5uRzbmjcfxNmyx31woq/YV7INOWBWZMvgcB4bRY
wV5duyH2WOSnAQ1MXwMmSLW02PXNGT7SmSMX052XBBs6pTdhiY9Ai8CAp0Ta5flab5J6FYVduE9M
Xi/NgcRvEGmzIZRqSfoRQYDbkJdVr+e6r881UjGnSE+ioQac9QM9a5g8vZaGFHdxD5heeAbEjs8Y
w/C9FzruMVmat3GcAwQAuKfHNj5HIby7uYWf0Gtb2/W2SzzRxDJL7SgYieugAKzUYSwWuKrXFKTI
vK4uQykJGml12+Y+nFpRedsk3ELX664Ck8giG3C1V9l3iNRzDv5Ul6aiE+uOA8bGmJkmo4m4vyk6
GBB063wzLzAQSf8mN9p84H0I219dXPyIGt6SwZisszlat91UvywkVkpmb0ibmV8qKjAlXHc0LVq5
I+z+lgoTBeve/LWQf3dIq2VjalN9DFx9l7cGOjuUqk7v9jSjebRtjpGHO1PgYBrxDIeiP04IWvOo
Slhv7VvH8h5au3JxLs3haqE/3g3jl7rNL4VNcUi4GFJaob1UbggrxK6mbYNLM3K9/qsHP9oPyfhu
3AJ5U8Zeb0HsL3rAf3XSZ4fWFz0dQjug60bJwUR3MpbRkz8D2PBQhlBiFrdpkSwr04wQ+AI37Wpc
94TWrr0JsF8iz3O0n76FbnhHSxw14IygvmhzMtain0DQNpmP9ZKg1HPjRfHWR5W87krQxh4pa/XU
D5wXkmkVdOcoH6gX9j7tZpuQgG6fXHUTNv2Ec/bWTKz0EDXy++rYlD2SfZIMBLy6Cfl9hoYA3AcV
NY3ZK4cNe7/0zbNGnXUZsYg35YtFS2eHTm+H7I5Cl/9ghj9dxBQXcnqRD3rT2R1b/5kkEb82f9qT
Dz45jL/H+iSuYnhPYgmi62eUxgtRrrSA8B4AA6G0ZbrlpvM4e2P1QGTAwSVllkdtRLg057fFFUS6
u9FDTxcAOz8WGpcEz9oQ+gZ1mY91e37uDZi+HXrHAjTE0aoSjOr4q8bGGFZzbQxXBsbUEVNDmhAL
LoHrmU8CrltZLxM1nHMxyLpQS4sEYB/pcUHyw8+0+GgRhXFyzfGmX4hWitlFIQjhyDGW3/JKhGtR
U8bTUxrLUfkrdScSwPL+SG0sOU/1wMeISVOrZ3hfmpzbOG3iHvZImBBoteSpoMwL1IyhB4sr1S+l
6RERn9hbqhhi29r9czDV9r51ADtgadvCkgguHjUiK3Lr4+hWT5Ti9iZ5cGvHhpmUBwJaqojCfe+N
7VVCjV5rzfnkuDm06JLOvU6149R4BW4wRiGTGxqL9NzGgEJxhYhd7g+oeGxuROWHZIZrOagyeTJy
a+vd4/IfQSj3b+X1t/yt/W/5XT9KQGHELHf/898ffveI17zMf/slV/EPtl/lr+7zV334uURD/fPq
ZCTSh99sCQHt5rv+rZnv30hzfL+G8K2UX/nv/uF/vamf8icIJdr2/x9CuYuLjFimDxBKvuEdQmka
/+BQh7WDloJL09dH4P+exmT4/6DLJPDa6b6Jz8LDL/TPMCaXxCXf0aXsHKUPjQ3+6P8glP4/4FW5
0LtdzLtQpJ3/CEL52V6AAtKlIIDDwDUgZTqfvJVJjwQysSya200CA8n24H9RajXIVaApgQrNqIAQ
WNZa0+unRDNJapnJoazDAc1xT5pggHyaxY8Qk7/cwtt3H8FfM8mUfeCv9gJdeNwAjMl4CxwLXfNH
D0pgR5M5lcTMWG4V74OkMlb9Ek3rNo6ynT6MF1/T5yPV8q0zVeT55cNBG4vHyp1vaX6n97OlJfca
cZ+QE34W2QL6xPIDOvFDv3IzVIFZtUWiCnSDYbYKbD6GM3RfI0f71rmTs2myPuGNct3V7JXuXk+a
Hx5T4Tldkns3YXeOhX15sgJxayf6w+8/vHKqfP7wPHw+t2f7LsPk44c3K91iGyA/fCu31D7qXtdi
dz/k+UPD1RFBaKfPDV5WPee4HLihfRhL84EopeHU+w34jAj1DWVm/9rDQozFBWkN3uyLYOK6Bqrd
7H9/ydZnwwQDWOCYYJSTIWYK8ckz5LfljEZgXDZiMt1LY5bVpgrC7hLG/f1szocU9jRwAGLDQbKg
SwwiceVr1Lua9G6Yu6vKz42jE/TuGvUDBTjb0eBaBCjnQTs+ku7+M0S2uF8mzqB91yKV7CJ3ZZGT
u6d7Fj/0ursPietA/CrMTdKQQyhISV552hxdtb2ot6OwX5Hj/ywE49nKBpQOKhW0QGFyEGX93BXO
rxoi+RMFoN/fHfG3uwNK2mU849f2HLLUPt2dIk/KOm50Unrlq+K5hDAT+H3kP77Qz0HtILFWbcuG
TyV4q3hq3XeBO+C6oI9zBDvybMSUlEVvkMtq6+ssrG3k3ERDUNAzvZ5uZjHfRZU3rH9/8cpj9GE0
OryEJguZlB0YjuTo/pUUkMZeNaUZZKk68L0LZtX63tG9B/Vikt8mB/IxIfFoU1VO/VS6MwIqSqHm
kairb1HLwU19I8J1b9c0aBXjDNiQ65XENy0YQKocphSWaPxm0/BshuQPyzfjIsrIu5AXSQSBGMnt
jom8mmnuEdfSENmbBC+jC9uoNhhUYZjcBkFyH4R1e8hj27uEC0yGAcSd4VTaU7dwiHVS1CSMjnAJ
fijUAM689hxkxhtH+/awQHlZi36otg6IlIsKEP/9rVTA+k+30oMBz//wV0v6wsdbGXptNRvV4m4q
un5HLfKrI/DqY0oS1zq3rPnF9DihZRHyMaefX43Zdm4ZJHBSKxc1aJxBoE7KZDf7Ub7L+755mUY8
YIFT6n8astK/9eFSOWWRFmja0PeFAS3x46X2E6hsirVIm/XkZHfjdGdG402u3VotujKLaes8SSiQ
2T33tl9+NZx4kwSde9RYRfTIRz1EU3esp6usCuNDmQW/3EEPyJpzOS5NE3UQWf3Tewj3eYs4XJgN
5eoQ22M0TLe/v/HmZ2+gLlzXIBER4rIL9fEz7cLhuDk0Oo5xD1mT0Vr9ZQi8bW5rT7pdLV/Y0eKA
aaPbpTXSGRQ4r2M+ZNpDHlOuDQw2V+UQQGzjl8I3f6h2llZ1LvkNYUkwGPGeXdA8I6qFERpU5a3V
73PdHEirb39oSeU8jTPNK49YNCb2wzjQbE3Iszs6XllRHg0hpEu9YYxiFlQOZ7IpRQzx+7vA5uDT
M4V9gT/SBFZi+7jbPln7rVJ3oy4QgsWLTTdKrXhf5nkBSTFezkUMbOk98jPy3Ica7podi6vFrzcx
b+L3sJN+4oiH2jfTvObVarZ/uD7x+fp4Sj5TDUuIh0v980wTV6FVDA7avSYAIRLhgVO9GcKm7HcG
3LuGwKzt8+i2E5hl7U7lZM/04XZ/uBg5J396AVyfWdvndjmmLT7dLI/OX5+WSbpVeFA14Al0Km79
nHb8GAVnq8inq97GYRRZxyQqfRC9BHf//jI8OSV8vAy2gga4cNsjN1N83gjlZZ1M+WKS1uc5+i6c
fVn8rKKdo1fOEbzHm5NOK8iP6bNl2fN+hlDiZmfHXdKLaXg+djXdWmV+ot9QWf8i8O7fOJM4Z3Oe
XnRvKQkQ04zHNs9exJyhwph9cdKNVKy5KKDECG0O4IuJpAfVF69rr5ivc1r758Iy95hWXTpepbUP
RLjcTicMTvltYk7HsPSyg4Y9aj25pFfkQ3DM6j7Za+Zb1g72eeh7++xOpB+qbHSCNyyARvpMucCl
ijYG3d418HxRYdxjb3E2WSW9/S1uCsNu7zr59yyWaawEN+NsLMmeSk+6KyXJdaDASfHJ3GR5aP3S
huYMu68Ujv1iNlQvxpgA96CoL3GZbVPu0z4bLVuaF2nTyUOxM8b7Yk74yEg7plurXKaLpbXxn97G
v4121lXLYIj5ukXGikyA/eu6GlZdUtt97QDmZa86YX4hPzxGyCGLUjlGRpKpMMMsGGVn3UXiIvQX
Zwnrk2/m+R/22woa82GYcTEYXnXXMqgkY9H7eDG6m/SJ1hjQR3LYqENDZ3LOE4MFG3EyJEz3OjZa
sTaHDlXt7LmHLk/97ZBF6bGs8vxP90Y63z9eDvZi6Yq3LTJiPf/TQimGUVitBFqkhjPdigWHk1uM
x76LrWM8FM+OfPeWeVPylDym53Dp9YNf6y+qNUFUw/yVPKpVX2FyEPm00wWwV6PLvT/cN/Pvs4TP
sc4jVZc6A///6b7Vtd6HVgAxGjkggA+jwL7XGYdgBv4xoQKBYaCVF2JIVjMAdjW23CAGRLR0N2gu
KPWUS7lfLGPrDE183yHve2pK65K009de0FbDvDdRFPPEXRlRx6qiAiUGZia9oWUUVkv9C3NeJvx1
JIzq3PT2199PQH/DDQGDgQRjOMxCbP4IqP04Mmq97Bc97KJtprYZxuJ2G4Pi760Yvusp9gNrsK/9
mhrp6DfoaZKKjFiwpWXZHVxsmdKG3h1pCjGbVDOclW7Qv8s1AD1QwaEuMR8Upn3pqPURX2Nu0OK1
O7XEerG4s3N9k0dD/ugPeXqzEFaIx1pbDvacFvuxrdHnhZq+H/Lu8fef/G/YKAhZnMJ5Gyw+Navm
p107aTD13E8I+AQAv4vKE4/i6ZsApH3o/Gmb19WXyBX6d23qfOI6Ew2dhjOQDJZ18Az1m1DDXaqJ
kc1FlkVfyyS8wmG3nKzamm5fQ7yAF4443aakifPop8FXYdTVvc7u+PefRLFHPr5OpgPTwXKxs9PW
/PwMZ7T+PbFtEFZjQuXVKqotGB5nJzMudeU/oB5ft6VGI5/yWVoG9tmPfP+aot5KPS8EGg9B4euX
ZtCjjWPRNZBu1Ef2MVsPg/WLq4dYFJxhY2k2myu5tfMSzpqR0YTXMCstpFNrYpXI6gt8hLdtiIVI
Cm5y2w2pky5HtA7ztWFkwR92FX+LttBhsbCN9UwgClRUPuc+F1nhVV5r8+HlVTVROnDaiGWEcIDz
sYywKQdaiJibvPd9aGbG99AMI/BHob5nd/iUOTPiu7ynEKmedteM3s7womLDrY5OuQY12jaC1wjV
7qmcE8yQtTZwbpO7chv/SaKny9ddmscsxEv3vc4xRefG9JAV5nhlCSJvbJRfhBLX2HrH+bV03HNJ
kh8gixmHdVW9JmJsb4yk1aEXOcnOjJ36us20mypYwqvSxdzZZFiBZTSXjsSLPXuekGbsIgUuPSRO
dWVd6/P0HQ0YtG/LPgd4soLdHNXj2bNSCCvodgBT1nTF2WZcRNF5z1FFTqxhXmxjzE9L2EBTlRvY
sOkQcI3D6fdj9FM2HZA2w4DILiCiAPAQri0PJH8B0pUCDd48h81WYKLAjDpeiqinl0Im42IzHlmR
3FY4P0EArbLckal1Q3nmpFW/p4G0lv3qIcRBFkPcJMDS5z9c4OczhLxAD+AFKDkqdpaQa9ZfLlAr
BIeBJmq22kxMn16PwTFqqT1Vi0ZPrkdFOpn2IyzG+pQEdXpD8ClpKIytx7qr18QvV1/LOf46t/0u
lxEF2DO8P6ybikvx4UVnsmYPzclS/vM3CFGZelVMggZVscyNdlNAWYtI7WjPoa2GWBLfRnIVD6ag
3+qnAs/D3dw1N4XoIZsO7cVMopxgzDxAns09Z4r1T4NlTcQ0lBjVdYvGW+dv2Up422YkhSAxPbyX
HqjSWYCzDhjbN204k7MiHjqv+z73rnbwtEyiBa324BF9VUIuppCU76QRb6072LqrILA4DiXi4MjN
V0a1Chiwtc018Fi/f4p/L1QJn3nQhe8BWYX4EXlG+utTnNw6IRky3drtSSQ5fuvhpfNaC6TOnG3V
uMODzKPrh+WhQi8dtUc4SS5iVxfl5pQ9Os3yklhxcE8F6m0SQj/U0axd1cvCLtJ/G7wxvOnkL1Zw
KCeDc7KcXymZLxXMBHyIF513+tBYgXdND1VjR5r0q4IS0N7H/zV7Mgo8bJHJl/MlwiiqZEeu43SU
/gsicurkD8ATla74Ydg4nIt9xo7lUW5k2/XxptC3zcAfpe7G18gFmf0fdFHomI/+iBaXDiSKOuqv
Abtn9grFA2KndDXM7dnTnOt/p/ord00fr0fwrnFM123SlpzP4UhzPta+EyfAT5MMXT6Ijf/l7Mx2
3Ea2bftFBNg3rxLVS6nsG78Qzko72AZ7MsivP4PyfThlH5SBu7GRsLOqbCZFRsRaa84x14B76vNN
HwEK2ECTq6cEUfflvUMl3a9UNZR3IivXfkSjsRzxB8PfyI5laxyrSDonLQXH62vWcXbc8VLG5aHG
Ip6Kel45yCqPJrFum2Z56pGBUWPxiJALjUxEjZ2xiwPvPsJ5E46djOlJe4///Via5u8/sUnHhKOu
TmfLtv84R8ZWoco0aRBFBHpw5N70NMdqaFUdGj+vmOmblp2/8egYCrawNbPcYYsYez5rAUjNtkH0
rRnxdcRjOG9qFrKX0pSbLOEl1WnhnDItgQhcDH/ZXf/PC/d0j20hsCzerd+Wbd1oIwV0LyaZx/Po
4NHJykRw37ldyqzdgpeijV8mHIM1HI0gXrQK5spNia1fFZq9mznZvbSm/4hM7+Bn81UrYnfXL4U0
a85TfiFfQVz/crP/OLTTjsXFZgUGWg2bLeffj3vKnWpc7mk4VzrDsqiH7ZyeU/zga9snj0ZGbcvE
n9l5koB8kmPBMJSG5qRXCsY4dXGekk7FCPqRLFFx0US3S1I7PsjZJFqj5UzUzPHH/89VU7OzN/Ll
j5d0UCaWz2rgqmcEh7Ob23SR8QUL1ZX4k5r5kBrZCkngeNe2Yje6bXXGBfc4+gWZRJMCIYm5cg7Q
aNXuETK3CwEDnbnsL/XiHkxAw/zt6Vhq2H+9yHQQTcuFjEv7GMD9b3smR0unsGY/Cq1EqnWDGx5W
ChGonAZQTvnRqeheb8fNePDQ3fv9e9siIkXh7NMGvYz5CJ8Emy04NhJhxgXFaOrFwa3i+y7VNre1
p+4HHhajvRax/HF7g//7xv/ZPHQN2w9M9lQm177xe/PQwKCpD+XkhM5tajAiidgzZG/O/OT7kbpD
x+Af98hgpAZAqQzU29xF1U7EUu07mzDNftr5XR5/1BjrPM1on+leGwCPYKq6y/dtk5DTbhlCM6RB
UZHVobJb55wo9zvmjWDDl5eMQMrz6Fn5OlEY3PCoqG0zL/Mf5WdPQjOPkptDryBxr5Joxb8UEeYy
dvz3h+lyPOPRW5qHARvFb7uEViCiKDJX52FadYtT1UmJp8s6jHDaqNmAkzjnEv/1ns3DTL4zGdB5
p+5dxi9rbY6TOxURz97FODAcRvFGPWehbAMQNPYOcOKvdosB0coNcoR1Urde0h7OH4H3RxeXHfrF
2QxbJas3nEAzqUgMeJBw56+3ssZEhynT4Bpl/qeUajoMJBZj5eYgsdTJK7qqwBfx1B9EbRXPqlr0
kMCLodVldwZ62PUv/yvSCrYbMVLyRT7UqgCnhZmOtMqGgDCqFfVAveXsxME0br8RhO0deh7K7RTp
3gbASvJslHX+mkmrNVdB1x2qwowOKEHas5+iu3dZDztNfVQwZnBQ2v4utpqSOUqh76Ssyx35Jm91
VmPVCqbx3Pnu/Vx61AHRgk9JdmadXSwrz+80WmRb1fsZCKkwzwyPsdZI1EHlkQ/fiVMxG2pv1LTQ
qkWQR/ywftEdeemyIWc/RQxTBw5TUi/ytj3fv1V6Mu8LRNIDD2APizLTrppv3yHXJYhWdN2uTcyT
bVZvZmO83kzHVo2H5GYcbigew1+/rH3Sa2J7bs5iWExLqUU/3PB2QVL1B9cbPppOK+60Jgv2gWzH
g2zmz3aw6eY4jk0oX0QoLcF7aoUvN4NoNGRnWtvB3iHUBEewx2FKeE6YU/3r2TeJmWUXZMT+VVXe
7E1VTOFMqMCxb4k2t+pxK9tInsRkyR0NTWdz6yJQMEN6YfTy2TfzKyOQ66196JJdtoWwTCouiDH0
Upi1WJRCy06qNwV2WU7t58jj8MawIdi0SYIRp1bGdMJDDYll1q9JP7+UbdytrMQ0TnFXCqRDpnP0
yDxhgVavftc0hJ4vyg0rOJpTb+OAyZ2D0AiJTcfihzuW6rFLu+yULMPmPHq06Vseq6yFjKOvhR7L
+zxA8+2M6BtHsmNPbk9Ou6FQt3WLmNjqKaCAcN5K1jay3nSReMib5+B8+1U3dD9H2yuivxywb3Xa
v5Z8VgmKbZiFLug3Zkf/3lwdVeBNmBIjtAyFrnK2oxP5uovGxtF4ymGJCF5gU4u10+0fTkig9Gz0
PwJUfJNu5R+G8/hrpW2dWt87hROgp23CQc+7R+FO/+j9VISFM7b7apH06FndPd+eXfFi27gf8YjY
J5W5/ib3JjvsdZXsJVC8LSZlajY1yDPsJgxHzsK5XmZgW7KCLOAREXtkquzPGYWSNgnnmblShUJf
PfWu8tdBN+kfMojWkTOZr6IoV67njyfR4PXjlKi9WuaEWNiOtuRTmee8b6ZN5c1/Gyf/H2NEdhaH
Pg5Vc0BJuuy6/6uGcUdhorLOrdAFxbS53ZdBi392txeocuUhzarpm1BRaA+o6E3OZOPkVR9up291
0eqHeR754H3BSWZC4H5WQzfSDvn7GPEWEP7vp0F3KbU4ZdHq9tlH/32pCSanyZfE61l1bXIkbwjL
yZiwNkRAGs1Y7nVNwJarWLwHsqaZIPBl1O3vv6TQEySEJh7ExVYVXhcs0dTO6MwpVxbJXfAWRUN2
mifDPNS5Wls4zK8j2w+WN1wIYk6TMBlmtB02ksDBb4oVcFeKLVfDd0UAQZbiPcM7sJt0I6DxiI0/
nvCoAy+72XAHZtivdqBfpCe1S6IV9+7Ipc7lZG3QEDzThA3u/YWaG2tJ8rfT05/nVDZhz6H96Aae
8ceEANfQhB99pAzKyOEpHdFd0yW0xtWZVPdLHy0tnWFzu8gqtc9ZMBDAbUIiuxkiW7OTB9GSrBNr
FpkQk4wvVoYmPqmr0+3I5/V7W8O08t8Hpj+opTROLXptNEy4kj8/9FLXUlvTSYMQDdE2hPbcoUTs
SZVl7zT8c5UN6bpMNItFWnvHESF2QUUcI3Ud2BEtOGK90rYwFeRfhmn/14vDVRGOR8Dh7WD676ex
GyK62VgZwtuZxMrfZWvTASMAbI2LZnx/nHz0pZXvWg9FFpms+YF1HFMicRiXYe4qyEXR/cy4S6LW
P1a5Wd753Pe/3L7fR36Q7m2HhZ8eBfowNED/vsohseqEubIOH4IQ715g1JiDjMg0n3GZhnDejeXX
SKOHUhXCqGa+3waPNY14wl0cO/zv6/kjKHEh71OIM6zykYrhY/339ZS6jgdO7/RN0udgLvg3iG7x
VnNwNQUODUULPEzgKpLuR7XkGd5Eb464GDQxiP8xDZeD+kzQG+ybdDIP5rIS9Db5F0VgHBX5GKu6
0stDlYAqtOQnVYAdWoOjHmmERjtXj1qsJ0Tc/PeP5f1+nF1+LLQ+NsB9Rwe4/9tgo4gERX4nJ+ZZ
7VGxwLcrfXc7uqm4ghNqZmE2VUW5Vi1gAcsdDgLB6H2G6FJ0/SbqteD7lPYKNzP98p4tT2fYVKPi
XyA0gbyTRS2yY1FmL0YpMRQz9F7PtiTGy7HGTeXoE2yaacz2WoPRqBRSe8RktdaDMuWwlswHTe+D
a6n121uft/V6fzXNMd6T2bHuaKaiWVhUNES7o8yGVXHWauPnbSfM61acJbEbzFIJ6IlmFyAX8B2j
DK41h/srIT9Hk2CmozkY/do30V3oQvZbn0iYk8OmJypnPLWz/WFIIuarJLUAr7moadQXMYklP5z8
SJjp4v8kDxgcBP10D+aaXrjFTusUoroO5LwJ7GYlCqf6S7v4Nh393xsLXVgkgu6tjKdn4v5WWQpT
KwTNbTQ+ZBFtgyTPdyUhWSUTsHBwghfUvAHhxL62sazW3zs+lJZIH/a3kkTz8tARhnwsZpluNWha
YZVL2kGl+ZZJ5Z5MqcIpm+/TKkr3OVCpS2q2gE8br/zLeekPUcbtB1niOpnQOMj9ls7Q/9rMO4uj
ZFPnQXgbDmZ+YGy7NPluzfrrTaGh22A6BquBqilNmv0FSri4fokZzhYeiRVprb3GnoayJGCc+N/v
yB/9ZC6Oq+JWO5hDaTH+tn272thp8eBwlxfhmoiGXVem7qkSWbYn/uOhrZv2Go82o4Q+wZSuPQfL
ga+wuyoMiiI49G3/lcn42Vd9crr15gwVEXu7bAqVwkERtPFFzp59VvFI5jgpjAOhkVtKH+/S+YtS
IC2gdNJ9aQ0667AoNl4zweqijQmNk4FTUbu4BdiVpw5me88bVJt18kBiprYTIsaBDEDlaARMtG2V
nP77DjEG/b3HsdwjBoUWeil7iV79bQRcZnmbNfqiNJtsd+tiGjz145QcajgTIGN7ajetLspz7fny
1xdZuk96U/qUGZJxW4ebqcGEd/udWL51+9Uo0k9rjtLjnNV3qRqxX+ltdbLJazvSOtaZBz0kbnln
0yw9OX3f3fdt9eZ1yXS8feumW9EG99tgaX2IWEnnDVbDqqdRc3+b0MV2rnb2VAOVVqbNNDYjcgO8
zVIV9AgSlw+30RwYuPbU7G6/NdwoWutD5O46YiYxceiPFKigPM1uOHUZ611ajxiMLSbiRbvhoQJQ
MpFqMNr4WthO07skgDTZzPTYbXa0vV9Z6lSO3ygDq2idZv2dT6r881wWKwNm8S7QlajWVuNFDL6r
6aQZ03TyF+bprwv1I/8k7OKbFtiQcRS9Ydjjcq0lsANk7+1MJpCrX5/FaJYlx8lpPFY2nZlmsEB7
686xxj+owZm608wpDVvoyqs4k83KKTTrflDgUThSdM/WAjjP8+yZeTjIrrFLXigZxn2lmu4xJtiJ
J7t6mIVWXpx8ehcMDZ47J1BbUNbGfjRw9IKmFwwVva/YtqZvRJf7/+/SMtsoNxZ+lXWMQ+iQ2ejA
bI8eqi6I/8oM/RE516eGAglyzZomcfHcZZwMW1qZoeF0FtyBLHlznO6p1grnKaidV9Q9G5tS7NXs
q4gMv2JaRx0ZggIR3MvAYHJs48dJ2dCg20h/VJiIw2qAYuiNT4mtx08aEPdH4POe3UGRYrPomrq8
1KlIzggcvK3W2dabh3SNcdzCk6WYykZC4JI43QaBYHurozC3A3GB2JqscVsRJuSSzMNokphJI5Jb
z1M6zkktfphK/CdqQn7HaBrTU88q0LgS9I/KArQ87oBOQA8b1yiu+iDkFedhSJh2QLImYXmnPJFv
XR/g4DBWt3lp5+bQ05ZxwNKc3FA7GKfbl3rUdreXA0yCuTNwOBMRqXZNI4pL7L10na2fvYHmexOD
frsdm2t7fCDQUD9IskSJWKNHoiz3lEx1ssVt8urL6mMM8pMeTN1DLuXdbdac5SQGGTrDhdpoTnGd
l2uIGjBnov6FPpdaj1FqnNuexdteIoltY1SAU7tX1mOQL4QnVFEHE5jT9PZ2yLj9qf7thRAB3abO
It4pM03aaq7UVp5Nl2ZwK4xCncq2C0y0IFemVF2GAAryIK1BsfbgdB8tNXv3cYNt1SpEsBFeaVN8
e6hgIyx/Ii7SL/pze1fN78MSCbnEO0OHeYjd0t1P4GHZSO1sa8HsxRycqBM+EW8tijbe3iyy0iaf
lEYWmTOxeaeV1rxNll+NLnqK0UsBp99Y1Ta0chsE025YXvh4ipnitHQ6/Ew7j1A9acPH5YZC4x8l
Y3Up5sttMmmQTH25KQkqaolfjSu94oQekVabiORn4RpJ2Cs/OSSmTvcB39N8V/Cc35WiAcOMaJjk
3tjf6DMNfsMJg6BK9rbbDAgRegJTluWAdsG7y8JLl66A4OwC4g8isWRvtsNzPi65lEB/z1NyJTLJ
JpTK+oalCjbszFotLUQ6CaFjArfexzReJmzGdzFtgks9nM2sLu80oh+T3CcngaDBcWoe1Cjk4dax
ufXSyIQaNsqCaXE7ljJiFse2cKIHpTsgLAvJ9qJ8oHEdUMY821X4zr4inyJWJcp+1OJ0NyVVgi+p
aJFIVzaqPVrOKvLrfUWbZuvGwzPVIKX/HJ1uX8gjyVYkwzU7209wuFbEChQdZu48mIqdgf5+8eI+
MYSIXfVcAjDEocQpLMi+5bHUfzB8/mF7EfyHIBhoPi7j+w4tiIXl77Z6QF4oL9nUZOtfPR6d5Q7r
2m60ZuueiRfZ2sv7V3ngY/0KafevrgYWROdU+4wn59Z9GnWaqWWRgGNicWkL6D23FMbGJYJmUHJk
YUAnXxLYE+LNFntpohhFaKXzv+2YzPGBwa9QHjNmmecHZRXtW58dgOet0rZJPv2oSEIInPeIgHEK
WpgFdBFMJwQI5J+WNQ0GTfOO9TjtejoR7tLc1QIs0eUM9szTQKIYZfRDq15uGsIy0YetqiHB/SoT
BhtK7NLWaLrGXU2qN2hVpZveLeqNJUDR5wZ/963LN5O+u58Tcw2iNlvR30WButyWCMvs7cBN86GB
fWs9325Rbtk/s6Qx4NqmOXGt3nayXO10e34SNxpwEozNtXKhj/rP+Ki3PNX1oyUm56mzl/yC8Pae
WeOiZiMA41CRm5WWcXQe6ywLb39O60dbUIl0QczPpm85+JOjvV5aSK2Q1pGzLumnZqzv7SAmJs8g
fatOiKoyG3LQp2g+5zkUXzTXx0YkR1zL1EYuz4cL9tOeqqPZZR5uVABGDcFgTQ/SC+oEiT1YDqhz
jtI9jNCkNfuAtaWrL1XzTGm0rui9OQo/gXuNXQD+8deM7dAfnmP1T/y5aJ35E3kZmi2McBChd5TQ
S+ca98QP98GSH6xR1OMrn0FDBZq2l0pfoj/MMNFJCLbVt8GHBuXV4ovNMb7qE7CzIHefXXMoKYCT
aqsB9BX5xEaUJuRpOuKzrdOPzJ+/Zw0nACm2Ve3vjIi1RZgTVYZxjKMQ6286m8a2ziycwEwp7ifV
3jVKHzdD1KU7DsXd2pFRRRRE5O2Kij3c9TDh+1hLj0RDjkSDzChX2ecPCuv/Vgbpu93mdzUAv10z
EZoVDdPOaQV2piQFkePjirEHjtFNhqcAOjiNfaa3uTNfOVPf54tUyRPTm4wma6dof2gRgYaYuqsI
GGpL9pkRn52YQ37FCILrSV3EeIU8T1SyWaUzoM6sdkMnaNx1KtVflVm8aK3x2hFc4sHgA6KEj8Nd
I0rQdk4yKUQUbIN86gI/01jdqSohP312TylS+imJ71mQ2xW56dvZyMFctWvDmECpdJhKHPeeUMdN
1Q7GM+qMi996Px13OI96deB7P/Ua91MDYjxtDpXZPGBteylacybqLbkXjnoIzKkGlITHpuoGBnjT
Vz1Ds4UPPmxNQjsMDwarFhR3FrK/uZrO1iyB4NT6c9ZZxRq3Q7USQMyv1khul8gDP4w6R67dhIF3
wNYHpwhfrL1lkPCUltEz8IiX24PCfJ55V5vScOh0Ag/qyj8G+KDWVRythV9DQhY0JdJ7zS/3qSzh
TkSn2fkZOONzoLyHhmgz4P1Iv7aODfM4Ma9m3YVMQDbzQCfLxrY6anQ9zWKNklenFUNPpiCAx2zV
lY/dToHoF5njgdyB9DBKbotlfgVBzzwM+l9YNMFnlsyfDLou5dQ/jrr54pkpZoeG/rhBjFzUHxjQ
GJcx0UsyN6Z9moO9aumQEhnpee9OF3QrVRLo5tS++6B1vbar4auuh9Ro1gY+0d1gGmSpNE3ypmX6
xnWqYN0H1iYlSAFNQOBe7fIn+U4rX366mXNMeo0BdvxN1Tk1hmlfApOEvL7acHLEMTbs7frHVGWg
9h5sxraafW6C6T4Fl6CZPzsmNTBQkU1YUp5moEArmWePrsVG73fjTrU2A1m2vL6HbBKBoilMvOhO
oq/nub70UartJ9N/Q6vqbBrGwnGQTwdwUHhglkoqJ2w5L+Z1P5dfAbIrnwaLNbyKlzZCH3QncHOR
kmoy/MMfD6JOXxkDDsw+CaOUBYJzOa8ntMz3LiuCV2FM20Ar1EvBwPsk6sBAHF6MH2bEFHYUk86R
YhlADd29FbfPaZV1H9kA9i7REOdDJCiOsqH7i6vxnDXsn30N9r+ap35LMfugWqwrRdDtTUIKHYKe
i95eF5W96zE7Rk60HhxeVgEAAUNh817rMnQoyC0QIg1JQkTAb8aAFRK947itwQY/TT0/LrA0wwAm
8+a6BvCBzgw2dL7SbSpwZqMxa302JjOWzxw8OzgBlR5GgEvxxqzjkZvIDiF3ikQ2In/sQ9Q6GZgA
L+X98Y96GZGm19rJisiVldPtVTM/dE3HBjMx89O4edINXpOovCPM0toMTv4FtfrK+AgpVc0thyDu
ePuoTEIBaoxmBibwcrUADWmN4f7hQNR90QvaOjN+AYSY3kAkh8JrDz3St56N6kMfwYinL0bg5o9J
jWKf7ttAlCUV79VP7K/BRUVf9/vPVGqhk8jvUdRtRVSkO2go9gO8812bu/pLoC/YF5JHjeB7VuCh
8omMKUB/MBWjEF05HARWjpia41DpJ80S845ImB91T8k976vSeZZZHV3Igsr5qSUZhybMbGBBafPE
A+OGPg+yRxNxcrcK/c5BdiVIpFmlR+FLubETec5dWrCpaTcPXTTv9X7mYRMUi7Gre9vOfzFGuTEq
lpsSKKqLncNkiNsNiX92Sp4OhzMts3tIakFvjTsXgruXw8GcJzNjeFw85AR/dVVmbstSJCAuS+3B
KpszyvL41G+c9OzVw1IEogi/eTUf08HnXCCf0x6ErHehvzfbMXgE1ugyXlmYDuOMTKvWDjueQY01
rhIMRWdAkCkq4yhYZ8bRx1jmgdQG5L9N007jDD16q9rI6zW6pGI9gWHflFafMi+WwzaJCz4atvVC
07dOaqJtBKc88NRuaJmmoMPBaDwOZfISeES2TDmjZOZ729yw2n3A9IuJhpmd0A+tWyQH3wyDZ547
u+jmfIIe+f7C93jwYnFJGCFm1DatSKZXSbzKQYvEj9aFNasT0R4CI+m3Yz9fhMNyzQb02AAt1rI3
/ecw/jT8h4S1XajPPGX6OaXrnrhVB4wqpJaVAcS5vejIQp6njNU19td18Vr0/5QaoHt2A15PJ87J
hsA2CjaxdDLOgAxNpZeeOichAitYQo6HeptZekmiAXkXHmQtJqr9hsF89uqVjskQlzXhkutE/+QD
CgtFItM8ed/JfqSrTU8grZGnNOGoX+bokgbuyVqmgGV7HcHNlJbcD26Zn2VqPTgqRldaie2AssTQ
dstl+cp6iyfaXm9WRW5HVBO9kNBae+AosJM0QE/6xKl/RIAKIReGP1jRZ2mBgx6U+nKb7FP3BwqL
Tu2VyRHSJ2dkjXuIrBJex5of/S5Fr0NP1270dcXEPBDOihqW8yo4mADDwsO0UOVIFG+GF3g4dfqa
yq+0eAf+6XEiAClUqLG/T7X4tZ47Zz2haTvO4D/fhjG9gO/a9V2k7mo3NZ+yCq8277zecfpiz8+Q
+JkXP3V7yk1wdq2vm2913N2TutSa+UnOit6++Na09DW7IH5J4KtQ3pNPQbZCmRQnN0O2FkuYsZ6H
2Due533bskFEVr4hIuwA8NksOm9rL2kLpCbgZhehhU9BnzZKO2acUIrNOIbA14QKXQX6InKtU8I2
xHWgZ6unVY3jSzzUi1aHw33cekgiY2NrQlzNPaTBEiFMYMpqQ7x484Jgs6Rk670vzf2n4q386ZfW
M1UhlbH5NgCotAv02hSdazbOkbkJnAtM0CkDE9KJwPwPww8v2UKIiSR2o6Oy7t3iEJC+Yzx1VoC7
5knPfwrSdjVjZXB0oRuxSI9ISCHTYDt62Wasdoa6S5v3MbofLNoq7Fwm6Gdzp0VHyAGwIK3ymdR1
6OZYF3JtO6lNMoYeyXPsG0Lf53EBoBAV+WCtRfsPTOr1ULJVNz/IfOAKcYNeJ/+dDJWVdL6bsJD6
7cJjJaunA/Bx6sU7XHr6p0hDcrInd2yD7WuEJc8PeQO95o3GBBDkhIzbkgnK08iSm69cbndgaNfZ
jUMP8m8QsPjrFux4ZWOjIQavENlzVsKA6tkhN+QTrgtf+u+Voy4yqeyN4RXupsxFu8nxt/cFCOKO
z6uk4iIkpBUGi2P7kDaGsZtAZxF2ZodlWpivdjd/SZ0I2sbBxD2LolplLeYMrfyRd8v9ywu4uKiM
ujgPDpx1mM5N9nhVVCogWAFGaxumaxOh8Gqt/OC+pRXluueFqDWAVtXWBd3J2fxE75Juu6rDNNnY
23h0knOBqPRIkIqzs1RsX2fQa2FJItDY909NBPcvSQLvEjAH2w1EeRxiFpx1D0j4MbJxH9t2Arqq
8k+ALuq1NlUXqzcOuskxORcnFzkRICwEjlAOe8RV5bABTsPu9K7cHN85TWn6PtbGGPrtnJBAURpw
5yZqhecKqXuUvzEfXHHFG/rCYLfCoClCzzoUAzBhBLpwDMHTbcxBX/Gfr3i395kNkYiU5TrOTxxW
CKpo2vQBMxO5gHWj7zsU9uiA7ku1z1P8tOqcokR+1JGYzawJ7c7rgZfTP4AijZ+6pvaGxMP70jlM
XO0X1nUf8NyACtBIKbON+tzo9PgwTm8cK2m3ep9TsFeU7yr3jaO00X1mVU81ILdu7ZDuW2/47IHo
ZpcmaA+gujBiosuvaT0of1NbsqRJwP4l9r05bMm2ga1XhlUrj+PgXBJP7UfzqYyiXdzbuynSoDhR
xqbkrbNrL/eZeQRhwCYIKp4/2lOIzM798pkEVYhVYI38nl4w0XIKrBJD/gLxbLI2fST28qUAxm0+
GmbDRJ43IMg3g2WAxvK3XVRQ8Mud2YxhZFElACytep5PcialhpIlBXYI8U74ZyJFQugXoTSIiUfk
ouQDPduNmVRnAsMJXKjMDqx8vasr+8hOBaA0XeM/pWF94f9J8S2ZnkoTEXDcE0w1h2Ov05EAx4dq
ueVYeQomRk09A99hXONgwkhqr/2xgozW7dlimVIY6PcJQIkTuF24K1yAGAa9hn3UfgOiv8KussJi
y1va7nyph874ytmdncjeVWl2Lvqr6nNxzBLZPBTLl1Z6b110Ql1sbjPUbJChUCvJvmY/6cLKF3RJ
v9PqCIhDaPNEQ8A07kUEr18LUoMqjaBDHHTrkZAQ3QEhRAqIBoEurVA7epDV+GcojNc5U/s8JXGg
IQnR0mk8CB5C7xC04x6mKZR8LSR3AVjfVyu3M5OgeRChjGnhQlr3KeuU54czB7E48taWZ217npFY
fFjJcwavpYntNeqAVSFR3ssiLCnhbLa3Dl6gDhsAnOomcK1NTRpi313j+KOVj06QbKjc19JTYeE+
L+CWVCcWKS7WlZnjInFWbfHJopS49zwH3sEVELpHcHBOovmhroGOthpMmPFMTnbRXGIu8rJs9QXH
521vmP9oI9/ReHFQEZG8gPNA29SeFqwmtyCHsezbk1nlrJ38Lu9ngynD4Ld3yEacJXEEOrRd2/x1
Y7d23YCxgLfSh4/MYniaGrA8gUOZB9E0hyGvm0uRJV44zrmgCmP7UJ51cSchfjCdup+8iQNsPp0i
LAfRqlakdZQltFPCXIi6GLwnwMF3vPW7qt5ZCXb0poe5Lu8GSz/LJj769M76NjmXtCgVUmQmPnSc
h+w5ahZXmQrasKhNKikPMKeDxO3a1u0LRO74wWwbQFj2dNdP/TtyAYNwg2dcCdGq0Z+aN6eXVy0j
mGa27zzRnSLti3jSrWUVOxRMO6a5J62PwHX/YyVUe5hVZ1JXLBRfktRCCwKIHA3kEwSgdOpMt5/1
5qlJ3Y3sIb5zLqNHxQTnOtVfggQ6w3zUBPJWrIr6+IC6gaM7S6qKjlQxG8UTEA0P9GKoDQ6FtiGm
W/Aw0wsvV/13PdtRs3IchfMd9GrXz7O56gXZdiq5tlH0WveYmiyKGZJDW+I7QB+BGciPtV29+wR2
HWzQlWBzAImYZOWtOSE8JH35WQAEx/osyqs7GPJaeHV5Te1CbHzbyKB8872qtPGHYmtcO0oeoPHY
xzbqkjuyr0LB+PSkoMnqHOna+2CaYTxrdnPflkxnG9hEbG35W1nHAnV4UD22dd/vcUpzFPjya98H
i9camyDmv9NaCMJ12nyLGRhcB4YLr2Z5nyvPfeEvLU5tld+XPm+bO7TJNfAIuEqq9lSXkX3hGcba
Pd9Jf66IryrlfV8iNcrJiha2mb/4U8BRKHsRtBpOcy/bpXAWm6HoEliMXr+xZmPr4OF5V6X/IuJ9
ErsHEZsfAy37S2S3JW0dZO4RsU+k1598J25C02y1x7wge8oQwGv8AEtYHCDqZYzrnqSf/xz9bDpV
pqdOt19BbjF2va7du/dGgtW5Ye+3axOW6lCrMHddCiQICL23yZ3MoXPq2LQvr72eVheb9jfobHWS
XjVzC0wyDy8O3bJ6h45al1uquprEPplKjuCJQ6G3fEGrvosMGNZ2SjolIV3yHOu9PNOCpSB3re1U
ArkHMx3vM0Vcgeja7kH3tPsO8+ibZndkPGukrunFY68Rzx1lxC/Y8wx1NQYGnvVBAowh/R4DoWGw
SZaRK+mRiwIlJBSUdme757iCvKV1wBiYs1D3qox0OAjz+Pc4eMFC9mc+icpHKk08TzV2e11V9+nW
oacax0ByanN+9/6HrfNaal1p0/AVqUqtrFPngAMmc6ICFks5tqSWdPXzyHv+2VNTc7BdYGBtsKXu
/t7YnTOt5S9unhVz6mlI7T01vtOlqovyYUp9hEliOKFxJiY9fqtE/uh0MarWCIezNBlHa2+uhZW6
s+R+JnGuK/dmJTg9ds5Xy3VPUUcCVpWYtF4HSUk4BoSQFXvp25TVV5ytY/+h2vY3qqb0HCWhv6qr
cDxRvqsT/aSlDxhzwbsc69VhO57LxU6hcI+OGr9i4CFOjWRNYpFIadSq/9RlTruglhULLx4A/Oao
vjbZNJ1BI1hhBu0BPQRRM9GGzmVnTX7cX5UEzppemWNJdRenU4rVSiVAieIgP9w/+vfBjN2GpYNa
CoeTTBy4NYWwu96mRo2DkC2SgtzVZWxinHT9R+6DZMlMEKw6d/g29BQ9e2qRttgXgju1Y3yYrIxQ
0EZ7Cw0md63d2Y0/7bwGwgiE7kKT+xzkiF1tmEvrTA5Wkea8Zt6OAVE+i0B/BSsy1vTFmrzPvjj3
HTXpOqE8U2AlV3cy2nPl8vrDElzH5juMSIXv8MDuKB25lRkGeeosIFQyvTrcP3IEzdvZRM7pXTBS
O2ayyoeKSmRL0eGJ5ixTtKnIUXgvSh/kck8+zQYlx9bG8onVyapKkgache+RKDx+ltleJcT9vFaa
zeHJX2nZGjXTSgIZOWz2yUDYTFtvJu4MioeT7rEcYpM92432bI3hewUXYHlD88l6OG5Oog7V3s2i
/eS3FbnP7xAYSzMwn11R+BuzqZ0T2CShkh7uBoOS1p6OT7LPy3Vv+RnzW9duUpLSH1AZEVQq/Wnd
GF61dXxCb92sP+AK+3VVqAiIp5qpqzVWE15Pr9R8CHozIo84fRWNtI5jQd96FeePOQ4Q/maGawcS
/g0EmTic6tUHUjim7DcYKRaeomq4uuWZnz/nTVcuwFbp4RIUHQjpfFuJB59ERqPvl9Oeopipt+Pj
kHvmBnl3uQ6nC5ruGeJ7UUJ8hjthkJgKErXMa95S4Edn34/V9FqX4UYR0hvE4jHXo+5MOKOBVBme
LSr85jUW1Q3l6KNhDdmKMqFpl6H8XtYmMpyhYgjJpAL3xj8OMOOOT74Sxnk+d8ZhfuA9vCZBnH2w
tG67oAeF9PEhRmXEVDFSW9gGG6rXljVYnE4IcVm75TkD9Vj3vt4scWRgkb8/yf/d3vu9eWmlTUZ7
9jP20TmD7DMaunDvP3x/kDoKCVn0HIUsZCNEsP8UTf5atNy0oEPLOliLKHynoeSzcilGyBPqBLJF
YNL13CEtWFsctHqXdLCJtr/OLNx11Wm03wY2Yoe+fhtD72XIiMezVZ1t2MXpE3f9cmUga8KzvciM
YGFGEcQdveec/+NJa1bEA56jvKYJPgt/xyxY0V6xtKvgyeA0iE9923R1uO2di4JV40cZ61sjOgxJ
+KvVzY6qXGLHwQzCpFxO2T3Brdp2cP8E+do2kQqTBvjnFHhqs2Bq0DyZAvYS8C4SOs2HFnXlFmme
K41mlNp2ofj8U0Wg6Ub6lYdZ4gdV2CVvhP5icuCoJNrwoGweY87jjY1YoNG3Ff2NK6eia8cd6HAZ
hh/LmecpHRS6JiDAyxAZkSBkJbQalYW2Zu4ndrjE+JQs7bbBscIYXqblI849e8n0VC40cN7MR41Q
uQlly4jtErUhqiqotFe9JAV5ynvJUbHMl6kPEW9VgCQJrnPylEE4yly8mkleLZMpOoymu1E9lFGW
n3PfvVZFbDyz5UDKdgGsZNw8ODbilj4pWWxk8Q5PJuDGoftQd+G5j6aVbTABoKjapYQZXKq++xiY
ws3M/JtT2/Po69N66M1u1dCH7Lnresy1TaOF1mtTUwTZwJpovI0T3DsjTknVuOAtCMV7QPvT4PxY
8AOO+d75cofykoY8a2GMxMlaVzd9JrptFWUnHV8N4EZI1owLEZ5IF9QcQlzDfG/Y0cGGvGiC+Lct
eV/0THvFnZ8fWz0Jz+ljUAM/xkT/c4L47PLveJhoCeT+dILomFwcajrmdhrnykJw8TMvewmL/pAo
L1oaRcxYD/NDb6Vbbv1aexjn9pfYsiYQRwKflTSYIvBt73Nk1IsG//QbBn6fpWqyyX9meC5t9FhN
VRV7pSUaIanpFcja7X8LOX0A8SxBHPnBaDNCb1qAOoHH2EUdWaJf8/pWOLhwqu8Rs5WWm5sw4b03
+EIBSvbqBISHxz8uL0aUkqyu30bbx7V9nwSnwkJy8SlDQHwK8BYBkQAEW+D47B57iKkUGZzNLrAw
LPR+t6jKwGY0DsaVFs90IysVIaUFRVi1ti/pQzTSKxmYq47rsMuWLRiCy41EL59gqGyddd2cfUEv
X/klPZMSSmdZTOijUehk1t7MSPSNe929Nsngn/Kta7Hp+FGYfjVcU1443OIhyk+IvhCAULG6Sh0z
+goDb987nv9C+k63n1KaepPWXeVUjX8Kr1u0FnqJyE53FZ7QOLIWGtNIRMpU3tPZB6ITphCd1yB9
oxutv2n11gsPgW9TC8+F7lxgDvrxtcncZysJzFWTk4VQ2zqhxeU5MTNrUasVgeIfCPz2dfgXjw1i
hm5ZJwDG4psLVhv/TDDVZbxQOQwdWG8fEx7Eppk3waYMKmtl0LW9hDpraaDEmliGrbtt80FbTk4t
b1rwTFFR8WgA+p60toJVTZJNfMQ1PHJDUeza6U+tHr/0ZpEBkeED7adefluTtdIaE7ZhWMTVNUSF
sCD4Pdl3DsXZLRGzQEbxQOOP9xshPr5WdLdcjBQK6/58HGF5U3DXmzp70lR96mcilO4CjPC6+mjR
zGyTukNIMH/KzX9ANdo9i94xSR4dydqYnx8dVCSdZMEXlU9rSzhe86Ano8KDkggIk8ZrYj6m0fA4
p1/0lGccyZRNH22FJ7TTkv4TioN25G4EB27OjZ9CclRQ+q/MyYuG/Q1o3kIv2sK8lIPJxoJA3Mk2
KSmkqH0cajApjEwQxuuEshFvtPTC59HhhBa+++OrN77Qc0vpCgsw/zWCKZDLB9NWyG3moKOwLH3F
W7Is9AfbPQmIYjrJl0LB0SRviA+Wupeva19x1mc4qNTaLjkZUmSNBB6bXwMjp0EXC0aQvgWawNRZ
KCIO/dXQDBszQr5X00K4du0/s+Hd6uDNaLNuqxE7OQAMJFkIKKRFMVjctQz/muaAFelzRuCJq16H
CFEFdLRCpQeQRFja0lXTMv4dnXEpcm1ZzrBMBzmRZZs61leTfYmKcFljyGrJ/5+tqO43Qi2i9sND
EfQrl286Nhwxmpg99Z1VMhFnuP2F1F5tcC+P4xZVA+ysJPrDNnTNE0ZYfvNgIVsD2Pov3SuLpH5v
y6/O1yCp2iVBMkIm6DC9hXQuCJQ2NAovJ3aZoOOVhHaoTISxhkeLyz9bYO76C8HtJINqMUwIUNut
ydyO2pUrLll1LPIz38g2sbIh5phIV9LEwKGeUbAU8Pep7EDgEaSLR41UlLb9ANmFsi4B2/bcCMuU
TE9ziGcQfmHV8WqwbxjcFp31ZjuY1faay3Wa5rS3oSsJn1znOaTGT+kgIvUTr+Si5t8SFeWCFFdP
2IxDj6ueVVMP8GpYn+jNeQs7/AwVjpF1SekCxOmYHnqubdEdRGkuHQQIqiYNWb9Z5mbO9uj5I9OE
tkR+2ZKjnJP+DVqHjDVFtBdIioQn8f9E/OnaAOQy308QderLsT7N8Cdr1gNuu+Gla6FZtbOX7U1j
hnTnY8Jfl9maf0c6pF2aSFKbK4r5hVN91cXB9rKNQHHEYXSh6UQIc6BuvO9Er2kj4tWs/jQyWyHJ
WJTIDzTxS7gPmhlvNUQvvUZjxUQ8O29AlBPMj9SHs8eCkI2FjAZkJ8QJ+t+B8+551ZL4OAB5E0Pv
eqI53Mm44mOFkuy3EX/TAQrDzmlLKTmJG2sd3IdDzjYJqPQhmpDpu6enfTK1pcv/gV8Sa+GCgPQV
wdkYbmlsGaKV791Gh34qfEFOiUK3JhSqsCBU6GRyNxQLRBRYkN5qF/650Fv5Ygj0JB0+0o0bB95H
UL3C0pqI4W9UW6PMrnuGIePXmPz9BO3yjMtAPU8xZa612qODH16MyTDXOSjDVhAw8BYM4jPgMrzG
ndU8e6a97uzkm4ib8KrVQX+gJA28xOlOjWXt+inR9izG5zby05uephZ0rTzq9ZDekjrXH30qjP2x
3rYOCXow/Qg3I2Yz8ALX3Sqia26ICeMbgsW9EYbo+rKiXtfWFN2qif5pTY+2gvzQ2/2h5wTmtHAY
YSr1kyPj6mg4dEjoYvCfRTOxVbEp/3IA5ozpBN+ZwqnOvccpVB+6nQD42dmD4V0jjybSNG7Vtwz5
jt7Bsq12TVmKg11QQ9GSV+52TQxZZuMWUFZ10sUEcA130uDYfqnjAYM5Pc+tk1xUx4UKS59tQ6XT
vv4/D5UeIDOONkR01v88fX/m32+wZpMtCc7D8t8vsLejdgEYBxE2rZOaH6Yh24Wqmg73pxK6FLhy
5i/Q9gCua6Tv92/rsCOB6f8EqikhMkP9ZLq2oo828N6HsS52sTLo352/UE+1firj4ruOgnrZkNGF
9A2XNUpeyqwGfetYbrMRdkRNRkfhamX+xEOYHoUN1uV7AaCToFoib5zkg2owe1W6qbu04W/mWOzq
g6KLnNvM0GMW7VZSaRT1f/kVPuxac9+KSz/85lXwG/YRraJdbO2yizZO01UU8q/lyvaD0s4tYgfy
/wjO+jDY/VXT3KzO+i7HKlgPo6o3g6fx8o7g7Eb9mJvBTVlIa8HT5CHRACnIDqguqQPs6WhiWzjA
l2kgrC/pSLIUhUZzCYjzlPj4iMne2CIJVO+Gr1Z2UR4k7UOvSV9BvFTygqrc3dbaBI/TGTfdT+uv
RLfWkR5xQhykeUo1HEpGKq5FSEUX4QA2UGq7wwr8O8iuv5GBai5lhGAolMn0MHeNPUQhiPpCDn24
wyZuqJuWY4zUPXQA1FgvwtopD4pKJXgfP64OPW4R6jOmndDMZdNVKfxwvc2KhvmK70wmd42FJ9pR
6REv5tyaw2Rr5tlx17TkfFOWlNnmyep6bSeqwNq2lfRO9wcsUyAaBvFvCsnuHQ66P2hBDDrjTQ9g
pVipAluy5japvQtaAoiNGTbC09V6i4miU+podRv9P8jS/YftDBQkqMyHyc9Yq+//VpbxP+pdUUH8
8H1lNCH7LBKNNnb6URD5uhukYR6rRkyRO6DxKj25tcyvqIq52EpKMsJUO1plIx5dYSFlY7x12/5a
4pNYybwVa7idcqVVaBaE92doeO2MPhCUYCX7se3/Fg7EeNO6ZIjEj2niZhtPoMmOBwK2PG3e7Kfi
bzh/dn8qbG9+uwUzNG8G8dnPTlL9llDJD1LRNKTyethhjIlXeMcK+vAi87mhInLrt9QF3T91UjS2
jQvFe/805rq8jL44VpWNcaiilyACUX3ymk3UeOzxqiFInjgGwwb89+Ip/xhFTTpk6UcH4bVHW8rm
kpAdTVKfOmsFKsWRebN1c5SHMSE4+ei+hfmkYUxZZD3g9dhJdGaDu0GfqTGv6u7J7I0WatHCjl4k
VPsayrpFoveWpFOxAfu03pue6t9lYgEMdd305ZSIjItCsSGFv3RErfA8AjiVmXlyLTJYOErhhmqc
tt97vXGmE9483b+KJQ9hRN9x5fmqQOdMLvrqf/3c/cP7D3NhX61aFfv7U/8+3P8tzTW1A0Lmzf/7
o73w8zWtPRRA/c//+P6NjTFeqjCLtiX9TJ5rfZYpylyyUiJ3rWjAkSFkFKk3lFDw4kHcq/oyS7wu
k7TODWvX4f5Z6XazvsXQdnAQ4kj72GMY+c6VRpnYnezHMhDZzq6ABYhiMW9O50HN12Oy61r7VhD6
9tn7pljVrGSLxow4yZZT/tgLNeep/E4ZUZkRJd/IuLj9SWf9wyQpD3QUEwA5tRJ/c0pOoP8pLW2k
yO7kDFFEOKDpQOmj0GA9R4NbZz+NxaHe1o2ta0znbrbnihbgrRJS2/gpfVYCmFUzDGslZlADkFOR
oGUhfKLUUPR09Jl68OMk6awKaOsHWcf5wp+qft1g1TvQoFexxNfhygbq2Xjd4Cyc0HxHS6lRZ+w+
oNH9qVI72GIR8XDPtS9GgLEWM3a49DkZmkG3QoRl7D3Rtsc4aqqd0dSnIG2aSzyF8qJPzbQoGxID
xwaIfxjsy2CV1ak0ml2ALGwbVqjC4lAiVjdQ7dBL2bJEb1y/esjdajvBnH54JjpGM02iPdFzQdX0
DzgNrAdLFtSFVgWqEmtgs4nlOWxyn7NEck1K7uauR55flSG5AnbYcNix81NASUlZBjGixVmRoNpk
FcmWE5yLtpUNTEP6Ew2sN6RLxh5znWw5/DbejzmgD7EdwG9o7QNCKj+D7hDSRQMf+8dsQjRaUGYa
1eX36Gg08hJ0RrOzLHdF5u77niGjyGpEqeFTjTKCliD/r1GYzwh9i00xcJ5HJrYo8H9EOV0Q7mRu
EzJHdrVdi4Ok1jswgv4h6vTsbONKqFveLGJjOB6b8TYWk9xTAgSZ3IpVZ9JOVmIjYZvRxwdZsDMm
WkDq1vypMwTAAPNHrdty4P/3c6y6+ko9GXkyrSJ9ste61b8oHzkSJ625whutjtYnX3VrUAPc9s3C
wha+SozCJ38lRmFSaadqxC7ZKGVdjM5a+64EPsSdN1Bh/TgwYp+FhDiqHns/Gi4m8BSFFtpRJ8h6
waHN6MmDAXVnnX8uZEertsJqlUSpOol0+h5avd+WPXThQGTIAuE0EYQjeHwqh02m2elV15qvCjJ/
b4m/SKLrh7Ty25OBg7DziPKoqVh7yAEuqOftsMoWz4Zl88IMUF4yw3agupShtuwuk29uLZnrD4nS
3+t5v3TN6IzJfEH+1GdQsX8NGroD1VvlsWAmJoIPhCK+ZFb0pPd+tlNxCDdbJLvBqReCAooL4ema
y9/TQAzw6zJYWzaeFUc9WeHacMLyVgUGkT4d1jVUirtszg1tBig4k8Vqk+rBNaR4eh1phJa0HqaX
WsoJCbc7PiQOO/4CSmQX91I7+1O86yV5e3bQvsacRhejj+rAYYtbhEzTZFXMO0Fz9AZmiCaz5wJs
ECVV52vkyxrjqmobefyoSZJa1hr3cVIV9G8FJC80AnDWGTA9DdhRGlB0t3X/OkGun5DHl7DvIu1+
4dBzmKIpjLV1ERIo209ai5HB+kNbX3aAPdlEKSGA5LIfyw4hl5eJmAAaGa+MsKyXLdOQF3S44Ciy
65BaISIBS427h2J0bkFteouUA+I8p5ZoyqKl3ePLGahAXRLALDYTyuOuFsZ2mEuOUVr560Kk6I2Y
SkLAGV0QQernVODWtc3cPMUbPBt0WRThHoHPKXNJVMsI+kWjTAB+LEl1qf3urVdqTbQuDQ3uU06A
xRCwrON83LdfQz/qJzmaN068xVuGhoaCMFmf758W4t0tvf4sk1wwOpnrjFiZfPDbxyge7VPqINKa
zOe+VParahyQl7jUtn5hHGDZQONwZq5i+oYMnJJL6YcfCIjwVnvju5n4YK9CuCuj5x3XI7Ux3Bev
muxF1GQnMmi5oeeyQ62hJnJ2xbaI5CrFxawnfsvErD/kIdEXrcHNCYcLRB9LCu6ilH0kz6+5TRWw
P3ivhWLAhmi11gqoII+iZQucRiiJt7eZBVdGOwAjku6FoQfnZeQ8p6GbAzqo7zEsXuyuIt6++OqT
BjodcHaBhnCZxY1Etk0oup6GXDtR8MfMiXyzZjY6856oGpArd9p3djeuImTd6N8DEBVSp93iPMRe
dxx6/zH05abTvmqWwIeiso3lRNMIhXLqPBaOwAg7XBxpOtfCdNdegsEqsUBBegXwMrTCWLEwDEIu
ilY/C1xIJWipS3LSkqj3Pdb9i4pFtlVN9CSc6TuOBGJY32tW6JaSxBh33M+7NpbDHh3bTTR/iPTL
CDEBpqgb4LDcYkZXc6jIEBkkR+B/LGuxkGPn0TwFdTFyDYHxDWItQSwuovHeMMl7B3aU4SC16UXz
Q2S4mI47LPWT7fd4WYnIrnM8mHqBdroh715NKU1Hn1Y+miu6DAu9/HAK3z0SZ/tsNIAGowVeFNfk
0JZV99cyiulq0p2RUcQj0kYd0rytNlYDR1AhC9n1XcrBwp24d3zzZIyx+6glLKhacCzzeg7dC9xr
mtTetaqHv+RoB/t4/uz+/IQZOEcu0dB45/pJhjSbhTlrASPb5L8fqvkjB3dbj6cEpDgpFYuqTrLm
PV4ziUI0kfPD/bn7Rw7JKXtDZBDRQ36Qie4uR0VbYO7LZy0W3Xowsi+/yrxHk/GEWLTs0mooKkw5
7smA6VZeX/XHVBBky+AHrK7EjoA9xJ4O0WDc2XrinNNIz45GjngUYoUPc4pq8TaUEVL52RUSEyxB
7lePbxUoIlIwujbZ4aeys/BAGbzIBcvvwQnDWzGQxJH3XXlsXJAyqWi8iqQmT2Ur5On+EZHc7K0t
l6Jntu8YD5I31v0dBQ14rRPwHGQD5UrVdvIquGss7icT8vc35/fnEBB89/hu2uE4ee54zBMKOUaC
5ArCs4asl8ht5+cxHE//fIfuq+agJ0wU8w6Dyj69OGIxCYRYILLZ5d+nS7++ZrYnD//neeJPbGA9
Ei7uPz0ObkbuqY08pjPerFm0mTRvuB5nmhN07P60g2F5G5hEvVPj6yyFRosAE59+uD/4WoRLg2pR
EFjeU4CC++P96VTOHa91CqY4t1D++5BPaQJ2x56U+36hL3qyQHR6lft030zq6f6NgZ3z1smCOqFG
PExdw6o7v/AeId3HvNZW96fuD4ldm1vyqPDglJBdnuMRKsdGG4GcJwMK4IHMwUqrtmXhIN9ACoLy
1HrJk0p76Bz244LGrHdHpcFyNKfwOIJTvbffuHSHk+lDVobjM7WR8pXTp9wILfg20l4dEcKUyyIU
45tnuQM0kO9sq/nTyYEuwBnrngMCR14VdqGxGJEhK/M0eghS//kuzHJoq+B4qu7qGcQBU1UwIaYn
VkhUGLFMNeICqkmkpUMCfU3ZLnuKbYkuDDLqqEPxggOVgzmHaosJIeRcdUkTznc+mu4PiY5kOTg5
fqOeOrTICTf35ydwnq3vk+9DwyvtVCVdxRA2z275puO2evDi5n8/tC1JCXFko+dI6Ni7f1WM+n++
hX6IbJWbBmQ8wxKjMj98/2easrhYLRaHFnVk11oukEfqXc3AxpLtlmqVcr58yIthiyMZqXhQRNvR
zcdHNT8E4H8o6dNN79gTKvbWfvQVvhHXkY+ODZ9P0Nte6cXN92Z30dR3i7IdynVW+2DlwG0rm2Ze
3k2r/wnlW1x3wVeSD5deZZeuJldmorvu0chksM7fpNOUx7EMdLIlBTJST68eAULAi20UG8mA0YAg
KPd8f2CIabaehmPJ60be4Pnh36+WqJr1KVHYyP/zA/981EX9KgpYxP79ApFh/dnPVi7RTDeWgehG
ofXN1lz10M2fgXY01zajqnv+7P5dic6u3SKLAnLp36wU2VLWd090kJYgNpgrHEE+lN/5KS6FKl0l
OBgpCK7qfeR3m7uA6P4A9CXxhQ7DUqtcfQ+vvaRnlRTk9mLa9otXl8nJjjk9uUnfobAgI2Hy7Qf+
6nw9CKPdOhnnV6+ZZf6gEFrfF+uoN7KdYyHhrhsylBO0Q1RUUL7qwvxMvsflrRIbUr1QG9VM+aJV
KJuyOIHC9vvXSTdmDSORW+4qUmn7YGTcuohJ3VOfXAftl8FS36LSyJZ+qr6z1vxswBs22kT/YIko
g57Hwjn6SE7shGugHZlHidL2i9Q7KIkVska85A0thmDSEU6hDHdZmHkHK+Uuq/TiMeFghgqTAzuE
6gHt+mOrESlROgN3SDPMZFiHBdtio0uNmrqLuTfFarkccgWa4TE/L0gWiA+4ej/MiNgWBvqtRysS
ZjZw1ar9heVPd1Z8SdMe2wYj+rr2qOGNeHOXni4pygGUewj9t1A5+i7iPOHMIwn4yRddMyEJFma4
IgHW4KKx1wYtxbeeKmhGifRPLMP+2YMySpyowcyPYU4fW+PBwht2LLBEGZE37srxu3aTfaD7zSHp
n2rTLI+OgQWsFS7H5yxddonceHqOWEp6216SuFhWHtCan+gHkeRPLjMxNbaF2jG/KWG/MtnkTMZ9
TutyWf4dIgmVPwlIlLp90xl1Y8+fldi6vWz7gVT8iii4xCysAzFfS9LPvSMZc4AbBbERarCyowhR
GHQ0arIBzewDIpaDy76vhvrgStvbjh2rZqiidls0oGR9fmNxqLdhye6uic5+KS2578L6mxCacpFV
5HIFnH7hkzQOa0b605rOxGCPDd5RCNvS5CklEPVgqBgFGCskwjpMaOOIo0FO4SZIWChIGM0Wvetv
SJzgu+YW6ZwFvYSb2CqLXqsygzX04t2YIcNqzeA4Ok6/IwW94Rg1vKPdSOHCTX1TCYX/MB134F7V
gvQyhNH1WK44DjJ7rwZ0UG6yJQLUPpW6RXAFFpAERGNE77gh5x6xji7dC/VWpKO4IlnrFJmsXQ5w
S/RB9llG+GM6UnLWOOeaq2US9F9gZ9/YBGPhkuXXxOlinUcFG4U2b9ESIrcJVHGYOJnrA53o1byj
JS5oXFFQntd23RpFYr3kd6l3psoeGPGyZd/r2oYKgc0Qk+olOZuAElEF7W0iyY5kG0WBLjV4pOjU
JrKhfpm6ESeVMVm8rChmxxbo0z3lTqFf5Zh+N5kql51EH1IgV+Ve26ZDRmdRhueMSWgXEe59chwn
XAOOUQXjs2i4KbOZ7UJtaLjRtMomTD/11bboONeY6Ae1hNwQgCz0g23mLbWmHc8SRjxxJ40FgTxi
xq/dpAKEspFE7QgKfqWwslg2Rltuu8hjfh/FU+XALDNeBMCPydxPiwg/pYhysExigXTtZFPi9uD3
jAKxwn2M8vKq0QOBwlfki06w8iD1ITsIxhntxuNQyh+r9j/KdiJH8CUXiONtHCALh4wIy3+OKtx/
aep7p6Ro38qCdBg3ivMTjeVfKjbeLZmWWwPjxGlicRXMSDdXzV4liWKtaAqGvCzzj6Al+T7Rs4fa
lsR86eGWnXEhOQN/EDL+idvohRE2PlnzQ8lZm7BUbylssDTTINJlArRoqtHGFIWhibycjZFH7Z6o
93xtpweyYSD2ixB7huJfJMx6R341MeB6mF8skgf0lioEP3TpdVDmyhrdP3at/yakHcLtxUvbT980
uy6vniLbI4pIcp3eBg/FUWuQgwSCf/PDHRbM6sBJksneoz/VRXy9kzUwmCy1EnXrdIWN/RFkBAEK
6Q/xSNzDqOM9qabwGo0EqneO5DfvJHhEILV9lH8P7kMbifocOhJ/MZlCvvroRY3ElOTwkDhEvykS
GkyQYzdlgv3hzTXGFll1OCvKEFOVocTpGCCX9U1jE0252NG48WlPo3Ooxl0hyoFpcabzgXQtm4zX
ZE4SKuvn1EuRyaMIlcjClH6cekQz3awvESl6SXJceD/xKugamIPketXJlNnpabmqHTi/EN5r0ViS
ugZVneizHBhdWnPZ+tiCi6hRWJaBnufMizjjyB40EJVURB5w9PuHyuQgrGvbATD1HEB+W9zx5woP
lSgehjow9qONIKQIo2SlKcs4Ov1PlJvVqdYlFTlSpSuLzWyFfclYeJF7igiJP7R0Ae/o8YuQx9dr
ityslacXb4FDSXszjh+dkiAyEb7XniAeHFIVun1i3twuRYmQxX/QM/Ubi6M3G0RawcSP+VpnOgWk
SoY5niCi4qPdVtKhzdSL/raG0aL/bUocJ7iCI408vdSTi3iM/+Zh4m2qcPhkMpD7GfNWYg5adjro
qUx7LLFGbbsWx1Pf+/0yJNRpJUX82Nr6p4XBD/FY9ZxhD39QqtiiU/mJ9eGLvIytViL0JSbRWDX4
2VFY77PRVduo7yuGbtAK6mXI1yj3MgMTFajP10Uk6JKfShPMv6C6oUDXVw38TT6aVWhH7UvTInOn
xY79VunuU2UneFlKjeAMmrv2lu5M237mtluUTZs89IKLMF3szZKE+HYU406202vVpFeBNLgPrXY9
qJR1vm3nDErKG4lTX4NAQ/cD6q7aiujlPlnFUbUeMDA91q18cpRS+x0TNoENihqzTBAV5vJ+syNs
CY1K10gbdL3/qTPk/yEoNsPT87KXoXV0M0lmn1iTe+eebc374+WTtahawhTrWmnLVPdegxoNQFxp
JOCjaVaALLe+oH2jjD7SUfXnATc08Ny0xFUijpzuvA16tJVDIQEgT/OsYwYiW2XEtTheRZ40G1fl
eLexSXrDm18k9SpPBfQT0SEu9M+iMaYvFYbjIpBvU4IszklTUi5KXrfe/hxxKG3oqGiW/8XYmW23
jWVp+lVqxXWjCjiYe1XkBWeKgyhKpmzdYEmyjHme8fT9HSi6M+yKFdFZWU5bpMiDM++9/8HoBVz/
WCDo0+vrKWivE2U6CmxWuxxrWZDtdX1huuWPCJLRQrOKjyJnG1Ab4MXVq65TOQfuXm8Eps2k9ZiG
kdEclTzqFrpVAJILA3uvV5ta0zF0sIIz1cU3IInTuuEmqMdtcPQiZy8GdOqr1IHKpXARnP8wfDu5
uL76UQikX6uKhG1R3DB4+0BrQ1kaeTRsnFpsRUiVJoZltmqFAqo0D3eeybaspyHFjKiDzmDewr7m
YbiAgS7ON5P/EVpNexp0hUuoSgvNmDEF0rpNwOqKtFMOCRUVVI8wRZzYvJPvRu9t80LjGhVkr0Yn
XrmFhOsIgjqlsaw/dDm1mTb8ZvZTd18RYeBT6W8MxagPbhseEcnWAMdxo+r8HlvR/NyPQ7CJK7N7
IsVJpdgfN7Y54lCGIsZNTUxwx3X7Q0RtvEqNU1aV3UlRQNsTL6D+rcDpm8ITpPVpBYoqgqKAjRVQ
kZWWpA5oFPM94nggP4aGj0Pf6SVpH22wdpMoUKOJMjTEmr3vIsUIFHRcqT42TkoJ/FPJ4R1mFT3i
E5LDsl15NSQet9SulRuINQX5XV/6HkYRaC7okXLybI53RNCoY0lB7PANJ/SJgjyXRNskAYyoJjSp
mjCBLX5hO+UjZwE6ikhCUzDPHzXPwGoywrMrzqnrs+RzYikwqoSiKhVVB5G5DFmbOtcge9aeRu2w
2xEwUjxIyccK9p3K4lJb9yOur5b7XIiu2eTKlKDwpe+DFmIFwB8EcYM3L8Ti3WpK6RTVQ1Zrxuba
CxdjorHbuil+pSBT21PppmDGEQ2zs4b6vvyDsuaLJRJz20fMVKk+wfatPsY50PBgYrOKkYnLFafk
nfjcUSWPYR2Q34+HVCwrE+09yB7wZifTRGXDdbeFXThbU4er19pXv/PVx1kY7dNGIjap3Bp+tsF3
3txavQb+biTrbQTxdwv7h63t9vvcp+KbSFRz3hvaHXbi1zHRMeGrMAoU+HevurLXNwao8li3lh3+
AUiNWuEpzaD+jJ2GcgRI79bto5UVDcq9nXBCxoWe3PzyfcD/4NF3alSJPMTrEFdEl0nn7g5twFpk
qW6tQtV1HvyEREgnv1Ijzt02NrA+0df3AoXmpAu2hlQ5tjKKNIMZpPdVgpgroiP3nGApacUsuGD/
/oJa3z3+JOZdT2wuQWezwqXdqPlKh7xyj7/tR1O5HYdv/Vj6ScZaqOvH+V1mMA0b8EWYW0P6rVyF
cDKOET4eCu5dSnQ/y76NjnKeVQotXeChDT+hHJXqNHf6bKjhihoAnxROdMtcQWEJ99wsIFmdtcWz
0+rq1g3RcfEK74E9tqfW46+zRAfBZCuHKo5DlAso+JQFNV2rKM9N7Vsnks/SXQYmmfS1mR06SNUs
DQWNiNL08mUpinKJtBrokxZAuLyBWrBTTZ5uyc5JeCwdZypk0fu6NA5KEd77vTnd1USebYG9mKJH
0YloNd97UCUiA6PHJTbEybocFHXXFzYu3ZoH1ySszU/fZN0wj0alUI5Cd3qRh95Ny4vpOIFW2uKC
8FxFzXgXmhbpv9jotqR6h0+Nyt4N3S30QjJxnLrH+W9eAPujsor0YWjstS/s7om3z5PIQxwc1hy3
uPmPlo0iy6NFKQW8Re1c4wwBdZfsw2LqCGYxW4qYwEFNVdIuVp4CQLZRcEzmzvKgQTaiUGOpj5BB
oJtpAabmKcFnSib+MDXana2COp1gne6nykX0CdqUw24KZedaurp6M6ZxP8CKbKTxQKjQNJ8KwQgV
YTFrgKNUOG7UBhRIKsA9NwB3AWAHI4q/0pZHiVoUHWMpsGWP2mYwoNaXrp9CZOVUCQfMXX0VKLUf
vX/qeQr902BmdpkJY1cDCjs2exUMEUZT0EgMI1r5vqNwvHPtdrrwG4zse0VXgK2xBk/yX0Mb+QCi
qe2O0YjAKHDGcqjMx3p0nlx0p88190RYnOahgDxEkblYtS2pEsixAwHiCPpJgdxhpKjEqMi4X0Dx
r5gJwDdSxSGXyq+behS+FSHugYW50TyQMqkS2Z8jHoSBSyCEXaLKOeFGcXb2C099G/yELQSg3nLq
A+QkDPfHvy3mFUTnwxGHdO7MgDxLDb3HMfC7zYRxABmZPF0hpObsHMgiN248pEkHnftJVugZ+NZo
3CpqNm3Don9qa/UOo1zarYPcHHrV30TUbk8EA9UuVMt9U7e4KfXeB1JqS89dzNZbXuBj3dLHzgkQ
1bgW6sA9GAH5h0+ria4h9yqdwOc/VH3ESwWvJQxE0TZK1PDMnZXL9ehfOUlQb/UmnQPTTfaf7Vf8
5KYa15LSCHdLAFquH+5M9F9XQQNJFowAo1g33MuCKNkNuEcZIbg88NbJBm2Fap31I9tIpYCoq5qd
lU3eQ49YUwoH2Zxc7ZV9g6LApI/byTE/2kZXvpDURwRI9heqzAlJY+awEI9umNsPMa4ZQeLvBZ5W
C8hkJfBu+OxuYKz1MAFoRM3+TF3/Ik/wfeMjjYX9772uCMjnnmJyfS0+SteAXc40vszdbeddvZuX
O1xhio4ylWNykhfUh9aeoOwMNMIm35/CpQM9WjjOl8l99MY2WGm9U2MshyjSp/M6GS9cZWrF3n6e
bR4AlnwJK/tCdB3sQPBOMFQNex1nwtjEJkyagsIWsbVV7hRe3gE7RrgELatlW4Bqjidz6ybwIhea
En2H8pxuEGJZDYTiE3DayknIJbT1tE1BFT+liBzvR+l3hkQucl2quuogN4HJTy+qdLrKtArXRGnM
/Ol1PG/S0LD0u94pNvgsiDOOBVi4VvDYBluYS700sRIovZ1eNcpKCetuNUGLvndr7YNvR22VflBJ
8iC44A2+tZrGXHtC2IFscqV3D3Ge3/m99myRMH1QWkAhuda/Dn2AHS+ZhcZ+/hRJNuTdagoz99Q3
o3mAkOvCAQaeIMjsbBA3ti9VA4g9UlIwlQqFSddSvqCwXqx6y9hxyLzFgKufp5E8NtQN/MsAUiHD
KnfvSgDgLJv0S06lpJFa6RNsVkrqXJ1hP+Mcqps5N7kyzI9xNI3vjqIs2lFEwJPffGTQ7rMWjF87
+PbRqwfQ1a3UCfPqY2zjIm3oPohM9KDQuUXtCoxj6fBF0ReRoxfCr43qJoQ9sssDis24ya/0th4e
5r0TXhBVhihCWlBXIPJMlGOlFVsmj2QRRs0qC831bJM+hAhCBZm5+ZxrooV1nRrGCx7PNqRDHbWb
tIGH0lADncwRgpji9rshEy9t2EdrNC8wXUjbOzh1XDJ8mFzqpBt3gQ7+oxh1+HgKmaUoDL/T0fqz
amiEZ6V50FDUKcj57BVhtjtVzSDTxway9vi/BZATM+GJhyzDVbcWVf7Q7TIVay+FssQaHwqQBq2x
0KeGHINuZjAMVGXndUTKea8AbSHsPBZYUaGhx7oYDLVb9TryIHZXLQExDGfLKQ91t00G0dzjcRAt
yzB0kK7mppTCl5l7a94KSYiqb4khopUrdwZPS6EgWGZ7Fw9S6ThK14XUpSCv0oFvncS7ryPW2q9m
7WKGnVkn3AA07xCcG0egPNbBn527LYZVtrb1nTEOxb2jEn23vr7Oolrb2fNOVeHvVlKx3pQCbo4j
NWW7wkYH2fTxD3DcnYotIhf0t7HBOyWNtG/zt2rCdLeGlpCEl/ZFgH7bkygFBu6s2kLTqj1Ofria
jc673xhPeuu0V6tjGYReQI0XsDO38aG+h5sqRTOqs+jGvSgya2sMZvw21oAcwyyGn9oX2tpvk+Iy
ZgCOQrU1z23nfVPQ1Hwb0CUGy6D2W43JsOirId0geI+4jFw8AyETxAC4pFHpL4O8T65xgcXzCEor
M+vqoe6oAGqpdXW0EVFNmRnG93RVOJl/bMH3nlEjf1NUt90XCJSR5MZVvi1QNsGJBIfMaTjGhmuS
QePqrXcc2j2XxZWwJTUncIbL3DWUKEFg4aFdyUo8RjftLobIevBjrkKRbyi7VEQ5dAYuXC6hwEEx
81NQop461PV9hvw1ImA0FjsRSWs4QWZYteg6Ls1IL/ephuRpFaFjn0hnlAl2L7wL1DITPIgXcQrC
xcDKc+8LlDK6LIEdC8h8UWr2K0KR9mNjsimILJD1SiTYrVpjY0Et5q7MAwuCRGmAwitcytlo945u
ZiCyAnQMawSLu641LRynDI9NCltPaOnNHOvhdd4BKF4VhwHG77otWRmjUXQrtQMA3Qi2/zoaMN+E
iAPHz0rORRp0XKnZu5K+Aj6uY2CPkBJ7sgCxh13b0IGtsAApQFBPYB9nWXoMm3BCY2MEyer3l0KS
+DLYaSvNKfgIV0G1qS/xMo7hIwV5NZyiHw2bqRV/s6uxPbthZi+z2Ex3yO1DkOZYXbhQh6+GWZ5c
AAH6kGtnA/zXMoPXs6GJ2o689WIs+3VgE9bOPV4FRg61H+77bOcIFsPaTJnKrXTqrRO5TQh7KphD
h/zMuqiqYp9X43eyNv4y17pqOw3fUQcGy9jhNmAi8VM5irv2bHBXVOdLiFIZVH6/5rTwMLED3fm1
qXp1OwxhB6cTC1gVjS6ABkyo/jqVnntVIZ1t8k4Ml8/eyjq8jedgQC9bqDKIBAAU6gzmQYxw7MFm
80VLfEfqf+BOgNpJYWQ7NBT8Q+wYXIXk2auy0a5qru7r+TyGP8WHwKxUdy1wVpYesaUJLLt5DVSS
tIG8jqtmA8m1VgCOFhYUywEP5ZGp2STmY1ia4K5Gk7Zr4Kjlnofgd6Wew8brTlUJptxFC2C2JJgM
QusJL8udh6jIApkfKi8EC4bI78mQuavKhVSq8I61rvUB8tJSpUv1jn5hB/d50++MRnlA5jWi+tWh
TxICfoE1RFoVgdtCSY3HyC06SEcVxjhB2i7ngLMLonsnaOujX5fA9ABk7ecgNa91wKt++NiP9/Nc
zxxYu31foPsTDfdkSe3DHKIiSg0UzMKvV3qWs9K0FUniCgcLhPl7W+FAlEyx2aKQaqixVhrICS5c
mvu8D1bNYD/pLKOr0YXmCTLAtVK1dt/p2pFcbbFsAdzdTSjAgV9U6kNr+rfSz9aFOULxzlrj6Ajz
W24PzAh5hdIxK4KYrR1Qa6gONaa8NYwz3yAbicQIkY8aoHfaDXdZ7VxMxFSw+hzVJXQ+RqtTjkgv
hie0/UgkAP4HL2dCdhFwSMNKM86A4TtQorGyx7zFGFvzGCRlufrMEFAEs5FBO0eNdgvHFFHELqnP
GfXdU+VJz/FvTMacI81V7oPJgEyhTzfRgV0HwYHErtUCNiv9Bhrpxa8g7DuwEvxErDoHjQUQXt6h
B6EKmjyRIxspBMs8Mb4OlybvnTW0GQMgVr8eke0wq0S5JMJgWBzLXYaDWT/PW/vUNLchTfdTFGv3
A0C/ZarBKi2mfN+Ypn4tWnSmLI9rz0QK5071lXcnV5+nUA3eTIeSb9Yi1AO65glsQNkAv7HQwr5X
y/ILgdVwNNKu3HqYO6DqR5pojBBx0dSu34vaWIw1LOwxRbHz84Kr5OE3hTX6nJXOtAjj2jqRA0U6
dCy+lWrSn6eqtYEoB8Dn9S92h9B/M6bBBaKivRYJubF2sv1LeUiP8/HROyjlfG7+sTV5W12W5pym
Tk7z3+oWlmkHI3PnBZ1xUar8uVVF+LUGQ2oP/X1sAN/EaBn9QgTzabTC9zqrMR9MMn/o1/dE+xve
sTG5MEqsbXiAX7gjN5TvWnR2DkOgBAeiHwweQLl02n6YqvBKLBDd4omotVRvdmrtQmTfdMdqpoUg
u+rjBLUcY2049uYIvGHwB/BrzVPtaCi19OUjhBTqCHBNUbPw+xspGCjOVb+PPARn5nkifGjszbCy
yjjDTCFBCLzzjEUc++9zKGWE1VuYfZu/CeyS9pgZbIl9+xhEk3DZ4oboBM56S3JJW+G/RsVAoeCQ
+SiDGVk6nEibDac5gUBlFxEOJtsixQz4iN/vj1KjFOeLJjqPYTGHPQQejoYCnz2g9cj+99gBXVon
sdJttGHqrp8bc2AthQ6zeJ5cCvqkCYj9voTBD75X9/daw+0BUFP6BHXa4ILbE42O7iSWXEn8U9Z+
oba28HuP2DbRXoIG6XNzKL5bchnGgJi2OBNgnIhK3iMaGHjbV96RGxYiXB1HdlDuBxNWXlqaz4nv
KbfR4WIRMJpgD2L33uYqin6c8N+n6Caw4fk+NWwhahNnV2eMCUsxPN7Nm6OKBffzqGc3Kx+ShyKw
lAcExx7qvK+/RiVldihg/kaDavE1dAaAZIoaIifVEzcCIpNnOLjkU4QQ1jgHaPKPHIGTEczGfg4D
VYF/UZLp/UkJRqSc3PLmwAWZj5kpQu/aMFo8QeMcG4JPuw/HUJ9LBOPSyGvWbhKCHxuTfGPWFIUI
INez6UXSVOZdPtSPwp/5D6oGxwvCXVeUh3//UaQ4FqgUug4gQe9BpQjyFEF8xLlM28ZWxuY8IjiL
iOjK8ShczgdjNSrizG282qVYNC5Tankf2HchWDZWyI3X2Ln6AdqJDmX1o5obIYXloNpGLkMGD6a/
E6qMr2pQtbkbUtEnx0X4ZORLGztSG+eDxj6gDeZu9aa564JQQYkSj7eMO8R6UjPKVgXkhFAt4m1m
kIPIcy7/nkyrRr2Zk55qL4ljiW3n8mkWKLqFsIrmQnorv1erluYNfviSTSiTKR04RJLM7Dd6c42q
6lT103SPWDfCvAm88RCU1B3VTOOJc8dbuTqQ49Y1yatwZZhDH2tqdr40crbUsd5ZqJmQEIEqkvvW
sKt7KB9F0jWHdnKClaRzQqodUJ7O8EsAF/dWYV+47CzSpMy1+Eub3LmzfRFUTkR7IhsVocKAbIPy
rN8p077I++LzhFcyoLCNVcMUFdrHPJlqCwW4qGP9mWpXPWRd9J4Qoq50knBsCPpz7AXoGtG1nKyr
SFeDryNiU4E+fmU/2wVmFS39WDUfdX96SpAhuCN9Vz2CIfXu5smXWshalQXm3cIUqKuD1dMU19xW
ETArkML4fH+34mSHJgSExuEkU4WfFQk4s+g85n6wrytDW3kdN+EwnpqzHtUPjp7He83vbM54xz8Z
DvI3CN26JrJpHV7KSwuSBcIber1Iozo9GR6QHpRvTmGf+/t5GCoFwLc5aEcqaNSlHZ3bQdWjNkPW
DrNQb6v2qbecLdqKkAsaKYQn9KHsLQyIYGnhF0+VBEqLYas7FV5IEDTptZ6oU4W5+uBbmfVdtapz
qyOV0pCAW3HvXBKpiQvXUHuf51xyI+Jcf4iVp4Ii/SIbAFegnXqKC+dS6h0pxpAU2JxLReMwyC5G
PQTrMeu+I2IlZTQbbJgCGFHAqHrg1lizpUn30OdE7Yj/xcDMVPHFS7xow0PiRiI/w1GXve6ta6/T
vxCDfI9TsshA4CfkNgjMVVxkt6Pb+sc5nvvMLJQvOY5u18rAK0jS2JVUHOakq84FWCY/7d6UXJ/s
B4nNFhS67p7GHv+AeZLNt6J5d1QMH3kzAXZr/llsl2RcEuthKu3n2Z7YSPxy78TQJZEA3hAM3ChG
O3Sibp9JwyGPUaESPv9ThA7WM6mqSk3EbzF6hM8tQSlsyvEO6N4BAm52sbCOuWgc9vP3TQ6SvGFk
lCsvU/uLpZoh0CQMDRA2Vxd5iwuPFY3hNcyKiyUCSIWpy2jVEpWr1ivVCpu1P3b5FvRFv8A04itQ
edhMI+f8vKLN0jyVOt5hynTWtNb67nnpA+TrlkO/dMghHgq705/zKbtCAUbrtrc7aiTIgUVxA449
ysq9OUZvcZOnew09mXPjgXHi9NjDO0XaViX7gb3gyjebHyoZuasD23BRx7qGQw2ZqHkI5+8yOywL
PKKLY2Cr3XH+m2HBqvvMeFrguaHL1PcJfqnbTJD+LTPtCW0V74RvKuqYHiWH+R0mELw4QTfD8Yn8
Q/zfAF3BFA2bCe938OiIlodnn4W7xQEAxJTc0Kwkfp3AYc12UhP2C2Ud490HRPirDW5JenoQQ4qs
3s1NTikA7XrrTjXCafO5PH2pg1+hv1qkXbyct3cQTcVRH/3ykMzO2kAwjWOYf1R24HxT4RBvCoDy
AksZpIXiTR+J6K5Lh8e0Hm4GV8o5jMmScTp3CsjyauO3JTGoOujHoMsnwhj+ngrqpfFzgizzCVDQ
W6+DOf28phQupunCDftLprJerCb7Ggug7FZI3IhDc7Kdr6+Qel2uBHa3aZJHXcGcopQyXvOKywiH
4cWTph+rh46CwGE0xvcQ0vYFGpN9SZMp3NeGhu5xPLwWanJCaoW6goadBlNVI8PJHyZM8nPeDsS9
7kJ0lvgyOerl87Q3HHHU0ZLpCHbPdWZUDxYzZSkcrDTmpLmRgB3vOSjD1Dm0XHLI3KDtgXmrdf/3
Vp7ar77LOJW7lmO6Quf/NNP4xee47wYTCBg3yc8jCmgEFbPAc6jkVEQDLppyBi6ZFAerYkNJpNhP
Um1fj6AGeCHVfmaV+g8OrOIvPMBxFXVdPKuFZaiz++j7K4var3//TftfVD50m43eWMXGuDJLVH9I
T7xhgpYdioRlwYadXVPkW/ee2aDrQd5vXcEuCmTRNYFpSN2JDMEQyZKhv3PSJNxNGMFsTNgJTDX1
CcHS13/oyV+tlVVLGJohQJdS+zcc3f7Z0xbR8cAGj2asPDJjIxXk66TkO0pUNwyRUoTr4fcVE1pQ
jmEBWLF+GIU6SJ7cssAp3Evp9zgc5OOG539o2v/sT93AktzULFC3JjIwPzfNHEeS0iquQJ9F/r4N
sTLGKz5SBNeyMF/hw67vESXCjdbOrqoK0MS2ooe/b8ZfDCvNsNizTcvQNd36pRllS1DoTFAyUO7A
d9i4qeZgcA9IokdleAwq2MCEXRroGSSPImqx6yGr0TbOud+prX6nuVB3QxcjJ5BnLpxVfLM6nByf
tJwLZGr176jH/JMdsJBexH82XVZJpqv8x+R+CS5E+2VcB5joURhH1JcqENcorGMzZBjFCjgNTPAU
SesOU9KFFrXTl1pT8CaalK8aGZYT7PwPPKXwl4xi+xgoYEyFSVhTW13BLQ89ItdWOEUC/y7s/R1q
TuPz33e5Lv28f2m8YetCNYUlH0P7xWgZMOTktwjXrgyt/FEPpX5HpJwg8sjFv9WsYx9JRI1ChVTv
zQ5d8rBcUzn+mpbpo2V6xllAhtFUQz3gSbDCEoajzEKAfIjimzIh1A3MRTugRwjpB6V/U+lUVLgJ
OOsY5aRQiY6hZ+T7OX1lRsL8BydiIR2v//x8wkLpgi1MgL9wkReV29ufdooq03TYnJAn0CiB0ub4
4CgzBudzNlTduCuL6M5A03RLRHeso/JscA38khb8pK1oWp75D/j99fdmpQE2DYqjJMsmXFq3rl4N
O0V/AOFdfKOUpC1cw1dQVsG4PUnUoxZE2rYqSnuPspf4B6t28evQwakSbCWuwa7sCN3+ZeiywRb4
mATuircBHkpKCafOJH2gwyV4ImCjDnctYFXtOUwQ5zf1fePGlPOolzfwGlM0N6t2ZaWZs63dGM6X
H4Zkm7QdcgcjMs7RaZ5t//U+/G//A7GzZPTzrP7Xf/Pv97xA5Amh1V/++a9T+I53Wf6j+W/5a//v
bT//0r+2H/n5Nf2o//ZNT+iV5Omvb/npY/n2P1q3em1ef/rHOmvCZnxoP6rx+lG3STM3geeQ7/z/
ffE/PuZPeRqLj99/e89bMkd8mh/m2W9/vLT//vtvLkPzX3/++D9ek4/4+29bmpDVH+Ovv/HxWje/
/6aI/9RMhxjT0QnyqZfr2I33H3+8ZNmGY6twtDUXvJ98KcurJvj9N8P9T1vXVRd8imWwrUuH9Tpv
/3hJd/kPW5WmsTo40v9v234awn8P6X9kbXpBNqnhdBU/O32bBtGRbWiaYO/gCq+Zv3jOd7DPXAiY
WHlAOY/wnrHFO7gP9uHLZEAk1qgPWrcYFpZ+QeYN38qLMN+6TgB0QWk+xH0lWhjjZcooViBh5lFR
UEm6vkvM15/69Y+2/7mt0pj935vB/2iqJVfUnzYD8IhNEBckVazupa6O9fTSwdqPdGQo26OGJuTf
fx3qNX/1hRJ3hws6V6hf7ynJ6KWwDlBck/3S9NXOsBGh4O+w/ZeTOMLGTHcdd8MKf9nsvSqAO6GF
3h3d4Fgnz03+MJbv4LcXJDUmcGQ0moImEq0o1ZSLG/LkPT6Grjh6IUhtPiQTN9FUS/peofAxDDdc
iZdj8GzjKtO/x7wDGGdfvVv+Q4nNsReSyBRsW8GxB0c5wUiRn9IWNyKHKT2WyXOYV0unxTUwBfn2
PqQPGO6NIe+FTP9YNuiWgM987/CoY9xFe3NMf22J98y69MMtH+fPJrW2KDF7RJkFw5J3WhcP7753
oSFVWi8DOyLg3irKiT5I9FvaHvX4OJnonYDw7AJCv+5dAxqq8jmJgSukhs+Ecigmym/5zXJuInxw
cKZIhwh88LtCMZSfkXnqj7Z69n6YzS23SDQfeTGhyuj0JEKKW9AOq8Y6ePA3ovAd4Csg7JttKQsz
hJF7RLONusCFi9pi7G8+pHUfeVQGQ8fd28Fax/OPyMlUToUEHh2LuQjU+3RT9hiPSZ6h86Y10Va+
E/XQdQJsMyPqOUTje18c5dqQ/dhRCwehE65ttV4gVl0lz/I3DO/mBehkRAtdHXPIG9rRiNe2Nh4G
I3QpDdxGwD9oWBbHJEamjKI+YH2eJsOeUUt3PK/sMZ12FKDjepKSmhdtib2XOGdA56wXNv9PDttx
IywxD1XzbgYPcgXK9qvWW+YeQla04l5UmskXltqtQdtllGLK0QNfb1ro1TP/TB2Nnotc/gVvyR8Y
+6p9l18dWAjSGbeQGS/bxbvAkC+VkjFDiRYTmOLIMzAzmThNAaT5nU1C5oETc9F3YsGPY/CX/UOJ
zCe7BR8e1U9injGsBUaNnwgUY+pDRqbRsP7xkJVXzl+3DAyRhaZqtrA4b3/eMnQldBIwqgNIdfyx
AN2OX4R79MSLErYLgOnAjllf7HbRsWlgKCTZsgP7V6Yv8IMWogLNo6YrRiLSmRXZ0XNe4uSF+tg/
7DU/33M+tzbXVC3D1YSlQpD5uZ0BcjVd07G1kVZcoAzOfweSm2xtjb1kuzMAMfz97mZpf7Xzuw7R
AsGMQ0zzy3baNHg398ymhQOVETyLlyEnMqZL0Ixe0SywxMQDkD5pUMEvqIUA6zKlwqxzBYasYVya
jnNP1CibeAi4jkiP6oiftM2LXZNehNM5XuVv8a+wPiT+ziZOmt8N+Nj1s6XbXZU+WUmr8B702BRQ
MaLqKz+7ROR2JPtttybwF8IrF8HlktpP/RLqeHT2SBAkj5PVIHd+RCJxaRcvvcfHTy/DarCVJRHi
KvOuTfOiIXDDr/GGxHsRBG80S1F5TmJyB8AsR+zC9JClR3E2cKmM4fEli1cxGOrBf5WPJPvD168N
pTgdrSY/euR7bNJxyatJKE9VcCcbbZpHWduIsPHUyCuSrALh+9IVKL016D0Few+Mg6ZyZg1XRlj2
rtSH5K90ZcRjOXQQgiIrdr6+gVzVyRfISa3U9kX+QDaL/kccDiEBBHSvvFwpPLhYaeo1xHEAa2Lz
KjvMKcgYwtykPWqjbmSzuYpsvMrfdxUjGXx3MFAi1gKBuCqgcFDmghxg7yeGMRwagE5XPq2b5qHO
jCujaNVb2RsUMfHdk4sgRgZbdgrNo1NLnoV3udYpArjZDunyc8XlhMYmExihvTU3dSRGEeFFlCXC
JyvwUIvgqYKe8JmiguxRjgKYqkueTfa7LqHENnCPrXRglW2nMfMExWAsUbVlDBNE/jttxLJWWDE0
SP5c/nsolXWTtCTIXorBeQL1YSqvbm4urOndK+4qfBe/92q5ZpzlqGEkB4v3WAaUtbjxSNdMnlI+
CeMtv0dOQYzaF+SNzfndE5OFMv5azlM5BZD7WwQR6br+yLAiSST/RicyagSZC8mVcdA7BhIqX9Cq
rchfZN/I60vMmaKy2qjTLnuek1nCIAzWi0XWYbKuLCw5OVJSCg1NijGC90YajG2XLg/zXXX2oheO
Psq+RbHVc/qk4z0IpPungTkiP3je4hjUZ6N+kQ3uajk4yPSrGfrkV9th9iUvE0pfrmag12OiK8MO
2FxlC2lsQw93cbbkTYK28hPZbN+9ZkKsAkY2I4cnhwM6E35sCG+CTWJsmWkJa1h+ytCW6xypLQXK
CDGWXFlZzbTCkKNLVnLjle9CwRCYCb2PT7zsVYcCq1xRcuZUEBdpLMlJuR1VMOh4aqXnFxiOMWH2
c5rqpfSVIL1dveD95oMTq9hU5FPhx7DKgY6z1lV2CsZFMbxF4tzTkhihTKwS9fYqGyA/kxTgTn6e
Eb54qFUAJOGGIXEz3q7l/hlUdD/yUoi2Qn7l+Vl8nYkmb/hC57Ay5EMkcqH0W3ncxBrq1KwC+Swt
U1W+nCZMYYaS38E92lKsRY/UtvwkuSnJSQ33nslzzQ0pDsXmzH7l+fD+N7GFSyudKVtL8+ULlXpy
xA+VPIB8QZ5rTCPCUbntTOkjrULjBZY8lN7qKI87uUMxuXAxyoHWywFgHsmuVMSLSyqBM6jlLeh2
ruTaaafrwKbhdNVaNlOeUpmNiilrTvau5xaQ5dKV7Hs5NOxEgi3YLx7lo8rxYlWguIG5Bsg8Ttp0
nkJyzCuXnYl+oV21NAcS5VrdWDECfXR8fMQNk9q2tENgCXGGQHJnFvBwhWEsHIHpnPsaKRdgPWvf
i1eyUfIX236bsEbkt0ehviIeWqAvaCrrXkDsZB/mQWRfywPM8NEvNLGxgyApH3LiQMRkYUXXJo6A
gcQK4ryQc0yeH4KbIS/JXXGykBhdZQqz1J42lo/+GGa3NbJrdEGubuQ8lnNXdhFDIFsz8kVyE3TZ
AGXPh17NHL3K2QFLYZFz6pYpKtFy/UCkome28vjkC+fhoKPk1skpURmf+7A8uj4PDckykocy5TX8
6JFj7+W48TUclcPAGcvaladRUL2w7uR5zdbHryqJgBdJp2vy6PQK8OusCZYym98Iipf/Uel9+dG8
AKeUP5mXNgtCLgr588LkteplZJX7Ok1Eu7C3Euj8QAz7eHlj+ph8UX6Uc4nTS36zvCaE7E5ymssj
Wj6I3Nfi1lgZ7GPyDOfL5OgwYILulhvH39+I/irccyzuicKBuGXoc6j8p/hy8IupJwM0LOD4LwyT
DZgjQV5EeEaV07Gmssh6lt0pr2lyTnHYyr/SfzxxSiQ8+o+TAQmGLmI9z2sb3jqHM+vr8zh1NT6J
8ZK/rnfTi1y4cu8o/VfXPKS4mbNMnb5Ymzws25qchXK7L9OKIhiTXmoWcdIm7BkYKKAu/WJykR2u
slfkD8v/w9x5LceNbF36iXACCZfALatQ3tCT0g1CLQPvPZ5+vqzumSNxFOr4Y24mTp4KyrRYBFBp
9l7rW3y8eIoQEZCUzDy1ZOs/Xyjz13rzbbdKnVe4ni0FvQNdnZt/ulBGBJRJDyWyk4iAY35+Fjie
HbXoYrHdDs2nHsq8g/f7xOTLOqhWUTUPUTu+Pf/qa53d3m1u4gIz23oxQobExY/KysMHUk16aovB
dSUTCu/K459/COH85nTPT4HeUzq2pKSv9sc//xTDZPaDA+ZJPVjcbd5qLD5RTJPytm/jrkf9Vl1R
Nhzqp9TUlCM/z8y/atvC1k6t+vw1dirVN00+9iEbFP4iO0O13kFqus3fakPD2YFvY8y0Zo3P6hNi
tzgjmVyW8Iki+MYcWlzRn9V0Pzqf1X0ec6Vb5nbyfzVjqv0f38iATSeRJqmViR2EWmnVn6gVkudL
Takj70LtM5gaLZ4V9VtqnbnNwUyeWfqM83TS/1L/QsEqWEoNjK5K62FBanFKB8xvaJTZi95+av6a
2kyym+Gp4yu2NxwQGl89hGq5UWujWkNvV+rvD6faphgSHh5pT8x1aoNjOhfiCNTkrhZM9eCqRbLL
87XaUah1RC0Aat2gJHXXpd8agW3O/sxEpI4NLBIx11zt1zt+PvUZvLnocNJ5EthIjmqEi+8FPocK
9S8zv6iNSUB6JDM8M42atiUsWt6PUIeAFN3MvfqcmHiv2YQz/1YsP/wxm50yse5y86Rmcf7zNsEB
oD+yKqmfUQnD+E0tflIrsbqXqEB26qdSKyffnolT3X41V/Kf/Pmx/d1DqxueemYNyzQ91aX66aFN
xwzhd09JiimHuYihVji1YvBd1c73z9/O+M0B2tVNhxK1hfaAk/Sv38/COocJ7e/vp56zkPoLTzyP
mroFHGvUHrIrPNbkaF23BxOoTsPczaV3yysbKbY06qjHVeZOziz/P7h2f36Tv7smUndsZNoStosq
1/58TaKgN600gK/P51Tt0zsCSNn8qB0Et5/rcvt2/6My+O9r179UxP/fKuX/P5bBue5/KIM3379/
/f5LEZy//3cR3PD+A5lf1VENSTOaBeR/18CF9x86H7qpU3wV0qWk/d8SuPiPtPlA0tg0dDIzVVfz
nxK4af1HerYtEaSbtmkL2/kflcB/Xc6kIfAV2tJBqoDlU/DJ+vX5scxB5OwsiFapZ4jozgJr2Wwe
LcxfASZ1emBT6pNyBCp5zqkIDha7/bl4buyJz3vAwz9NGboUM4LT7UzrRkPLkRVTtYsqY61Xb3IB
i/bTxf1NLfxWufpvZevvN83FpGLEJK4uxK9vusj0thGz0gybZuV3+Xg1i4VNEoZQK/zeNgAzqtBG
R+aO1O2JOiknciQxqO7+5Y387uq5ruvprurPoSH79Y2Yeh16hY1XIEmXeE0kEc4/W282CylKFIxI
eq+dHx5eNWqRKKoBTBMx4y0//vw2PnTnb/cQvpGaFS3LkR/3bkEEpToMYjp71QwNhqQ2pIc4pBds
1Xlo/UvzTshf50X2iAZVOv4nbMmTo9sfLv8AATJQ3DNlx+6JwAX4FlhftKG5NhquD2EABSaPy3lO
4NSw/s6kaSbBaWm7/Ejttcwc/ZCP41sk131UJkd4MaRqiOYObU7lO3R+EFXP+i4dyW6vk/ZbCZCp
aoXYg0s3dk6+cIokGBzA5uOg19m+SaGXT5X3qveTdijqOtyl9NjZkCXxkw4P1DRy5xhXguQzIONZ
QFRd3ZMlksYb0bryVJCdXg75saTyUD3l+TI/j5i3XWLK/RZs1cnOvNeuJ14+E/m9HRd3oBY88jVH
4idi4gYix2nXjQhhWwXDj76G+Gq0jwnP3n09dtsR4u85SGipwn3ZzhNOWT3GZ9HK6KlLtIL3tQD6
iYL0gN55xV78nFiGfW5mBFqZ0e1Hm26tBmcLJiK4NRIxqZJQlIKBcMktevdpnZJPqZuXbpxGsk3j
86inum+RfDVFxxbc7lSA7CUtJCSiUpfryQmf06F8zqzt6FrR1rbqz0tjwIKU9ltgTGsva7PP1UCk
rjM64ZqFrOBoAvjJC3FsFyEaalRlNceUOt3rRm2dLRClnekVBxmGy1q2SYEPo7rXXIQLHRy2A26L
3eTO87HW8LmZsnuZHDi0XhNcghLwgpg7/YCsfORwYOcXxMW9QsYYh/ZNVHP/WhFb0QP425iVNz+h
ylZmo4HEBq/Bd9A1z5CX9ctE2A/xsMYR61GCu0GQ0dF6wUr0QbwxdS3c2dIGw5CwwTHwvW+GAvCE
FobvOcY4vr/9I/Dy4eCiYLiTbjnsRgKXh8AFQaxsxje/vDVq75boaWUowgV+o5XQYNfrciDEeca8
/+eP+EcxwO0zx+ouyCnBSWJ9LOaXhUSOURFmbiFBtrJk3xvdcES+tJqHYSttxzqabkj8n/wcV6BO
9LwMLkNmPIyCcK8lH5/HuN8naIzvg2egxq4/EwwT8lI28AKaOCN67FlvW7BZLhxFzVv0XbhUZ2zh
8bF3N3/+eT5qs/h5sLvT9gXRhgJAfCzA6/psRSOivNWA3olTPpZe7ZG9PTWv2uohW5IhaqAV16CS
FKSdj3KhzeYFgV9W6eHPb8ZSE9bP64l6N0KnAYwQhv99FO9kLdoQQbn0TrfJL6VGUlL4c/P93IfV
dc5NfWWlwjoRJmOdIhWfkdK19jvN7hGulWDdgVhhPxZ5dXDJaz9XiUGMmMnnenRPHBnE18oEehT2
tA9Dj8VgMqgiYGSFhE9uc6KbFOqs46j183moneoJt4WG0S8hGSVOzJc2nZaNJvQf0kTj3Ztj8GaE
ORamInK2WRUEb0XVfsqXEsKfyyX88+UR5q8dGjXhc4EkkjVcXoZnfrxZPM8T+r2IZY6Ygk2iG3t0
YO1J6zQizwUAqi7AViCrUn9pXJtcIjf97iUAM91yZF3gMJ53trwGdT3vcVrSQh7ibVUX2dVy8mAt
Etd4jolJ0bCGXnCQU/t1i3xjBstTSEQQrCQbim9BEg+Wv8calNadi9yNPF4xP8Hk6wGfz6SI2c5V
G0f50GTFeDEjb3P7VRp0X7DEz5hCYSTPkcP8o66qEweoAENYTFEynOxe9Ig3O93XwwGLDfnlUBki
5ymjT7RuE6gJI/39wm3cL5CeHgrLXL6H5KomJO8swIwephGYCzuWnT6BCiMSeUYdOsYQ94gnrhvX
2kGSqviozdbdovf1Wh9tIMqTVp1zXfDiwlBiatax/Fg/iK2mjKwRXcc9wa6XtsbKg0F2F/eAfIAv
uA8B3DVC1rzqL6Htoqnv7qushFBInOtq8ea9V7TN2aniBjB1dyTLROy9xqrPBpMjkDMKyJazyF1N
qb+rCWOrJJHQRtBvKnV5xARvf4nJ5W1zw3jpeutBKyznyVsgbJl6f1cjJE3r3uYhr8Xzk5Zw4sly
jRZM2gAg7HAPeq4Y7uyup57bJo9aFzdPwbi4JHYS+vc3ewblOwkSGQZwIE+6UTVnw3LdByxjx9IM
xUsUQ9oxyBcxu/ZoqK/AV8n9nx9x+4MgybAcU+20mSd1zpXUwH7dyOHNEEvuGZQj6zD2Q8ubD8w8
6WqxaKeN4fjuIevzg6jHnbVY88qccYVp9J6dZilOSmSyq0U/ruxgeAM9MZPerFsXqyULUQ9DAg5J
fOvChvNzs0mADNrR3F/tdq6eB2THJi1xpLyrNJ3KfayLF8ySEK65K1hIyF0PlrHeJln1kOiju9NE
B/0vknSLRn01CeC8c53KxzD+VNSpsw8Ia1ovhUguqUWKsW4VPxKB2Uazg39TXzq/u26maSC/RK/D
ZfuwFUx5UkQQpCWBDEiEG5zLVFbD8nPd6umqDDNxtvExIL/UjwZpVGfdqQ7ll1FEmI8sPvcrEL3Q
yYRbvJTj+L1MPiX2Bgeb/TrYyGzGYVP0BZi9jrTHWB+JOZUBHThJORqshDg4o2WvWoi4XDA7eGD/
jeS7/2Q37XqpyurQz4rGJ3iD4Fc+x47OtQq3MoupbjaoTbJmMvyZpJ2NTVAtrhx80LI3oYXEnrEN
aA3vy875q0zM/iSMbG1azgjcwCleEYTca6mo7gNTXPoSOYwiM/RDfKkWgKV/fj7Fr8d81HCoSk3H
QCploqRi4/3r85mWcFGtMaxWlh4Pp2mQMZvedpd0qXcsyL7zHQv2QN4iYq+C6liGMy28Tn7JShIO
g1g2DyJr4lVQwgmgo2YgFxmdndX/+2Lxu3dqQQKyJddCou769Z2aZoZXYG7JZiSK9TAZ0amPI1rY
iXgGVfdlhNB96uuEZDQD64OV8oMYYXBlu/GEaaX3SyIC172gB2PD3Rj73AMGSF7uny8on+0Paz7S
UYSvvEFO379RjzrVpFl5jsJrkBgbIDvuILkJiLb1boSjGBOMgJdyz3BnNYJ5X8l9I/duciCVkDio
pSXj9NCKQ1kcYYWCgW+L4+TBjVtnyWkZj0VyYlTJqUlOg3FyWzXq8Ix6ilHV5z5Uo6nP3W0MNZt2
NcggYZjBWdfPMjgbt1cvwCl/ziu8bGfNQ66xqasLvDlGW11ice4rwrYvFQk+HP5uo9POjEE7w/HT
Nb/l79zGKM6MWZxxmejibOE1ic4ma0WEY+IU3F71/sTwRGPdNZUDEaGvYLomOtK3tnzI04RdkD4n
T+VsG+DuZuN+sau3yjwyCsAKFVQHADMnyRfLya5OkXeqAfK6OIHVMPKzfhvTeJ7z8zCq0Y0Y2tTA
LjGlF3TGQ3opHbDA5y7FLneu0kvqnIv0EhPriOXfVuMhwF1rn53b0JJLG6zluBLDmRPUMpyn2yCg
xZQ4W8999s+A+sqoM4w2JCmdrOlkkFRRqhGVpxloM07n4JgBoRTHgKCd5ijjox0fHftgxkdtPHi3
kZeHRdtP2j4197G5t/t9lvjI2/I9AxVNb+yWHqE+7tBdpW0LbevgVjJV4+nPDzVngd881B6zsSVt
TyIcVg/9TxVSKjC4mB1icwhPgWo0S9qIK9imU7imE8MgIDgc11gs43EdOGugvKGEtuibIXoIf8z9
rvWhreIXYQjLn8gAh5pE2PBtSMtnpMjVbkNB4TQfmQHDzDY9j5jmk+A30l7U/Pk2GmJwAJRr/mCr
MfHLDuqFP3T+uPiE2RqFv3S+hcw59h1I8djuYj8y6b3h+FNjav8ZQ7xmjMXaI4XLW2GdYKKVwCxI
irkNOkkRVPRwnQ9rrVq76RrSDaO5jUojrWkdYCfW+CNmFTWW2icNaEIFYfj96LcE6hlqzBC+iGPg
N101AH4xRLwhYygxCMbd5OyVCH65jdj1GaHrk/Stwr5vA2wqbujubSbZY/AnBP+4pROf86Ge+HPi
Qy6T3rq0wBSsyTnr4f3Ma5CCGZl8IFmTNWHSEcd2xDnY7gc8SCswt5xPihmv6l1APuVKyBUM1Tlc
0+fCV+bUAPPXycj8uR7FGsC2AR9brgmnmsD15/5yGyP3uPULTJF3eutblk9klcNdnn179unXyJlL
5FPLgCmksEK3kXPLuN0YRW2/vo1i8Vvbbxa/p+rRqdEt/rD4S+GL25ipC7KZiv3OXcdEcrt0ktUA
PUnw9EjBpFh3ZGsX654Ni7cSMBPwTJAWratX1upoVq+wQ2Iyg6hBpGoEOBcHNcBK1vrahO3NUUPj
j3gs1xKpYeqTfTBBIODmMsAOjyw36nXiPhq8E7/kLrtqUDlg6DG7Dn+ON4XrZ7eR8DfjDTqhOuZk
51uwIqQvBh+65jL4HP/mio2DT8GK0d/GkvguzPYEu9+6oFRE+3ZeE0fQdesGSDJ0f+4rdzdYFRR7
9gOMe2jUOi2/f9kuuGq7+vOBlsWNeiTVOaqj1HU/dgWqucpyWTbkLd9ysC09eoK4Ez0FjekP45jv
nDSKLo7m6r60TVY5KnnvmnwIKRYEgb2ZMnN5kNhct66OZdJ2WCOHMD97pAJYivrx35dskCFH5ndP
vqf9e97zz7wv4Xvdv4vw3byNcnmrb6Nd3rTszbFog7+ZzatrqRFYr5KvA/CRL9H84h2y6CGZX9rs
JZvxF79I65nRts99+xyFz0n47C5PWfhsF0/yNlz5GI1qJOOjaT206aNtPZTmLiNEgvhAIoqj2HGf
UmpsxHYG33GpFy99v+waoluAjbsj8r0uWcGW9x7/PCPbv7kRlPwNy2P/ZuGy+aAz1Ic2iaYgg5Zf
yKtVze3x9jJnMyEucIXwVsa7Dkf0q145mOk6WxzrOvnUYPNby8lBPsBCi4h+ZnOhofsr0uR99mAO
uVpU7XHT3+kgPBoDC6Yd0BxEfUboJQSzhz5bWNG99Jjbk/5w+62WX1LRUuE2YAzBQrrtudboiEo3
dp8oS6KkiBRBNXmFv6YAb8XPL7FAVuIvxlKLuwGi6cmlUlMBIzhwZnef3T6vSThtmENKh/ZBluzs
tspfmmn4txq0VPvdDw84u2HDFoLThypC/7rQTQRVpNB+ecBrl3UOzuSllBDriVtgTB6sJlK296VQ
I+n+Gdh/I2+X3EYpdgzM8EGmXieVkbm13HV/yU2MpduILl+0DUpcY5v0NixwB4jGCzWSdDPXG3LW
I0CrgRoDo912tzGTlOyoAX45j3c9HI1q12Kvn3bk9CUMYuOjPTcwQJFo79NJjXjaT3ExbzI670Em
gUGrl1IDwg6YuW83pTtr1z6Kir+9Lb9YW372FsiPDQSmC0ldERcVZhzskurPf9o2pE4MlbimhpkV
lXOgqoKEv2yj0+zeDz2xznZVze9xs5wH6pvbMCRpvgMHfby99E2mH5skpcZBrXbXuPFIpUeQrQz3
5Qvq71WFa3ttLWW/lVWYXqnFJVc+D9/wuts7+//81u33m4ZSdQmgxb/9QVFZPyZjlhtgaZvWK+pj
09f55obWKbhtOcSSWTTvntYuqzyZXj1wo2WLk2hJ5uCpH43dFMULFE17dA9hyvw2T879YCTpKk30
4sUoNOsIhgNOTFMUL7qMjbP71WkbYoRqL/1M9+ALyT7516kLTgNS4pcmKJ7IpQwAjAa5qpPKndJv
2LDrXkRr1A9eWzQ/bB3dd2pN05lsFwTWC3m9VZdXz3+eYG6lyV8/CJ5yuDqCBjB30Plw3FqwkwYS
ZsQKwwzbAS27OKCV7xJYby9zmr1MVhIdR1wQtE2i1XA0jODQtMOzR//uSmndn1lHVmhxRhKgsfdD
wgBUntkct3NLctJWWFmB2GlrZS7Nq4Z+Up6XHdnGE2T3MPlG/2tTdnSgOe1jPugI9/YorE3EUK/j
OmHTYxgTpSvn1cucU5QibVDOsHUtI5b1akYc5y27ZR6JozTxUuiRd3Me5GxSDMKox9kXFWDzhccn
Kt4jL+PAAq+XyNodzU3faesXEUyQI2gZuWNgHizCPe/GufB21QiUNYmHp3+56qqs8ctVd3XhCdql
tN6Zh6wP+2yBi7v0YMqtqklYz+PLtJg/Ys/On0B7ZisyfNJzFWv3ffm1MXXIkuqFIjiRaFUgdg58
oPu6+5FORXKZWvs8TQIHwAR8lPWwme1s740E+wyiuI5xeYibILqXZayvM7PLd8tCoBGlKgKf8/vQ
EJ9qe9GfmcwxGZCF+Nfc30fu0Psia5v1MoniKckHpGUUS2kmdT/shJvdonv0oY0aF+UZRgC9IotH
O5u1G6/k6NUIROL4mQrOtiznJ0JSTh3c3ENkxNMr3G6/nEb5ko/pJ81GdKgChybJYzUEP4qCR/3P
11t80OtT/0CIoRyqFuI0et//14YG82MId7JcicZXhANTDe82Ytqt6SZt1MBsPFubQdvo1mbSNnO+
JdjF7LZ2t42FGhLcVbrLxZazNXthd5umOxsyTLqTjRrGsvOaHR9pa9lFLcL2nSl37kLHaOckeyl3
ob7z5C5I9prE4rKL3F2cEmu800lLWGfujkHuQOXuWp2pcNcDnNZ3PJgM2VI52nntrs52WruDhtJn
O7jn2m0YxjYKwCWp0ZI1cxvQwhnesjEcyGVqtB2hiZs53HScllaN4w81lPdk0iFCZx3sqzSn0Vqt
SzDVt1GUW0YFNYJ/y9m0t1eHKtCyqdIe61tsx6vBtdpv805O6b8sLa7qgP/8STEwjuNjlcrHih//
4ycFw3o71xr4usS2n6M62rU1OMEIeNMOWnu6DiPrfkrhn4rKrlaYdSmBezCIFgqmow5gCuMiJIPE
PiXNUh2dCNbJnMdICxy7Mu9It2wOjYXwkPiSN7jpj2U/6w/IB7WHPG7vFbXp3aRet9PHlkZmsBxY
67KNTEc8MAMOnsaOHY680/x4e8nTdOPi7LpKNm1TWxHw7g7uKesL6oi5G5LGooT1yzcgyQRXx1lB
7pbdrosc5U07f2p7o7nLOu7aRHN3M4bl/Lkth5VM4+p1ToAwjlW+shLD3deTNh5FY+BvTdxXmdC1
czIPsJorcsJkLbIaxpwqv8v5r5wze53No+0n05jtKSlbfj33/WeWJORZufkamIW5R66INk39vo01
O26F8xLmlFyjjvC2f/lMftw0cGfhKHLO8EyLMtrHj2Q69Dm2I8GmtVU06LJ/c3oqMhPWrGzJSWaJ
xuIxD0FntTI07ptZVYTHwNrjjbSaxt5aBXMlgaRAlD3D+Jcpml32xwof7w21mC4l3qLfdK3MqfGi
QNK1GoG2dIPlngpApoeCQBToOwvN8EWMq9HMg21i4FMEjfXWAQair7W81Hxaw6I0D7cXAvLMQ0EL
kgPnfE2DJTje8PoJcUtuUD7CLuXAWQTRizRobcVeyaeQ7K+zA9PORaKg0J39xqvq9MVInQkQs6R1
fZ37vDrGhq0B/DXq11lCiwrLcpvMZgM0xUu3lRfbG6tYkpXRFOYLuddh0DXHwCiJdsOWaRFx2qyT
qLX2t1/dXsAF5xsb7hu+JsukDu8KtpyZ/hxEaB+sFK22Wr42qBhxTdZTfkpsJz/1RFeseyPPHwtw
S6Ex9QdhqSSPgnZR7xRvWlp/7tg/rcKxorYuJHgXvR03kz2YRCgC0bI83XsrJvdrLOPpW+yAKso0
8w1y8nSkx8IO05jMNxhUsEK7lnOI0T40NrVJb6zn1Tjq2Ush/9IGeyeL1u/A6jzWCc966nnB3ukD
5+hoYFXiuvxmC4BaMKmAeMRBsc4iAjCofS+Pfcv8LmL0CU5e1T4sQ2ut12KVzO60DpLOvs6VtY0d
Uz9i0BTH21d6+QZeqTlWlQPP062tLXZm4K9G7+7wJld3hdkC8mygXQ52A21QwdwCpz9zvhAhNCkm
gGSfh+0AzAn8NRp6YwUuLj7XY4RfRXaCFl3+g+jzlaimBhlFYIDUIoidmID0qBM3uhmzxdhJwnip
6I4VunUpz3Q5oqMouqNV69OVriT5UFPypVWaTR774S2Ft6WRsl1q2EK9vKSQ1zR7iDsOiHdXHLsm
M463ryorA1+d690b8eLBFF65BaOvhS63oWvfomSyTzOdYCwZtfGId3ozlZN3ncv42s5dcUwIz5vL
tDq2WmNOEPCm7mzm5bjViuY7QXXdeWx7KuJFlVH6ctl1j+FX8NMQgcxvcVh/Do9mFw5k9k0NUZaT
dYFJYGxjjXId+TjZijanDsqX9jGymZUFPDlECveEsKK40p5dm8X8AGir/EsGpapdLc19legRjCFC
1G9/YDj3liw3U+SYD6IRBHJ1QIijuLL8MA9xCe3BvFGjKYvmqpUhIe5B56JbxcMSiDg+ZAWYkrZZ
5k1tZ6z2zTKsag1QoQgiVM/1YvoCESro7kXfjnlJ6qRGFg4wLze9m0E2bLPQTjYkwgUUG8lps6Dm
XzVUM908LN8VjR2CcvAcDDr4PyMLV06vNb5DlDMfAXe8duYFnZ4ggYxfZINhYbqLq1VkC3kZ4tTe
jxG9BQWXGlEfXNKpKbFqenLVWla4dsk73ulDNR91Tc6HvnPuWr10dnkVolMOpgEQXARBHYQeGEOn
XI26W+6qqB3QJITZZQIvuA4CnkwrkQ7N4O6hCE0Evl6InFdxvatarhoqFwigCK2pyERDvyyyH7RM
APpR3vWsfZXP7zT4JIENHiWucGvHxMhXaVN/2vDjpie49i8DeLQj9qp/XrIRmR5uNThXenaNUdU9
moTdXS2zeEWFm38haya707I+QP07ROsmMQF+u3zkPCB1PCXlkyUq0u5QIvd0Rqhkkl/mIdwirDot
5Wc9tg3KhPO86eBb7WNpX5dUYDIJh+KcOXkMAzJdzg7NqDsQraRzucSDVBGrPIB7TZf9YZI1ZFQz
3rmp/HG7B5WN7MvjHgNQycOHPgBwjB5kku67XmkcbZqa0uto/HDLlAoOJUytNV4HWlJ0xnjpMgzR
aUZCPRUMb8fp397WU1TivZLWJUvzb3PmyIvrpmw4mcX9iruwtypcPdwgrBIk2xZmMb2OIDLWUuT1
fuyq9t1jSY5nF0IgUokpqcw3tyifsrZnXrDMN5PIPVr4HS2LiLoq1GXKOfprUUs46t58JUQxRsow
3XetZj+HZkjGxRysh1ZAV/WWg+dGpV+2OrlnsikvQr3YnGboFL3pwWC8cfo8oyfxNU0sxxzfOzFz
bDjJOv2Ko6X4opf9VbIiX2+5DVZilmsNZ6XovOEUZ0nta30JeZ/o2JMJbN1wq/SBtQDYOhl2rRFM
xP1Q6+W5fS6dUffTCvC8jB1Eeu3gi1I0T1YoaI2lwYNjktcAKsbZwO+qjiwbsLKpPGwWr8sp80TU
V2zvfqb5RaI4rPF6WU75gnqfyua8barsOyaFU2aVix9GqEop58FHHNM3Q4ORf+dMdPvCeaZjOHXv
Trx8NePBfI/zdC28HtBlg7uwqHGoB0Dr2BZVwTrh2pEpltAcakhtMI0w3OV2KcDK9s7G7B1S7xBG
unltrEMvJtm9kNk5Jr+WXde4l4VkgqooP3hu/IUQ8+5guE7xWCQdxMhEXgwdsOgwEaAlgDluOrtm
Wapeq9iuPsda/TA1XQcxdNYOksrdaign32y1/uhNIwm9HenVpYjNh8yBhdrOqGmbqF6ppOOiq+un
WS3Tjq0dk+ktCqX7JTW7FyOuK4Q3LXJBPi+ZLdvj3Dft2RTM1Gk5b9oYQBWREfoJAed4R2adfrE4
8J7ZDAKxm8BoWIRe2XW4Lijdbuo6Kw5dLsiKLSOPYN+oBzAsvYNmcnQNWTj6xmpezepL7CbmUzv0
yUYrPedBjzm+OpKY0k5DlmfhFKF25V4i2+top1TaX81QrZyQE5o+ErjZmBT95yKJXpxA3HdyCFdm
NiYbTEoJV4Tc+cxZNFSbNZTnoHuO45kphTPIAPuzJKyshak75fEBqAlKL0sjzhEzxOS040GPxuTo
tPOmT9v6hIEgvB8aS7u21gPPoPGOCq4CH89+IvC0e8+kwGdVj9IsDlXh6VuyG4mG7OFM9zlptCol
r4iwDNY9UNp4oLkQOGDkIG95U/iN0k0EGXXKd03PiUtf5uRaJp59ZzEPnCMRTk/SHc9EzXBmKLGU
cnJJjnpjB6smLrMN0jOwcm7nXqyZO6QbbkIwBFjMHKPwTDBSl0Pws3o9Welice460ZH52sj4MCzl
dO1IQME21nr4e7KZkwACIAKusgv6renN+VQvsnpz0bJdwFT6pMYeRkFKpK+1JkfeSUcH4jnfnUqU
l6z0eByax9DrxfG/L7KNg13HBJW4EfO7QKJY6f1LGDnFqbQabVXmo7cLRPENijFJxjmMzdStP+cD
EXRxpA0Xsxs+wX4irNTCJdGVWb4dgdHc315czT3AjnU5j6XGtZ4+39CxN4hs0kdfJ0MsZA2mAXtH
sesi2zqYPFeriogDTYBoyvkYP6S6dPdx0P+l5U1LAVz7EaCHuA/y9Juw6DzmWtwcyrJpdiQXAz9v
wvjOm6v8WW+aOrjzoCXWFXadbOqdbV67OTHsoXXWkMzcRZO3XDpbw6WLEJ/ePvR0I5lXnt1uirJ0
TnIpkodcx+3cfHcFGADeU5Cz2IXhPdJpimuDo21Zfs1jMugWcv7icyQ4hmtoCpVwrF67ytsbzi7E
Aiul0zam96SC8X6MtD9LsN2PgwjvbhdzHCPnYEvtXnRueGU9A9pBwa2jEPY1qnsMpyRfT/nMh9dt
mvu+mexj1Djn2WQrZVri3Z0ECZWdGA7p0Jk0VkMQ9ZoJiEQqJVGMrvt+KhMDZTG0yuQblS86dF5b
r/Teyu/Sjta7XoHl749NmCyXqIbmt0zlgMCPyyB/GHPtXS1vKVdpSYKELd3pZJYFfqi53Dlm5zxi
8nZI/f0GI9W+4LTcJFRQVonhYd40DdYSGTlfkoHNLjoa1Pef4lLQc6xor7YZpUywuc397UWp2iHr
dyerLT00Auapnfr2ij23vA57zS0DopCtp76ulld72c+ZobqTbGVI/yB/TTPFoVVftVUGsqaRk49F
btsn6L8AOVd/v5BVcUy6qLvWA7k/ekU+aCMcbbMMeQfo/b6a6OzdtVW/NyfnS9zK9N0bX5ewIJfB
IZYrdCgh9OA0fbKKAwriTbqr6erd9Q6a5dgJim+mdTXjOnwhY5HuZVH3DzHhOoAa6mFdDIvnS0Gl
IelIe68nkXE2KbJNW+v5ZmrFU6pqMItufYpK4C6d5cYbCenr7BUE0hqsDoqzdqLFRTjK/yLpvJbb
RrIw/ESoQg63zJnK0uimy7KlRs6NBvD0+0Fbtcux7BlbJoHGOX905+GNQfzTcFkGNwjp/PcC5dCu
H81s//ul9gyshJ7wbv3QhGSxyRcZtDwRpEU7NC0qfMstaQN5TrBBve78on2ts4FUYFa81VT3Lb2H
ObeBnZXdKSnkUwpvdY/owbhP1EBk4ZlCqIAyruI7SBVZYgahRXny08WCPSXL4vMQBdR/MvhvGjvE
PlzpawWy4JP0xHzoVu6Ju9pmkDGde+Q2dA/V7KvsbxF5PrjFNFgIWrTSe7Fs448JYD35pCBQlEUV
UlDIrZ3xCPgdocI+/meTeHEISA0m898tdx6qxOcG6ErPdfvWECv8wAd7Dyy7fSsQ9F+bkYXw9xdR
zUcBcgk5euY7Ka3PeeMn70VKUUKWhqdUmOGpyyJUHhPiO9/3hhvNz8iJu/jv0GXmTeeSJTktQCyI
ZWpnw7pjTYgph4fATlUyfTgWS9CcaO/U1wGtm+k87YssP/FHtuic5uGlLWExvZZ6NlfkxLvGMyI1
X2FGy4vhTJOv3CaFmX303UTgXPzUp+iIURXHoKpj8K/BR03tpTftEpW+uHqqr8NcwvyUobFOl5jS
wRkoTKjK9OTX/PvGNBiroWybu1sRJBcSyTzEUhwDrqurQVNrKs6xn9q7IOq9RzEkdDWbKQtanBEX
uLx0hNQegjA+6ioURAGXyLb4b2DVT3zCHzE2jcM8AgB4gwkVq6hw0aCKq3QaGjxOFK0PXl7dNXDh
rzsAmKVe0UEK4K8Ep70BbpEbBLyk4HZZ3SUEI8bDs4zV8NwW6BUzdSwR9L/ZrXIIJZAOjdu2v8lV
ULw0VH9FiBnf61SoS0OSKnn2MPit953Sw5up5BuZ7kDtbO4/0z447UqZsdH3Aw+S/kxOnnWYMpoI
a/EdiNC4D65XPC3Rkkkx7iySnleRwp/lu/0jRz60icv1+tiXNGKUit94GkxnNQkwSopG9Dl0NEvN
EPlHX4608tmi+yilxVAQfqLWju9jmqf7rplrxBNltx5U0J60QRtl2BB0ZebWEwGd83vRF8zfLXow
kv0Zanwz37dez1QmWv/exQZJD30RH1JjerXm1t0P+C2Q9TgJTxDluefIo146NRDamjNCGlGSxpwv
M3Y89M+GLa7OVNYX3Kr1ZczqklEwd1+tJpg+EDTkABxz+TCWLBRVY0+fSZr+8wgccPgtVpGTqEsb
04SZJ+XFMmdxaqaQF7P6Ma222jsRT8W22rlqke158xaAb4DkjKEXBLVoPl0m2zqZ/hXAUTDIpn4U
9NhbVV4f7bRVNzx36uYHhroBTMwbT7v5dYyWqnbZjy9TVD1RRvHSUtH24EeWesF7v7ELAwmFZj+s
2no9905y4ameXtLeZAcpFVf0eKN3zTwXMU9k5rFPbQzBxTOCAnGS+R/vgPUc0ZhIu+k177mRfzUc
8dLaoigsaAgVXnpekauV+s3V7bkFSP7JFkA+DsOYPIzXcfy3tDQFxujv/98Y4NlFdcOaUt3A7Hmv
ItYtgDFdMozhEyBGP2iyXUoG3970DEQwnACnZglwrxOyVPpIvMTTbVj6n9I2H67S+dPppvgrJnde
9eacPJjWY7Z02GCwzFfS9I9NaO0dMci9s1iCWgyHZG3B2OgCiUUno+De20N6ClmPlwu65fb/6L0C
6kR0rElefmt9XZ/CJvtjWoS5N9JXlNoRX29ln72qvNdRZru4sbyzEYAd8cZucbE778hdX2oK7R9S
jJRrw+c9CUCBz/jJhhUAGzndI5K2pMz9bZ7m3rGmf6eKZAgi2fB4q4ihXL6iG+tvV3bdBkw72E7e
HL7H/Ksr3xiXLmuXXuqsIuuoM6xrZATjO79VluD/Nud2JRrRoWcBfXJbYIPMRjoFrmDteXc9TNl2
eW4pfV0ppRbLJp7v2CCGX/g6vXSCIht6MEkEW5zcbfHXHwxjbZWud3WL/CO2YWWiuSPAIGlIc5la
AJWmDGgbK4bhSmwmXKSaaJ5RIcPo3K+rbiIHBavMqsgqZ5s7njwu714dlT5QCW9hP4V/DGPMXgxd
9u8icB97akbO/u+NsrwQdMmjQCJcZoZZI4Cvvu2Qlj+nrYpXOxzzXezGf0lisQ6lPVeHUYd/ke1C
8MYq/AgbpK308GWnoCNtP/STm5eX1g31O5F4Lky4yDJO/9HFbogoHagvRnRr5OO7g4qBJ+62lZ9C
6enWoW5f4TR0zyZ/YJhqffOgOCh33MAjKBpJ/VCeChpir/ROUgE2MS8m7MbDe2Dhr4BM6s+/P0rh
dc/IKS1Ocy4gx16NhIiTEmkYj7oW2bWZ4pvhkBGQjK3BhOjT4VwGDaG6JeEvttgVZL++9UX7EpqJ
+UT3IxLYuRJ4KZNi6wO17gubCdY2+fRRa/gvDrQLnpX5wfQm7wWxLkO+ZmPD2/vMB/hmDa75Nghm
QwLxiFX1/tFp7TJhx85tziMqRSOBjjCs3pwRQqaXuVoesB2Bd6TYVWgPlQj/MdIZLx72zp0Mu/JU
pSWnV0AJFzxRsbPZFbkiAhx0o7pndmi8WOl6MrgHTc2wX1DF3fooYSJNC5A5f/ToZ02S364O4gpy
8mT/kLRw5EFmPEZSftk0+538eBLEjrtvdNsy7afgYat6woPVpdHVLC3JmBAbaycKxL6f4vglSrHM
SP46cUTdzzQrfkoP74at3oYkNS8x8MxLkmVbOVIeWHMCf7RBGd2ESExKNAhjiFQznn+/tJLC37Rt
kS3Z0Y+Q3+bVIw5318p42qODWycLLvv7krvi4CeOv+WDIdaJUj2XaJMk3uZcDVDImEZU037mIGY0
QOfyVQqQH+VQaJY1ZPlUXsemsmDOUUehWUg1ti+r4UEXXXmBgGNANsPwQI51tRNUBXapNz1pOz5g
R3RRXhbZf/MwwMGh+hSDm52yZND7OM2Tdd644YM0Te9IK1i1S11Ka/g+yNMpMtouquJJB/TvZrTv
UeQCCAWxs5UD1Ss9M4qo5MbOEUV3kPQrnQG8QMBODx2YKKKC6SWTmf3MdLP1GEVn7ZIUQZr0Psiw
S/1mhdPh3F86Dn5Hz0c/SI1bkSgqAz37o+iC/pJpdHGT/vz9Imr0+zxSaD44tCgsL+SZ48ptzOYE
NXWtwiT/jxqVN5GVD4pMytqo1KM1AoKO07ZO6V0VRUxApY4dLrc2rle+aw+ovkgA4pEBg2sYiAyn
LjkIZpiq9Is3qR1nbddKrjQzwlX7xkcpzHtSOck/Gc/3aSTHxUGRXKXeTwUocWFTctfRLMWbE/6g
y+KyMUbMAqOPKdXKk3bvWa7/hI/Ugjqyx5M/oq/qSfw/Nm4gVr+lxexC/qYbJr2LqtcorPInczbb
57n1QsavudllXdg8m5lr4jGsAmi3cldqPVycZbhObFYZubwk/DzFyQmFV+jeOr+Re02K9cpbvF9h
BajqB0+/bQqTHCr4a/59WjqilUoJs5x6ytRoTvRO49TO55h2WoCUyFz1vPEMMnjBgraHlKy6UzwD
RNsBD540rN7nOYu2icOFopLEIm3CNS+tGXiHEnMDHTarnnmCMbg9CZ+Nqyvy/OY0n0NKPquvgs/G
9WlEWgaG1g8ZWZWdnTydRZuiBkNsQumffl+otiMHqBHt5ve/GAQXY9Wv9UgoFZ2vh6yoKIWWRbTh
wfPRWFOz78ecFY/UtZOSy7SdvYMp5rcgx0nJquitkimu8O0E9tWg8y8Awc4j62D4uXMVDg12tmk2
XA2pfyzg2lJE2NOa/b9eM2bUj8iujtBC85dRZuxBgevfS8dLLnImr6eBqEdI2Y9Ac675hE+5AlaJ
nF2gvkHtp1Oq64F6i3rae2V5pAF5gx02vVpkpp5jY3pwOgtVtTL9g1GE6j9lXkWHTlQXFFknbZSj
NmE8SvFGPsD6z5emwC0SJ3JfoO/BgW4tCiCEQgsDPYxJerICEPMmeHYKMszbYoKdZi++GNLiGLNx
3rtVxQnYW2jWJsagNnGRU9svhUF3JYEsZ9GFXNe12jCdNf8VCndqyV3ZcmGcetqP8wNDLQ1adGCe
/IBWWVMTQduFWoLzt8y5xnjxASCpjEiKUz3UHdxCQ4G1Vfd7Vc7z/6tuEBQaayMD2uiU9YC9PtkZ
Zi8OQ+a9Br9EctQAJ09NeOI9+u4reXBQYFE0Xh+U5324aacPdjVPlMAUHJvmVKNnLgce4lV188Vw
NdNKrYopeP59dITs3mu6sTcWu9TJIcYPDAk9DWX0iERH2ocKINjb5FovluzV8fcr0drvaIidi9Qu
SFwjs4///2jyX6yxtR+iEJH/1PcZkUSBIM+qQcUTpRz2dfxPZS5/Wj+eYGXKDYxN+cCZTafSBO/t
dCXKHziquCTVOCjwAPNZqUQMxyBUGGn68g1JbHyJMsdcGQHUY1M4sPnUoG7cHqYvSrknsqzbduTy
bTUIPlBU/dWqSZ/IvK8eqDb7hTedwMPn0rsw3pTCi8h5yyzHO3Q25sqG93WxNerIvw1jZd5L5uN7
TQfROfeSU5ByJ6qeArMcAfK6zUxayz30jvRhif9snWBBTyam4ZlUOvaf/chfcxf5NFXR90YR62A9
ldq1H/KmFa9pTWUrHoO6Rv+UUr1+Y6Qn7E2P1AwvX1YSx2hvhu7emmbrmePpZyxxP0dWPG9U6Brb
UKXDf4JPaxL5/NXM/rxm8ipvTre0Ewny02bbMo6K7oVDqryS6nEW3KSx41sn+3tLecNNk2q5Cfz+
IQimcW/3SY1iH/sEBkGx0VI4l98Xj/ivS2LKdumd+ZONShzG2mFxZWPaD6OVvnuyI3UhAQj8/bIZ
swO6VZbV4blPsoKwZutdR6ZeZzLAybGM40kz95+6Lhm02uz426QXiPE/yHdxKpqqvIbIFPy5mx77
zJ0eXYDY2mdwj6LuNuZIMfI8KPY5kqUNh2S/CoI5u0TLS1IU5la0Br3D8yyufX31U2heLdXRjwK+
+n2pWybfNuWG7YPmIQKeyc0sWVfxoG+IkDE/BHofTo7a2ZPXbPvGsp+mfHbWImBXrMpoWFHDan2a
snpt5kjdLVv8/a3qS9F7bCzq8mz8Yy8uVRHC7Jv771eqLhFTUFyz1m44nWbbXwW9raDEXQeHMwbi
nTtP/un3JZf9Ryt1fBp0gpPYRmItg5igAK/r0OAUalirfhz3lW8nT26h0ifRz2ft1OdAF699idOJ
fSq+DwnMm5GXYoecNj5pkxWBnmDdsu0QN1ZPz2U0h88z5OjKZec+ImMIn2H2nEPSU+PWyvqQxqFz
sWZ7eHZm1AVu6X/PPYW1Q2IYsMs5J1dmVVDCff5m5GRzI25RX7BMeElJVyvHHDaRGSybysVqt0xj
y0u1FBezqbwOhM3sSm/YmTpGaJ0j68/Mp9CQYB6lrPZ9GstvlWXPjmLECC28rEIs7F1aDyRO1wDv
fsFdzle/P5+LgMLvbAjXCfqmp5gd82C0TbAavPIq7RQK3yjNp3EKIAKUV7/kQaLXInXJji2pZSSO
Xz8J3hUiba2LjLV+Grj9/Dm7lk1pHGHCeMIM8FhD/R2QYmamBv6eqQsv4HOI9EzpPi5FmIeZgpn9
TAeprfQtliRpDU5DDGhdyHuVIO3runkgTCS8aD5C6pf9BIBulvC3k3EpMbTvaj9XaynqGokqpMUO
UuyfaCb02yKMD7mVN2cgfTiV3qiA5tJxp4Jer9CXqIu7vHTSpvVyxJcuWndXDFVy9KuQJDkDbMsi
nM1azU7VcjK4pCG6OU1rnWhuuSVe0CHUd0dz0rktKIqOx4+2D4fT75UFP38sYr7hKeY2K32HROvf
H7KuUYttBhG2gY4qYhz5Hz4X64FScwydgWGj0OQz/v1dAMvV3ntuzhQRgoBYgElrpxqdw+/XcwQj
rl2Ydm0anHuYSd6y3n0JsQyf5DBBaU19dvVs4NVuIGWiYTooKPqO65AUuG6A1FsSLqyVX4Yn7UWH
BvI/U3I7oK1Z1d7wFPFEJGVhbfR7SAgghOyYlfFTNhZ3SZJNKGFmCRcmbY56dFSlk7Un6nabzVSk
ERNTTcF2aN9xOkRk1tfWw2gaXwXqirQwWe0G72J1HxmEzEQLeDz22GmPQ+Sc/CFUi1aFBsOKVpxp
WwTDB9ocrCXbIY/v1oAYa8ncpke69o65a6zD4RyGW+1/JHRUrUjHCLHcZdmpVtGtx3GprZzPvf/m
r7ih1eYWirOkXb3/qKxPp7cfoAA5cOKtBX45lfIcVf+5ZbatJZgJge0ibjaBPhWJPqnFLTB+ievc
HrJ63lkWp03esaYH1xxQuBVv2EIXJnLinYjxjMnnah8wo82sHw0h+Eir2Lw1oYIhFrnguWu+Oofw
hlYAC4SrMlL7bvjrUR4XHBOr2IcWx28hd+mMhg99thnFG8OOHsJ/2gvX2QxK9jonr6b1H7Ewhy6n
P+goTEEUMO5SJdaJfmRnD9R8Ct2/5Z9ionayviq67jNNsO50CvvPzOkvkd+vOz5+HtPbNu3+mu3F
RAvgP0222gRuv0nwJUak12Jji42lfNugQ6Di2K2v0lgCj+d9rw0mVmIKmRpGX50Cy19FWboe0YjN
5rSOe5jtHAhYoXoza9z8TXCYrWbHg2OdcPz3WYatlthpizC/Fv9Lue7Fu7BsmCDUmx1L/DlOOff4
qztE9c9xcsyjeY/qcd0WBUQdsKbI0m3qAc3WL4lVgnyUkiVFHGFyQ6u7zuDMxNQSTZhW6TqN43vs
o7Ub8yMKJiMirzMuLg6GRGew5Qpc7I+JS7CZqY8M6dE0gOdox/XZU5YozAuR/d9SFHJF4pk17kru
UsM5+IqB0BvCV5sch6nOHgrD3uJcIUCNO0zzyM++M24WpFB0wBk7O7FZy4xV69l67RzV9DWhUbci
eZ9LebWwnmgz3WeJfJ1MmBZJN26/z4n+IW9ReOjY89RaL74dSR9zpojySORO8o5WU/qfzzNtnL9R
ib2YYXzOlfPU0hqBvudPOfBgqcaXPJL2jU8DT9dXTIQgaqUV1TwkzKsbWp0NFo+HsM8LtLHZ1ht3
Pvesyowbz4dqR4qFVRrVsW6xhU6IVJEFaCfd0JaxQ8pCp6yXP4aDOFEdtrcFcFy0QLqkL03xqa5o
ZRPJNg1Z0PpuPYnqefTrIwWZqwK9TiqovASgy+S1iSkHRNvmxxli0vTUjel6GIh6i6rohLqwGDmx
EImfiJ3Z04uWg3jObxIuHXrlXJQxvfe6+aEQAltM5HyWtcHnMV6TRF5SYz51WMICE2jamx9d1OSB
T7mT4ogs6U6FyTzURXyseMC4Gj9JdCLAZ2e1JQKs6Q3SmNS13jv4NbZl48T/DP9Pnb8MEbWGjf1g
bZgOyDZe0vSp8yQBxPDinwqHupTew1gESOiIvy0VJzVe9jhpVwgdn8ErpEHvW8Jsb43gTX23k15w
yp2Csk4kHzGyUW4t9MKr3MBm26TxSi6+91K/J2TnKvpFfMJTJ9ug7oSLK3ehYAA4O4LpZjN/Frn1
MUi5T6CyTGqTzXk4O1PwLzcxR4//jd6fqi2/9IwVpeC2tGfOlsH/kWLaDQUGY8M4cwveoTjXSf0N
WIQqzdpHDS1iyfs0G+4qioedaqu/mfOZkWVrYwIcVH1PktBg0IrOKFB3ri3JvzZJyPQ5mbyenuO4
2w1pU216JSC7wOvokYy5bBMKeyOg7wHbtN1u67L9igBpDwNVthqpRKDKdV7ZoLyQLx0anGYyllzs
7eKXcyrUOUa4DUR7KD1M5p29ceziS3MCof3ed5Sy0b1OeAhmUVAczuLMaj5oqtlzq1B3nV4M3CER
NLVRzw+yonA6LV/bcngokNpx+18Sy3twYozmdrUzRosAlhFMK7gVgfmdu/hn02c5MDuLGLjGXs0i
IywmOmfUeCnHfsuydu8HCKJHAmauYRP+aDPaByP0aRfuR9/bW0PRrgkQXKkKVikbqZr0LGK3E4Qw
NBdW5U/Ld4zcf1V68lkW+qceXVzKGaGIKv0iBrLChrwofEr75MjoabYQrsZJAV+7EQ6x9BNNPa44
tkCABJJsKsdB5NfDRhv/qSDnVIQeUB6DcCpXYTucpm9JhC0PxuYxFfkbLkLGKc4vK9lbTn8SdcEk
CgBQZBFpyUikfc5pA+1WUB2bOvnrxs5lbijRiW+F9NdhrFFe5y8Y0jYUXx/LjNAb07hUtoCWJl9a
ZjjNWs4nJ/NPHL6PQZSTQIRk3sbxLYdvdsETOS+72gjfBrP9g1Ywq+AtxM4Uxk9mdZea7F4vkDtv
8h97nW68GUumM+IX8rZTXN+60ADFoBQk6huM9v88u9+44ocqe+LG831SRNeMJPKE/l0dNHc/jp7r
tNpV6CV7cjBGUWyWjoraPgjUvbhhC5QLLWls9qppgldzIh2zuhU+oAfd5BRIc/umFxsDiRbocqfg
aTQk0r5xqyJumkgVA4TA9Kxn6z9NmQmhSe69SZyYX6dQkyDEtCiPeaXYgWp7PNhwPHurO0tVYw1K
GGgLmDYSHm4xCGVnzHy7xdqPJlz0el9l0BtpsCKFBRkO0tv6q0cPCZK29fAakF1le9iEvN5eiRYb
qDaPnieuLHXZmvzNq0yDtZ1/+WzvKhObuo5Otf2a4AUUpPm1stw2RfAeM39SoXNpeaLU6q20GW2k
eWyNZCebeEc1zK7rWnwMObT0cPdL+TSioFFBdcjwpCMYRiRNuRsDl9fodQskbJuShtLys/ci5M9G
+tO6ggdtdNA1IVTZ1aTop8pAtOLq1A+k1ydPXaDOMkP7I3ngEVqKxCrGvjz0ydVU8pkUhMDiea66
3sWGE37nKWOIBUq2oiEMFBPNhpuaP2NQv8qZziPV1tOxQ66ymVv9Rw98yjP8F/xagK5M4bJ4SsLy
NBFzs+nIAI6ZkERf5/te1ku7y8aEXEBA6DCExlDSeC9WkIvxNQiqczE3t0I0/zJsAGt/rO6ZkTzW
I0nOQe68SdQIiqinVWMjt5qAfUtLrLKul+vQZF/W/ABlz7/KrZ4LVNsrDaMnCSgJYzIonKZmHelW
QFJ8I1POLrHUOrhBt0Rl/vhteAuU+YP2qiKXzyIVdsw5vSbyhO2z1SNiqMwPFclX0ZYf5hg+53TD
WgPCLa6X0eCA6sk53YwTMq3Ku6d5oFZzlY6EXZYXTJt8+nVDT7wHTt9XK9lm/9CSy/VbB/y1aL7+
WX5GrkVyipiENomFU2fqYB6LCfy3dZK16WE0bxSLZ0zXF3etN+X92g8NCL0O605OSzZGI1h+Cskm
YkiQSLsry9J4lQiSJx+FEgJH49miqqVp+dm2/QoKNO5GnG1sJ5035mIIzqW/pcn1KP3+p0bdAEbC
AOSOMj1BxY223tUWlQSONTDo6vbDJ6xgMFBJTai6C55HOq573JQmTR2DgnEN3yOZGQgG22lltZeJ
9s1N4jjdumf6QsJB3lgo4OEo5nDSadwSjpeuto1p76OyYJyfIn8dQ3VsMkGERp69LVSyM5vWBkb4
vxEUnFCZ4SPnD6uX78GW84On2ZQ9nX4nsVysGIPaJxcIdWPVlelnCfxCTclxDJh0p9n7QzHw0THb
+y8RlyCyq2fPQowMh598ds7Sa9+QF19o621qp2vR+ogBf8t+/DTejHrT0rm6skvPWc9G/1WhzRfu
P388h33ymgl5//0vYIzz1WicXcz6lV/8UVI/NdN0IXqczRCoLpHY+i1jkTpYaHaSNvwwRLvrAOpX
oAn3xvR+apWRte8fVD4eEW4wYgnvjOMlAJMd9q2jP0ZbTmC21kuA2YdfnkIIK/dVjQESMjt3VrHl
MroZ/qGqxjXdv6CFgHZrM7P+lrZ8WfC6lW9Z7i6BrFV9+6/RHun+CMCPOYqpxHPOoTU92uWLOfbz
ykxoGK3Cv6Zg182jB9sw3/NgJMUR28XaAGAb+uIUKKw7xJDSdAkt6qMx0CZVFkkd3KeBDNFBPTVD
TdRr5OX0cig41muqsEImLTd2DV7SgPP2aXF0K1IL/OndKGmOz0d7hGmNr56olkkk3whLAJWg/CvM
8nuYRMcSPv5U/ldt07qpPU9tWqf/F7g7H+ythv7osvQ1T+B3IXU+M8TOKAUQ9RJthogs5ikQOF9T
HoDL9re0QpMQGYU85ffAh9RUxB6VDobvjM7XCgHILHEH5u6MxwJxlrlEOTnlI+RTs0oc91OmXAN1
56+HEWLRM0hyQzM/ZAzKggOgAMcn6Z9Zz9HqT1p9m3mtcaUDPFTELa4avHfQJ8SWTqeq8JozEXov
oWPotWF1I4F0FQE4FgmP6i2AP9hobrGBcyCriSoCdWER93islw5dwXbzXkcMb47oSUUl9EHk05/C
ox6WqTVOhr/MIeN6/mrhgtl6loiNMvoyzW8zHmDLzdnZCcMrVmYTHnROao1XYr1pXFb1pvoTlv5b
TygkocjDwZmYLJB9Uhw5O3flotYqXoK22+aPiYf9rnE5Yqy44GB8qdL4vyFRb5H7OHQ8Mf3iI8sk
+pBhIFuRkjJiBguikzsESbRKQE8/BIYHJtI1+2JO35veOhkJODu4MmGc0PNtYFL8ZwfgiM69Xv4/
OBlNLvQtlESOqhhG2Cz/eD77e+rE3TZKOZOnpSLTB5ghrvlBCW/xT90tAN0sZaOp3eyROMg41jcd
UqTb5+d5ROCKCMDwxs8Rb6WO1LWPw5Mwm6MXoioI3Aevl1tL5ofEKN8js6mQ7OujNeL4IOk11X/s
Hi/MUC1hmNdYLeYS3+O2dfrNTA7+giysmgKzrdeoz6RIrqUNGdIOn5ySeluo7KkUPjpHl+66iBV2
EP/FEWlYCFIkpT40F0Q27YEYuP3GfchKmhSV4X60nH09LYeh8Z+npqMeHuvCuI417o7Uf44L4ytD
U2Z4r4MNAOFYfwUmAe0Pu0BAxwvU1+MI4tm0MLMt/gZmCGd8TSzzJQ3niy1mOheyS4wxcTWaXCNh
ykdNhsqhi5xNbaIoNlIWVXIvDjoY+YrbveOhPrJ2awKcNR4iNdWU+5ig6lS/P+Fq+SKwgaIaFLbk
nOqVbvNjScjfJkGxuG6Svz5NgCs5K72px/7Nr0h+iJbCCb/6sAjnGeJrX/hPBVMivgvD4VoJqMZb
/kZN6RB+msh/rlVi340tbGTa35O0jmXJMp6tHAKZ5G0g0+6DtQdVmUNtllZyY4r82FeJQkEloJXa
m1lYr0mnPpZ/MuG+GY0CUwI98/xnP6p2Sllv2LW2wou/Rmf4LMsUWZ2T7QIDDYnWxsZOy9VQ6UtU
5D/E39zaouLIE2ozlqwYv38HWWDVrPpHiZiSFkfbHa964BkllveZJelZtsbR7Yd7qM1r76THSY5s
HsVXy8Bgjs6DsNG+ElHWxkwqmaUlMGc4r9DME57GsxOQrEr0i1FUfx0+WUJLPSFmMCwM5Ty0nt2k
vztORkL4ck2HtHqxcKlTb5bwA3R5ezYLjkNSRfOY9IZYO4X5DQFxImvnYCC9CWX65CfNX+YNYKT5
Z7nJOwav3PxwWgakacA1XSZsV/mXHuRVh9bfIU0o0uwpW8oUeyJCgabbj6xcDE5kKIYugHXR32uu
t6QpvyzFyCXyRwK4d6oHzLLmSyUikIzqXLUfyWypNQYodDZp/NK4XISd+3f5Hs3S/hcl4k9J/gFR
7X8D28H+xDIy2i3tmoWFVYZilMJRGysO16qQlDrWJIjMzK4cxNm/MCBRjLBdPi5XjB+d65/4QG+4
bo/OQFVGogSjlR53g2NuuMX3KLpP80xSslxgObezVnXpkMImwZvoxhrjnIVYup+d26+dGrvMYCtq
24Lo6i2XdEAomGppScyz6xiG0MzDShZ9uS8NTAiOtstV73nsbt59zNofCzcZrlr7wx7hzsiO3LeB
s+sIel0nrjOuieL9QL0AEFiqDyfIf0YP04OFP3jdt8MGk/e0Q041rpn1zgPiWTi6i02+oJ0K/LyO
9+jEYMeDqX30DHw+uU2xy+D39xyMfcBdUyu0bwZRT7tG8M7XoXkxs/9Rdia7kSNbtv2XmhMgacZu
UBPvW3mjXhNCoYhg3xh78utrURev6t5IIBMPCTikyEDI5STNjp2z99o2POqBCkaW7snv4JAnOu21
ssfmQLZNUSDxgZmx8BRXIe/JIKjmIHez5OwyjATudhw5ht7/UUkYcPQCIgPQXpHLYTlYcN0mj8mH
VBPJffhclpIz9tIIqhoruhPsEzhRvbf2Sq/fiOKYW/UtlybpXsnVCqtPM+j8ZYqKbxV84CInAo18
p0qzEBD06B56gV8z0+FYU6K4TvojyLRb0bIU5XSZkbRlZSNpW1+cqOxWTU3IZjUt6cvZwIiih8yN
r30LEj+2FK0u+ZRAodm2Ue9uan2amcUcr8ahe24daS76AqKfw4j5KGYXhKXZ+6LI/EOb6e42yDri
60trGyo2E8eAPaCkvynp9y29bI+1gQNSqtP0ZxyI/LCJthZCYl1vi2OtPsZkdiZ01AdeyU/SMpCP
dXQMhjamsgt6WicfU6H/6DzZsZPwd4wRBBnwOdVQ1MnQubkGiUH6BLoliY1jKQegDSOup6FDXU6z
czDtaJnZwa+YAevCBSsaB/T1dG94sDyG2YIph8ffTWyYRAMHN4XQlhIr851fhvvGiJ839wJ4W1vq
ehcttUxuM5HXeCvJ2XJkRtyZ/4IOFwtvMG0jDuhbOMZzK8FF5VZWqPfCi/DQH7QNJ6vSRTPB9K68
07mChFiPv5qcJIaQ2bNOt5ePNV12Jfy01CCRU2kDby3+jdbtoPIcMIoShBwXhIgQbtvUw3ocehT0
gEIWZhn91jN8Gip/FqN1oNrmLC5Vsfanh9g3tW2jjYe60BFuJeNLAM56MSSHrqXwyUMOXVpd3tGV
ImvDZaa4EWG3988VTih2iI6yZQYsUFfjbbS3iZnsA5ODl2YR1jNwFM3x5JDdvAwZpSIOp6TKc33d
FriOutzfkWWOCj997RHs4x0xXm3mxxK+gRdE2kqMELwL2AGMB+eg5YFTimz7helzKKr7lYUXAHbb
HtjPia7Q2UCnXU5g8q52R9h1kyWfjT8eTD082iLcZDrzfFHfCjxtvnBParb+8MONbu4i0Hez2lnu
ajch2wlNJb0CRMaOKBKWSjUcUtoJ3SXs6nphJYSho0BjTHIA0FOhBcPWA3NpFRv2G7b6H27U/KY8
fPei+Ad+gqWFSTGKGFtEjMe6kVDnXP/p8LsRsZge2haxXz6VmOtptekmHqMM1aLTggu3MH32yD8g
A1wVqtNlMy1nwdnq+/9GhvFFU00tMF4GDROwKmDAnlX8EnVgr0AI0VvvD3YQ4cZCkDnNm1PuBCxL
xjPa0R96YcarAJ6qXcWfbqATfd29k6K6MxRRxNq01rXqCUHZVlIndgMgO0GoWDK9xkn7Kiu1ijg9
4mXlbM5xGx3z8Fil2HvzIQa+GB8ymog8Bv2HE4B5wzVgEuvG1oPttghJVGRKv+wywkEjfEYLjg1e
gFnXfszyyCZebIUnVF/UCndywaNi1NWjScIfjXeo766V0zXpr3W9JcEH6qADRrpLHpM8e5Ym4kRt
/gB7gaKd/RdGQc7SG32mk8EUGE0nTsv4NuXprWlM+IjTzrXUdTJKbdHCDU50bmCzxhhV4INgem/3
/JOG3ryM9pfZtR5ka+epLkMEOSnzFukBADbE0eeZ80lt8emptnU7p19eymJgWw3GczOsdEKFiUQJ
+dXSe923B9X4R5pFKBdevCSkPMBrY0XOi9V/lFN0EXaBNlM9lXl+MmHC0dzbaP3Eh9GDxXec7lOK
9gO2D2e/mFZMpXlgVekWaW40MW1srrU+MCinqIXr4czTNE25V6oInvEmxMcLzrVTl0nCPQ1i/aVC
R+tZxgqLWwNphOo48ilih/NE7bvQPmRKoVfgLaFFviC6Hmk/T7ZdWtRhg/8euyTBGDfRp3Non5dT
t2bjwn3PJb140kkdzoc8bdFIH5ybex6xKVLe0Mcy26M7V/v3uGCZzgdCcuPhoDznhlXnt6HKc+OO
X+Bo8Hk7T3E9x6EJC3VsK3ZOiM5ajnGEScX5JLrgOe4gmzfz1bQMAVdBJS8kYTBTYQFYuKxwNLl7
XDxO+YQ7+6MlwG5fRihxfOJPSOyY1rG/lg6zbwye/gJG0K4u47NFCb4xXHdbjOHRFHSUpoYzEomC
kzqlPP5xhbWAdJFhBY6CHsjGDfyHQdMOvZPQe3aMt6rAA20ymgw/krq+UAYnCwRl3MyRezB7Rnjs
3GyN9ta0smc7RhfYx1egMiuEEdfXPNcMzq4l3rjSQzvhcA4LcCh6TfeW6LJam41IFnEFwC8Ypw8U
z09ZntUM8s2vzGWESNYUV93gg+kLigrX3nYlsKZehuvCr14AwaBrw7V3zLGEoN7V9jx32yknl80O
SMPr2LowgdEfnoaFLewvbKprSdvL8PKdh+WoEDrSgPFTuTRpbUI5u9lC24jyKqJpBTwfTUJoPpN9
SdmSBG80qz55YLfaIBWkWzSq/MxCOGovje61teMYvGCFMwDyLiqbY9C74DMbRPpNx5DFiAsE07QT
sawvxkTg487N98l3X5U82SETaaNN6Xoo7dFtU4x2MeVDeajH8Urib7jwPDJPuhCsPaHDQegDedt4
k/HbKnscFxZXLZvKbaUBpm7dVzO/BDW3UF/Qfap0ng2ULoeic8+p45KGnAuyYtCZZIolQrM61riI
oa9Iz1oabcYCDjOkJM6u9c0ZsV1bbEPOakTwvtCFs+3d5zRICCdykVU0pf5pImiKSAAgRqb/rVpn
5c4YpUDvn12zPfd9DZuZn2J5QbowHD1ZmPaJVZW2VyW6he3icakM9YbzhLrf7G4dMEdSa4p16Qev
Q5vePTM6IsY6TjFVV9gmC8PM8btC5Vo63DNIRmkyBuexNDlExrRQMjP96jqBDRoPAKNtO0CLCQzA
bMZHZ7Id0h0eqjK89W6GK7B+UXi9lpimuK+JRJwQQ+DzbT5g13xo41ohf17gpbJ7YJB6xcLYODq+
Pwe990tspCvP9k5U4acgTkCIhsWSqEr8pIClTI1OOf4iWIsaWjbdp674/meM9HVMjCdcCdTsdnGe
AvN3y8wC0nH2QW8DEFP/MFaipbzHYxP16sV3xRFVnp3j0jVJe1gYmXF3AgPRKw2PPjkSvEEYB81s
Ks7mFNIQXEQyIJgmOjjWeMRHDuAtwVSQGhryvBiqT/AaFrW76LJDn0IvDNQrA8HLWGk/0LxxKkGV
5L12ONNDz7sjs/rsa+erRE80efJn8E5AA+TLkb6b0nGfCpMokmFrd8mbgfaUnBvuA8ckn22of0Rs
8AjGoaanPSjtCPoxvCZzl2lFTCWFbCVYxfFrorgzI9N7CuySkgpkX83+WpqMngzZ/uxy90XZgoIn
MnVqSXuTduhBE+wZbV3/8BjTa8Tl1lLd2m74xUDkrAOIAeRDXEbJiEOUDKfVzjKHe5xUOTsNhwA5
OkddUUC25Lgt5v/HQE3jFIZLDM2OQuCSWkm6tIv3nOp/8BR764gbHIp7iFPFtWs+h1ixyWjlNh04
MYf0kWTjnutU32K2JYLWk+m6MNroUDHM7jlR7fSgfLQVIcuozeecUfhUfcRu7Y7xyuxMUqh12oMI
DFe89zs8RZSCVXkXafHgBz5jZEA7cecUCz/VVrRh65WR5NXS/+E5KLPikqQ5Ep9CiuACYL4HnCKw
ZmGL/VAkrCrcxSVFWI7HdKzCzVScLK/8GMoeS6FOtT4ZxZ7+KPNaV6ilx2Q4q2GhjwmLatIEP+0W
fbYPm2/hZddW2Zw3A7SFeO8ZSwMOZWhNGZ8md11zAW4oMVvltcVw5x5jsTA5wfDcRfBhm4+uY4st
EjYmkxhL6h5RMB5yfihHniPbeqgUv2ag2WprdvoXxul5lekSqkkIJKSY5UO0ajo6ioDNKBANedCj
6MUiT4epssmvmXK/aeixF76wl5xhd5ne/2Llh6gR3AzDAzWUMbPguBhMaXIINGbaAR0vXDTxxOGr
n3j4ARChAW6NM1OZHYtEgfFjIQKm1+hsSkphX12GvNY2duBki5k5uNFruybWgT5Hi5RqY5AbW0Qu
JP6mTVbZAMEsUA995r01kRGu0ITXkUXShVU0MAPhVldI91Msg/taLMlWRgZihE+RJxPiavVVbvGp
+5qOCidRKK1d0OlaP/ioD6Z6XdBE83LYCxRbGgQPh34iXS9UP9VTyon/yOayCa30kcDrZmvos21n
arVbTUAMkMyIbhNWLVk+CRpax0jpmL5zM10nqsYFF9v9rnW4FyII45z65A8w2t3aFbLkMJiEaxky
mtaB3jL4K9z+RgHvrUVg/axy0PB5F+APCY27Gcpx19Q8BnYMvstpW+TwskRhl0Kn1NwAolx1yY2S
6XBPd8GnuGM0dyjdTHtgcy+XozfCTJvPdv54kTnj5ZihzoF6gADphtw2ExGak0VPnaSBgQzeWgGy
IfKgCZxFZnSMVg1QZaa2p7RaDFB4Fk7d5K9IFVtaq1CiulAi/GtCtC8kFfTh+4DU/JAYJKlRby9j
eMZr35umI/pruhhJyonDE5+hIGnckuN7lBLOS99pWIf6iLVlLI62tmqMKtzmacstHIB2BtEXw8UK
02ccckw4RBJsUcS3p8EFUYE00Y/XTQlDCaDHHEeDsYcBbXW1M2talIYptgqL816ridJSDAufXTVt
Osd80KY0+83KtIGrIz/joSKCLFf92c+Tr6hqaR2F/G3TLGhomwOzHi8Q//oWuU+GLwjCIHCqc2Zo
yT1VVxlU41ug3DdPvNfDb0W60+lfUVGJesOvr+HzfZKGjlac3fjUqTDbE6hFSzkp3HXpNNFR0m5F
chARM+gX6sV0slsQdsay4t9aGqXSLt8v6OhBdSfQx7DfLpCH28+Mjso1fKzqzPibJh3QW1Rk0yEP
MnnqJmldTXzIwKaSNz2ePuBB2ycnTpETpsawxPFLovH8MsVOjFS2mKOeH+FMLx3oK+jMINTXE+fE
PnfyJ412g63c9tO7osyuvuq5YLT8BtuvO42AoRIwXb3/q3eMi49v4tb23p7MsvGh8sFe5fUbBRkC
/c42n7XK8Xff3ybCVFsy0VgP20nudYNNxhQkX1KpN84mtmq1G+3UoD1KUtKYqH1hl8O5g6S+zJu2
POVjD55NentUQ+hWsbe8N8nRg+nozMcCZtUk0UvdPRUu+E+H7YCWIVV4b4h8F8PUWVhKdEe0xxar
W/5eK9A1AEnaB2OSN09a2jnIMcEVAyBYo+5nGGNgMHNw9bNX+OARhP8W+lBQkiTVV2Xclass4oxc
h27wVPrDo5rq/HPUEcp3LqYksyqmB52YvwNd0475V+iSDwN1ICckaEFKJFlqmnOVcaZuaTk9GbYN
taBlt8bDYLBxVaQpWJA5N4WJ7GbQQqR2A+yQwqQN0YqUei92Noiqikvsxd3W02LIZy4tck9l3qWd
+YWMTLCvFiibvAboLgixeyGbGr2ciyKzHNQqqQQ6M+Tra5wDBQPxISE6NZBfrVZkD8L004f+f78K
stojMKH+158LkU773GaJdIohPaZAs9dCT+vXnp5mYjTxT1LFnrpmiazAPSYgYdYs6zNcpmp3k428
BAxuei8QP6x71RB66E8R8I1Qbj273Y52RbMQLM1IjsCeow9PI40Bdn5EbDNvtAem82yEbGsDY/Is
NF9dH0FpxPSa02e0rAgSu2JaATUP+BQxzJPym+Iq65KGUz9WtyB+GgLH4SdFpMYV/DKlV9z0Ctio
tAa0pkXJ36nRRYCkXWucos5ZQ5fWG+i1SuEzz+79QzrbpIboIU7AWWdFSApnG6VLfxjGjVNzpuxB
yARafIjZaI6W96nCgeTDxoqefLqEEgkK0yqiXfx2QmA8vFpGwZpuA9b3oC3RL4KFTbTiOqz0djPo
qXPGAxwtBbFtuynJYLvCgFA0gPgyse1fYZAecSCOO0dk/Ys7QKUqR1IUdGfqXyxLewcNC+Nu7Ai/
qOBku5wHnsdinAlzzavXG4TaIGreEpaQvSKgtBOJnFEf5FJYZHyrGDZLIj0cJiaYcU/crDwbzmZa
5Nug4/RRe924rBhGYEkYYWT0BLHwR8euBnEYj/Ab404bT47PFMfwxxUzoeBgKsbrfdrsG6Hizffl
SYavTAzh1Yyya1349YOZauTGBrb+KFg0VlqVFNewPwcOkjQQaArfBzynkaJ0x+Q+mE6jLPNtr8EJ
N4cXD+PTY07cBw9fFO4GSSfF0ZJhRQMf02DvX2D1dxs/1zz0dy7ohj6t121gobtqtexmVv1xQPHM
cSRnJug7Z8l2NETPAfy4+4hWCayy+UldpD0bEe/PMap9rOvadpCpy+XhOOOPH6pcgck0mJD/PwOo
bnObWa57rMPZm1maj7qDnGWq6x2AJ7yjrW1vB5r0e+GhPEQ7Zox+j+8XvZEHRHo3BtOzh+d8q9uD
c6Rv0G2qhPq7xJaRusJbWgT6TrKOzrbM3/wuEY8WgHx8WThdfc/MTsot89MwbKYyXFsdAN7mYj5z
LKzT02SLYRtonXfIXenhQs8bSAz9cLX8Ek+FbcPq44iMKHJV+TVry3yMrRBk3XrMG8g/xpwJVb4y
A4WAFClQOLCvwfVfWzqtBp8pNZKasXggheERfX2y/TY9lTlqHenRs5r9vl3j1JcQFFdhmjTTMDOF
Yqy2HYnDGG2N2VXKKLOZHJT4klugSEnL9YJya+FnZqpqX2ey58Y2Oj7chh6A59GD0kQYs/WUB9Oe
rBNcFTKjXMUsenYj2W1yyYvY2Q0jHfGppfyUabWHwlcBIa1oYKBEhmxuz920DLVQpyDNu3FSrPuZ
sWByGFvajuEdvr9FxbSv4E3eLKscTk6munOuF+GJBuQSkacf6A1xSdZ4Dko1f2ok2GPPIejMLFA/
uH20MhskMFrO8EaOYY+jmCuM07fbEprRHXFJrIH6hC9FAUEmC2DmtJEIXsxB+82NyBudZRJBkPYn
sFz6ZqS3d/ORPII3Go2Xumj3atS3/oCCu0qd5HGILr1egPxOHeSZdDHVKbM7UO+O4tRQg4EjwxCC
J1jEu+GnAWlk4WMdcFuZyTCe6Kn0+5RCB7GioI8x86Y48GxcS7AS9WBeJymCjdcSq9Og5AXX3GYv
emshg+6bjags2kpGNRywhmuEXugXfzZ10aoTG8alv78ZS62qdxWNKN0Kk1eXuFxtmMazUxACpQX4
QoZww+J2ItkQ7LQaeH+ckorWfya/07nDK7bKwHvsdbawzCzNe2ePlxIYHVsU3ey2gErmehudOOdV
p2O7VDX3RFwAzquaT7Nyiosmmt0U8nF1049ABylou/jyu1HY+6gNttX8kIejG9FgqyHrQwy+Zu4e
4OtxZE71oODmchTV5AGc2D0tqYe0nqOl1dEOT5Omf8o9ATop+pxqvX5FUInOswXAljk4fYiaGZfR
cCywHSN4SZtt19BSkMOG30ucv9k0+Ih9tl2U+Lkj8d0ZUXj+/iqSXDzaHHZcRs+NjPKjTjNkhaQk
+6D+f6WhdBqZ9DWjhMNnKQRvHZ1altogkRojCW1KDiRhVI9tXjvc6WRH0RqRTQ69lcbNg0qriu1h
9GDdQH4OBtk8tKVrPgwSpLfvzUY1AmAfQxb1qa2YQJAgumto0i5ssprvdj3iWMlbEEJ11sIUNzBC
xH72STjwKfM/ezrdhddAL3GCfG9wJVZTFKLE7Y+xRmyYxynXnV+Q/qZQIjobAwjfghUhp3qa5Bb1
CxTQtPj813o6L6pNUAz7nBV5oSJ4bxbuyHXruPYj7g0oESJ6ySzNYjghdpIh3soeZXAYvTgGfug+
tCIpTkXRIDZBiEKXVgHWmaUsXvHLTzxrKyaSwNyuBqJqkM8dZeopp1sP6V9Q+kI1QB7cJ6fvF0P6
mLdHl0GynXen0h9plTH0fJ9KZlZVa4gHo0QehavmfWwt/X1ERrd00PCmVQnXN/7eEGNr2yPsu6ah
49HV6Os38IIv0RjHn9INt3aVbGfF092FZ/A82MjCob4+fn83ze7IISoIneL/waAGGl8/l1XVL6qq
Vhyl84w5Zcm0MczVUxvnLMYOfrGQnszNaWyGhDNiSvPmmilIjXMmw2hDBZWgpstctFnlsZOd+VzR
XZZ0Tk9eaE/nPk70s0ptd4maolnRVkoY5qfJkxXq1zZy5S9b81ccZDF/3jxbGz/jlvYqbZ0Nohv8
uIqAUj6Eig9hfsmRRBwHhPtYqirk4WZ1/P4K3CVFAtFD39+Rs1yIdxuq3W+Ue5o0f2Pe+WIA6l/Z
tvyDH7r+OTeaVwB6+kyK8s9DHzYMdkmFA4sWX4AZOPupr5/G+TsXIcDCk3W31WfUkp5MP2kDFi+W
Oc5OidDexU6UvKYlKCNAJ+pBNuEzkEsOnxrEdiI6nTd3TJ4pq7FzIUuJpK7dRkNnaBCjWcw8ydtg
HuBDWMu02j+6Ydrew777Yc2i5khWxMmKRD9+vyTzV5qcJUJIp9fCa2AuT4wqHHNOIsp18VylWrQa
J93affP2tbiMVxkC910ak3c/DmrvQ9xkcujxAGWZtcMnYpy+DxBGw3wpKRWRUd5U2WzTTrpoRj0+
ic4a7iP4EL3B0VhnYKn0qLklaZPsYjeOt7pPIkk6FJ+5hUiUbJnu5kbWa88wcGEMlnwfyG5Mmgjq
iU/4qDJFtyIs3non3QVBWt/ejNGwHjruA0YaLtF4qdZuMHMEF68eg3M8x+kxC7x8v2Qu53879mh5
dtqvxPHctZkb7Q1qnVo1rnHhDjxRqI4Pukro7hHN/UNn0K2n9OmSBPrjd2maNw7wB7KstQmWlaab
5GGO2Uz/p9Ofje9OW/1TTPNfYr+EcGzdINHBsnh15lyefwuqsvu8S9ukomb1Sf8Zy6y7ko2E1npo
7p2eNnet9dutFrn7IDU/4LPvnDrt9lGeJ0fG6bd0PuhFQWgwEOOy/d+3hV50HODLn3l5cJQnP8te
eSvLHu2jrBLvkrnMPuEWW/shZ7rfeGWCESRIzt9f6a1H8R1ZPKJCdQdtijleEP1KTlt+p8D8qthU
t1HReisIF0AMjfbJR18P/Cp3r74DUyyEsrjMtOcEPWXG6q3lde8Th3hsmkg8d2jQ1ibTPIMV4pzH
pVilQ+z+Qyjun4keUkhhOIak2pRQP/Q/sqT6avLD2AJmAG3Q3VmyPXie8ZuGgIbtA0fj3weImH8J
URLSEbrkEbVt23V1+Z8Xs8U6zAFiwNSEn+QLfv3CcpPmq1BYmCLI9/ex98JtKJuPskGAbAmYl4Rp
VqoMXplKBO51Yqx7KJVB7qpMv8okRaMQpN4+toguNz1l3cppSOZK4/D37/07VqtIx6DI9z//+7/I
IxKO41qODQXGFI7+Z65fH2e9w2igW3qNQajsUBw4OYeFrK8UxYB3Uk9wuud6CW3DZwdmsixfx6Jo
zyMzvClmk8sGWS0zyAU4CiptI22SQzmV+4hcriNZ2e++rdSqJCl+rdIQF5zskr0EyReEQ0QUlvqt
18xCLETCy77RCHz1NTqoNXtPYcuJRkJ09WNVH7Wp9Ja9U3sossRJmo7/YpOhREjfJsro/QoaNGuq
yI3X+z0NV3yWrZrr5BKKc4nllTOCbm2yWvcZm8RnaVgbMwz1c2QSRNXHcF6rAr+m7qWEJagOY76B
df7vP3GU2X8kCUlBC5mJuGtJoeuG/UdEO9FtZm8IjB7CNh4EL7SeAo9WSRttBlx6OFMpUVtYeBcT
SNxOb0bqE6xJWe7WKAHzFZ0ndXccspD8UjFrTBkNdoozaa1Y+Mph7K4NaHPUIAgug3R6rZx4WuTE
CKzanAEL2Fz7QGnbnOm0uU+BEdNhRk1qAxzGPF1c2qbJ91ZVRVuUhd5zXZeP4KrarxT9pElzLHmo
p9h4QwUdYbhU6Q8TEZ0JWqWz5i6CTwDXONJmcEPzWHcZs+q+pW7CaUb0bGFcsQBezCYQC9ouHKtr
X7/HhmVcBjQXZbUK3RrWYKEfAS9DcjUD7eBOpXboxBhAxaGd2Pcuoy/N9Q621ur7rI963ATZPCAz
SNuIasLfID5Ud7x3ZIdhkBC+TpabnTUPaWOigokMVA2YWtPiaur1KXSjkqrIN+5NZS9p97n7TqAX
wnRxYWYXPQulqb1phikdvAP9nGFLZg71Tyj6HaQQue4DxhOeppfs+5gAA9aMx0iQepvroSR7gK+Q
J7UXdmJ3wSFip7lufgSn1hz//g6Tf0ZVSSL0pGHYLHy6Z0lzDlf+t82lFMJoEZxDkM70J9jExveB
b13D9eKAgWO37audAISLMdCPNglI20XDEW0dt8pftiJwHgrNOkcw66IxewsmhODu9AlK4zsuMHKy
3YB9/TQ22gpmDnMIgmHyRvcvA8kkmS7bkxa9CsP3CHtbilZ5fGD6bJWHpBXKyPyoY4AVzgEqzptm
QfPuXPI8B0jxjI+D8J9C1/6y2dq2wadtQtYRkgX6jwfOSkSE6JoZSpD3+RyDtRaDqF9c5pV7WLPT
CnNYtzBV6Z2KBnvYOGSP5tzxdsOc+u2N5S2UvoIx4xpnEgh//P31EvP+8B9rMO/Pdk0XHIhwHSHm
6/lv10vLSyAbE6uVQvh4dp3iNul1uw4HBdpuaOmVNHmwqiL3JwV1u3FzMTsjKqZXcybCUFrd2m75
2Nys8y8FWc0hIMaH7xdAmYiRRr3YfX/bFC8EZG6FibKwgTp7D9z3KhOsCANgHLAw3j4qOURkcooe
HN05Qm12HzjY/P9mbknbFqZBqqEw2IHcP29Rm5Vcp0SK6LNlB3PO0bR95Z17IJPxdUQyvvOD4pQn
tf8AqGNPwkN9FPNfG4zpE2/RG2pbttshvf3Dtfjrs2Mjb3K4Io4uMRn+EYiIOxRDJca4ZUuj46xp
tQfPFYmUALyPK9tca6EkXJ2Ao70Ha2OlOI01+buegTGAq16ewmmcTm2viwcGfTm8rkiSbufKM5QF
6zxPFCjSHX+TswhleQdvYRo+4pa4aRt3ChVeZN2H2sFVAy9xhVMZW7sD1K2hGfj3v6vxZ64YF8Gy
BGuEsARxNn8Gn6lKypoGEDmJpr0knYczdGMyMjcd7YICbTO0lXcPFSAyJBjHIdRCvO5vSSaIuS7r
Ewkw4qEfGmSbGTM4ZmsExxmRe/n7t2n/pZrjLuHxdSTwF6o6949LMlh2hQHcTxkBQBdBbT9TDLQD
iUHaFXQxMeShI5dxLuEvVYghQqetj99YwhoowNYfkd+hqkb0pRPbN8ZQnb7HWVMTXcV0TTXIMZrR
RZv/Q+BHKSlimdUdwd/W/6LiMyGgGaYBFS/qAKrN/76MIu8h/t/acERSlmX9exOzKSuH8XPTR+5z
E3Ntmda/OxGGLHDSn6yqPM+iS++qhygDag8NK/2BGPftEXyQWqZ0HLaa8PC+dYF3JPjsPDCiixOn
WetVK9aJ6aKuLMN8w2Uxz0B96PE1s8WFAmJUjxOkCdIt0G0v/v5yiL9Uu1wOhzuCPomwLFP/YzV1
tdzn2BamS3fWT40iRozSmiRSREO37pzRvNFmQHS8bm0EMrg+yrZXR62E56ZxuXBlGdPOHxksT4gs
lk0PJZnkZlPOWfRESSAv9PQTPzdbhVVJWPBohjcHQ4BVTfGlNpE1MMQIHmG6YRhnAFIXDvLwCQAC
RITT3/+2xvzb/OfaPK/JFv+5lm6b8o/aPmngnmeMMBkueOnNdusfceY67wQn1ivCH51DVkazsCvZ
c5thYmeqc6gYWh4csRjqlnGKaENAmK3zD7ua/deVypWWx5uzhQsgwfoj65gzJZYlELNL1cfbsEPU
UTfacLdISzlqHXZaTL737z8KnBKAQGSDMk1rRKBRcNZK2yDGJxUXPTAvA8pniIrR1XDl75IuCpiT
1N4k7NULgzJ2UaXBdFAl5AiY8meVNMZCTJp36XSjOA9ocpfhlE2faUVTwK/TF7PX9B1RwcOC0MdP
cjmGm5hfnMT+wNgfQtPrXxI9/KL9nF8swF/QzQ13kforYL0AUMuatmnuPlcA2w6gzqp1aBvFLu+7
ivaxC2MsavxFWuvbtCwM/PZt+0HREz1gKNyXsU23KrhohCT/w+0g/rpmeobtWJJPgvO7/efdz0PY
20OCRwdgdLdD7OBPkLlH7VxhHQvmzOXEy08ZMz8X3uBaTtq4d4YCgpKMejLO15Vrymvb9bBblBK7
YVqhB8GAmpNpakDt/imU8ek31rCtdebAUxnQjnUrEztUWz72ycqbcBQNeiuecxtxQ9h6+k/RE9MD
z2vptXp76m36GYajWsL9mBlmuCe3biOzdWoyCCw7ZWxrlaEyHYbyXvPxsb8iZAiwDIDa2xmTT2WY
TNDYc4kZDKqqfqLCnhGR/a2mo82o02FIq/v1SrTel/IKYxOXlbz1PuWfEic9wLG7aLv5iYgwDyUh
/ocp0seV5dDh8LvCPxdgRemR/7CzxIZuY1l3DzUSReIE1mfcFVarU8mQNkIEH9aUlqPkOZ1Ht3iE
HVKR+RYNi7ctQrTOCtER83FzSYSSRDGnY93DRoagqPofzs5ruXEr2rZfhCqEvRFexQCQFJOy+gVl
t9vIOePr7wDb91635GrVOeVtFKV2uRnAHdaac8xo00xmfMmKcthmEGX3CbiMjMIYcAIuZqhC+VDZ
empNi3AJNeuL3eVvU+trR7R50WqgguQSijivTNblM9EOlGMLnf9Zre8l2CwmrzaGSxSniyKBkyye
HCzbc7KOUi3fd3OCMb5Rq21fTtId6Xa6ItOik55XHjebc28sl1sa0yi4FYw0n8hKlv1TrnimSgtx
xA3/VAfGn1YHSVV0XtdJ4zj8v0ujam+/v9M/75k5puo6ZwjbkKowP5wh/Ay7t982xSqawRKqsoFo
Y+ls9ZsC2iZuwlXJO/rF2qJ93gnTrZK6Tc2GfzX9w9pS5q2oJ5hT/F2V689FSG2XBgI0sU4QQAeH
XWz1Pi3hmQFTzedJ34lRvkOEBJneKDr1f8AHv38nNPXTEiCEZjmO5BmxNRTLn/9re97HRV3rE3Cq
2Gx3HV+rY0LwzC6gwbKZiObyQq0bd2Uat1hIxG6YuucvnsHnJZcjnWNqLLeGbWvqh2fQtiqcaXp8
qzQGG+CQHsGGxYeKxV/FGhG4hZC0D5N+RxOCo2c4vlKz9XpzOR5w23wxC8rPiyLxp7ah2qZF+J1t
LTfPv94Ru0NVqqcRmWRhdwzNvnLzpIvxOqfWO2vAakROulPzKDvSSnzqOlV7BaVOAkgs5DFRZmsP
DP3VzPp0Rx1Qo5yfhFuTZDYTwdnBUOwQTYwDRV82Wrdptci/jP2LJsMhoV5tGDuKJm6F64rI9odW
5srfdnVsGxG+EIH6NusjCKglBY4ipkIuQZzej0P3Vi5twtvFsUCnZabUPdMxrYfabpxNPIeXlOr7
yWBjeZerY/Q2G9gGlKYbDre29e2iRO0PYWe+NxhN8MVmQ/+8pFs6hTiDt5R9uWV/+JyzENUg5y+I
CRZuLux/HIrrqX2ZfZrFGaE2wVToV7qc2jWNM6pvRbK2eFV3deI/GkpDobYoiNKwE0lhGdCUmOZd
Bw4avjgXSVWETopAQuWQgfT7m9T4vE23CI6wOFLYi3lF/TBj4DhM0qrO2Kbr9o95ltaRkGrfo1Si
wfURCiRMp9zWoD+uTqELMmXH/lUz6af5nYxc9rJoOery7FeLkrYP7UdFTkgx5DtBXukxoSi2apQI
mNjy4xAV1h54dfdgaghbZzWz7jObBPQ6RQcbNHppbaDubyjqhEL7wyLtZJjUe4GLoECmLb6oAWv/
8dFRVlGp6hmqTuH5w8ylRIoeyYZ9YkzjjDkaV0rXjU+tY4l7PJZ/4XmEMIWmOq1J76ToqB3zqJow
qmIs/198EhqfApOFUJkSP95GiUgcTbTw4+pjhlvjrkid6WUIkGA5Ug7kDOCyVop039haeu4D2zqA
jn5RfYc2Txzp90lly6vTLfsqK/gLZpeyM/NaJ5chnDc6i5vfVmwzfKe+qjPHjEI338Fo32c9NaXQ
6qO3tFOJ2TQAGSWVHO+zzHyHY20du7IGe41UeauGDoi/lGPUFzei9XmLxm6dU7xumLrmMG/+OjtN
3BkhwQz5yu+gt87lOams4A0vY3pvZORY2NRxXF+Cq+PJjyu9LN5gobVHdS4QejVpBo6HUJN2jKM3
p28Q5cn0GC4163RyMPLAy5cKXuGENFb8WJHHfTceRMtOkByN7nkoUGw2JTmD+opywoYoIFI0fENH
oh6Qb5dpzjXHDsReqLROjRKUe8GCCrutUx9FZjQkq+cg1wdJeaG181MgWgqN8DpUInCUJjBe5rJ9
j5LmqTd8Ypswi95VRdMgUNbqa2SVpWcjeR26ZrGgNk+Gmli7BLzgVu8SuZ/AllhFaLyXhm+6ZtIR
oDRlmetrIYoA2vObOEyancwWFvUmL5t5wxsYwtpxeqxkg/niRHYPgkWbHzWlFGuAGqb7+3v4v6ZC
k/mEPYBm0Pn6eO7qpoQUVF0FeE1OrCx985r39V9qjquWrSLRf/KSzXrpNvGY4M0mR0SM+hWcofFs
0yXv8nqPb9x/GAmwAJPuXFLSwg6FjWZ2wAZ5+4mq//zFDuY/ankWBm3HxqZu6NanpRHWLUSMDjSp
AX28xgxkjBV71ybYJGoJG5WPwsuhx+60Qu7CENRK09BSbSBCr1TFdA7Lj9byOSa9/8O3B/RU7USs
Xq2XXoHjdhVPHapCnVCUXmUn6RuYNeknUt3kbm9xlB+0wE4uCDE4nVfziEdH/2ZE6UyrsJH7WmAf
+/2HJT91NJZ9gCpU6kg6e8Zbk+lf+wH6t1MmIli7jkpC/QBA5RARy33XT0G3acjr3NHDjo+2b+54
ReF17AU++dp6oL2qrm85T2UNBg9cVkSAQykx2zLb2wPR6RGbvkPuIBQqWtgCq7jXoo2pFslxlvio
W8zC1kZP6ng3jNqfItQbuINBQ47ZChRH0eWh14wZfUiYlHvu5WpX9X2F3Ntq3GnyCT2pVZ3aGxgr
J6R2aqoheXl2f3Xkqmyj/s3oPbRq6qvSTCUlb87PKKu7L+732/rwa52BKihAWc70OpVg48OWSvYN
2Cg7z1dmHHGatog3UbUMeHXYhJcop3I/0PAkOWEAgqUk3SPKu3hlJX3+MHezfjcF5eQ5Sh9dB32i
XYdEn81Ngn+1ji17ZRKCsp0IP9+KYigOup6g1+n7+Nmu63ir2s586HvIQE6lcZZT4fZQDUMBctsH
4aZ2NoOf6wC7HXut+VAWbj2euhKFh2T5j9tPQ6w7pAz71SqzluCbWtU8UlYwUWbSvwag8b74sn1u
vJowwSkKOmyasInKZd/8r/tuVIoq4qtC4VVJXZa24lGLw+gsZnAJTYjwLjZqT4yTegiz6r3kyNRz
g74p3Xjvz91b1033tTkKFghHrGVfEeGrCwQwkNVpY0/kKTcoEIYfEKbsb7//ztyK+h8+cMeiQSMc
6jeOpi9HoX8999hBKI2oBgQKyV3o+Z+7osXapaNuuv2YF6Uno6C7VM7AiqTYcqPA396ZZWZuTHp5
Xt7De6QwM3+DcyBq9dBUBfSgdJdag3kKZDKcg/lAywm0CRIemkHFhVN8gBmt3hQxpEVKaeMumAl+
ilWL+qHxxQekfT64UELXKVHpkvKt+Nh56X3TzMvEQCBWitkNk3TYmZH5NsninRv753fbEtNDVPTj
WkAbOwSmP+59C4QVQIj5i4q3XN7UX990WzPZGPBkpEmB/8MuzSRNEuPyBOiiA5yPPNLeks7wMFUD
dOowDU8T8eWnnNj0nxcZ1APs4bJajbDZsAeRLxzCNbHOumHUr9xe/b5CmQlYjB8jQ1KlnB1orYc2
ECRgtDRBzTi3nmYYzSWEykcqsrgBfKU6mYr2XlPoeWhJdbqrnDo9O1eJH+CVnXyxNXVdw0Y2t+um
5euOs4DI5CDDUOY8EQQynKIin9xUea1SSl5BbMPMMRqTbW7ZrcrcbuH6KuY1Ido6iFr10KN5+WLS
+o/vn6Pzj1wq8yoi3w/3sJrUetz0JgtcZkBrS0AHtKlFKsNIkGJDNo6Mu/EF7c0T0ZIwVCda+kpV
/V3wNbsKcifWcwN0R8r8OQqMPT3a8k94DiRz4qiT/kurg3Ne5n9Riq+e++czLEc76hpslAUrtfXh
ucf+uKiGy2aVqY62tRUKS2W99MzpJqy7mPKuRrthyS3tH+J+nPgKNgS4E9qBPMJEWE6RuiMObZ2T
z0ASmZXif0KFGy2PlGBQqE5qqaeXenqs8hG0cW+hehinVaNmD7+fTLT/+KI5Fm0cvmgsxJ8rBIjw
pMa5kE8ijKajbUzazg/riCUUrvHo2PmuzkV9ZdunAgcAS4ZXbtfTwD5lk7bvnMS6Gn0Vn0ZKICtS
A2aOzUlo088gh3FBh9TOH13SPoRhP5+QiM5PZspEb5ukw/J/PqtxaByIYjAOCUiYuxbND4p+fjT9
8geUg/xgZpW5CZWoc+ew+NvCkXmp1VOtAmCryhyvxBjc+5OeXeK5pgqMRgJlHBphW9P/ZOnezopi
vsvxZejy0ZNVY28NxYwxivdursaNF+kJwV5Ds2kFXAwKNNmZdDgDD4wFXBBzDliageMOMJfKg3nR
bXS7QRiKjmnXhDqWpLzYFKjDCIyJ+ks+2wao60Chu6Rla6NytEdrrXb99Kgtj6s+bzFSFfdlNqdU
0gMsSWme7ElCyB/HCq8w6TfIS5Rs4dmLDWkF/Wu++Bto+h0SZKUbpwYKUiiCVbX4K6SmdiJzZ7pP
sfCusihfeMVOvZlJ6VpzyNEPHEEuM5ZUF1XBiC5aIyTFmMc/gEff9YN0DvkUKiDxB7qISthBDbPi
Z9HA+Pv93SaXvcgvsyg6d5UZ3VJ1FjDb/vjViaoirXRgMUKv+92QY1cfjdcKRPI6TfKgcnErDe7k
VKmnWclEy7RP37SFfNPqeKmKkbJAgmP6rpDwYod8yP5IkEKpiBm+B7U8pOiQ/lZsQB5xCQkH8wSF
00NTBhOZoCMqOWqxa3zGndcU0bPEz/qO1mO8ox0uT8T76leZlBcrO4EbmPcqVTB9dXsYVu28F6lv
gnlQ2SzLmCCfhgOyw0nQhQxTunlmksNrViPV2VQ9N1Uzk9nhO98MuRi1ZgnxmmiAmZt+bw++sS9w
deR3KuEtm9+/zdqnggrFILps1ELZIKCP+HCMZ7sbzE1tEOKt1j4aVbAitoSX2hgpsRxweFacBYed
bA95A+XBrCYXE2t5KDJruidn2KsR9yDF64hfG2B+/f7pfe4D8vScpcCgq0uVWP8gsgszGPNjDU0n
nKL2FFWxvXIaanhWImt0oKJO72xrzra11uooLMC1o2DEMdND/gEpLS8OpaFll6mt27JHZRoSgFQ7
k3XUhL7sWWwMe11PVSjMNHWT0Wk+BRnxdokqJ7yuyh1zmP1CF4WzqOZrj6YgNLqf2M/qSuQAnpX5
1gqZAX7/wj/rt6DBIbChMMnJVDDp/rpzUzPiQzWkIStayXgQi5jsYaul96neZZHxPe6wQGICQE3X
b6TPq7VTzOq/fxLm5++gbqAh02jAGtrn3n2KMsFOtWyxr4VbVQcRDQ/Sa+VSCyvKYA9Jh64wMzit
O5I0EGBvLaHFz5BXv4eEe/2Fr2vfAPu9b1QoLwMLCE1ZGEN6K/4sIBxf0alU56V3ccftqR7GgLrk
VGfDIxA72U/tOiWUbFMKOk9hM93jHShPTtARW5LhJJmWjkVbdhBcYZIlKTqjsEIlBR1tZ9utejFS
w3lSqjK+M6JYw5MQ+0+gdoZVYzjF7vanQm3jTeffxW2ODsHyySrBhuGZGHk8/L9y7Y+GdZ5DhfDl
snqxEKdpWaguPGfaZJGG1bc+Dipck0nNKo+KkfNgVuZEIZ98iN9/IMirPs2KumRThgOLjYUlPlYs
YD8BmZqTEtAAVac5cEhXRdJye1SK7moa+wFMRbZPexQvOxI9GGO7jC7dze2ud7zR8bh32q1OgF+7
jMFwHd+djGXUgwuhCDpq3BHqoJdkW2iUa3A5adeJni/JCu9jefg51OBgGHt5GwmREv0eoQ0j8neG
tgyp7UBgTy2iUm+pw2sew2+9oPNsn/4sEYzuaLizAfLcNRtXNC4RKYXlklcyU/NinYyw6nhy9KLv
eQ9eBWb5jtGGO1/u5nFXR3ub7OBob1Z7Ue37ec/sm9nLSBjdIUwPESzz7jAE96lxYFBS/zkI1DbK
ZRTzfTbfW3ghSeHBA5gdGZgBY9gTX3yEzqfTisWnZ1g6O1mHNov5YV3Lm7gsJ5hPiJCa8exgtTxV
2j6kwIoQE/1ijJrhSrMaqWhh/930xjbpgAuGfpTco/Iu9rGZQsUP2ugx9v8SYZUdaWlmx9sjJU2n
Q6Bbd1PtJ3uziN4VlHKPJtT9dWi16sM8SWNdQUD2KjBf1/IerXB+hyLnFWVqdSkKq7pMjUNWe0RT
1kqH6hIE4qpOgPOEs+Tz2J1JTELzPY7L+dxGinqh0kG2s1OKd2Sj6brMU8qCGcr8OZpHe83WQty1
vFiM7fBAEuFZefusA4k64nqwjrHVWhgyhbnNagfXFJ0G6BbyD8gJ/krPTTYmZP+B4mSLriGiv2NF
bK8EAP5NfJ1zibOa1sTSLy4QuCL0ziXtKNBsTa/nnrimKulyCJ1zhQRX4hPMNrEggDgNhijcTU2k
G1skx1ACepTyidEXFy1TXtrZzL5HdvkdARtefd3nLflCBuZ8qmixxeF4jkpN5QCLcPDXOT6ERMi3
jIZ60RXPVI2zrWL1zUZS+6LUkg/3WksYaVH0b51a9zS8xvn+dgmLEHdkeO31y6hfmnq5dvWlDy6q
dmY4ZMZp5+FUiX1DooR2crRTgP/50jCtkV6ZhcBBJEjDaiF57B3XDP9QQgWUmtAWGERd/43X9+Bn
Do66MDHpdyjiwn/9R191uBjycljHFaqtZZjagxE+inYZ+m1Y8jHJnhj99BRlT4Hyz5jrZ99/asTz
WD9X4jlPXxiFeM6mF0acvtQKNiOggK+58sIAbnOn1Fk/kFbG1sIBunJ1wsIlVc75lmUIjfGYvpki
hQpYDO1T93XxR/2PCVeVaNcRrrMTcT6uwyyN1H8SbmbNRKu8t+o9tlbgrkN2GJ29wZskDlxbKPHR
vY/Pk8i35r5R7gnKkweSP+vy2MzLGJ2jmZ+otDOEffLzU5+j+j3bNp6+M2PGs+2cS+dcFZca2ct8
GW9jni+2v4yyuvo+HwNozGvLY+0a0J3YpLwnTyZIJQCL2VPTZmKnJ8G9gs0RCLpZ7YLSCs9BkWBH
kZpb6DuFstxeXbiTe6XfW/6OMUOOvY2QnCBn76cHhp0eEkwV5LWIg1nd1+F94N+X6jIMcmLyo5Yf
odJNQOXwNqcnBlxrPT115qlxB+PgJOfKPE392UrOpXke+nNO9qt5TtILI0ov8XAprGWEwyWzLol1
abMrwxyvdXYV4zJYhFt9o4/X1Lmq49UsHmLn2mq9fnBIzkk6g0rrogZnp09OpU0CRqLEPQllksOA
pQYucKXkqis0doOOBQ6zE9HBDzJ/MG5Dyx8YvgVE8MG2rtxlJA3g6xbWVSTXdFiGmvwzcnn5OZbN
ZUTg08W6XcP2bEQXpTkLg3C+M+bjLDon7SmJzsvOlW1li3rt1Ilj2x25lt2xSZaBNy62NuZwL24j
BQ/oHCi0MZL6ENWHMDogisyH/ZDv02HvkNIVf+HQ+NxsR1aBSlajjEZXy/loFcoCMH51KFBY62Hx
GBaJvelbddiM+Kkep6mrT37j8HJS+YhilETAcGQyH7qODBjREVMcehoK48PtV7cLWVzGURiHaJKO
uQZd0t0BoCFMsp+voWM3J6XrtpWGXyKcwJSmQJxg+RTTt7CpV6aW2K9xTRuDb2a0vXkCl99bGakQ
U2ubHqK06Od/ryJ8Cc1mH6gGajIY4nfCKvvz7ZLjmD1HvQjcVm/Mu6l4m6nynGqjSi94MbGjJd9N
UaWv3djUuyb7Yob/XLvi+LJITUz20JpBt+bDDN8Qv43voljJWT7FSeygO5i3YiETRgPSMnWC0DTX
FVbE/BTmfYPGjsihiUC8MRsfdVM+21ImV5ynkaQXYyTdRpSdBDsOYm+EFX4OQZqylH91LvyPrT9b
FHQXTHqa8UmCZlNTLbpsBLjVhZ3bzjUn1Fp/TnGSbYTAUZVkpXkhLgmOuRO8SIwhEHGocFp91iLE
7MneXhLuLR1LZZvU+2oJ9fj9dvh2+vu1RsDhFdkkrBUMP/bHllBszRPVPLhj7QTNuzDxmsnADrxO
BWEFIso6TR0qWepTm0HNYyhCxcTJDsw7mCCF0NA3WWW1O2idAPzUE30yZPexg1FEn/x3GFLntpi/
6sJ8VkRzU7DyC6ET7m1+qlfPWP8JU4VRGHZ++Qzonhi5oY7RzPnDRjRGtAa8MB99k/hODJEnvaeB
Fzc6XTx7+qZGHWBTH1FrIUy6qGBhPEfayH1H3f39+/sfFT8sZxpHFgutC2/xRwX9qM69jPWOL55p
KWsMbztqQOp9TKDHbYQ4Qom4gbOkedVtwOYPsmWMvjv7AJXdwnDDYRnY0xQcapGbwKBRl2G22zrf
TtXWIDNwbRpbYWxhmPwcTQqsgbRMyC4u+bWW6VaRJ+lXlB4hjjlYLPKXOReEdNKXEZb/DPqeDGTu
rdyZ4V6E+1zEznaYFfB7eoWrN9d2jFLbwQpN2l3U7gLHCwk35OUgJsAw33ql5k2cjlKP1GjG5Lsp
pxTDDXghxTL80AWmw2jUrWy30OHhB0VEam4ZkhfCyzK2ZK7+HF3jMmbONbyiWaN8aw/OE/TO0P7y
FpOf1AlUSrSlT6qi5tI5uf8677QE68C7IkNJBhSqohYbh0/mMOYN6b+RPfx9nlG1lkq8RCQp6mNM
rzFFarBBgaYc0fG4kR0GyHWvDC27AvGk9ICE7/D/L+3yI1MQPEDWFdfwo8e00KxvWsJXrlDAteDH
cq62Uv8YSvsYyGcnffGnFyt9iSEq3kbVvhom+pxlNAOMGDcr3pICJtU7rDhDe+vH9/Y26vE9aFep
g0a0KU5WX9SPjXQuX9zwN9PmLzMKb5yDgYcZBTsA8pZf3zjCamVInzkHOq+ca5NQPlBRpttLbXi3
6Y8Cf0HDkPQavbAxZftjpTj8ejJPL3VpU2muYeVootigVkCT22pUwieEUmEU/mnYTXApY/SjgVpR
9ess7Mo5OopaxUEgpXVv6sb4LgeDaGf+rKx4P0KLhCxc0u1DYCnfHIqi6Cs4Qcd61kIRkD98ClQr
MrwPQgmItdKakzDbzguM0t+MRW140oeAWWf+49zGxmunT8Akc/W7Zv9pq7jcGxsGc7Vc2qKa7rPU
tIAI6RnMNoxpUxI9U0YPn53gCqiVjLYWYI1O3ok51vnZ6Zhoc0gCcBk7NoHSHI5qNGb3EyA+oWc/
8LCPT00WVS4GKVIPNafwBNnMFy2mx4zHAIiHoOZIC/dgdOX8nRSubz3ded5A8nMnJ4Rt2UGGrpey
HoBjwiuVDqtQnOb4GFEddeX0zSQIczsogeqNm6GkFn2zkN8upkZuSTIgrPzqVuFO+OVOYZMkdMnU
qFrsmT5qtPmfd+Xg1N2KAiMgMl95Ef3wdzhjAYHe1BGYeSnwkrqJAzG/7LT/eV8a+LDNv5gdhbQ1
+0NpNMBQ3WhsolZG5GNPCeSeOHLO7G3jL0xRnEty9ua4DLdlpdKHsJagTqehcsepbtCDdQ81Bt67
vbG794xU0TB9bX2hb/Uh+I4rJMMVMpUPsDG93791nyYnnjRTkuXoGIOwA3944uHY+j1BKt0KHTgR
4Sbl8SiDVWqrEnKg8VdqhNNR6ahp/v7vxZr98TOzDBpYXFSN2gvB1r9+u1VqqgpJmeVq0PSSmrag
LmjpxRmxR1dsZjY1zroy11O6YbWric28jWwkqGmDepNRU+Q/RhWqyO08bEfE3sYy+mHrOFs7Qejk
Ws6WuACR4Alyjdq1p2WkphvfxhB63W0okkXEY7B1JrtvGDxZeMZtNIOHDQFL1Fx4xeCNhdcT7jcs
12jw2sILBk8EXolVocA25aWFl0oX1+pwG6F09dHVyonvFlZxIIz0wJv0zGxC8JQBLal2ncnVazcz
XTm5ielGt9GHXnsbdejZxTLK0OsHD3VLO1D+QG2nFx5rSTl4U7EM6kgpDsFiGaSLhryIwFN6zwg8
p/e0wIMpMCK3D7yetOPAC6TL8MUyZswHlYvFVUKkXBfIe2M3jV1YmozE3pbaMiYo6fl26LZDuO1C
ltsvNro37/kv32OqqKYpqcA4lqY7H+/GNLXSvK90KHAtxi81SyCUxln7qLEjz0FeeaBH7UfTislh
befokU0dmNohyjyJmWUfVzTzEh0udk25+hv4kUNj+tEpbIlUmKxZO4fBuwOwHObMdCqnvr2nmhUc
wzmSd2XhhG/qMPABhSTeYKFoV74GQ6NXkcKD1DHPNmavfdW0lAGdPnkO7PT78m9P4XDFvtg6Y2+C
JZ9rWANUBw5VL/a6LMnloo5WZmpzUM0/tIWml7Y2DN6ADdocTjCpp8B4D6TyF8qV9k/OfpchU75D
NJgfCsKR70RHIjNUJ+ULp91/bNoRmPPdX0R3NPhuLZ9/aVIs2Mup3am8nYnZe50k37ilawtnJHpk
u7JSw2lLzOD8WgRReahyFO/ktPWY0aIEODqNysowDY+e4/RShA2AL4n9vpc+CKewP8pEIbqiNfwv
znKfxbdwudgYqIItMQjNW3f8X8875MMsUY/Q7hYW3I4pEKsx4/ymGFW1h0Ey4m+Nd3Fk9g80hh1X
K54pf4orETPK6fcz2WfhIkYxBwGqjkiKXftHd7+WjLNIhkQBoILOJA3L4mgSEUuFw97K1MhJ4AOB
FRHL6sUpMUnQBTM3mtCZpNDtllN2bCxBgV3C7s2a78BB6QAXGnMXm6R16vHsvLepuNq1U34hj0F6
9GkWBl/BLKwKS8Of+7EC3gZ52uSjEayGGW//KgDeg1VFmda2WmnoTzvIPsVS3BmEflCWS2cMA94s
stxuf1BIdABRhs6e3JKt1lvmfu6NCq9+QaJ5nuVgoQL24ItMz1gutKebcxfNfwFJltuqsdoDgsbu
cHvUacNbMTSta7YA5QszZhXUpl1XkGZYllhhAMMcqqL3D63ocUb48bA1CbWjs5E6cKMclvbbw1zN
mr1qbTFpZfZjUThj4QalQlBKp0sA66W8Jw0tp7+acFxo4MfdfjdNcblGexau54VxNhYmvk5afxs7
rLVTbPtQnyYTlHpohJcKnt8qqHswv/i5LrffdXrhnJEdK83//UU8k8/bF8TVksFMSBW8fd9mptV4
neuONRnsFBezJBR10SwE87iJY6u8qhlxb2T4UJIqSGrOuuZUo9U+hIZWXYAikqsxkpKYOsq2bbXO
E37RPmkGUSN9YaMakj+iPJtW6QxPso6S0Rsc1bpDmWqs86nnlCe1HrgQgE7DWPherRsYbQFYFjil
lRKfxCS2Hyk/ymAWj5lPtrGI6eqlJrbBRCFHZEHSEKVBDEen64B7HIp9ZhO/mcNgrUe9AVBJnQIm
EctkYqlPjV0Hl9xQ9Bfh/CGkmT1nwO6CyDe8RDThfpBTvb89ovHwz6Myqxxm37766cK1MmzZVVva
u7Kch01O4AAag7Y/4KDuDh2OmEMG8RDw9Oy4cIrvgIrE39jFpNse2NhuTib/EbzEK0q8YxbGaIX9
3qBx2vjWphNTsgdBrIJyA61G0lv9p+pw2Gom+zRFMWXHLG9PNhuS20/VlM1ruyL90STKnJ6kJnC7
ylZDHyH6u7DGOqZAFmiD6clSqQ0hVry0Drtw05yhjZtNQRnBRBaRdW+9UQx7GCDDHtTCP4/0bhz2
ucNNrKGx3ca82mvflvPV7rTvimjEHqHWdP35+7TBf1E497efbr+fHLGyoxZGspipLBPj0zrpdIkw
4O41nXV8MrFesrJdHcuCp6hR5QiMyt8nQU8OzKzO4FFT8F+QnfltdPttCAU81ahB35TqFshVd0JF
Q9MJVsLPS9PP21wJCDgkKINSMz1HZHhodAxl8XBlBRhKk/TZaCRnruyt0QXBca76rDk66pKrOqik
hA68Hv119gVvnKm3C4PQ2lfV7vYDMb/Yz+VOnTjweoEAb5IOGrmG6fReTWH2rOTBloXcfuNo+EBk
97DLFFr0o3qNg8o5YMOO+7vbr2a8Kfe3Sxd9qwYb/FsleqLTF3LlsJArG1qe+RITMEDBdrryn4u9
/Gg74LOrRAxuN87Voa2Kv7oF58SdmW8aEm825uIHHmob1nVWnW9IQdpYuttH5H9Deol3gQISz0TM
ddeapUZ1EWKjHRrBrkVPQSKtWV5U8uiitO5P7KR/WJBJHiqD7EIIOs19QuDAHhPNo5V2zSZbREB2
PgAoaxRoXwbd8Cw0c9fhL/RmnVAHQVTE0cnjaKVjteI+V43pjmJzQJ9OywG6Buhnq24+JKQY7Gei
RcAJTHRU4vn+9uh2QbDFrnYy5k0QWa+2EuUeKUXySJFBHkWuG/u86J9trZ0PirQQEEtbX2FBnA/W
Ld3GngsCCk39pcyy18pEyha2erJGE2ismlLQIBs5hxZNvVfbvlgJEBVrmN0kHLV+pG9aGywz6Fn2
LoWKRy5SczyvRkWxuao2XZsS0dhhIi9lgI2UFIsW2ibqMcxdeksKUjFOeyMjCcKH8X3qy744KSIJ
Thb9dW1FgmI3K+Um7Idh60Mie4qGvtzFFu1f/LqWF0Kques5Q5PoVP9z6QgRICy9h54p59VoB/Wy
UoStV2TZd7F8F2JSLu/aosw94saacyAzQuvYWexnJUTOEsR/WqP4gXNUvPfCJAs5mMKXKtr5JZ/G
ZFvTIY/T+edFyXySamVmryy+A7sgKGMyq8olWi4hYmQu6gMYHH+W6QmVWSfXwsi5KVbyLk7GP5wo
DMm/acJL0GUbJ1LkvpSD/0CT7V4jCXijKb3cwkoZT+NCuZymeVzbHYFu9qzu0NQCcbQJhlUSkW/x
31XrySom0lx945jE2U7LumldKP0PR+EwJsoYNtciKEEr86AZAXnCsfD3RYD9GWzGZoxRoScdKQua
+D+cnVdv3Fia97/KoO85Sx7mxc5cVDFUVJYs+Yaw3TJzzvz074/VPfOOpIa1WOCBYFu2TLIOz3nC
P4TxPYKSKGOt2MkiaoN7UEbf5TQxv+thgSJZiC/agH06JhrWSbMG6ySQFXLqCS+HKZK/Vp1d/t42
GtaQZvScBUPvBgYI3UxXEfoBY08uBOIul6Ah//tLhcHFMal02YFagXt2qP5YDK261yZN3SsqEv8l
isU+SF3r2MeSyaIWd5PCgK+MTWaGcIl35JvhBtra/EmVLj6maTbgKF4r1aBXTab2tlgulaWz2Bty
sm9IkIGZfUUYKYZxHjpFY7m62jB9Vusv/VBUfPxLe8WTtf1ILYRbZVn4nE+2svHcxkiY6yF9tI+M
yPTlMmlvcnt+VDTEF/RQwe4Q3nJ01Wd1dFVl2M3/Oln+i347DQeaNBaSJxyH7zEzaPUbVtejXR8B
XLuKGrFjbciObM8Hiy6T0/VHNTabLf8WfykbVCWsSaxTF5gmynyuk+Qr1lH9th7s+7IVX2VA758l
9H/RsaUaQu2CKwXkB+Hg3dNWw1kKZxu2a33W5LOKEJC8hlmfLeTk63MgnxPpDNkuVM6xgirrGtWw
aVsvh+bXYFp2rppzrZzn7ABGBpfa5jw05zk643I9NWcRnSUEzaJzpJ36/pSAHYNe159mfp2tkcFg
5WVHv3k+wtabqz9DriD7HEEWEcmwIouIOT/8AS5iGzCUFVkEvmi8BLgiBYuzFV/U5mv0+Q58kRSs
4KJuhITpV6avt35h+gJ4T7zL6p017Yxpt+hrjNF+qvZsfWLay5ewa8x59iZf64NeHyoLvjvAskMK
uOcSSX8k6Pln2LecpO44hKcuPBnVGk14QjOnWk7FJSzrBE/JWF/jNab8LKzTkJ+JLj83+bkez1V+
LsczdtHp6MbIuI7neDxnOdKQ5whoEK4Qw9kazlJ2tjl9YlvsFjPWTi2vO+6pI87aJyVixntq+lOo
rV87LOT4dbaGYnLZJ9U8jvNR50nPR/AcYNCGfwGrQFURwKvAVoGqwnkIeFUY7AFW/YGtGklvED7/
F7Zq+Rew6j+xVf8GVrWjr+L8d8FWAazK4bFdgFUpnYv638CqP7BVAKsUdOyrP7FVxl9hq5rlgAoB
wCpCQk5UXeFVAKv68JRc4FV6darDN9iqpVrhVfol4gWW7lmxTkTPY599+XvLU+eRw8zKL3IQ2P5Z
3q/3gQu76U2nBywlnAzY1rC3bfs9dxiNsryD1ltt6zxK0QE2xX2R40gYTZV5RH81uQLMiSV9GlW7
OpuwRxBQDPrVoQ3SnHYNslTF3aFChVilVkb8HNqlPGXXBU4gDgyJ0KMDobPiaNK3umFfzxFi1l0Z
NgzIlcYNbcyp4ChoR1OaAkzR5/Fs09Gq0iA4I0sxeLIEIUceytIxcil6Wkz6tRnI7U+2G9Vce6zv
ngUKibRgcPRi5P++eQzeqamTrkWldHD+iJm+p+EUoYuxbfUccj43bjC5UuO2iGPMQCTXMFPPvgRN
mrHxkplz1gs0r8C4QPIoC4kAlQ90/QtqIT/GO7j34SQSs+I3dNgUX1wisf2JqRPgI8UvbN9C0/US
jU3H3w9JVm2fsVQq/Fz45JIrHNe1CibkPpIlRFj6UYROqJ9EPmSJLPJrw1sWD7srZfHibg2gwcol
6tDjhA1lN4MgQL9NdkuQ+JcI8Gey4BGvkeMt0K7BmUxgmKVLVJlkJuvXeFoDTxaitN3cduGsDYnX
ETQFsI6pvCrxHhABQTpeJQkRnmJ7cwrZzx9Tv0/9CQn6S3QNFYjfMH2e1+hnv718BWCt6H6CUZ/u
57M/6X46r7+I/xXhDAIb1XVfrddQan9O/KX2EeghUEgYLI/oLJTSvVnxRsXTe68sPbX38E8l4N3V
pkskihsRlRv0rlSukXzB3qWzmcWu0WAk1Dm4YaHB0taOMjixssZirBHlqHe7QeMmEIbx7Jld9M6J
gcHTJboG7rWHmM6EEZ/mIeUpaV6kr8H0PQx9Iir8OPQTFssl8AwvCh8plP4STeGDWBp731T8ufdt
xZ8KX1IwMfQj4Wu9j+mHdYlZABXbmIVP2JeQMNjiv2CFXKIwmAB7lYGMvQeK9SoJvZE+RO4lnUfd
VsETN9zYcFNWSb9GfAmgA6aF4RjjWjoneFGsgdIoMQ2OJq+R4Q1mOA2iAZdAnDtu3Fh1pdFFJjKz
MZH2iDZBZH2NevQkgWGFZzNssT1TeLLtTSwS2xtYJyyJxu9ZG6wWBNLZHvxk2iAdzE5ZNr6m+838
Z1SzT0DRGnU/Y/mwcOY1oktIkw8dy558gSFY7ct02xN/rv2BNZJACPF7C/VMj53WAopjeQYOur1X
lEwYkSxdQ2Z4xP5kulLvFqYbVq5NXssySdZAIxU0KSG1a5CKf7Jjr0nP+10K6Ixmskmp4CTfkROS
OZ+kZgb3g5TEwWRcdKoipsCTPEl0fRyjq9PT5Y/j2v7zV6AZpnYDfP5uEWW/tVp9I/QxfKrbOjgP
AvOHDEuYZ22ljHRGTKtOl7RtJJn6EQJTs5/4qGcVc9Mmm++SRjsuUxhdXUaJetSHVA9OgbraoQ0j
mjdtZ210Q3qxUtHf9HZS3KvZKiOzPPz6SaDw8PFRmKu8JI1zOqdkiW/zQ7tBRyvB5HRriChGuUbh
iFWD0Td04zFef3f5IwFHHt04ItUOUXQchkMJhSRfA++ZWOyH1deHwfTeyNYw7V3BsFjsaHSmcHv1
NUxsg6K9yYSs2mM17zG4FTFWcWtYy8FYDot1oL0zZkeiz45Df5TVNezwVNcnMzyV9Rq9fcrrU2uv
kRXneDonxblFa7DywukcjGfJWCPNruJLhJSNw1WQXllpE+FMZkpwFieBqgfFkwPPVKqOQXgMozUy
7dAPhxH8Yn6w80Mk9j0oRnQNYkfN9la317lDG0PDNUrUjOo1qJMsfQ2D24v20rRGaeyV+JAb+5wO
4CWm7Ihj1sANWoexP+IH3PeUtmtUoA1rWicnbTnJ9SFBfuuUF2cKciKazkRcnKXVZOb8ySr4OMBk
zgsFWePEpiP8QThSmYsxqDKs46ghQyccpJQkJdeuo2CUnKGs1PuplUrgcHChSIGeDKA7C/7BNwFU
/rsyq27VEFeyTFStT2XeQV2Hzz8i8eNOYNGu+1AcCt1sH+gPdA8tFsS92nZXxlKwY8VgWgCf7Upz
Kb9YdeYlvfbaNfFTadjhA5zuZh/YCIIoQecabfxa5sPwvTAUdzbg2U0wLlYqFb2TsFa+pxniDxqb
WjeK+qaCMb1dhkaCFoDXcyxNhZPqWvPAa2qQd49Ppdk9BmZF+1rQg6G1ABkpqg3kFtXuatGLahsX
i/7NCsqrSH2C6IaV4NL3hzoLb4U1mr4p2s7rC1W/mXNpdBol/oINpHmG6AT6pwETWEnMM3GJnuFa
nQYxyk9NJA6IYxqI++fIrM0lPKEqMr4KCfJBOKvXszwoxz6Sp5vLl6TGZaBaSJssLZDvcV6Or/um
OEbzLN+3tfKF5zMe5iFnoBDrezT8lRPTyXtMSLGerVrkJgxLW70sy32G4byzZH1+UEdoZ2EfN/fN
z2FGNMRC2Ovm8kWaw+CgbsFSLNse6+uj3Gnal8o4kgFrz2UXVIdZn6xtL4fxV1qmX+Qqz666aLqG
yo92uzmCDFgaCws3cOfy0CCkb+JyFUBVD9K6c+0o6KMtp6RAsFmMZXGVB0Z5NgOYUZVWGs90Dl4x
0ih+TCUO9IkWorSjn20rkf8AXPzXj+m/w9fy5o9tv/3n//D7H2U1N+jKd+9++0//tbz6lr+2/7P+
q3//rbf/5p8PJVD//Jd/5Rz/aMq2/Nm9/1tvfi7/+59X53zrvr35jVt0cTff9q/NfPfa9ll3uQbu
Y/2b/9tv/u318lMe5ur1H7/9QCSiW39aCKX6tz+/taqnw3r7j11i/fl/fnN9Ev/4bduU37r424d/
8fqt7fjH9t81YdgAOdHi0XUaDL/9bXy9fEf9u8YYDiAGomOoya/aa0XZdNE/ftOMv+sqkFWb/cWg
G7GSkDDzuXxL/B0tSGoGmc/VWkFSv/3rzt98gv//E/0bHjw3JUTSlqt532KizaGjdcB/hvYZvKZ3
h9oQmtNCKz6Ax5275QDNL7HKyiuXGD9ZZBixIK3yPehfYzvpCYJt1lgdFtyodkkXP9uVPKADRbWG
OOptGdnKJ1JZHzpHQOiYVNM1AqsCxuY9/JENBcKuhLzFyARvW3aaI6borOCYCGXb3Jd9ZnKCKsuW
G/m+LH3nWshB0gyL0S2CwW+ZYDkBU3/NQDq0XVZh2jR8Mk//+BC5SBwBNC7QkA3Gwm8zg6HsGZ3I
gEKD2W30efYXZIHYF8MfaWD02zYpAjdVEGgIEHh2+yz6nuFRbqj1fjDs0dFysSuT+HYwPkVIvU/f
eHyo2yPgikMC9H39XQcxEMiEyoURbjUtJOkuaRsvUZCg9ieBHgcuXeyR7Hps+/ARf1Xbl9DpcgHl
XDeSqd31kxTua1vDgrdNf59GDp0wDa6MRH5Owjx19M7AiM6kNDE5EWFN63Tf41wCD1VE2AwpzBew
W2GbUppdaQV48uH9vGv7OdrGrS7fTs4ryZ3wshhD1TzpY3cCmbFH041eoGm2tN8GH9dJE2l3NbsZ
p0LZpOja5LU5nXusrnlRjL1qptYOLBieudKysXXKjmJGuNLCH8KbZ5rtqhUfA33CZ13Td+GAAQut
PnUzwOPboK8EBieUAq+fKnGNfVEtYeiaVFPkqGFcbzhWOzdt+13Q5wXo8TWnrcpDbuIVHg1Sc1Xx
Vw89RsAJfFdAQ1q6b0OwSUrdzwxp8WSWVHEyhs4xV4koKFa5F2ur8VVaNbuBjMdO5Sclk0tHsrLQ
ifDj4a5Fg0/j3DKdtw+ofFCfs6cf8JH8jgwDwEdtfrWw+QI1uqAipcW9M3Nc4NhTPEV6eUpRZTua
2LV/0sT5gMJY1xTiP2hrrlkwsh9vV3sz9UmUGzgrwT0XqDWdMmBcfq+ZB86UhbI4AUczZoJsaKJo
C6bfyxGAdTqMn4lXfhBXWS8FFibsXEhcq8zK20tBGs3EViMCwUv3U2Yb3uS5DbyXYptBPia3K7hx
Ur1+XGhERMET4yq8q+0ychQD+2Zh41mdxKPmqHM1Xc3li4US2iHP1gZGb/6UAOkh6NBRWVfM2Mrk
oV6wDh5H4JJmrbvyXFN0jdHg6AkuAAbzPWlsPoFrfFDL5C51mWYZxwHoKFt798DZIAG1TlaAb6Cd
nXuwl0fpbjQAy1mIlFPgbmkZ4kOamuZuEHVGYZ6FXgHpjvfW+qyX/56WsF4NAniI39k6PiLvxXjM
ckSkGx28jVZ/VxTldzUy1VucTa/ZxzMnFHBIg1WcXsqscjPEKG/IEk5xS585WfWIdk10QM56cfoK
/2Prs1EDGxif+X9WrOv1mbaugsmh8oKz/HZNFGXUW6mEUaA6fjFA3/pqr1obw1rO5pShOUJ/FN7k
yzqf3ZkmR4SCPppDZzJyR3aNl0TRf/RBDotImjbzLOFB2mfxbpmL6Jq1vW3bvtmNeRZsJySWnng/
fjBwbOmIJ+dpCGaYcsA/sRW9idoBuHJMJSsda20qX36vypyNbQiPS6aHT9Nk3ep8G5WI7Nkyo9tY
YK/ajGWDS2H2c7bSeTP3Knl/NZ+NZYcwNtC1KFMcq4H60zSbttPSnUnx6TKiw+Bx2obkv4c66QVC
l9VL2SF1S0JOny+NLc53AIDVNHxXphicxHLPf5UeyrnG8J0kdT/Fuo5wYdIj4VJFBw3ugSNCzMpF
Z5yqIRRneW7mfQLtJBmGH4lSrBagme6WbPX4t4wkDvqkbWQ13qG+1h6tvn4wq6Z5COyBYszeIf91
lovI3CEFZ20gp2IfHQ6HBOBrEHbKIW+jAeJlwxAal91uFUZe6t5dB3RPo4hNx8i0m0oaoaPlQjym
pB2OyVQvNYBYVj3UzUZj6KypMx6Z5VR5edzITpD11jat0VCvx+AlG2mo0QGEFWvubLt0Id6jbkH6
3ZkVTf1p3HfSvYTdwnXXLN8znrqXyRiv14UCOSsGx1/9sPpRegSSeBQL0FW0/b6gVtxtjLRnhKJA
kVjH/+yCj12hXFtyR40SaOe0ouEI8CD27I67CgeDOQwHMVY17U4s+J6mFrWHi6BVgMXVwKi/RkyN
UxA5aLzfKobnzVTlztjnyibWa2gcHVj1MfrdNvL2cSrVu5I0AA8YKzxOMjhsBQvFmyYcgoM93bbr
Q7Nq/QuA+S+h3qbewE/EE/E1C+QWlmKHbU/TdmelbG8mZSy3VrqUvqgWHilVYScUecuth641TvSp
U4nnGkKGxrJh3sg41avooESpJEOPiuWNWIAKaWZAQhAdeC+PHRJWKrvTZohCODfm+DNElS3HuMIX
OVb0SGS/AjoRWM0tqzGkVSNjgytkOFpYlNIXLw3EcffzSGaahLgYaYOlO2UX0zRGZhh+jIlFTpaj
wSkhomXWkrxF81HeLmHT3EfcMI9WuRua2vaLEDs3PQDybKmzAy3D9Oum/pm20R70iAP5e7hTbBjJ
kmntU8TEbgYsuDd2AvEGJmOCC2o8vOralR5E15jpdpQI//UuV3+Tm6/7+rudzGAHRcdKkFh+0KQf
GlspefelzdjKyOJNCVlwNOmbRoleGsRrnKbSGYQENk3OoSi3wkT5nRIScRPmu9WSOLU1+o0CfBMM
nryV1a9BggPKJ5e55pDvLlO3OJ906geZfOt9jomSVzGLTtqEBgxhGFTojdkV7onxjWAs82jw+BvT
eEiTLnDiGdEIhKqWrRVV8Sfdyg/AVvZ+6hgVjTibWuZDaqKjchePai5tuhy72IV3YhsKjGsNdUzc
yMF+5bxK3lxbuS3t5dWbca4ehdYsz3koHgCskXI13WuZ9WszQ+lfLHR+NlmsDbtat+8xrJ33v356
l2zp3dND9VIR0LfWE9V89/QaS1Y65AclMpemx3605ahcxOQ0fc9YGSCMo2k1kh2yAZQt/NbRf8tr
chGNgY0clt+CBPSZpLYDiuzm9aUgM1iL4OUNQXqqqRspjz2xIvfMVmocHsdjaiBcOVjFudPqhuHo
/+lzMOT1ntBDgHv5LmPJDZAwsQaQsZQtbDWnYMLDRpwT5AJc3KFaj/5x5JqYUdG7RSAus5h71cpr
hRWKlJFzSfzsTTG2po/qWr/JzfpbOKTltg4QiAQbFp3AyXz/9UfxV4ktaS1YCzi4kDneT+QMPWra
qQYVq1WjiQsM2nv23J21+lQLc8bSUmO3A9zstCEzSyVS97z5xaa2wuzm15dy0fx5tyooeWXE1ugc
IEz2rqKcskKawXWFW9Fnso9StbWRLH8YkFIblnpxh5kit+9AZ4/WpGzlYqxu4iairWrSIzQj3Sns
rLuXW+sHx2b3ENvTlyUDs1mIJrmP9PquZUJcKdDqypg9Qhedi7h9u++gNCRxsLiWiWJzamOyO9Yp
WkMYJoXQ8soeqFhjaRmyhPSf7LH7NkWgseI61K4KKRX70Vp+ZmkIbwCIkKGgRNGjPgj2v7kyMtMt
7O6mjeWBdppUbaYSk86eMU5Z9c0hRKd3j/EpLLMpF17UZeiCZAijZuUxzKsfY82e3qalfttOiBfL
/bbE1/DRDO19pk4PDc2X02QjjqWo87dK4L/1649FfS8mx/6CYAicGfgKLJD3bNd8rEpVtIu0adcD
Ff3+TT8p7RGP3W5j1sbssmGfwkrr3MZkZhIX409tYcJpI9yUicXNQ0l1ll4vj6Mq3JYDnnPHTF09
d3Gz3mqB9mL203UvZipO9ATcTi1L1DY6Vj4yvG5X6BbAPVzsAGcvuGcrIBWdIcU5tk+DirNA+mRL
/SB0u96yDctJKLSoLFbk23Q6aMARxTIADHOgLxommB2LUL6Rw/a2oTCD/CyXW4C60WYAaOxOGkDR
MjJS3CZN5L0Ru0iDpHAnoQSHRJApDl/DNBnu02jaZUsnNkWpXkk5qv8lmDkSbnCiyVSSBQ7MRoep
XLa0bbBd04toD+FAbI0CkdYBS916fGpDUX/S4r/oSbx99zTVsGQcugzSmQ/MTduspDQpRwmf0AiS
BmqLuyZv7rC1QGyiim+a/LWwqmGfDIj0WJg0A2pj3WrSnD2FImHnXl5qJbJvIlrWRwTDDWdMxcBU
RMVYKYofJAjDHiT84DC2IM3B6k0380ByY87M3NNeHn2E9xVabwFLI6rdMg/km5l04CyY7IpxwS8s
VsVmREllK6pGue60EBUtC2ZE3j+CkAogJnqIzN+HKmjQEvTn2ASjg3Fl4XawwwNwCZu+DMPtIlt7
qclOtpwBjocRz6QBAi6YfQ7tQf6sll2Ps/cPlzodILLGSa28F/OwIsRB63hC1GsZYgbZZIphZeHd
qIN71KgdJegGAKkFivw4hm8l5lDccXuvziz9X7/OF77Ih4sRfMh0MgD/vadB5HMji6bmk54hutzW
VuRB+txmVYsZiBTSAlhpYEJcdTq1dhVETkS66GfSa44A1iedzovnxYeLYdExXcL54QMzrpeWAfRq
RI63Jqdzi49zwZsG8J59oAAPeVhae4N4KaKuYjK2aCqAol7VCY1iuZeVtZSSgpB12B/yidpfj6LW
kxMl38gTOO6qlnm9jPZb0TKUlxKDsgUscJJSHf76uYqPLYJLb5qmDGAfm+Tm7Z5hy4HUlz38Ihsx
ELvYdV2PJguMjQ1N8hsdfuiLHmzlTs6ZcsoWJhcm6Df6VqXB2RB4VZl0u0GimWs369pAb/VQR1Hg
WMmM4Eornga2IakrhCcpBfWm1PycMkt9gfT2ya186I/r2tohVywV21fzMgn4T/le3KqUdJi5lazp
c2eW7RFiXIJ2oZq+cPansR1eN2H9ZFejwJqnw3SxHx5GA92FmCRS1wrpqAXRU9E09qFSsDtuogT1
ZEM7JHkib9Iu1D2yfNvLChn9x2K8Ts3VpzFAnvTX96J8wJNeBARkeKYWzX6m+e/aZQZs83zs6VPH
kyZvRVaWgEqDJ9zhAsdM8hvEK1H6KIERAW7d0jGYQa8kcGsiLJJlpYhv0ul3M3EWpa+/CgEWIgkV
zqhWbBXm/RvyPrdL8eJ8KFahPBn1btIE7IZmpb95BWaAdmbQPmdVBFRk1PCdN8J8PyD0dycMVqyd
qOHV1DXDppz0boe1qB/R62QPFsajvor94QyYwY++DyT2hmWVbWYHB6qFRf2pqJeXIUXuJ+iq8wJK
1Fop6mak3GOT6zajDVQ+wBOIDKeRtYKR6jScpsbUHXOhyJ20GQE5Qf1JL9pa2lMRUZX20SIjaCi/
SOZob4YhPgmzkb1a1+nCSHsYPylqonLugwe6j5LqxrYRFjMkWd6OmKxvNRlZq4SuTghEBIgFchwd
9blR9MJbzBSolDTHDnM+OvQ0dfW6K5G0o2mm1QuOjK2YtoBSM0ebSJHF0udfpZWDU2jWPujKZN/F
vzPwQHSrK8drcnGPOcAmELX21TBz2kdpPnrIuAp0NBvZlTSrvikC6AlF2OjOEFVwrjhOGebKL206
lZs6qx97udOPMTOV3AySU5vXKKDQJ5twDf6k+rkIQ7/b9AzNXLVF8clG1vZddmHmljG2M5ueqUwL
1j59jJxsrx/NVeOxT81NYtNx2SjWbdcuuwiR3YdqkaxDoKMgktYQ1mpLxvuUBZwFauzJobzXTLox
Zj78PkLfQgYNJUKhNg2ds67HmgYnOnv+GqMjESmyuAtTmb5HOQMokzU/zIZ8k8q5fYzptm8h4Sx+
nUEsrqbpZ1h0ya1SK1CzekhdOcqbZhTgTMTKkJHZgH1ubbMBb9p0Ap5gYlPUaRJ29gAUQw2dLwMq
bRrKxXfsjOmTo0wAWbS66eBPbAV+Gqe4gwQuDZK0C6YOsC/Q7tJuzrpRha5iFoNbxeHDsmjqXQ3v
hOSjQ1ujlV6merK3egxoqRnZYlAnhIIaF7jdxGb6PEcv6IYAjYK/bygBrhDodW+irkmcAC+Q46Qv
t/i3KSeVscGv95y/3HJ0mdwRQLWCccW6v/4nZbMl+WsF3F61muH+YJbshGFss8EwDcI4jIXdYrMX
JTTUo2M8ZNL13FbqNiihB+SZXu+UTIfQNzOOH+gviNLUbyiclk2i6qM3ota8xe2uclQOM09Pjun4
KiY9AC4lfyYb8xetZc0Awm4xumcrxTbr7c00uTQNOaMzEN9Z7CZdco6N7kuRlM+dFths/3iH8Sno
26BuYpp9vGwLzJNNmwVfZ1WKbvUVrWRKkGjTvD0K/ImuUVZFoEPsgbbOXwcIeK6kZ99CZQC02C0p
mlsVeO0+cqR4oihtipehU79jKUZ2oAAXWuLVWMd8lpDx3xcgVzYTfetgTIs7FWelLtctPw3akhpj
0R+isPFqKOnY+E7qjuY6sOwFqS+7bxwyk30zm+Aq22z8hOOtrkfL2xcdzTxaM8aK/NU/KLJ3hmzO
g0UZoTOCjetx5WBae9uIe6+zC5lcFw2pGcYH3Q8N1xoYytdFtNz1fUkjv6r2ZZo+dDOslizEqzum
g7Gv03je2BrKcMPCOdLrX5VIcwYs8J7ozgb4GurICSqrJXuPOauNF3uGiuBZnZ4HTslP9rIPFpLU
hWxhNK5NSIwm6n1vV0cc0WFuE0bVOm2b7QiRLWn1l1DCHy4d0geGaoc/GGB4Lgd6fNu5cTs+aP30
NYVe4mIX8xmB5C8SXC6JoTkV62o78X4WEg0QmdQBU6lJjZ7QE3yKKmYhzYjmdhpL27BCTTIcUzTH
7BFekxTR8LWH0J2yigsbjU8S7g/eUesjgrYNfoGuJmnuuwRkCCQ9jNOMvpBCS5sLbpFQKsankO5w
+lwE+aoziFQGd9NvlyRy8pUu1iZcdFrA8sfcA29yqszOQklBmsuNFC93Ez3d2wZ1wCW1KbM54us8
S1yMeCmbG4usV1JpjS8bTHdlZyhaxTMm6jcRqG5kSQ6Y89tONLeXxTHO4/2v98C/wDBw1wYjeIvu
61pUvl0YjDOKGCVtLDoC86ts0lWfjfF6WhpyxLVVPi8w5+A0b/Sa475ZqlfsQMs/3m/41Nhl1Rxb
jd337mAseylx9b6MP8EKfBBK47OBnYPKomDSqDLfe3uVbVPDRRxoOWX68EgHwo9k4HupWKD7ZZs0
xIFUjmM6jCzTAmsTOMXTA4jIJ2WdolNK+lKJElGajNN2TLXOKcZkcnvzNilN088s0SNBKz1zoH2i
nPcXq9zkpVunwOvOzKj07ZXLobmAEGOVz4jw7s14KZBwjWzQ3HG2NZqxuM5XguKSa2j1g70dVQ16
pgESozzAk/zMDePjKkdhGVEa7VJYrvCat9dTZbpIoLbCpzbFTac21i5cx8wjbBjosUxYaE6fBDj6
vgAf30WA9QoFwesYRranyc2tNMb3JQrXm4zKw1No8TGDSHcQDfOrgFZDGDPfXWL8QVcHbaMcX8ZC
e1jsYPDivokcmjD3tR27jcq9G2rnDWrb4CgFsUtb8u5aFqOfRbP1Sefkg4Oiwo1bSHhYMke+znp6
e+NGO6PyZXHjMH55NUVR+gsuSXSNZnUXy8w1lwjgDmCR2UW5p90iGVF8Unyq9oexCaZ6rGGocwpy
aQwC3l6FsCV5NMKRSW0DN0AJSYiCOqC60OTHRZdjN7BOTdafzKmRv3TD8tQIWm8YUL7C13gq7cx+
yc3oxyQqJFmiLwsnaU1OP8ZFudf1BTrJIppdXCbqBifmLc2x0kHPF0y+1D/FovxmQFZPgRI75kh2
otHTXkj63axadkVGOVMmSK7hOH7Eoq/bBAEz42Qc6IQNP8cwa1wtClm3mF4VmkKLFGKumyADICHR
3RpI4mdjrHjK5OIkNO7hzWLgjer6opmVo9f0eHVboT1d4zMtkGjC2drYoh78mMUvcwihWJNWld0E
zarO1r5YES3XlD8O5GoDhKLk9nBv1kvp2/ohlvR1Nz0Ios2S02AsQ/lrM0N9XkwQHWF1oI13FzI3
Z3LH+73I172pjRuq+mSTk39sEn3XtPO47ZHrsqBXB6WM5BblgFuJRxmNbuQDVRcbBNpROTLmRZDx
NhhwOgbw7Nmsr0Cgb3WrgXVvOOkje3zudRrGZPMqrVDblWPjQTEGGEJqtItX0EOL6lraziFearkC
yaE6hXV8Mtv4LldImVqswoBjLs+6ldyb9VRQt8YY/bYQ17oWcDKdyh4QJqCSptmCtkaBJXeNiWo9
sYDAifx7JeQbQZoF5hzmSpWYm0AzJ5bCAOJCQgtDFDdJY80bZqg7fTG+yQ11XThU16MJKKopnjS5
fokl/EWmkR1JrepD2I8ws1c8gBAN7Oq+uhaIECzm16qlzpWHrNjqenLfTqiC8UF9ryflqs7zadtK
Ue6lw2ZCM4amNfSDPKk8G2OkzmJ6OGmCs12vZzddxadGOm13ZZNpW0SIYTmYnYkdnkDYQ3TWdZk8
6k2V+3lPu1myYjfv0gXUNtdm2eVyx/a73FlaV27mLEkObPPdHEUPBQnIrqrGbovaBtBawec5VUvl
McQuwQsGE0oEYoBgnfqwrOyjjfn8lRDRda2NODkbNpS+AA3tIblNKmEeLmz0rlQZAitqMzNYZ3l2
Uze7RQzSCUlkvFER3kPfXIRXyO+yHLXqOcFMaDOSUzj/j7DzWJIUydbwE2GGFlsgdKQWVZkbLEUV
4OCAo+Hp70fN5k73WPemzXqmrSozAtzP+eXgRNsxGqTYt8Ti8q2O3Fa1OpI+yjacNBWm4f5OE/MU
Z5Ug9TenWjgbPQymLf1li0s65NxYoV64H38qQQObFhi6HCu4Nbu65Kn9bBHQcGdmElGw9E9+Sb91
2ld3PRSoI8Yschbzthiy5iA02LjewWpj0O+8yxehnyD+QmLg8hAM6eC4CfttBeeiLOuG0uOWTdFV
e58e6p1vjd8ghxhiK3NGpQxI6Q+/RjmadTTYjO525+IgmdMPowI3QYXqjqE5kx9drSl2Vp/AniHo
d0Yu7Hv2l8eOgsf9nLlX08RaZmRY311pvk9oum9I73zRptI/V3k5RVXq8iZndnsS0OzNfDIp8eZR
AJXtSVs6+uzsIRKGFKFV9T67LUBjtx0HJmClpGH6vmqRlyS5ZVzdlqF/oJQD1crBlfJ3N1j5KS+1
JvKT/l5YrX2bEQu2Q9v0rLO803RSd7t0msc3Ue89gltwdS/3tAR6h0I4lO/hzLvkU0+/5qDmB91P
0XBo9RMu4qEVOEMD52Wlqfy+U+vjSj8aJ2J/0uqV/XDEeqelDp+gn8ibfGzeepSSERqYMiax+Knt
xftab/yr9W6RCdCkrn0v5qyJMYrzhU2i4k5oQTdHg7SyZYsLlM3ZbIr5pmk6eCpYG6Iuxp3X+aiM
VP2jV0b3kDbpZWl5fCs3E7HAwhiDtlXRMFfFKSdBPVT8j2Gg4c1ea64VfbRxly1woaNLNjiJ5dmP
HEmi5zDe6Ij6j10zltHYGMyMZOdUrsT4pDyeaE/f56IZIFnNbFehp0eehoSpUr58Vhsv3oA3/PO0
+zfsd7t9LZsNj3g5H2Hsf9++U+8vKOtGagorE8sawgbg3HLaL35rHG2VPLhknv/LXvE/BLhMgFSQ
bXJPjxHkL4OHzBm5dAdIcAiIopdgJvtiskWMjC1ei9m4ahki1knznkuC6UGAzPecsPnDH2D8j7Yy
WBFGeeX+D+v2z5/I/+CVPX48U9/0ezYn81801oZmT7LCjhAGU2JcM50vt/Roz0v9twQm6gC+TImq
VC3oG50YeARV+rLozvM//xx/xL7/vYOTWYUoAhYP1uJvfT44HIRDaSlYzKDekjUo17AjK3yZ2pUm
Wyx7ZmfAtTu+jPORLGiKVqowU+DeE7lI9MAb1q5z+sfJ2EQ2wOWHJsG+tjblzim4RlfNCQ5FsA18
CI0OuvHqATF5a3WZATFC1PGE/Smn5anQ5Y475YemadD5ZP8f2tK6Nn5aX/TOI7RDdivG0SA4VdJ+
Gs3iYdmwUtpTb6vChwew/CbSkgFWvGqe/cTReci8fkcLah8GieMykDUZsipLO4/Jav6bBHab4P/2
SQbscnQ30yHxVwksQuckzyR3q1tV1cl/TTzOZeLP2g6CGmK7ju12m+ersz7pNuaQ+v6Pl0N1WUJc
ffFvSZR/AhT+8gNBqFFlAEXBo/7HeP3/YDZZ564/6UT9zGJE5VXECEdmBDD4Je0WfYdHXmhYpgVp
/voGnxQkB44lVcVCt8DtTTJwIN8em9z9TlU1nUDL0wdrNXYt6SgX0WKu9EDCkVGWyWWuJNbpcW6P
hebet2yvxVCcDepL2UW4pTyr71A5P1bO5D8sJN1FVNRdLZ9Bb9G87CXXuHytsv6wA11ydzXdw2a6
iSxz5FzNXBnrbCfxPz/9wQbO/fdHxHdlbm2tnE9/J/tEPhuLaBusNNirTn8ixXrDyC+6Y3RLKBvO
DKCPDfiVT+vioqKabFCDeTiVqmd7ymaU5o4bdl7zmFZdgBGUkmq1tnNkVV0UmB/+WNr4qCeXmcj/
DbVpnPTS/7Qq3zyji9QfaE9TYbbtbW0xvA3NLG5INxJkSxhMgt3GgOQzIsvSMzGjkyRl9zez112Q
2ctjVozykuRSXkZ9YUz3ZxHnrTQfR5e/UcCR3tGX9bpC6B28lGE285fvjjrGAWNk15HMnrZGbNlL
g4JuoXrN6F2yd/q3ot/CQjy8mCZxa0jxLobZvzZ4jpvCDUF2tZAixWA+W8ptHij2iU0/fV1Nh/YC
SDcEiQjOWY52gVvke5E584FO1sYSRGDZUQIXeIHyQ5nsq2PjifZsFj/T9ZMlCLSgbut9sHXs/ecf
gfUvX/v/AKC3DF0CB8DrdW6lv2C2NRk0QUOeajSmj1QE+aFffVu1RiS9QVR5FYRTOWmXtc6itu0B
hfLqmtcLLkuQWl+soZMPywWxfkTGE27T+SmfRZgNZvIg6/VAZghBHxth68t8oBCy6zDQFP9ypxob
gvGXZ5d92jQADECQcP7896UqiOehXzsBN8sI3oLtGk9t2R28mWh34jvwgnqJ/zgs2i7pxXyLCI/A
ThPozLlJc3u+8mMGcQHHTsll/YYLRF4r4X/98xv2P+45FDEuYkVw3gCl+l/uuYxqk6obeFwqAtli
V5tf0gX9tRroNBUypaY4R3FHCrYMS5h0wkeax7lJtKivEF398w/z9xOafHyTyhAfP46DNee/PzFX
2ZR4NzIF6NQiFXSYvqt/mzr+LgfiKNG3K3VTNOBE+Muzpfyy2II6M5ZEnd4goHziypHkX1Vez0x8
BolUFZlpVk3Fdz64vJjQUvqIpTYvl4GG3fJ3MKrkWpCGdG0LYG5plmcEf2UTZlVjHnvLOATAZn1o
8ape08PImHN1l/m7yVEB9emgOGkbrC9WYsLdTssXz2eO3bFBOjIpFXaNmsKqnIKLzkoZam4zHrAo
Aj6TW7+twcPrsnQxY5V1NsenLimG6zJTRO5VFEtPk/U+2QCmRs80VeUrPvDyw7VgNIOWHyC3+yxK
iv1U8rDZNGGe3EXEve6+zphB/zMQr3iBlEribAIioIL101K6ARJybyFkjG1H2DczS7+FDnHPgZbs
HIBRa5bZmTGJeqvsOWOGfyuRqcdlYL52tCHHWSK9OHd6LMea/uiUcMOyTW/6CghZZD2m3IWOyTJY
H1RL08cq0mvVLjdLheh06ItyXyt+8NJJUNgjpB8L/2ascPD6i13s2gI9Vz0WnN95nT2m7hnVF3E4
+WVsgvx2lGhVaIZ/0maKy+1Z3I2ozE/1VoDiFeC1SieSwS5s45LnNILD3BAslpI1SDJoH1x5KVwy
LeltoXvu4k2rcZmqlpWpVOdMa/SLqXwztK10iqEwHXJoFH3eHMCpb2uH2XSoxNIm+W+v799Pme1m
tCzd4LtGefjX5PV5nKtpoAE+gsn5+JM0RWDLz9bzrBOgdhMaX9j1l/MoCuuQAHtFpVdp13LpwL+K
la9LbLatP/GBQls2NwX0jOnRZJgWJQWX3RVJnjhOqJ0xrgOSsSy4ke1XX13DggRZ4/ejxrDg+uHU
tB6xfv1tVjQdlnRxcdef9F6zaNYRwol3o5cY5EtPHu3evM29XD+ac3s7JQH4aeCsB3CHighcQsL6
m2qJhi14THfq9JzJX4hNCko+ZnzFlKSgNGwc4y5RJ8/PkrO95ZJm9HvuuZapMqk0804IZd3NgSA8
o78Vrb6EOckyt4bX1rfU03+mlXNLICzx1dqsToWjHkpr/dC7eTmkRFwLUfJqU/MclgapS9zKoZpU
vm8W4PYkAHtKT8JhcK5mBz8IknPqSuOO3zAZ4fTNbiNKVVGEJWLruAjW8ZgbgIRTTeqaCeHbMvE5
FAIHKUbhpUd0gJxd362tPSGtpGgdnmi8nRpS2PwaL5w1V3vJ5AMtO8VOEzDUtW5ymhDv/SnibYDr
L8SIphhd6Ol0JaLbtGQZSKt/oc0s/29Fi2hRthMaosqi7UT/awnXlgu4FILnCayYFsD2ZBBb19bG
Dwo3xv3QeZG7Ll9Zh6Dd1xsATDctdnnOrmJL7xWX3RpZXc6oEgwna8L+rE0UP6zZp4nXPWpy48uz
Rj47Lf2oEwrR2cCpb8tAVTtt3RU1IsQ20+LArPVI9IqY04Tadfe7SuaHLElfmgoP4zrcc5EdNOja
bhrnHXVHBlzNuhNW9sPFSh0lb/BnBYlQKoSRg2MKePTRZQHxUqShLXwL6Ux232LX+6Y0erLLtW/6
RMmKXDk06CNlFClxUVQI0gTAv911R+Kft9TtsQ0b13lgvg2THIiyk0+TVw0xDm5wJReUZ6JzSU7P
dRL8MpfOJI8uodExQYhP6OaXt2Th0gPl4DNl+rfJ07JgA+RqfVpNPPBUhqPOxwP0qRQaVWRjTph3
uHyb+on2451WgqAbXkJ0zZxvn6X+0fSA2kNnpqGW9Rf/OUeYT6ELBgPaJB/ZeQh/XC1K05qMSTLB
O9z6uIVhFSnrfOtkE3eGmk8On2Nv0KU4152A7tbfl5LgnVStoa7Iw1HOU8vDAcxKJhqxdxGNBDsE
8zgxwFQrBII74dQ6rg+HCB/vVnninFepSX5IQWGrSN9xkRAFpt1oPsGjdsOHg1o5CNE/XVCOnYcJ
Cdq4QH2WqYgsLK1TBXK9cuXHRqP95AR6WyTIKVWnRHfO6Ftd/q1YPIZC4cXCde+QXN4KuyaZRcBy
aFp5K/IS3je32qjWsrvM1D6QiV2Ig4+HjD+GXa4LnYZyWq1OosDDIDl22RprMlyq4SQ7Ru9GDnRA
peVbCiq5NgXtivmnlpn3wOIWh2r+qwh+213xwEPyFvj8tolB9DGjv5AF5cye9ZJ0ALdS0qahpep7
ogw07Dju3CyLxQiWbbkBdqryx4adC2I5WQ9HCq7rxowGl2Yt8WEQeacmflWwYzpxiXZ0xXgsZjYZ
N+V/McobSwR1hGapCCsLBjZPi99TW/MB29WLMKLOS2/oDy8gDBXdsZYr4ixL71JDfARr/ZQnJD55
I3IW8pgPVsfjwCc/Ro73MOc2fwsjC6mavC/FnJwTOtUjg9YQdKrWt9k4wJ7tZejNBh8nPI43UTZh
1OKSdeSs6u17tlbXtQcx9crkvrCcR+IOWX78S6GrGr0QoJnWOcVegy0OV/uYCtKYDRM1gpJrxrmp
EUJYrkdvcj5XqgqYXwfEVB7qqIB0yOZu5UzcZEhlvAbQtFXytips1jrYXaiqHruORO1b5++zAcu9
5M9/Xle+wYz8J1I8M4Ev3HWuScabVFFFBKo4/g6SIRy8lk+89zFxeTbzQfJoqv6Zl+eWhzAFVmzg
jIgLonUjDXObL0Mr27tU9R8NZqG4nX9tiSDhYDCtYfr+Wkku4bHOm/u6978dq5IQ0WTopD5/uCWH
uBYk+vYcRK1TvGlq5muRjy4+GWj04IO6hDTg93GY1KIMQ3JYPDjLoId1Rfdtpv8uGq3iuC3fZMZf
O+frPit6LEGFQahZkB/GQuySqniwdEJUyfogZNufSL5eyXdY03g+ImCWqD3r01zY/DLJ/EHmBe+w
Wf/wXNr+ZPsxI4oKc+uHoXUfQ0d3N1M5A+P4nTacWJ253FacVmWNVwS2FFitJptqtH85DTle2hhB
wHFgpsWT3hhnr8qegjJ9Ur5lR2XHKe+T6S9EQDWo1nzTCfMove61WuFhfEJd1MpMi5Psaur5VVX8
trrHpy5W9sQk4K83tFfVWA5+FdQGja89mI13XCaOW2LqZXzT1BoPru6v/FEwfGSt5wnxrS50dTjg
KLCxmPCVutxDRUWnDOhaiVDbQEOpITOKMHxRT9DHtayH2Jac8HsvmBH81SkyKGo1uB3qA3m2D25x
r9UTaQ5ahVxwLZ+aTrtf6Uug0yZRsebcaYNTxK2e2WQ6VJ+ZWKoQzDCIl9bb1f781RTtET8gHtgx
K6J14GEzhLrXfJopfR5Z3ZI7w4a2nFLanaSINSDeSHjTU1L0zy0HfjgmDeLXBlFcj7ABbOgrD7wL
Fv/97BLaujpaScvRj2YIAkqQcFNkg0bcX484aLGeqsr8SQKBFScYXMGsp0tjw3IN9X4hsg+OkWem
desIwiIJq8aa4nFEte7Pwc4a942ZqtCZ+PUyL6V3DvVwMfJlpSqlodr+obUdeJ1ZfMt5xrqYc5gm
azTpI751s/MxrZDJ/ecf/F1mV1q7dWVE2TxAZoANkLrsTTz9zCT95fqqiKiMY8g3FkJtszJkSv8a
m5Tch4k0T1KdN0PigvYU3gWrfohOnxQogy45TYdyrYPfwGDnSU+eKaMiJwKy0dE4C0qdL7Xq/VuS
da/T2sYzecKVzO68RH9rdYKzHK+DJBudN0A4kNMCxJXqMy6r5gcM/U9jwbCOPTdBJe1vDC/5dMNH
XWUimuG7aQTsaBK1ebj7mikH2KnQXdRmAYAuXPidYyqeZyOtIt8ndRbApO/XLQNZPNrU4SX5Dyht
UrNffQk1PPMwGmk28YeYbwlvt092WFz4zYcNnqTVLb4zbLJj0P2sEywL8NLn0p6bUK0y6iSnatPj
QR6U9aOXyzvZNzmBgOnPqU2fl4XL364IABp4sfUEekHIma8LCGkydEqc3EyGmkhB5iCAVg/Wll0C
MEzSVbiQSdBG1bD+douWqhs4UbNhaXTJKhOugNJ2yXpYTXWZi4k8XJKAwy4f7rRmizia8SMwDuH7
4e0Wa8mExoiwWMF326g3PZj7Pb2gnY8Du1wzlmcnvRNDzTRHtfquLx/l2CY7VonvrWUxxKY6Em3N
LafkhcJZqmOE/lQMFvbl9mOduCfLsv6p2S3PRqcToJb7L01P7ACvH+bw6cOfMhmPDtXnFsq+CTFs
UZRx7tKxkD51PQR/vcgwm6YsTm3UZahV9mbPDEe7whMh60skh18NvPntGGTf5nKVHe9fYtgHneqJ
kEfgh5sozjYHo63GI1ygsTQyvY0TzzjA1GPLKUs/XCSGA57T3Ah+pAG1eM7GxC98h6yzr0CuN1UZ
fAwB6lcpdR+NBHNP0FDdEOB7Vmb5MSFU0eAoo1EKpiok9PAhDg8Ol4QpyiAkwaxjRW8SAURZmAAP
CWXHOjKSARh6VciDZ9eIcmlwTeXiNNCUuPeEeDS68s2zuEP9RXuuiI/KVNXGOVNl6KReikpsmQ5p
852SEgi9WjwaoznvgvXLVuq3Vef63pIoORYXX7dTObzKKW1ggxVVOnTGSmFkNM0zZ3u4uksTB/bi
xFOfMb809CjMk9XuKwCcvZdzonGghwApgMW1/S4xNGSQRWfTJ1k8yds8gnyMZJUOkbHQwm4aD4Vq
4NChSnY0Zpw7MHWY0NKisWY8jLbUTw6MCtnuFoi6qWeHtLDMkJ4Seinm34auSvYcd99i1I5ZGvud
nN7p0igRIbNRasu4lyMSbyy9Ah3ul0ozuPhGIVPxpxXrD2aXuajoYqLnoMfBq7L2iARvvNSmSR6b
P1E5+4lqM90T+g4d1AZ7g6KvozZ7cZB4SGWK9GZkSw3NxQFIUhimXbv9maxlGWILraNuXY7GamX/
cUcl5gMyvR+ByzaXlALlSJreGkJ/BVU7uwZVPkO6AuR4fQQ1/HMR8qy3gBHIfYjIp9jQzIsvSTcD
tlFWAz7pcNC/psRrCBOs7L1ZO8/VnH/3RLOztwVXm2Q7J++uDaT1xsOTg0bE6bQ232xCd01hdpwz
Lb6+mYYWJDM/+Q+RihQFepjyOSlTPeyIEIhcxRNREyWwJOrnLBMaYXrnwU2zNLRaTWxVqDd92qHX
56v2ZBsWXvCkDcGEOIQDQrmXLCMaaJg65pEF3T0d0O1AV2sxQc4GaQ8lR5d4yA698dWIifTumziL
hHWxzncViCGnWVagDUSVUfGyP0ubLO209t5ngW0zp2xDQv47xE8nUDq1GmwSRSV3xOiefIm4ZHXS
kbekOWlqWo6NnYd4QT/GgLqGopLvrV4wEW0rXEaFCaInPUoDGUnH+C0y0MyyyBUoF8ftuJwAtfaJ
AV9Yj+p312c5d0ERY+M66jxvRmnsV2IeOQ1o8JkmEuY1qlh8eqarZOnYzE69IrsnIVKdQvOfZZuZ
rIAlJhK/uk8JzNrzgsj9aNvvvQwoJpoYXFbD+ByIYMRBl1icGn0R2wQXIFhEv2XM3/pMKFFJR1FL
PHA4qi2ggcMITwZpckv6i6oOMi1H/yhXwvMHKd4onD66ToEqZnhaVPs4E7bO7ZhEg7MoyB7kTxMZ
mFeR0jFVwIKkLdkdWda+sExShofz2UAC6c7yqJOhjQCJfbrub7zKKOLcS+gcHmI66cKgIBSPhSxG
BERvyVyIfTr0WGlDY3F+t97ahlkjiGmnyrlwFgSuhu8cxmY+LOOEDA2vmrO2D4XBzzHSIFFqPKVF
gr1atc3EnEkEqbgpV9LgRiOoztJM7dcmCH4NPFqh67UjF6jF7yXpGOO7y2GBJ4CoFRlXazmHBiMc
ek9kSTrXgaIVAF6zxLrn32qNEdzY9hhWrdRBjn+QIcK3bQnv1jHotF//wBV1fTvMoTMP835euEsz
PZBE1Ee9JoqwXwxtN4Bix5ZJN3StaS+pqci3MYNngr7mKHGWT1F092m3vpqjKA89biNkhJgBk6yV
UJfercf4BcQNSTcuKy+ck9wM0uRu9xG3tF7AiSCfgo4sYa+O3O3/XOewrMgAttxHbWK6zcUd7sA6
qvPOuKilv6UW1GIzMicMlgDhx8lW3V6p4SUl5jhJyQ3PaVIey96L6haYM+OlVQ2xQhnhFUeKIWmh
KEj2yiXW6fVJ4s6LF2P5KErOPT1FL5tRm1Mq+SlKLY8zfNPalnKtjdbZt+eKwSV/VA1/8mhzhszk
z1oDFa6U0eMy+D3Y2RC7qi0xE/RxMNWSBtDmZlIs4vZCCi8DUrr5qI3Fx/CUpl9rFiyMw44MW9ol
Lpb3MSKIOxda8t6xfZ4SaBtb45SdawX62g4PXJjvyQZJFE6ds2w4LIk2wbiKDbbyP5vqY+0Ylqtg
fZ+a5IHJvg+RuJ5bhAH7IX+G5zy4eT2F1joiHiD0OZ0YtXxw4uSjstTFdoopLO26iNqBSpx+ONhV
DiLpUV+iWTcsVS+VvkzcLzX5FhmfGaOPmWMOY7lEupV5Qb5fTTZSy7x4uZbvUwcuxhPGTdcbDwBn
r26KL4bHBPd15p05IMnsSUEDvZwbwvq2LTLAMB4hAMN9vebubaNrJ7uRd01ifErSZPo+/Q5qqA+7
f7DpriWfa0cA7oPbq2hyOxWyCY3Z9F4Tghfx7wtYQbvxXDsfA4dR2Pe0TT+AeQ57WacfxJgsB7NK
TlWl3c3Su28MxDDSQIupGfV1qvMWGCYiZmIbs+O14qumGMpPPZo5EvE55Y0bdyK9aT3ET9BL3NP3
/Wxf5DTaNzBzNyvbBc694tQERXFOiUxukvSmmr2AZpPYaZP2YOnJbRVoa9z5GN1oadOz2gyZh0p+
zoMYtlOnu2v1ajxyS0Ljev6MyUWcfHvJD7RK8HyViE5Xgy2e8ma68dRLZcxb0oQSTIDltx+o79zJ
eXoNznyUiAhrKhJAuk6Evu89coZ9qnIKx/kZ2VjJraoD/I4tU3s1fItyuvEkekKp3kGqzFvbLj5p
fP0Ev6YiqIKccdHs4oIrGLCrKjJmdn+nZXxstjozpvUqCvjoV/mGj4AVRNvT8PvF4jntqWh6R1/Z
knyTNpea1qVLybiJNcE8F42zopXekuH03+32X+v98EsNLsnRyuIrbRGW6A2N2sy3XCfvFGZ4Nw51
V2FjtR6mfoorejlf5ai9T1u0n+WR1KT1vcLSjAxX1OLVQcLvSSqkXIt3V2NoqzCHHYhYgSdvfYwu
P7QizXdOQpVx2cfzTFb20KgPU2/LuF8JNFeuBeKNcC9Q5GxpFi9lw91GsXJk5ldDgYPN7vBCrw6A
GBGKeIU9nRCgWzatDPMnffdJH6Sx63TTzsqrIkqGct6V+TiFzWw+0MOlXURdiqieuc6sxLGO9NMX
4SzIKG5BjEUWUB6Wwa3ir2w4wWfWKOqFzKXkWs2YdTVz3ttKI9vIW8F/9SdwcKVtdvcWIa5J4Zrt
ei805tI2GGWTP+5cVFRQomYd542Hm4fy2RQUTEM7dXX67prjdlslhwGKEuJ+BILYkL6/h6XCjKWn
GoIbqKZWvgfJrPghNO5UX8Wlp715xBDiOxOfTNn62ZnaWbLT6/2Wu0vLlmPcera6LfWqPwgdhQJl
fFa4EjIhSnAKFkMvRIJ8wy/tn5dU886mqb5nV5T7XpOkVeDNj6BcgVKyGqCjGdy965ifTrnaURfC
mktCgvVHrgqaPSAf8Qoq330Y7Pwhp9kIQMhkVbA3nC9G4VOBdMCt9s16bo3gIPJgeQzs5uQZnMTW
vMidMkDKFjKbdtQDs9wl2q1XAFeL9I5qrHKv6Y7aZ20JDlnV4t2uHBE1XvlSbGKgvuh+alGiSRla
moHh0GIEdIJ97jvkJpNqMntfg5vs60DKyFzFJ07Yx7m3h90GT3GJtFeLNAGm50eDdoV2Ti8mN0fe
2/WvfqRqV+2KcnwnC0vu2gXGbmuCvXJC7nynnaOBpBHt3aQDSPPWDv4EcyPotb35+NqjX4hLZ7EQ
DZNr77J+15kKcXvukCNHWa4E6qwzG66kRzjnSZcs7OyuRD+9Mo3AgMgp9v32bPXj9iGDkDn1fFs6
xi9rGd6CnElNlbYbafpyBHp/zXl4bs02/9GU7jsXhBtDIN5Ji6ui7XjFXKKOaeIVEZHQQ4TVBOSr
C3DSYs/OlGbgOXFf83K8QWJC+NhoV7tW3eRddkgUIvy64CxwAU4G7V5V6UvpfSW2HgY4MOHDUbp5
0sb77DBBkJkCXpwTP5kEV32680WycphW2kEInbJZksGqFlFX62kPzdjV0djxN/hL9lUv7e1oKe3g
6xAYVYdTGOmWIO+pggsb5G/NwmSua+Ij1UG4K0IneQ3uS7eSWNDsaddP+o/Cpk/Clf5nR+Yfswyb
/przt8xkbkYMWL9gbJ9dU6MUsgq4mYpu13k2DuOteY3CnrXgllXc42NQKDIRe5NBB/C29sBry0vS
Bk9OP157/9zYIyMwf7epyZlBvmYktAmsMSTdEqRODN7LmqY8Ezay5eJFuf1TXWzCkcQhwskgG2ma
cp+TExkdDB5UaGC/p0irdvXkUS1pn1tn0F5x+5E4RjIMevtW9SQ8GjADZB+Eaa8fpwW/kD4M6uQ0
CGGbkX05L/G2O3hydj0jZ1jbBOwn5A90tlnFmaWVcWNqLwtDexpUDuGLdbmbKgPOu+FeK9ZmZ8/A
JZzeSIFHKrUXqUByudXGyaXEJlkPBofM4EcwoS2KWGL0Zj2NDRcuzNmSpqxenJfWTZHlETQwD90l
wMGRdJRdDNPYw7/mUZtNyQlc/M7OjBvdMn/m1dBcMg0LR+N4j1qr7svOHve15pWwMkLfi4mansaT
+0lvtB1n8Gk0bkTKqWykC2lt3Jg4pW40Cl9lSzcD84yjBeKaL85BX4J0r2zYHDHpny2w4NGYfQE4
ib15yIYzR9xHShP2ocsdWnWmeN64iqTeTIXz/O7b4/2glo+korLZoGJjRQEWutJObjGsgkZ1YVtT
3jEOwY9Z5wKwrPeh06glDEr9Akt/dGXqHGvSYjy1HhUZn+el97/6vHw2fbocKS1iXc3pIgToZZOi
VTof9QNy0BMGNLVDbHHpe5RtRX8w4JxIKQNjBjUi/77NdoSE0xVrYrcIMFYf7ZXJs5r9i+vS2qRN
63MwqWsvPe0wWbnDLV2BIOe/nN6o8XliwhCux8i63hZJ+ja3LRUMBjnAHq8sMSIpc4H/W2USItjm
p4O8AzczuU58dLJHNJD6oc3ch8TN9uWsTXuALhgGV7cQDgkW8OWO9YDIO6DruFu0Yt9NExc17RwG
0ZpEkQTrHv8JmQHO8BrgrH70Su0azMupa3XnFlj0OBhgNPiWfpg+xQip5oa9xf3cLUzPaLTOJL0j
3WvKl6YukNWXxku/KoP2JhI26o69e62/7YK217ohRm9Lbijm91W3PgM5MDaSK0cW5ltGW8/RBnYK
K1Kk3EE4cF7NR7GQ38SgRamWfZJE/kGhHU2E6aGduvAY1fRc+NpVE+0umP3nKoA09nsNaAvsgWBf
numAMQgLJbZVlV15vzhyBCT+7JvFHm/UC3kIuMXddzQSgBBj8TRnrColDwsfDIZphiaj/uWb8pW8
R4xNeW2d+mK45/KEVM5g01Xi37pDQ1QTnjGNGUoT5LUPDseCP5xqSUV6aQGpmvQ/QztQSDNTRFP/
9tF4HLLWSVljhy9XFOqa1DaRsz2fnSk2Soedc32Zi94+inRn+RDcdkn0hmVpWG5piLFBGIipeBwQ
2eBBs+6Gpn8n/+EeDQx5IjqOsWqZocJYk9vM/9aJIje899ID8SWOYI8/4ht6DDaXvCyjtX4GOnJ/
4MffmaOuAQ7pIzMQyCN1A5Fj+jjIaJyYLWfXbGmtM8SwSwZuNFKlGdEPG4/QrVzEak822wvZCMGe
C+QmS+XWNWBy7xXu/f8xd2ZLkmLZuX6VtrqnBGzGY6d04e74HB7zeIPFlLCBzTw//fkItVpd3SYd
6U5mXWWVnZGR4e7AXusfGbhOo8md23omCR08QGAo4AFxAnV8E3Bb12B7wYLOsOnNJdQ8BeT5TBRp
bCUPpESRHNNeI50EBfoJvnNu83yhpGEqg0jNU5BVw2PCwCAt8kBnmb+UFlJuo+jGdWmCfNX+XmeI
Xs09cQbWCBhFTEWQGaV1yHC3udD+axD8DfqVrUehvUw0k6uNfkQV3ks4P4I/KsoSl6MupuFQkxQ6
jBNuAaHdycbfG95RcvQTF5eu0hjOkc1v7yn71eaGJn4yhh9vaEwavxB7L67CtfDeWgGFEtJ3sBLZ
FXDWK3+a/Oha+9XMRbKScb73x3ldcLdPNAy5fdTBn0uQjBBLF0WXoAcqECNjNUXRwHoZ/3fuPHLX
7Tp9pEvRooupH9OtEC9N3DzoHUB0gl6UVmZoI5W5r2HV4NSJf+VFNb5i1TuQAvXQVpN1DCPzvW2i
Y5tC0mTF+F4Jcrzd9DBWVzNwzSIYSshDBRSCqUqi/C1LRtyqRiHWlHwfxHSntOYZgdrXUvq9ztSu
gZ3aOwlpeJYwoKLIKeDJBiI44ezjU+/3Y1m+ZggBDkKWFH8ywi3fw5J+SvWQtnPM/uwaGk4U68Og
TTUB9mtqu0VCQs1L2PL1cZJ+VRZZD10Yc7Y297V/MvivtiaTqcDRoeM685tTY+i7ZJY39hjrG00H
KY/diVZyV+CNmUW3EkZ2W9PZ0YFyrgkRztfuzNYSewJJUd98cYh9oByzkP0uGB5sg/2GDGilEi1o
SeoObFOjpbVut8PwTF8EGbcGm1k3Z7u6/RAD97VRNnQrw2aSbhMFYPb3UPgI4r2NXvfNmczWQiYk
NOhWjLPKP0h/fpiU/hnmiwPD8NaSOog7X2knHlXMezJ5ambtJfGaT+IoaGWiZDySz73n36YdcJGO
pBcToljPeK7WseCdsJYbTtUY17wuhWEH6oKIqGkCi5uNLj7hnwxQl3BhRViT8Rol9Bgr0BV4TnLv
Eho9zQNbLCtPveTGhI6/Hiac4HGcB1giuY8Ga2nnOaR6BhYOs+k0NGyjXlw5PU1JulhXJkiI5Udw
97N4SWJaMTJIwUJLITAd79YdmKPxMYBZDrCHvlAsTYDNXRUHfB84bsFHXFpjh88Ay56Ku92sTZ/I
PVo7Re8WpvTXkC+VeDRgNwpvw4S+N/UApKKRKI5uYtfl+eJnZMi5k8njGuhRLhghHPeRLArMkTZ1
SV49VTQppg+Z0dtQEjm8XOjcRqOxsbsOAM0TDSON2M2ecyasBsXsUK7FMPIBxvOno4otamcgARRA
G2G09qbyZ75KYJ3TQTkHi8gf2fQ7Pgid/ikfNVibvRIY7XF9EaDekuMpcptbpsqgZhuOUx1Nbdtk
BDF6pE666NxYoZmizZErJ30coMLBsYw39iOtlZxXDjfg0GVHH2lRMNbwRjLXn5QMK+rw0tU08qyu
aqgYgkEV9vP0Wg/FE8/fXWuQoZvm01sp/BQ91uxuUABSw8vrxCmKFtbUAXuz3LujqXrahShG2Eyb
CdDXQVjQFQlEIiAdYnj7rqNc1DdnLq3SuzCatfAFmb9t/PFqdCj0RgB2pQb/ERsXgXSy2swtWUmC
Zqge5ZMs+FEzdqIl6eTUlPT+VMOLwh205rriTgYdWZU6fUXhrAeRq8fBqBnLXwY43ryKzNaCEst5
kdklmga1Ifo4R5KEoLA3JI8Db1o3wwx638BcOzVfXD5DrkZUwMFsTLDjWfVk+PS0McgReTDn4IY1
cqraSffoUbnoTfSUucNZ0moAUBZKuBpD6A6X38UfKR9gyTI2I2GGSLKxa5p08USjACmOOexDQjUU
OGHoIPlxbLaksPW4m/hsoy7/Flr0PAjvW4WsREa7FC8lxUODWIaO1vLVgV8YdQAV6WlbJxEvVlbQ
lTbVwUA0Fwy8Hq4LD/2YIvEzkPDgnFkiIpmoWGWeZ6zjjPcvsgpiKGOMoyl2h62d96gSnZw1eRzC
Jc4f5QvyW62Se2lyD4Yej5l+Splqiuss7tQaPswGSyjvMrMA7+GujQmuQ58BrVr34aXNqxc3QrER
pSakQYmCjTUwQfDBpXmAeZtWFQLZrQkruTJEZQWkWvNT264kFEDs6wEk0YT3DSGENz+PSk8O3Pd+
QjsnLSVxbH8PSbPvRQqzThmPKOZnoBZj3eXvbgagNvT5cspKPuUyLQOVulTgGdjKcaXPCR2qi6+3
EFA35O3isJfC3mBZhy4ark3Wr5XuCuAGNn4e3Uz+tlsdBPoMlrRuLcMO4HKJ3Yk5eU9c5gx6gPMr
B6EVal6qeO22uFEyPbexPZ1qDdu7itA4CDRZeaFtUsWxSr2WXPQuGv7RDnDXLlCjmPMOwA3pmaRX
NDfoA+xTlNjtDsV8vPZrtHFsHlvI/+SMNlr56QkxQ7gnY+ne6XyTTDcEMgPZx3mP/btvJGX0QjdW
iSJXGIEKGYEZq7SNlzxlqN7mogu3ZgQE5QzpBqcby7ionjW0q7z/oBeF2XzhyX0jH6qnoWPSNxHa
OhuHdN7xEBhXWOd1hOBCrp2ouIrHxFipCqFCazYoTBATBEZnXk8hLfXkhMuYAs9aTzQUDTVxi2g6
UCo0e5wTzSbHwJwhwlIaAR1Gxw4LXPViiokGv5wpLVuAFJrQd4lXQ/pX9SbC7Iu/HaC1NUxYD6Rq
AWFHHJwFGejIpDdeM9ZHW9Nv6yatryyfuPs4Ygk04fyRpr+YpJoXHqELhtc0B7KHuJftt9kdgG11
kGmnHB8qydLhmryyxB1vrH7sNiNSJ4LvW9YQsUdPf2eayBkkB+nOadKeM4ExnGxQMhzHLl0ePc/K
YzGcjPbeH6JNW/sfS750lwY6hVfc2GLYomAl5WUuN32YbXUJUhHnNXhQ0R81ze+ZkbuWUhOf6coA
ZR17vh9JYewUTAsPw0jDG89/s9MeZrhHuxtgJIg5S0l59Ip+r/u4xgiSzlg/2EnQ4Tqw2Ks0RYGG
0v0xbdLnlkCrNSYLfZPmEZIgL79opBtHtg+jAQ7NoBvvNDfEeOwdjKj7sqcSmdUC+NrZIj0yii9H
zdRXjSSXplUwFMNINMXsr0e8Cz/jTegTqUf2fbtO8uqBy3EmKRAop6AVhuPKQVRRf7jN9OqF163D
3lUr3Ev5fJ3XkQ8SCK9bZNQRlBFxAvED/g5jl1XQABmbBbVjACpSawk25W0lSpvFkl9l+DiyqaWp
kYpsCiF1kG45xtvU7ZhhQohoFVYaMjd10rTyNYoR7jusrYDlTIAcpFBTGa8BuCYfHrVG7i0m0GAe
kTuEmdUeSycOVzU0tkaHGpZ+kW/kAT2lRcJFdD81IEHa/Og6WbJpkNVWOOY40c2t3ZY2VQT0BRWG
aINs5FxxiA5DMeHdNi5yDqXZJP8pyaSrdllfUXmOxXQv6oJ7R6hvhNYk1aXyExzuwUOgT+taeeVq
5XU1ui+seb9oeEDJA/G3NrsZk+FY6oFMuwAAFHuAVj2q2HhoY4SfnUUvQaZsSsgSaNakuUItJtcG
UQQsO0C+5gj4ZAPWmqLZ+cjEl/6Gbs0bSCGs091JaKE9HSrvmW9/uY5Jxa59qtLhI8+SZmNCUbMg
YM8hRWCDOPqdH74+jujQV6z2KCJMm9RV41dddvE5k+rNCYEfXZRt6MbG+Ub36fc8gX1412Umb+Ie
5MyThPzrXvoSTiiJe6Woh9LeRUi7SOtzliXZQtem+U2c2PaDE+cXTBK/pAk6Y2MJfe89jkCbMOkc
8XMwaMNx1kp/F9kokejWu1RSPY6zXh06htvB0b7ixlBrEpKw4FsJiIAs3wZSG06g0cCvundNwJp9
ykkvJF3C2VvWgYD8Hs0jVGVv9v0pavKdPseEVgP3kiND5B8hrNiC76SdomIq+mSHOoYnCIly1Nk6
17ZDh9OPB7qnzuBadO31gACJdlxoHkwNMP4orPSl1gOtRMBTiz7c2qEEm29g2t0FbN7fEEdIz3XN
jwE5uHVDMRywEpfB3NLHEuM6oy+1RHUaOpcl9qnIGoRynic3pg07q6SGvKkF5c27HjsT37moOG2b
0bqkaWPe+qF56BUNuyYk5HY0p3Q7O88k4ZBgbmjkddC5jMofLYcHyhai0nIoBJCjYo9dMCC32U12
4QaoNTZ9k4OmlNSLRexIuac3ByV4kqo6d+iXASZyxXM0mXaAJQkNHTsbLGIdoPWn6TWe500paTu3
yTUvNZWsXb4VYzRn+0gm5jrUU2tTS+Zm05DxHrwZRCy9t5VuBRn5tOupF8gZ2uJM6P65FaP2ULxr
iIIDVEDh8SfQO60uaZx5+yke7mNQlJ05u+7WqQm5k1I3D6hErxI91BnDZjIHqjbBmo6Qhqx2F3aX
U8ivaib5ZkTImI9MXlQlRTpOttTFnJSgESulfjCXIijCnlBetTzkwjxG+z/6PkH61UZmcH74F1aL
dGxl4+05hMaoB27XciaSgYgMkrj40mT4j+dE7sIwAyuxaGSuipo8yaQ/FzrVso0JmFc2DkwCJYz2
4PCEKIY5sMwkf4h9be0bN3U7cG83/ptMDZo3kujJz2uBI9h47ade33pV+dTRf3TBpQz647k3KfA8
csWrQU7jPWZvwFMSZiNGjCcaZ+9/6pMq2/tFfEO+NmF5IxD5c2eamBpN79CPHs+EiI/ViDDUtDWA
UhJ9pey/l7lgLDA7Lpe2Lp0gHJDmT0bIac44+0IFzyEz6ss00kKBwJQRembnSA0L+jCukzdJk3yu
LRP5XHknL0Iu4otynwnDeR6aeA1kF35b6fiiJWySjri1BLISHRv1aqoN89o382+1dKOAmiL/H1V3
qbEnyMWGDeJPg6uy71pJXV0Fgm8wGRzdRfrIGWZco2eyUW3EflC285mWG/XET6ZfwPp2pknm9Ox5
LzUULZP6Cr4PXgsZzqkoGAL7VDzlnWutx9SMuMn4EBl22ovb4F0wbyhZa24UttSN2YUN7dBeGziq
DVcghsUpj6ItItUSZHAw4fOtB2ew+jVNBw0yse6siQGTxKBtcy8G9eu8JBDFHQ6F/okJkvxilwJp
3t/zYEJMVwjCrRJQqHskUs661ntF/RvbYjRaL1UHc1qSeb4qletvWL/V09zYa9cOizuJBK6JS31X
mTLbVUmvPcXK3PhUb80JGoJQh3PEDwPLB4Cj7fHUe/dzylbftcsM5BJmgzrGOhmIFCY2wU+iihR1
pHSmW41+aX0lr+MCvUlfcDgMQxHtFUG3N1lHNFAILRNEs3ZHNlh/peHf20WjzDZ+ToUvIvCQM/ac
kjSKYJRNeAjtPiiiHIW7ZqqNKao7dzaf5ya9GDkdrP1YEd+63KU+9ucbgy5ua/iVAWJHfmecIuPb
I/P81KDmmzt0j+4gjE1m48Dj0VUfJHkEQJOvlLOKoyOoR+9b70Whyi4NGE09VxV97tZ3mY/VjduS
9DK4lhaMA9lhVm+Pd13CJN2fBh/ctMz05AYQBqd4ujLqMDmCRo17m166UHeSO4QgZ4MG1BULiU5c
av8wCeuUssnsxhrGlDTetRlpxhNOr26fEXBgOaTGIJLe6z85KtQZWtAqaDrUHITT9F4hYL/CH1/s
9V7aQZxA5Pe1/iotLP8LmmjbfXqbFq65MmNdnd12zlgtCL7z0ig9mCSOMgcRA8cCRmJZIvsrn1Ws
1HxtBwXEcmpBXDV6f+o9lKUtm49havuBe2FvIpKvG2fjlTZN2rVmBmJRsnPrbTE3IKSLvPL8k59e
20m39RyydmoS1japEQpmqjI+k0h5IKfqNe+fhn6SN5HqL51BuChaGHSqjM9EJ/TP3AxpTW6GgpkZ
5BK+vFxciWwQXhWhcZ9q8ZagwWPSVuWJu2/v1F19aCy4ATv0tZsRBpBatim69jueILk1voq0v6YA
4cheRMlUSy2O1toeN9EVOqlmXwBJngDg35I04SqQykKasFjP0rc61AR0N9cTvhXwX7/4cHXjkfhf
bleVvdDXbR8pRwKCc64coxquUI2MBAct6FuLIpxHi7jR0vxVNznJJ6pizjNn9t6eliL4tr+A/qXn
3JuKrfTN42RV7jkvEIC7YItdLOuTNhArj3yzWJMFQpGkI+/TJJsO1UCoVTTm+bX+4cwEdYHhTedo
hCECkoJm03BwlGYf39c1DLOQw61laenRrQhQUTYsl2jAG6080xAGYJxKwgogse+ZMLpzPyNjiMch
uupIddj5HY5Xhu8VQTYd5VF5MvjbOAS29/W3KlUwGlU63iShd8ix2T/lKTZKHADLsYerpi+TRyVI
FBMd+aJNBt8jllA3ap1wOk19ewXkEK9VXJ5juICVA+CxyrFyps3AgFA4+X4Wc3lKlPc5MjRtohJz
yOwn/mbwqQSkbKHcILWnhsphjaNX4rPtcTWSBBM0epe+D8kT4XwhtitprCmT+GgEoVldHFrBBAiL
7iRmOhfJLRWb2BTZ7biVCCCJmvYJ1/mqG8mG44q/sf1mvHRL6mwZFyjxGNZd9tpunhLIX29EgQL6
6k1A9PSp9kf12GWF9l1o8ijr5Jfvmx0DiYbIVLXDqzZxmYXZMfXISuma56bKRjopoTzIjvnWsVXA
kriMHZOKNhq+Pe4KRuFpQppe3LuaZt9KZwQjMXmH4EjxIvXc4t6b2VJ1YqREj1keanC/BpmTyYNt
jf21xStwqv6aT+8hqgGKjLZD9igIXzfsS81TfUWIzAdKuM2EIfPN4sBuIucDltt41KbmI+asxRv2
HGNfeB7H9KEnHPBoI0DDXdDBo7veC2T9ZlJoimgWml+G5b+m0mD1CMPuGGUh9VnOrGP14w8haeVx
qjG06Rg5vjT2m37GvZsPXnqJmv5DZjOD8bQUdAN3nqyC9hIyTTaaK803RDiHTCuOYzZML2TQBgC4
M1BQkpLZcB+bPsp8O20OhQ99W5T7KCzVWTdB5Q2XIFgZUYBQ9vZVAXB5O0O/nXWiZRyAmg4gMcph
DBeg0eHE7Yi9qomMRCDOHDiPn5mW2og24U61coELbf9YajI+0AWuVvJIJQGnZEPK78xwt4oN6pjM
tnthGY9RxQrylqeqPBDn/RLmWUpvPTH4VdMUWxRvZ7Z8XvWSq2hSn7Vy3RL8HZJGy5+kXUaUq/KQ
gR/ACRa3z0k0G2eDfhfJZFNkhWKTtFj3yyoNZppDdaCJTvMOSTX4J0GBDKYSigzj6K5obOehQ9aE
WGtpPs8nAgT8+cS9+q40xz0mSKbJbdR4C4srFfb3bRiSyx9yx7bdQBGclb/NRu4F+GPrcCINA8Ht
VCvtqNFZitrUdXkXmvKSTTuLgeVWGXwcrkUyXEJlTw4ss5c5AGuU6FfjDOnAR+luRFqjbTPsj9zs
kKhMoHGUzK10o8BOLj1Mu276oFVg5uye6APLF58ezF3MYa1LOgM0Iu+3isdNjUMXvWB8zFPxyXUB
nwvsn5jWtGmbPLDT2F033bNn4S4luAmUgZ9kRQ8I3Xtd/MtjkNDr0L44/ZdJyMQ6MVK1J4CSeCBJ
Qa7fIEEWHrKXsXjoCEfeKWd6ZF3Ttjamrc0Ag0KpeIHPl4qh7TQsgpemWoYp49xFMSF86N3Jc0Ed
bl3ERC7mXJhvNFxgfzH9G44XYBiv7nZRy+U2GqOLPD6tTm7z6uK4u3jmBDCrpqNEjrhMwcm6sjUk
DcxJBHNvdV2XqEuIcHbj6XWJavSmRW3RjnBkAKnKQtahIicQjsqOLYedXs+Eew004Pwc6ZkLIdrp
xKG04X7Wf1YmxkKUAk/eT127mydcZBAuugNSFhtcrgPwyG5SzcfgES8Bvnn0jOJBhPTq6j0dAuDx
IOl69Ox4rFPkuakHjwkFJG/Jd2kmM9xLJZpTVzbmnV6g3uhaHM4xegdWap5RBSyKnBrrPNkJUCkG
gZFtYTMm5OAQDvDzsdWdDnNCSmFVcJtw66ZsxpQEOYnGLY186lQkw1ZQbXQ36bx3+kjxhkQYhfdt
LZIuX9d88Ova0+d7TU74CeMtMFSPaPAy6pN1Tkr0EUhT4wu6O6gKnRq8YY61IDa8azo3FxmdWz9W
tli5afgY1/WF55BvId5uJEt+zBazLh0NQasdOoDFvUJQQVTTCsu7z9rki1OZUQOGfDUZUU+JpAim
1tY2IUKunT03zrnJ0kNPL6JW9eK2pkV1XU7HyUnczx41mF2/wQ5OXwp39ZJUQRwToy6zU0vHWRge
szhWZyPV+m1VP8tKtVch3X37oSIqmcMUOE+gwirS2rkrlsKLyWyJlcJINmFivHNTDKHUKcozGRa+
8dK3bX6jl3G6z0ajXuSYNx21XPeDSwb0PKJZqkApr2p58sQcVFR6fahljjGdI01wxoc3QD5p/IVo
/bTbdnl8JLpRXapkaJ5dxFEkiE/2TR9zoWgthQVmc5fKCGqZQLJ1GKvoRovUUUuyl3zI8g8Zmsc6
IwxHH6NbIwc0KW2CioE/wmVR+a+DkP65YBA5u+HqlPCZ7MzGT4fy30XDoS2VrouBcw2TB/gD3x/l
PsNSHBBgVhxZRdMdbVo8CBA4lNg3wgJTQj0N+9Zw9jFFu0HvP0+zzhSJ7rI0vV3dkewdycmAe7Mu
LmUcq2Hp9+L82rRM3ucSEUbQNg0nbaWG/88r8v6p4ddFSOQIzySHxvd19x/THomxNZICWHLS6/vR
dK81HycJRKdF4Mc6HV3AU47vg0Zrb6blWx7VcsdLq3w7ISRLry4+vWthHphjYl0ZCZrQUAIyyA4M
v2loOcln8YiGRRwR25Eyoo3aLlKmfR31/dLtXTzTtNJgouBfmgX9LhRPgSmx8jPN3Efv0NqiuG0U
+chKcB1Q2adO8HBvHuLKI5sJDExFnErf+gC39P5Ek3NdK/zDAsnZRrlWdBVrI+n0OnEwldI/eisb
0asiEc2IcNxLfsqjOZmnny91xFuTec2hWbKMIUdv63QaL0idYa0L37mZ8ZvYiPjPKkJ9ZVDyQfNc
0LKNnJRdGFduM3sBeWdyTd2afm3DT209K6cF2DMP1USq4NShJP65Lv/lc/w/0Xdx82/pZc1P3eln
UU6gXnH7D7/814dC8b//u/yZv33Nn//Ev+6+i8u7+m7+yy+6kp910RS/2n/8qj99Z/72v/50m/f2
/U+/CPJWttNt911Pd4QNZO2/17QuX/nf/c2/fP98l4ep/P7jt8+iy9vlu0WyyH/7628dvv74DQT7
727g5fv/9TeXl/nHb8f3/C9X79P3P/+Z7/em/eM3zf2daDUWf4JTfYvMHJ02geH757f83xFIGt6S
fO4Zpm4srZF5UbfxH7+5xu/GUs5KAKhFuRg2ud/+0hTdz2/pv3MnGb7lOgI1g+1bv/37q//Tp/gf
n+rfl9YKd6m5+I+sup9vb3kIWEHKiEbzxD/Er4NStDWq+Xkj7OpL01A1zXSyQl4mV6ighg00JRHd
OkUHlYW71tEx/jH5ZNPwjB6Sm9W6qpHrIysPH8i5eQvLRbxSbSsBcJbO3l5GtFPW3sbu4TLM3OVc
s+5CXM5knZEc1unTaZ4uKssu9Rz/Sv3sJkTLxE6Uhcktc8+lctwHMxrvEq2lSCj9VZvJRdVM0PZ0
bzgue33ZERsa/wr9CcwQmGwVYVLsmpZHjJgBdAcTKqRuX4rq09oZrf8QifEOfozgb5LbeKyerY7s
e99CUBqiu0tXpKjYOaiT6O6EgZEotlAKyy670xLzfgzbK2XZgsArhMQh0yY4ei8CkiKjTWE42U6N
KMUWct/IXPtKD+MhKHqyLHNEHFeeLMqrrCQPqs9joLaoxbKbujbdt9COLhHpo6MCHgAvbmm1WxuL
5ACmueWlXrUNjExe8lMPwK9x9G1SLw7Z8Kuvh+fUhme1i/yOuWk92t0OqSiv3nRYc1WsdphIn3Jj
sE8++l8z9sbDPFj1WXmTvpNifLTHcDoTFDgR/XxXEnK092riC5GiBPbMW+jGlRlMc4p00HPRvHkJ
b16en4jJZXNs1eOcpeXOT+aXQthfpqMhPBDmjZMxDg/ZFG8sj4SiVpv3LWMeYUfrqre+TN6JTTUq
bD74CrPuXjPmR1kLa1W0/MvGSbQageOoCI/95GKbBfu9vYd/eqDQekPMA91oOsNEMj5nLY2rMcJT
v09gfD2N0qIclkvKz3IqIPgJ8Suv+sh5tnpUZZkXfdZlcQaKI2nFX4kIdjH1nzxS2lX0NQAMiaF/
NlNUs1EMmEG+KAi9RYONnRbM6kFv4g81JkzXMB3IEWvqpPoxO8kmwUEoozsy0MVGWT0BGEsVa+aG
28SV5Qp/895zcOuNGqke6IaIAhS9aa97Xb8RRqhvXOvojhNSQROLWY+rj0B64+IArgSV6J+QkpL0
XaAdYXm9ItFD3w4WShRTq0s0J5W3+dGaxLYdhIberMCtS879yrkfyZ/eaIqXklhDvXULdZgbncwQ
I3H3JNFsnUi/ayPHPYDEH+zFSU6R3hM+zeeiH3qY2gZhcFI+6WaKy8d/SEwu7SqBc47C6rZx+Joy
/+z0/trlgcDybG60uG7gZWE0yPwF9jReNKHekiUNQLWIhQwrOpYMAmH8jhm5X6d+ulRwFMGsI6xt
UyWRGXV3uIRwtBj2dvkHHYi27ebwRkhk3hmj/dbk0WL1tAyUYj6XKjOPQ3HbWzPZMUxIJyvx9h4R
3MQyds0OKdFJpNgHbEO9dW30y2XGcKP22rayG6uLPuH2wZMw3qxIxr3XXD8j/8Eq13lNNIVd8YnM
unWTVzq5Q43g1kM0hTnosAgmIFJnov6jUgWhQ5pZ2MfUIthiK8+MmjR9hf57b2bOSogaAMwqHzAM
wIbMyFM03F9tTdGJHuuPldbrkK082SarO3Mf35VVxJRfat/5YO3jaHo0QuNUIsQ2RhuZSEjOSRK+
+2DkgWp4v/KxvpeW+060KJ5jttIpzKtN6aqAjQg5rhLxigSpBuSkqjYp8s/VeDSwvhJEENLkkxjZ
ihPiqBTgQRhuBvPRmuhSnS1eB7a77zF/T2tDJ7EMrBhG4bPUszek4RTK50wUcf6iqcUQUorHTpav
siIO6n8+nfynU8WfxpX/xgzzn36j/43jicU88beW+n8aT2igi7v3XL7/aaRZ/sy/jSem8zsjBMMk
QX6W7erib9OJqf/OWOI6bFe2a2JpYi7463BiO79blsPcYkFyOct89NfRxBa/ez4VorpOi6PnCHab
/8loQpbln2YTFyE0wc82wi2bEYWe73/YHDzDaM02xu1mpg5mvackbt6Rq3A3xda96ero90f8HcjW
ivR9Cr0dUmz0lSP4qJCUoTR2fVQWydnRw/JolIKCC20+U9LEwyMnksv59lDztCLZ1mUZyHK8KYQ6
Dq375AHshK3CQodtoXY/5xyrZ+FefOIdCGFXVLr0XXVlLSVviXvbC4LTiCgwaMPNKuvOnm+6/NT5
491s1udcQMoO3h4SAtWmVR77EpTd7Y/EFiSr1g1XlXid8mHH4EduZyZeqrF9NJNb5jEKv8P3amgu
dd0wcNAUHJJ5hbitmLRV5BKCI7zrHmVzhXc6JTeh9b/ca1aobUTvacHL18ObJL5DsnDXMiipST+k
IAwucc5sNRef7J0W8RC2hifEC5h8wmxJcET+TEplRRN2VBPSMuWboZdMMeFGs7x92IyBg0lKJ2Qn
ytRNZfq7PDqil7rN2/R6KUtucmebSOJje/0hbjD8+ukBvaaq8C91hAcsdV9t2G2LUpy9vgrIs7id
fMxIslQ3dTJhQc4SlIVkijJQRcSeKJxWFrE5WSy2RUr8uRluuXxfzbjdFh3JZPARKpOHsjcEwWb0
oWfzJrfwZofWg5u9plw1ZYdLVhLLwPQxo+gFzcfKTAvLVscsSXkhemJUPsRGpj1XAHpSCMDqys4G
b0uv80oM7ldhu4Gm5KPgVczksaBGWU/afZc8h9Z8drzkUPXefYMpUlYk7dUdGXJegMEVZUzzgR0S
yNTNUSMUm4b2IyJs/E3oYdJIimMfVzd1nB0E5NCkrz13fpZ2eCF1EQ8AhLh/7dZlQA7NbR9ZmI4x
XJb2kaTyNS6HjSIZNBHvtU3BKW0gafdOzN9bMqKMNXuFO1Xba4tFgnInZi9UfVG9g44+xsmdjUUF
3BlEVzvp9Lq6ho7UIFqx1BDLZm3n3uY4aZmTXEAgP2mv2ta+T8BaCjN86MmloDkEGT71GAoDaFrt
rFFuqLEhj+Mch8PWI50Ly5vBykAzOgGKPs0aTvHRjTomyJluLDghTUuuY/HoN96jhf2pchcOnlS7
2OweiWu7GeSpiva1IuesUM7Bl3nQdMWFkrpTV3mUJ9XvOGkAhpsbNy62zfSpZ86XTT0u9TbA6Vp4
qZrwRTnMaYAV3kNCe+5Q1QdGSlBmE5HntIgbRFQ/jqxq6y4UB78LdG96LFqsu7R+igZ+vuGT1ake
sabmaLTudWOPt2GaBymNkCbhv4st4qVQ1d4booPmRnuThW+FB90snxqPejgMC0q1TxWO+XXpE/pB
RIimPzmzdmr9a7S46M9uZK19x2o6I1e6KlD5wSIEGpqGIdl7WXznk/y+VJlucYx+6PSYt+BGsRN9
xw5ECCSvojQnW9eQtCCDj61DtrRXHQ2LpMQ+9w1y7eHXp+5LkghR1f+PqPNYih1pt+gTKULeTMtb
oPAwyQAOKKWU96mn/5f6Du7kRJvohqpSZX5m77XjQx2JnwKbOYULsdWuWSIoiZ8jhF9o8SnBav/O
LaufOj1WgQ+Nk32FZblbxfpDZ4uCuvc+ZkqrhESBzEHxPTj0TanuD3YuuZqRpJbZORqLDG5RzA6g
gF/6zxEsllULXxn1IAOXBpSsUreobh8DVBebIhio6ii5VLlzcb/NqGbT0tyRm8oas8LimT3qYmab
nO2HkY6qkY/Kmfji5ocly9TsokPjbMkD+nKNkvrbokdwwAIkN6dnRzBoMMh62aFfnDKj6qkWJdd6
AgY6YU7cJK+dw6bIZ32xwbT1rwj5Gqi5NqnwNepjolngUQoWqV+F1XEAl6e+/i5AUQz0DeVR4lzz
9DPmuY7GS0CjNXBt9bDlbMc+1xaxE4A+fE4l25Y3qCBIY7ElMLU8qzlmx1Q0OIAIOLI9fcqadzP0
1kX6OXCyeZpxtl2BNkOnS3eT1/2+Z9fYMA8f5/Y0weiEMXXpJvPDTgH2uJX3HgTGpe7ENmjR8nX2
U0OYPa51vh5z9F35+k95zl1bLlA2swD0Ndp7koX1xuVRDiQKciH9dTWRrB0sIaD91c7FqZDlWw6P
0iJWYuRki2zaAcYH1Mu1tpimk2y09OGB++hIhEV5chdnHNFAEx1BBxBMzQcxin9Glf3GQf6ejsWv
ANAwKi+jAahRH7Uz6Nrs02oq5rG8j86jQFCFO0ZtXXQJaCgw+Mvuq4zr72W2uglwNLlJgJWL95jY
evpdZNY54g1sXXZZnLFubLoUyXjOLxzJlxFY2mQze/WcRwb2V1G1fz3+ltDMb614ZkoMpE3muNBE
NbEXm/5wEFwTTW1Qy5++pY3MGnBrmon0R4U7XXvDzo3tHUs3hClAfqbQ5exIn5UfoSAtXkm/JP15
vZjOOYZOZXo/B5pVMuoFszW+cO5EXXuQ2XwklWs/FuoptgIF7OCn8HyJELLe4SK4DGXMz0Ej7Y7r
IJGMISp01EE8r+PmgBKTXDsakNwEh1Lrx1pXmFK7XeLbX0EHc9sd3mZb3RkMJFYKm72RWWczTM/a
cy9unuM0YUFWFjsOU28XOE6wzq1vh3BiAue8MyxWZCPkH5G5ECOXDYIlhwqjLwh0Z/Et+6690lEG
98J7StDvhQWwb698joYMcIlD1kR+L4JmRGofXDAUssTCwTwbHTjK8C3sencb3mDez78QUk7FcFPp
kUHy3tf2Naubs583PL/k8kEzndYk0UHjMrPn5SCHb2n3Li4az95UeLmsVP6GcXssJLFRY3B0x8dS
iFdyPEAUDncWosqu5jFGmIJdsbSvlgHCLo8uqZ1/GH31Ugvn2VH9J0Agdw00P9kux6Q0khefrYnm
keapp56ljgAXaJOoYZEdFb2wZCU+tF1PWbI2o2OU//phBU4zwUf6CwNk69LF668ARooGd9JirUEl
qve5Od+3mXXvVnBMpThEhubVFOnr5MU7GXoP5BQejRiN9EutFTMcvHASQZ6FmWjAIlKiy+Fhymu1
6XgzZvVc+zbqg/QFidxq9mzgTd2t4iJpyeAVGQujXJ0SuBlPRrfvMZa4fvRYu/bFyNpNH+v4VBKZ
nJQPTJA/3IwpWSRi+Bn9Jmjye8jEHy1MbzeU/5gwt8cordiAwrNxQ3x54y4ycpODpvyubDANdcpg
BBeLzzXs5e1uFO0e/e+29BDpok9v1EvgeN95OyGDD8eNgTKdGeWzVc01jXWNCC3v//u1uEUzc4sy
9RQm00tU1S/QIabHAcmOBLXhOoSFCTCYW5whYAmoXWcQE1s3TlZ1Dxp2II4hR2McVPXBhEozoz7F
N4MBw7/L+cCPJDuD7J73mLuyVWHGLQvbxDi0jnhzUaG5Vr/RpYUpLYyfMySsTRhcTMRz0Lp5CEoY
/Jm8FsyMMhQt5EysOxi6BiVua/vV1se80thtsu3hUNdTisdQfBMBclIWSo2kNUDwD/OZgRCBJcO/
VK1DCadLBPVTn3mLeRFPK7mM6C+sfeHZx8my1k6VRJveIK/dDjCtsEHYxly+a/DeD9ZBBuFLiaNl
k3cB6i7IOQHQMdwsk76inOVrj5rOjhjvxTftoW4elhTvv5rrRuCCLcdo284o6Ks6OHqcOSt/tH88
zQbGCptiXdr1NqinvSURHEzteyTVuXsP+uJRg01AtP6YUPPajXxGDXwhtWNRvO5mNo4A/ALxYhD3
StaLQHFrkGuLL5MLDbqsy251ioHvmkxI2XHt5lBBhXNApfndHp/EXosMLbnPCHp4x5lYYmBKjTO+
lBMVHSzy5Gx4Q7epK4pSy+MSqA9dXjjrZuhORsUUxpy7Lzd1Kco1sXrtPg5oLDyMoROLVjK0bGns
BVKubop2dvSO+Ws3RIiK5EVN27n2uY/C7lUlVEwTCiXJ+AW4PysrI+Ayk0wtWTa9SOziM8HgWjya
GlUWYPzsZvtzuaN7u6CReO9l+VSUOMVD9aFuscQAiXgcnAi2W8zXz240k09ekp3KW/gcgDSSsevv
0MrvUAJEXX+qm4ICBRTHybO+58I7SPzoe7Cvx1S/kjhzTFMcBIzoHmv26QMfuE+Ti2byzzWNFWpp
yXnkdcGpPSTBjGmoe8liGxqoPLrqqQvxIVPiPfewt5qp3Y84y8AV3IfQg9D67zNAARnpCzyurQnt
ISLrd668i/LjW5bPx9ayrz5BTSZeG76DaDy4yzqfH0k1PAfWndu8Qsyzol/t8QUgf+hvHBBJ1uos
eOBmW26cOGfVfqmHa9myA+YkJDN8FbRya3pvDcyhgHK2x3se5XJD7OXXUnWgisaVM+48DRN0eK6D
deB/Z4F5ChbhdY8BZLCRTxVrt9cHgvo2UTbsgsHbkEKgDSCEUj6VHpZLaCKD0nex0z2KsHkSvAJy
QelSQShCOeOhmiktvO6VJnqVYUpWyT92Ons4l5d68m640S6+NwD/xNC6EbF3pjBgHF5TgFkJx/Gw
aWg/C6Pf82/VvySYukOqYhB036N6cgr8Wd1g3OLFJmzPx8ozFbW+YOw9sCMo/gUeJpVoPOe1fz8B
6yA4636c8lPQFc+5V52bmTwKr6w/rDa4EHgJ/QGYxLJX1EQyrH0IPatZ1zxvaloXCW5qOQ+XRS3B
5n8fes6DrcArs3e+N8Pu3kReiezwX5WxRKiDZ+ZEuBfM5JOB+LFNxmsPjKe1UcFObnbOh+47DvFu
enmGwVfGXAYkWfJaNiZSEr9Hc9sReMYfL6jCUG+4PykSCyI6mU03zw0DdNebTSr+fJvr+m2ozA8/
IVC8czcWBswoVWfMCyxgQc8N9Y6Amb3lz4cyc598azp2DyQFIHASHfhf52xlFLXTtO6G7j1n2uFN
PK9jxQ/FcWg3zkfrFAd7xoxck3CQV/UjWgdKieaaSQ4hcmNuZYGfdiq7s4gScrTGVQsnKhL6oevI
AxlG4yGgIGAlBRTXi9X7KO1nlkKUPIaf710Yi0v0gUfANIz25MR8AF9MK16iwd1X03iIl6heKq+1
hK414Y9gpRefm7zEphmaDwOBi4ek8uNLD+B+AZVWvbqHr51P2b5NMTs2siYRMzthzbEo0c5tmX7b
Y/CkqTVspbYoug6ztRDqkdy7vWesgiTeEjL4YBKfJailZ+cumPvDkMiFivGrLLVz56zaqRy/DSEG
kKJ8tnmLrz5sq4OURASF1SexbZg8vFcnbff+yI0lgfGVoCBTjY3CBA4Q7kvz0nRfRoto2jceo6ZD
LOq/pnPIc8w0TMJ06l23WxeOBWbSOLJYj9exxkoz+JtGMrubvJ926hDO0p+t7Lx/jtqGVpTcIYcT
wnStq8JtZNEzUYx0MHKbmw0kxWN537nXtk+gJr9WDUCFlMPIfe/aqoOJht4+EZcaKGgu9+V4gaGw
o/zf+pIXmb1X4rMy30o1AGBNiie0/siLy00ZTRiP8mwtXZPS07SwwVA87UDHh44EPhOnTCVzTNFu
/8LqCNXb0D7i3iNa0sPv5dVX1CkXr61vwwRsK0Xiglku2SjaCTRsR9aj74hQ7xvxZlDh0IwbL0oi
qyXe4ZIJ8TcdayYWRi844Ux2RaUiE9iWP9DrfsOKrUqdQj6AhQK1nXOrgpFsAMO5lOxidAWFfJbz
n2piBn3Opa8eOJcPnX7IQ6SkNfFLYCjLlnaa6eocEqeDAaAJ6oceX+LK1l/Mb7cWL4/kHpyLInhJ
dfydle0aH5KTw7NkUVmAx0BR1PUSbaS8Ki98dtPsDhfwQnb4lyY0vyFVDclFKKHSEJ446vIJXOFG
pGiiCFA4sHDYNqVEvEav1DkZda2+b5o3PuKrwfQhG4gCDqOdVuWZmi4sx22dOsSF2ztRQoj3qfrB
6vW+3npksMUQCoziYZ6v0DEoI2pErNSWyY9aUmhkc58sQRERplM6zGVnmeLItZ6Y1qCq49xwY3M7
jBWG32lXV48TYrdOID+cuQrJGIFuyZAi8ZEpVUhQ8KSZ+X0O28fO3F+7mE7RRO3rK8TD8Iuvgpmy
rcnzaxn2VjHnep0P0FLxc03Obx2uAOzhcH0PldjPqYB6aR8DfqTCXjESXErn8dR1xxGJIYoDChdQ
YHF3UHfJzPOwlf61pg8DmfGAlnVtVHSXeXosW+dgUivisqxCb2NUl6F/GUZYi4CD+zSiXNkO6Mha
kHZYKYId6txhPlCDrbHIU/JX20IdEmyT0yw2HUA/AknWFevrERdd37drizGagbK0lYvNuwZ4KQ9Y
d9ArttvRNXZTDEWCMI0YTLenN+1SiTC4cqonwDL7wd3WSwKEyTIPiNv4WjOR4EbbOwCYJgzTeqrx
jRlbU75k5Z4H8uAJ4xybPvxJjaKh3TX5uNfmw2Teen5sLt5VR3QJw1zK9o1BSCn/y7UXfYvUxvsK
zXTExjicRfiQZe1OJy0lxneX5Mcl5gmna36t8bBPrf0iMc3hiLtSnc9Vsa0GvTfJ2F1WpLwDW5P4
nEKpfYbhkjX5JowmDNTi3nL+2qIFzfzcsqmMCxwtTrIpcJjH8sW0gieEYBUWardvHkenRRHg75jI
n3IZHTKFh+c4BRUtH6Ah5tjJJS2/3fnO6F7qXl0ZdR2SDGUiDh4cvcSaPHdmt+q4o/AWOzBUPJeT
WR3sAWGTmX0UYXmyp08YY/7eihXge+beReaskZheSTrey7l4nhrvERjSw2ioO6GcixiRZTbGtHUs
Fa0hY9knIlruLNvx12Xdflh+cufWJhrLnuOo0urHDbjyY6I2iDfiYS/iZ/KHEZ9qxtWopHV8h9hV
QPxCntVqBhQGC6DKxWYqxasW/dcgx42P53glGmxbeQOPYFiaPZH/jCQ98Q5TfGcI0EWsD0AKKK8i
7V9o0zs3E8RTdbsunPYNa4+ZrdGsrU1aIXPx5seiFHC/EfhPPznermgatnP6WabzPhf5ruL4iLsO
+HK7m4YPo7uG7NOrEDoomAfFqgT9ltO9ldLfzdUpyg9GxKQHVUjCpCAE3QAAseIgv/rdY/iZeO+U
EUdJJzS0065MiAkMmpSZAgsuI97Pc4mA/ZsXcDNjCJVWvfGjN4uAZFVZ27jCQ86WbLCCnTnqY4K5
1eRcKUCFx3Z2CYvtyH4KAA1oQowRqUg3s71MEhH0rnIHJHhj1FcS8LoLBi958gznNfTbx2EcaTIa
C7UFmlpmh6cZVvyZkn2EFcH+ilUxdSSPuGW1DPOaGTpFBNl3EYAg4kFs7zTZazD5BEozIwFowhKg
GbAUUF/hUgCWsBG1RRpaN+LAgDEEm6CCsJJa8yFMH7yigJk9ld9l3+MebtDDpR6jP4NRFzpTjAlK
P5cvvRcU22FK9C1X9vNoF9+Ql+KNbqfggATbJ7eZjz6pxwedLKWz4sDK0XmGRsyObBqzm3QOk126
F2ic35r4v2fSodoH4TyFwjh6eeD9Vk5yJVGx+QjG7BVN0E/objC+WXdp5cS8Y4ASeo1CuZ/ThwZP
1NqyeUsir/6apGoPRthdSN3L7wT8WrJ/Od8yG4du01FZGOKGpYxj0Yb+nkjzM29LLM0jvryQUf5J
Aj9Ci3ONMiKZkw732OCXI/kEFMTzo25A2PUW7biTDN+eORyppBeIKilFnU8GTh+jfXOqvedEH4KA
A6YRxC5I+61vZ5D7c7vBUMYutILmk2cITjEbJE5DkxsiGa67HrVOOz67qNjX6hi1QUFWOcsXaR8C
pKhRkZqn2rJWDSlYeBemN20lJ2uORxQBkXUBZKWuqh76da2MFqH3D5YQyP4tOrC5+yfC4twS7bfw
gZGok3sjMN/sFOnDvultgoIZKTSVbGX53NX2CHmtMeVuJKsAOMOTJKLi6vhMrD3T2iLISk6pIH0z
iP6ZTkUhVpGxrFSTbBCXP+YuFr62g9nuz9Un2CnSCGou26lFUoSveYedhxvbHwFNBSjERUD8WJPU
PIbps9FReznghQG1rgbftc6NWV55fzACuLG1hnlGWduV1tYG6rIZLUJgoi4Rp5SPu8uP7ZxA/sSF
x3AQU9YUM03C+vmPaIVpU0Mh3qZNivnct/CA7pg6epvcEb9isRJZLaGMjnfNaWfbCnRt24tmTyzS
S8Lek1PsNvOsbTCVnsU4q02gC71jKxWtwZYrbkX+u4rB5Q5CLGQKZF+yZNkh4t8hRbRd9pYNfu1D
z3L6k/MlIZzI1mV+zv0JG1jDQQJ5cttZOVqesRl3fhY/2lIPx6rYVySB8+yhaLFzuhgdNYyxRtzp
xb9kKZYao9+0PMfbmbLZMJuctKL0XHiE0rkdZO7epVTh6KUT/Ipzc1zjWaXccav6ZKroAsALdBlv
JMytQFAf/BgzDXI+wyty1qYOEDd7JZQI2VOZA8Zi6BMyRaG4Rex6ZC7+HdVEI/jiQirWmahxjL+1
/dj0y8x0mC7lIi3CzzhBoiF9A4sWVDgRUcfba7JZoFVFWbaHf/XaOM0ETMucgCd5a+mNN3Sa1hWA
MgCypOebj5ySWe88E5UMORW6cO0jtOlD8TyjS7j4kNRm7FGrgKAInEvtU+DgJxIjFwK8D1Kkqm7n
gLXcV2ysyYe1mG1dEiaMazfngR8meZcMkfOgQbFtGUvC7eAvgcoFEXLLUW2BDdQbgZT9XCMMysbR
hZ/s7jAikOIJFWWrHHqRcjRoyj0GWTFBWS3DsRWuUQIVZvQBzkwQQAIAGqfhyC32FPA6iPw2/hCM
sBV+IwpYvg5RwIFVt0czt8x1YFlqvRwCUVaWR1P8ZD6f89z3hCsW0zGBkeb39d0wQXxLrOrYEdGB
JwHQRWCjcTOjlCELkKacCeHKaRJrWzfZtk+cHOYYxMPBeCvMY8Vbe29Fi4eje1GV80+FGL3sxvxC
4c8ChkytneMStsegpsd1Xrn9h5/1qLNn8+I+6z70TiFwTJsu+xgK9yjdNtyTa+ZCkzDiVd/6xmFW
I1LDNlynqP13TmYEt1jPwa0Twx+BFg1+IUCxdm3TcFjVeUwL+1oVB+UESA9ajC1B2rr7dvHHzIPW
pJXyddUmQYuuSNEX5NtOvZuWPV+x0Nt3U171W2anZDcRcLsfnfKCg+KZ3MNqoyrvQIaT4n5c3ETp
OO2Q2I3sz7U44A7aNX0/XarlD99X02Vwhr/Kb1/ERIj4YCKrzyPb2unJ25g8F49K6ruw0ChXrTw9
FOZEvk6QkFa2yLcaaw2la15nVTCu0Qh2q8xU7Zlg3YhBPahqFeEAVqjkKwvNQ4QRBKei42CRnBgs
D7W3N4hkpLFDJyfDl55alQmCGfHNDHhDKDN6uIybqGeaLBMoBoRz3GmL/aUgLG1yPdQNw/QbTsG9
DKtLOpUsshq8QUZD+q+o8/ISThL9Cib+TZuE5XnMSVEiWVilQbqNJ5Y/Tmp7LIasX+SRGnHEJ0q7
7lwa+deUHMNu9gGJwx5xh5uIh1OFZ/s4m3G1lzGjx3CMgDIVlxr/6NLB7YtOH3XWmZTZCfW0Dnfx
FDRbwishBZt+u8sq42suneIutb78snEuSnk7HpZzVNvh1nf1nb/kCKeZtQbGXRzLhDAX6m+xcTsS
frxKqL3AEcpg6F6TRIVzlREWCUdMiHpQrLIHltHVwbZmGrS1EurfoufSieSzkhhZRcGmWoYu/Te6
ku1AfPRWzQbJH3Vr7R3pPP6XU28RZFAbCQbkiLsKkD6HIBFqOmfyHaJQViP7sdzLnMuUMuIKUw4X
AqPjs0qRxJjdwBB3ejMrKBxmClLA97ZD5dDRQAAIGJSZ6cw5r6EqhvY28yDdJV3cHVGjjzh+0uDq
VtFu7OL8oO2nYZrkg4KJwEvxm1NXnLUx0FrkZO0tE44JA4gewv4pw+2swponveperelTNol3M8c3
XOfqGLYQOfymRz7uHa1IjvsMvAitc9/w9SYWLTa8M1Xmug7Ki4e5bM/r5qTtXUb/PWgzdowp5n4+
gM5q8rPEr8a4ciZoaSApKjR8HoUuAywAHtpoRxa6NRnS7QwPPGsvEoHXClmKuw9C2nKWsC86hCIy
8y3KBqRDhbCfDcw6XJfZfLLi7qPJhbOOB2qXHF0Hc/Lq6A4ls0QyyoYMRh/0vy3KmehmiRCIoEO8
H2SPbkOOq/tZo/tqiP17Gev+joNecbvNDasYC8Q7+pKhgjjtp+Nr0OsPS5RfjhW8lUniAmPS9z0T
BxWmyUuXjO9eLsVu6llDOxXvdeozj5oGEbI0BzFTVCpaTRCmq8l7gGrlQlYD7+1Jrve2SBcy8iM5
DByyUOnC0dkgXGNrBCUdQ5eVEEcF0UItg3yw2yvb8wHrLXzLPuaPjJFulwYV6+UaEGzSrWuapk3p
Js1pSDGAMbI/egKAUyx+psKveK+R//VvmbT+RvJEdR8AL4W2qv38cQapzzSFodKkB/oFrnw26rC0
/aPdB+Y5y+AucblfmRZgzHxnyI1QaAChKbBSXkeLYsYLqRMamGVxOW/qOdv19DOM2yx8uwoZQMJv
XaESI7aNO1WCcd5ottJokAr/TLEviSd98mVV3fluq6+yPmusrZswhmeDCN++Sc0fHAv0fOoL7kR9
rhE2v/hOeheRFHLAhoGuf7DF/Wgxym3IC/9SPjPlQsIxB+3m7qADiwO/Y7AvCxGvHc8BL6UrgTwm
x7bW2wLjKYsjrNPyElMC/99f/f8/o0GazhMCFN6wS8BKmw+yPeAetkwORdoxFdT6PFncFabnrRnG
8eDHNqAzZ9RweybraKHEMVr0VeZgXv3WJVEzaSximDbEMrrb3rWaS+Tpr6KZxbZMvPSIQsZki3Dt
zDR9NFlEtwVy4HnxZc2TppD2pmPrYwOL4R+gDqs2iBUcStmXaHL4KKiv8/biDv14tCHp4ENwV5WC
gyYGSI9Wab3Mqa6ZXAefS4+/J8LHoH0Uzj5ugYjwTYaIPlzzkPChqR/0tRYxYfHOfKrqyTp1QXF1
ZTedMAheIhneGmeK7nqYndhAaBxc4M4nyydmzk77W+UPlzYp2HuabLVHmYR7kjJ5kMQ8XRzbvI9Z
NRmhdYX6YlyHjqxVj9KCjdi+Kdzm1gw1ThG244TNGvBCQn8f3882M41wRhDnumG8q/LhOGPV9G1w
9YR6oplDubKKCTdkN+em+zrMWXY4nl7Puh9Oqduc/AzTaujxYuNADCT4MFU3EhFuDVsTzknA585Q
Bq2hF7iHZC4OdZh9KiKuDxJ8/cEmoboZL3MiXEJbITX0XXCpoO5PpUj3mXF0vJpavDW/7P6fHWUG
c1uAbMZcU2pLcYOr4+0o7QFwjzLeF3L0WItXr4ZpxgglkeSWobD2iiJiNQx1DT8dcnfTvQrMnMdG
Nq8TvqVDuzhk/BZOTeH1eO+oBmJ5V5jtwazb4DUn7+MKzpUxTM9wugCeXkw3UhrIFE5j42IbEerO
EjWn9h7dyONQ6L/yxZrRM/bKmagxzM7ULtZYD/N0vnqYq/0c5WSf+TfPmnugEsgQjCET61lU7/OY
/PopTAeLvtgmQuCQOvSVjfPjBJy19Zi8WRhUXMf4Nlr/dWTmVzdCXbUyfiLDeZiJ28OQGVcU5t6T
S71jhuMWNBd0+ZhtGlOZdVSPFutM46/uuhNbLBwQqiWepttlEOppgvEiDTXiVluTBO77DkTviLz5
jZlkPQZOxLQBwBXZSW7X+BCVU7KL/oNdxsQXufXOjaDXuA3U3kQFakO98hxl1cXES09EAOrdvuTA
bA0q4apDUIwQJZkxYOj3Km/WM5KroXWOVN1p7DQboq7crbtAxAoUQW5SGeuyaL88OL6ib3FpFggQ
C1SZq1SMBDw0y3qHbqUQVbbx+BgaN1gi2NnA1y5hEoZ5dHAkoc4IbqmcHlFpj2sTUXeFtEE39xOa
XGf5YMh7gpiEbRV/JXkZ8APFOrV5gjLzvmHO3ab9g3YlM925JJ/Gzt/pkX9a2Nwbexrf4nbk+wYZ
X6ZjwOaS1kMW91bSm/f4YaZwk/qoClIHebZfhIDIoAj7wYr2Su+k2yAWs0hrIScOqAIVoQ3lXPqW
eTDq6qQEgFdBbu4Ci7OI0QP5IH3/NRTwVNw+34RSM2EZyJZxR05FJkuEq2B84ea+J/8kfIo6fVKk
b+wJlfoqUus+yEj70blpHkfWfgPtj18o9xLH4CzjiL2WlZ4CXx0L1XzwMRETWyN1qqS/1YmH4cMb
D2Csnoj3hu2eRO0WGTjamgY+c9OAi6okiopp2bIVxH8ayTIlY1iFyZ5UhlqG6zICgCDloSk6ID6S
TJC0s/f2aHurygazCACMnS/ADK9HoFtjYFoZsUQFhnsIcrVe9zTf4GIeigQSeBVary1PoN17SzpH
wm1VFoT4oiPuVfbbqFqT0uLNexDYBOaa06lJv02sKluiiT4Hfn+WE+kWdUK5jozkPkZjWRrPYbQJ
8cKiWsuOYZhZ+9C2l8Bg9R3ppjpUomTuF1bXhWCHRt2GzUQYCaHeCZt/iPVIoHN+IdH598XI6yGb
W+NYoQlC3DNuJGlx+2qMifK500hTH4PFxE6PdOHFjSurJ44iqIbyCpn1VY1MbCmGAVDDDGHswoNA
wOQd0igEdellSM3gYZxZ6xAn4W3LjvSVsF6iR6vpCMhwsZXVYEC6YWvPyn/iSwGr1IhWcgh4BAu0
eUZkXhisJMqI9ganNlGD4d7tHcSevJj71kCArd/UlFZ7o/C8c+LncoetaWDET+hfAhHRcW39gDHO
bTJ1adgIKy6rfx6jpharM7grdWCh2BXBPf47jvYaWOFjk86geD8q8pkM1mtCG2tn+PCbJyulPOIs
Nbx4zSy4Dirm0Wob669GfFn81qQkjW24Cen/jehPZAirpm0QDQ9pOFPenkD+bDo7Yf0APyH4E81j
6FTrsfydwPupvN9H4rdkqyd5M8KImPGoRinento43cncPfttgG1BnXJymcEermvZHm99yf2fBbuW
Fz4INiglStEd8gIfZXamn7uSnHn/mgfONkLhP9r2vYvuI/mw3Xrr0V2iMtrC3v8MQD/Xi8qbVK7R
rV7aGE1HatyFnvngT/Zr7LN26LB95YX3Y2mmiZ36NpzmFIfDu4+KYGYanw7yX5H2p1A8DF15H2Mz
TSbzOCPmhfr2ROYYXPPmd2gOefOqsh+zvCRsQiL3tYGgVQWsKpzXKvDr1ch2PSviB0s5u4jgBhpD
UaA+IQgnS5E9LygAlmThW9nHBwUmGA0ETjR1MeEDLalOUw12FJmNs5G9sWqHHmzNe4AQpiX0gHn2
psFOF4W/gL4f4qyn6UrAd1sHJ2lPzAFOeG6unWTlaezzsbwuJgqXXUYyecv3hfDfCGsDqiMf2Jkf
3wFKyqb0VrTvRfA9QxwCwILEjYH/DD9sJRkZWr54AhlMMAXuwzCMj0wjH9qsOhFSuZNP2UTRX3vL
0tpjYoiJzuySQw9eebY8Zn6p/9mF3ZmzB5tfbtwVEn8IAGwudANeokOaQYTaCrc8y1LrJmz2F7VJ
BpT0w39ORg5r5oL1GyDTX0wW0ST26lnsZse572zr2685MnSEWZAVrw/PsWrMFdGeXwLht9G9e5RQ
xLOFtrySRXmdKlgVybIzyXcZuoslO6Hxd17P3/ru51QgdLbbAfput9askze9WbzHRvY1FvrBGaHe
LWUJrbLdZt9Gn55CnV1Soi1yiy/WgOY18W9wyW9xow92K6d1lCBAStzDaAQhi1JOHHaBZ+RDPcX6
PK4QDWH7QBKwER5XRBzduho6eLZYeTuA9403HlvBLR3GJ7KL9p0u75nS7jJUYF6uH1ohP81Iv4QB
AGUWUQDm7TWo9at0ax40yj2bOViCjKRhO21P8bECtFW5xhvkxD8rRzDqHJBOMv1ELLmoW5r6EAEQ
91Fg2Ul7Tvt063sGulV2HMo9tC1nTA9oOELAWjbGsRiKTSfob7EmGOUL6WHMb89dCBm/j4+Fl1AM
s7LtVfeQUAHnQ/DqFNS5cDs3jedd/kfeme3GjaXZ+lXOC7DAYZN78zYmKhSaJduybgg5ZXOeZz79
+ejO7mNFqBTIBhpo4NwUqtLlZJDc3MP/r/WtFh51Mv0V5/6mStO9bdJeJL7AN578ejjoRC/mk/Y9
gWjKiZL4IDhGInq27JAgFD80PLK/r5A7rjO8kBEBVaOmHQAS7xyVEmuLE5JQiiQGO2Kxi+wBsems
jmuVX8QlwS8jXYO2nJaVnEiuJnr+w8n3t5X/T+u+IU7ccQL1lEGyjrIs7CPLn/9BCiHvzyRFAcM+
XanxIo2/BCGOm8pHrFVoD0kSfW8FL5/Sr4uNk0yGawvaEchqRrw+RZvfP+dvBMPfv+eICHH0P///
BESITwERV9HPv8L2Z960P6P3kIjl7/2HC9P9F15JQBDS1h1pWEi0/pMR4f5LSKmAPQhTClc3Ld7x
3y5MIf9lIn0WOtFKynQgmPyXD5M/4oCuQE6AlaA9JuQ/8WG6eECpyU1g/hcABgApB2uSrhhsXAe7
1+LS/GOcceRyHb0mj6NcvvfOmQAqSWsnzGjtFvl9rwRTg992u6m0GtTwwSazM9S8dg2mTlTjFkQL
LXVzreYtyE+XSZWyOmQd0gaku7fgFCbEyEexUTGFTfh6CkrnCVxAsw3gtpHC0/VblQXU9BA1BJZg
onTsW9chsjdh301+NKxBhAF4XC/gD1ubMXIucxKrx98sB8zzLDzjEqqGfc0errUq1w/0mOQF2pKc
TIIdZeylOmQm9zHmZPYPoL9akrHzvlcPQUZ4lC92hKNSLeubO3iH1WokR4tKoDbjYhTDvus1MlL1
J1u20QP2rX0Z00V1JA33xM6ZFQpgicngsVMVtxOpP+iAnYIKxnjnwosvCPTWlxoM7nc84RjlC82m
xt+hxPNnBGFaDJq4hPWrsUXIx/F6otAButX4nwG9/FuT9Du39b/DwfwvdFKbfD//3kj9FP78P6tX
HDKvzZ9W6uUv/SfoxfyXY3OYXr4XR0dHwR/9DXpR+r+E4kN1XAvBi82f/ddXbPIVA4bR8TbzGS9w
lr+91Iv/2jD4enFFm0zyfHX/wEv92yn9/75h24ZcJSxmGN10mUpM/WitEFSuOHjBPzat/iXm3HMZ
5n3nJVD0bpKsmS+BPINNwa0UdnAkIdZz5lQF6cpzD56pmEEHpAQptjqqWFNCT8067T9G3jvC0LsF
bUHNHP9IYVDqEdJ2bakWkNQfE02Lo7umoV/AAUeFQLyx5JjGqSikCnfjGNGhrWJavzo6STxBhEuY
zribJGWynC1aFJTW2ufAks3Ia8gONPd/vPGPFtxlojv6fTZxx5L3hGmeRNj3v6+Is4krGrmnlf5A
PTujMAE92Ixd67uWmKjQ0H2tBye0F79ov6pjppfWRIIVdXW1pxN89fkvWvzvRz/IMQFr2Y5ysMcr
9f4H5W3RTVEV56TakRCjYsRBqU5SXoVZw6wuIZO6q8+v+MErAjtkKQGdDDaZOhpHRJKgUyz8zJuR
o3nS3qcoqBRie1MV1pnn/eG1WMYMBsOykB3fnV+V2BfYN3bAXlEJNje+G9z6mL54zb48c2fLp3v0
MF1pOdyWTQPFkccPczArYjgAVjBDT8i2LV+7zmf9i15mBJX1PQGRBMOg3kl2oe5wEDVAfJsE08wT
jq6SeANyo6hMjI3sDvM8pxtdYrNLtK49DLWJVTMWF2C38hvURNP156/FeL9GL983P961FKgom73E
Qpn689MZZTp2toMqLLDVXdNq40ORclbDh49JokXR7pTXkxZm92b0BUx+thlTO9t+/iOW9/FuNJJM
I2w2IsKwhQBh9/438FBxIuYDY4NsZUqczYro47swaS8K2e/Hnm17azfmmfd2MkqWq0oa2OySbOPk
oxSiTDqCMdDD5dTru6iy0OFgfE0LfWOk+H0+v8kPLmeZeEdBYpiKCJajD4DU5yA2VJB6eIHUSkd2
xil91fggV+W5l3oyIi1dGpSSmWocx2aBeP9ALVsRnp42iceey1/oFAqR2AGp7J2m4dQwgnHDkP1p
tzjU2ualdqPFMghv6PNbPjpoMLj4HXx/rmIxMliUjl6sFbVto0SaeFlh7YwqXgzuUOpfh8jakUv7
lYyxi5SQkGSKvhdR+GahsdNmcWv65848p0+fxZXaImOMDSlJFO+fSN6ZdTMEPH1l0ehsa7SrFSCh
uxEfIerp4Ofnd+6ejGjTYXOtK123eNm/+SR/LEhDjnpBypGei30IcZzReBmsQyRq2mjxDtD3U5FU
Z2a906+Ia7rM6tK12Vcf89jEUNeuMbcxhtbktoZchWHqQqbOX0kXfKcP+cPKrB///DY5d/y+SYa1
OBrT3USPtcaUjHsj/zoe5tD9VSXZbSvTB0PvqlXIRj6YtefPr3qyeFmmI/l4Qc5JAzz70VUJyQRK
G+fcaLhIRUBA4b6ERb5OzObFrb58frUPXqXkjMVGy+Vjso5HjlZa9hKWGRGCUyJ0pewSUc8LYnob
PVGMU/QTy0RGcURrz0xQv9/Y+3nRBKQjmC4WHRibvfeD1qA9TEtKBp4UE3pNiwJzfhBm7VwhYWqH
nJBIWC40Xn/EgQIazlnkXtUvVoR6tXa06qZJDm4DKUWrWvOZvvN27O+C7qBaDDpj1dzA8vY3WUE+
g5k7bz5YplU0BOZtnDpXGmawy9yEYswj8Nxqomg2OTf0yS6MJFNXs4rP3fDJoyYPEMegKxnGcA/l
8ud/fDVw/gJau2HtBaqsIRQgdBuG9FZfjPZjmV9Bx7igq13d8e8486xPxtT7Sx/vIEuz0bJQ8ysP
05ppoVgFxFXp/Jc7aflntqsncxHXgv3HzKhMumjiaFaMmqGBlaAqzyH5kKL8up4mPtr+MvLPTMDW
yerOpRybTNZlLnKM40tBDZ5qqQ20uXP9meTYZ1Ek/rIJAruc7TJfXnZJ+QiLlGaxbB6VNibrCGV5
PGlgB+b8RwabrmieF7smIvwaRCpQvQa1+cae2rcKd8aKifXCoHYmCgLjjAGWkN2/GhnRyGFYYFiN
KVka9nz/+WdpfPQUnWW/JV3OR+o3DvePwRKTxJK1bVFB8McHUyxRdOXoehCPH8a2eowLEk6TENtZ
X/q39dgT4a5d+m4/75CHkxpFf1uocd4GKZ/V579tmYDefbc8dSWYo6i9WBxJjpbfqQlnLaVt7jV5
ghckznaasM1/up/gIsux0FEgcsF9HM2CaBEn/DHosmmRvkl/THcOrc0mBfQixvL753dknJxgJABe
QwEBxtxvIdR8/2n2tT01Or4CD08JcgKSz9wRCI+T+dvep02WKxkc7CBPL7RxhGERXNmRLdjd0vGN
zm1aP5gnXJNykg54DM7p8bJjWyWqVX+svEaSrDr4vHqnnVJgE/Mt8M6X3OwFYdLuHq3n4+cP4vdj
PXq3LnU1A12hxSylH83J+IQMXXNIktGXlaevHa9xyhrek0TZSfinUajrlk7PtvK178J0gOvSV7Aj
8T2wDCjUVYWZ2I98dEyIuP2++1q0wUWT4DIhhpSmcJBSmJ+W6pav1u145rP5/aLe/X62JBQOTNPm
HtyTLZkEssNxEtrmPIU78jnT+2GwnvRCRykr2OIHGkllSVrvjN70UFeVq8WgKkqkg9jITPKSym+R
AUkyI3e06RKo4QS8OdUrB9cLHQGkYS8CaILpHQ1vmLLLtYOYNC2eMBTf5CwnNsxPczCuBcQwY3I2
CYbHrV3b7T6BPICSady4oznSHQT8SaQsQk8NO2Qv7hlumKZLkKyd9o2W78oK/V/WJA4DRQejTy46
Tf8C1nNYdVU2kanpX5edDuSoy+FY2P6ZL/B0dmVhpjbCB8FRWury6DvP6IM0rS0KT5SGV5jmlVtb
PbAQZlO+iauUWJ0NAWwJBFvFUzVgAchFcjSQ/5cAO8VBH22JEfkSutNNnOn483rnVnao/2OSfBBx
UpAfFCZ0oGjd1x7yU40EYT1243NU6nLVJ8lTNthk86W1vjsz0peRfDRSOK5wpjXZN7snh4gwC8HF
Spl7ozuWW5nhCkcV4HQXI76sndF2ctUW6ovj1/ZlBvbFtiJzIwhyM+wEDhHFTDGIZgMKOF2ZeqYf
isiUxGtm42pAdvr5rz1Zv5VuwrgXVDWgCzrHm1/LX+TKlEsxULlibWXippjz3ZCle1HhLQux7Hx+
wdOD83JF+Xv3u9TSzaOJwNWtOBunlpgB/5kkuWtlEZE8AwzBwqLI5NY2VHb0tY9wKibQKHH98r9x
z9CI2PTj6QDnfHR0t0PTD2uDX6AVAWL1mhcSYBOPScnKZUouqorUmQ3F6TrAXbuOxX/gwnad47se
9UYRrdZROALRjAhjImtDiw+mwxg2npHQ7MsWxStnz21tyEuGTrLu+/xrUfoXZ16AeTo+Lc6WzP/U
1mhxHO0WJbWELgQv6GF3jGEuSC80xV4jYEP5vyal7Z2iRRSTQ3bCP5beita/O/MTThYiDrY666Kj
s8Xi6HW0KhZIqVgvBzws7DNE1f80QcsSvyuIJehwj0ftY6fGw2CByCqcPti4L7490VnkVVVylph4
ph5+1C83ZLtk5THnCIKDPv+VH3waS2FHcH4xHJN62NHSjUy0nZMx90wfdh3j8AupC0TVgupaXpFW
ODefX/BkZ8ZT+fOCR+My6ucRxBkXlOV9FbZEZNHNdUFiTLP337mSpWybHpdOqfz9raUiBoURcqXO
szI6K9lUPi5M6/TMGdD4aKxRCGdiEYZBh+xorDlWWsta41PDafHW1+7BSeE9PRDf7G5FpHuapt3R
hIOLp9TrTBr5WDjnfsMH8zF1UzoEOifB5UW+v1mInXNOWzbzEh/PiwhDT4/p7gTmzcSIW3Xmwe1p
bENJ1urp7fMHbX10cc4R7LdcqSyqWO8v3k+IIPKSgnHbf/PRj3sE3JdYnN07NyvegKpvAzW+YSO8
TKJlTvD15zK6VSaeCmfBEa+tkSPE2LrfEBCSoz0b/lUz3A8LhzvQvgSu/DIUKFNqY352gvnZDN3L
PlAT+rXwmzak3eHzG7L5vUeLG5V4ybZbEZtxUo4mPcSgSOzyMEuN1phAl1fU9aNbatOZz+/DsYN/
lsVJmXBvj7+/WZWMU19mXm8wZWbJ9ZhK+ntDwP/o7fbCbHxkQu4XZJC1Zw/zs4LCMqVjfu6HLF/D
8T3TgqCIwSTAqeloImBPGMu6bSn1Jk60De19hQ93qZ0kcpjXusIQ0lQNYkIAt0bJyaXrf8ZJFF/V
tkXOIPiaMwvYRz+I+o0JRdhhTB2fTsPOtsvCiDKPMgM4hql5TSr2Tp+/6dMdu2LuMySTH8EIBsz6
90O31qex0ZwQsKmWwLzRG+ZkC79n4gPlEH9B24Jj0yMHyukOVzhB4QFfRmpG3hZbYAbn58nAbUKy
NnIuE3GYrgHmUIQRoRK7dE1gSZI2q2FT7a+yM7uwD1YYYSwdOOY4TnrH7bfYNgAUIvZZmro4oaSZ
wOBK9o41fZ3SvTuNa83sr0E6yTObW+ODL55yvMF44QgrQDq/f2zaMGFd0ogk0ArO/TAd16VE21nk
1o8q8u/0Vj5n3bdifpgJQD4zMIzlX340VIl+saQ02WDRzzsaqr4tQ2DnceZxcL4Zc7TVRLEWfngI
qDw07vw2opQT7Eg76OIyfKQxAhjAxeo2upixHatCia2tLMLUrRkZ8OdD6uNn88fPO1rh/NDqVbUE
I7T2g1PP2JMZtloKT64aIOK520lej+Z1XJw7cny0/2KrySpEa8teGsPv3wqBsx3HIpmy3rWPluvf
+aJFblzY4eWEbmHDeIiU2Nk99PghNXZGoKNsHvZaXJ/bflqnc+gC2bYpwFDg108CQIaIeIBkKMED
RQiCF/gxjvatP/av/dSQAw9uaUDNaE84gsiRtC85AYLRJnitKO7y7jYfX1Ul/zIQuoGZDuvhSZPj
G7MP580BQ57P58m5yei6nNKOtg0qEmqUEyxI4uZVE9UjKU8+qZEhti6msSKDw9n/+vxdm6fbJ+6S
MhOvG3i5IY6e+GKVkI7E59XF/LBUwvGGJbrHy/8ErefOx2ZVNA3psEn6XZ/tF96ChbVLXVoZu7zc
lF+kqWlwumeQBva0CqiLj3rAhFrzMdM8BP3LXxY3bUOMZBxvK82HUayG589v5LQZQyYUd0EUmMN/
oUL1fug4XD3tiBUlZwM3N85kVPouPwHxytOoZtwi5aXf97ekTSAzpiPewUkbx6cYf+CK7Xd85iMX
zukUQ+fZEZJtFZOzNJeN5B8lPGUDjRwW2ptor5ZRj7+xXjmi3jS5lm1KQx78CuVgz3d0SfYXuCwq
IzUUnIFsihyoWklmyY7QvOHCLzqSUuJvhlocnqkYUMtOLUrkllgPJDgH2aoHiBdggh2bjNxID5+y
4Bpx+mtLw/8wwYarhX3pdOVmII37DichwRTdPgMO3+Y+4HYpv6Pht0HB1U9hTKRCp0AtoEDdWSEm
hLoLdmxHF16q9Gl4uX/1OI2wK2uIUVvdv0Xrp62HEbotia4Y9Ogk72HRoOBaKmd4XXwtREiKUJ2D
QsLhk8N+pt/wa0AXPs/WTYiVBA8Watlg+GUUxIyQEY4O2VaXpD+4u9lWr0xKdE+zB8jShkeSQ78r
wjrbkDeDL6kB/DFXTQuJSKtvKjV4rU8CJnsNHGeZgbA+bNuvTZ/dpUNQ7qoQ9ZRMbH9HA/EH87Fa
tW3t7wcFxDFY3JTSbe17DKxrLdmxMHjVQDiFM6zTBr9N94Q/Kb+MRthb7eDvZ0QaN6M1DlvsTa45
XBP6/V30Ub2RA15ASXi150ftN0Crd7FkKk/sEU8QrXckiC0y9/6n72vfenydXm6xDs/OdJWngbtG
l79y8CZLoT00wgeiaM7W2lTDg2xpaThxsNfNur4BMLGjQGpdD24BfBK3eaXJDd8rEWiOeQgH1JBN
nxiMMkRhgTHRspPyV6Z3hD9KZGcT7OxFV7qPw9lauRGyK7eunmCTgP0cSp80+e/YYn1o5RFwa5vm
a9ZfR2GGLzKa16PRh2thlDd90RAaVKTrzK7gcRUIzJ2LyadibIn8MQoiOmoNzM3cGb/3eskGrHpp
4iLxCiHjfaxfh+VlVrw2UE7Rioi9Xqn6SkLQ1hgQDYHJFVMIKYPtLuhtRdy26RCtaZoXRLRYor8w
qga2KrnHeQ2erWi7i6gHupnp8rbT6YF0A3SuHIyl6L/OKZVJPbrQkuhaJODukfHpW62DfWwj5GD0
3oyBpm1RvXtaBFHLFG+k9Gwwpj36arxIqvYn9jNnrcXWtyA0fhihAZk6CqZVnlM1MVfOCmdc/VX2
hnE55Hhy+NAzMhVD+4JnuelJysGBh7AvkdkT3aNxk4VMlRah7ZMls0uX9uo6Fhl1HxdTQItZ4zJq
R6w56HSLacGnjJm8bGdU2XWqtuPXam6GHQgbr0ONxFh0XpQEyV9jhC8YO7towA1lgf7KQ1ZXvGwv
U5/gsOPgcxXQcuClAdFPn6RjhPsOJv5qkKm/TcqMnWOevqQtaY496Se5i+S7CGN345hBQPwp6SeF
E8jLyIX30c13WkaEKXgpvFpKEQtIGKgfk9tktSVI8HDY+dQfcUvXmFDah8gv7EMTgSfII7STkQkA
B8j/CxneNAbBht4OSXig/w2nYwllIVSTxp3n+2N9OVvieSTYytDNBYbewzDrmABqo0btLogz0Mk9
aIy8vRmoK600B6eAkubtWKSUa/XsoUmhU2Vo39MQRGNvi5ueYuSuTYAASTWtiL3sMSkxu2IaC7ZZ
3vTrDjXFviIC8mZMhsewaAV6/MVr43S7svVbeHSR8LBNzzdDZ8i127nE7Gam3A1Jd9B07csQQT5P
Ahy0ACdXI9qui2wBjxo6obSR7NZlDT89z+V1X//UVLqZgtfCRa0emLif/JnEZcLXnw3K6Vghg+t8
1Nx93/H3xop86Oovv8R4JPDCB4vcv9tCGKV81wBNaUvqlbPLFiRwzXAb/1A+LGSrlwNZs5W/S+vs
QZT4VFhBFMdYVCSO9tVlu+lH869a4vCgn2l7YGwIbLZb6/tQomJhR9XdRA7wDEMnSjPDKHpoVOls
O8OqviWBcZtCKHgjYufe7VtCLbpNH9vaLq+Y1Ky+3YE9GjxivwCexYLvmo+zbv14O8L5UQUleBDU
w0uagTF3IqqQCE3rWfM3cZI99w5U26KHLRtLSSUf1kvXxQfXypsXlc4PcGJ2JM4XD1rNrl5U0dNo
NdU1Leoa8wi3X9RMVk0tes9Oq2SNYgyhuC+CXZpX4ABnfz+mWvx1xmnZcKS8Jv+6WinZg4ta/ClT
oczdRDLVNhuZpwzLf2qG7GC3fe6laqqvO61fh3o67zKTFN4zW6DTypSJhhHpLEU7ynXHjTlX1bFV
EVLu2eh7gaHlw3o0rep20vAFj9YwX+GVuDE5Zm0s2ZKWYKV8vl3PXWMudaW2sV2oLuyla1JqDefc
7zs9ENPIMwRy0KXbjwj7/YYo0mNbARdOPIL0KKGnl2bPyTyRzYPGejkbY8CJhwqFOwzPmj0+OwRi
cI792TXBVdta4dkdGtd7fwxDMQPXaRFWov88bnDklYPKoLNjL9ecV9kO8EUJyd7kvtZfBGRH40Gr
EF2TnuwUxl0vmm+hzC5klbQ3NUiINnL9NaRKqH3x+LXxs/HChMy4TkniMPWGiAPVJvAh2DALG+tm
S+FMkYNxLTo/3yh0JTLnsxWZ7cWj+GFnrVqT1CcuDBd405A9VmZyOZgFWxvsjis3V/mO8pc53Bnj
2kiLctUU9XTZhu5bbFb1V7JFzh2CPthVI7Jl0aH7sHT09eWQ9Mce1oz6Bq9TEXvmCDy/HiSGlKL8
WVt2Bmy0A+OLEGsdN2xGQ2M/Cbx0PrF1Fu5j2mYL45lT05nzqX16fKYsjRCIHyVRdx6/N07Gg2zA
aHmaCqJtStZLJhxxGektu2lU+54GLW/rwpZSgVDboQ/xVYUtkTP+VICkLYvryeJcl8EBjbSbunNK
CFQd03VtMzU39kucS/0iHLqdnbZwEUVoebwQ98lpiXPvx36vuqm56R3mU1F3X6UWrB072WsTa6WE
U3pXGwmg5HH8GcdZsfLdMV014/y1c3rzqu6hVai5iR9lU/5q7Rv41uPLZBNNXlTVXTKCjumkghhq
4hAs28GLIXxt+gjVCJ1Uj65n/EBSMHkJYekZJsfTzyeSo6xdTt7sCVDy6fT2KcWe1GKHtsyxXkDn
q7SJjKN6nq4bu482sgXVIo22PYST/5i1vfQ44U2AANhLGAQoqjq3D3PnftUJcxqaiPSTJc4RK/Wq
9J18NzujPCx0UXhJDZRrR13MZrcfieu6ci1yIfrZhHYVx85N2XCA+Py+TqpN3BbTonAQLjB2jrv8
rU3dfi4rB1u4IB8nnn+0QEIMGAjrOgTvqfcu7UtyY1ZDAJ3h84ufHLQXKYy9GFp0F2HDcZ3OcgaR
jjNL/wTIfkgHr0uwMUcVQOaxvALGlp6Zbj+8IEdP19IRndLDe//p+lUOtiLlgl0Kk07Lo/KmpZNE
5WXGqGUbl+faCB9eEOuNjvyTet6xHDLJlSXaYYCZz9ypLOhqWS8mwiPN26qHU4dK5pzI9YOCEapr
SruLpooq9LEHJ7HhXDls6LyhI6/KVB3AT7N78Adn3rtUTC6GfP5VhuoOID70ktARK0x5mle7+gMh
Jr73+Uv+oGiEhAShIi/YEbTPj5Y4q6lLve6s0MM4Xzwkbl/QwqihhmXQVuwGhnhD/s+BwXAhprK9
6YHnuVrd3HekNFwMvRwJ6AJNJtyBvK66F09SRMk2w29X4XMRTRJQ+QOSNysXSLMbq0dOhGyI3e6Q
JjBv68HNnnzZRPdZoQNtnUjHWI5PY4L9e6irqzqMxM4aKKZ9fuunOnFUXxQ7GG3odQjOOy53OH5M
JckOvcwsflS2Nnj5TGZA5VYY8wEiJE1rUnQggszMmoMjwvJrH8z3HLVsIrnlFRtANnhKi9ilaKQr
6lQ8TJEzhxsPoR7md71v3Ke1ip8+/+EfdDAWJ4mNE4UCEtX648qRSEjYMDp0ungaN7kd3qO94rRE
oUhZKSwg4IzE2jzHNbh/d8l7VKRPyi+f/4zTciO/AhQjBhmGDc3n959rm4DdkIuZGari2mhc8i9c
QE6zOnOd313b97sehFumQVWTsqZQxzVWMQeIUBp2PVzyJrAr5aHbf1YQYzBWPc82EdnSgChpssct
VaE2k4u6C9HNKhmgFSd9snOo2EiLonBp29T+qnGXG3Kry/5J45SFvooKZ4dqSFAiLGKcWoar3YmC
EA/2x6vOoNViG8VD9Xujj5rO4gnTxYg3ZdpfVAZhY9Xk3v3z5ytNmnw4B5cRevR8s1TCI6plTM29
p6Q8ul8ouBLMR4n18wt9IJ3gAfP9MwMsOuVjOwyTTOvG+Rx7QTm1j8WITLnY0he8tYmJ6jpIuhYg
vhlZV1RRVBmDoj6zQzpZ6KgrsNboukFzYVnI348lrbc7fL9opd2ifmXVu6Le9KPEAVES46wFFJxV
TMySQGN05t5P1oDlyowpk541G/1jZXhW+U2n5mQx3sPlKKgDV5KGqe1o7jZJEELFABaoCGxzX/cM
i82+yS+Ks0d38F/Cxn01NFQNQRR4YAnOCXCXFe/dyEfLhBOCBvdS6z750Cv+ZLBsFqiudympkdW3
YpPgnHkGH12FRR4jBGsup92jJUBRLrJ7qLg7YQTPNRwdygFnb+XkDXMruF6ZrdiekTd6NGdRPaP4
GBfcim4htnLpFenwSXLDuA0SYKCDC01pjG9Sbfj6+Ss+ecOLIIzPx2AjRd/xZJof0dr6qebsRFFd
seQApBmE2GGWd71W17clpNgzT3T5NI/fG58tDgesHZTij54oRVUCG1qY3oObHgYxeZKt5VoO+F39
ut5+fn/GBxMxm7RFeIvOA33xUfcLJFrSCB2pQaPXj2nI3fgJ9t5IPhkqui/MyVu0xPO06jDhsanR
+03cEIcxTjUVVJQyrdTOzF0nQwoj+9+uAPx/SObff8/UJ7tQL/vIa9vhtdOMq4xF6vPbPnmtR5ew
3l+irPLZD6uBHGrXU9KgG9m8BfaiN0FfL/7pCz262HK/f5wqKQhPkcy7pfJV3nP4vqMO4HESR+uv
/fz8vk7GDpeSxPXyqZD4Qcb9+0uNVCFDu3QhIjjzNbaKS3aMXw2iwlq9evz8Ur//Xe/GKddaRMuA
B5hcTs4XE8k0mW8stzWC6LFjOrXRr8YGMBsURXIXUMrTVVrBgFySc0z6QFZ/xeawbTKK9VoNhH2M
AYy5v3rrh+wRkIYUUtB7MaiqpEaDCkqovWkriexb0O3vyu/sXfKVJhipun+jMmKtrFCHg9p260iA
LQekJ6aUakuJHUskM8NzHkn0zOeehb1Yx76SWxdUK3DQEFTM5PRnPqjfQr2jx8KqS1eXagsl4+Od
TZ1Cu7Jbiv5upm9hB25Aha1DKS80dlIkdbH8AbhAwmq5t06HeVxvoK5amMB5jsnK1LrXrqe0USh5
QAv0YGUjC3i2FIfryBsBOa20zKQ42yD3GqFQxO0uNmR1m+shdX01b0xLf45l+wpBGqpVFdCToM1q
mejoly3fVKSPjQQ6j75K9ixXmPB7MobsM8P+o52BTd/f+K1qZKgcfceLUTYsSHj0qo7SbtH2HADK
+jv42HoT1uUC+YBD2oniNp4sbki0Pe09Ej4/H6iY5Rj1R69kMaLoi0OWYpy+LC9/fIBVYdOzWyJb
sAWSRYpQCDg1CbQzeR8yfrHngBHjh+EWb+ePSY+Hw8zrIC/PuK4Yxf1k2A/hcJdZnQ9wC8uMROkc
l+5T7zvDAdEItk5iF+GuSU932urW0JEB8X9YXE3TtJ0F/Qhiaw56TCu2ta9k03ZeVt2M8NHWbT9v
S2RxNEBRVhXkTE5UKNch1DeCl2sws1a7bzXiBCgeYPVwrzpnaLwJ/139zBoy7XLFDZiJMW30tHM2
pTaQaK+I1JBZcDC6qdvT9R1JObO8bGItCyoyKDkcPucdaqVyWV0CYgyzyF8aLpxklU45ht5ezx2v
W+yTHOHrlySbfwSE61h9mcGPBlUpm0CtkeP8ED6dv9aA6BPBF9v5w6tBchqkM51gswytzdzpdLcy
+dJYQsCJUuXmpTOAmHFAiLZjFV0hUup3dZvu06h7DIjfZC895CuzgJ1V1NAiZoPzFP/YraUAPRaQ
mvWXbpEk0uXQImx9jtjEd1u/XuiEwb3KwnsZkA2XyJ/Od7ZI35OZaORJ4nQf5AFde2uk6S43xRVp
iyQi5cm4orld7urU+Q5AUvcyBGx03qgWQxUknWCE8lskeGZUwKQyZeZlVsK308rGKyuNI8aUkUMU
JWCMaLDPBR1SaOmaCP5qHR2xxKUSBBiauXspGCqryEX+nXcFoDLr2+/icCTGt2i2AWmgda71eM83
U6xc8svxO75pUUN8i3rAEY86tr0YW44O7ay9IbWPgNVl7vZnAjdzAzwxghLPoSeJ68sJIytQquYx
8mNyjZL2GtfVTI70MO8CEX9DJrfDVeSv4c7KXUGvGcQzeb3WmGKomXoGKNtZOB7hOqefv7KWEjr6
eH+m4mVoybZUvty3k/DIdCPOggWdPgitkkZDLZumz1UKiCew5U2VjCV4DrNZDWKISOPQv7ZJ7qmw
aQjxqeaN7fCP0a9d4kmysAHR+yIC95p424GEq4lih36QQtLVkA0c+ZhoA0QNv2TXJltQj2vGu7yG
FooyDP1bqeLHqa2AS7WvCU2E/Qgn1hYk7HSVrHdxqV2N6T3O3fBNM6Ibia5vNSgnfhiK4lBPojk0
TcHQpZm27cykJLUMBcxIFY1+AUmOowB01GS68CrBqcfRbzL4dtuxcCdvGiWFfz+BQDU/gwz8kRH7
1zX37DV/EH2wQg7ZrelRjMQKeCHG94shbt544tG2jrh3H+KvR8DNFzsuUbPhrQcgXlfeZC/x2sxa
0LXKLyVji4o6cATd7p2LQBte665qdraGHpHOm7tiX7vLgegSMXLJDh4eyfhA9Fi5do0nzYanXdMA
t6I42Uek/ISGT/vJWpwKgfnIaVoBu4Qaz2otV+ySLxVZ2G06eVVY8GX41Zvp6Pc6oq3ryJnBSSak
uLpkAZbttVMvyK6837W1Ap+s1d3GcTV7xQ4fuPhy/KVix/qUrcslAcEIepZnIPFrs+OoPSrQCqX6
jrgB/4RONastNfDEZMEUErw8Au4b1RM+nUbmagZmBUdPgroG+zaZRnHRB/baTN7syrnTVHvZNs+p
cuG8akS3kCKJHZAClQaqEkjU2rcr9g8F1jED3EwdI4swrNmhudffRdWjFpBoZOeInzIQZHNUk9I6
FPFz3hTVRrqrzNVfjD5vVgmzxwbnABCb+C3BnA3tnIhr6t8Gf6fFIs4zvSc9YR3VcDsD1ZCU9H8J
O6/dyK0sin4RAfIyvxZDZeVW6BdCHcyceZm+fhb7aSwZLRvwDBq2SlVFXp6w917um60nh8Ep5bll
Du1FJJ4am+FXLNDfikzezvj4dX16bTOAHbxLODBVfdAgdVEkDIc252dpmXKWJXgxt7ur+tzxU4Cf
pCO3KDAWez/PnZeVObsbB2ikje4u1bYEsrNRVrZvb+tsXc2fG4J3c5DQciEnV5DOSyKZtRsnpMlC
Vv1eDKbcqc1TBlrbdSeWEXPiRYlCwo/cZnlq5hWDPGbGYhxboriVYJyiX26qX6t6+F2IGUqOy5DJ
mN07p0o8myBo4uMKlJmd6+yzgTxsc+MYGAOLRTjw6FIwODaFp8Jz6GrclaNxjgxs7y7nwM7OiuMy
KFhCZqa8GDCbpSaWklOOtbQqps4bhuhmFD1arAI5EpgzB7GUuTMLdoRmpT+6eKU29b7DHQnbaTSQ
LVNAC0KU4c6XdXaTkHZMjHdqhhKCnaugLVrlvZ7UWriWbLyaEnhKLN9WDR1IufCkXxseUKlcQyJb
b9a8V30+NoBqw52tuYdeRNLbjiRo7TlyhF/q0nyP4/jeQuN8IvVNJub3mn2ibyjmTQ/yoc1Ufn8n
nXwtgwKz3jDohqmaNWEvefCngJ0ZOdjfdNHbPAwNee7gMcyycEiXax67fFgJ9TR5LR4EXMxgt2vu
KlNp3yUxAZYq7y1LXOYqB+0MriXvLdVHWrPiQInvcUxDWkRToMYKy1+6syBOBXAtB8oM0e465xoc
uELR3TtVMV7qySZ7JU/Cpm9Z/CrwJFMNnHVeBYW1cPFl7cWSRFen5LMTJQN7qJi6GDJo8xrVKIHI
pAZp0RKdT34efGjEG8gFY+VOmagHljbFWZVSfDSW8a13UFbb+BVBAqNeME5RlsiDrXeBQxrctGIb
LS2720P6lTt7oHpYGPIx2rNQExzRb1GLs9sjOThCOQXjNc8hpUZJejVT9bvuApBKFMJ3gcEzoURt
HOvxAShhyrRhbPwaXgAUZheKix7TOdfXsbQypgPMM9eKM7gWQxE2DKk9K0EbyEGihUOViD0uug4f
iZrbVwPNm5eDzPSWfPpNem3iuZ36T1ZTypFv4CeLMHiWrb/6skQFy3XHbYgmTY0vtnIj7eKRjLlh
ZzsloDOEFAMhd54ksZ+3may+VsWtr6riFm8/ADeKQE/TpzvVqgEJmdzPUYW6VVD0KpyuwZCZ5wiV
F0chCgQsweO1XI3ZI1bhhqqHBLyK5FddlzwDQYyQ1A9PbmYHGjMXlYTBYhNtQtNcCYRfgPnpzqud
xBuNbgaZSABmWdpp6HTpQlBnTDlgbiznwsAsYEjOG9o7XIEncFBhj2IqZIy8T8gG2I1m/eY0mzjM
IYdckOLZQG+OrGg3d9adgYQjlpoTtPRMSGyM0hNGYwBlSMWh7KMDDtv0kWjfB221FSSD+a9KG6g8
nWz0AMgygSPtc6cWRnweTM+eZ+nriYB6F1tGOCd2BMJzVAPcnghCM5LrlYCH0tpiZnSps5FhGKTW
Osq4R6NObcc1tMsKsRzioprOhUaHlQvNyyvlms59dZDpqn3RcIltavHvPscQTE4M0kKYgjL7+3ef
w0+sakruKBR59isie1VkW9sgDdcjATbQGO37y6LVAR/KkdZchO3Urnz6Aw/C7XECQ8Yb3QUg9yLG
w7LQz/wJS5Np/5BUzMSL7yRYDT5Rk1/FxvxHk0bHjJyVKT3GlE/jhLSz8qRgaBBSxL+DkP8uUHXW
hgvlDdPWkYnN6zz9rHLgCHoGmGKkMCGhqmPt4xazb6VD4BT4lvFLn/PE/Upu8mkoxXyM1Cdnc6fh
T//oToqWmVthq7PdVr+dOgb/s670X3yD+udB52Zv4OmE+oAJzqctJgonaTcJfb6ZwPuWdfM4cOOx
w2uecPG9xxqKOiFdNvFlR2AcKbx4pwcQjEt2cMtWItwa9FvktxWgrCoJSB377owksTP+LWjupgYZ
rdxIeEV1bzsdMTnufIwTMmYpZxJOBFDktIAdwIuJvNBJI1m4d4rh0R3dCxbp9NmcPMHe5IY0Ca7u
iDh4skZv7KT+wtXzSffgYsTEcafSMDD5/TjLWu1CVDmBmfthY40QZGnQixU7S80H/k9T7Yb4tdfg
Kf59XPAfL4tIhlgfNpsMtT/aAPu5sUe4OAlQtjrdGY2EhjJYDqv/JtmTw0ycRB3f6umXk/TPty+p
TQYhcNjfNpuu+DCKne1snYeoTXDCl8R2dawTq6EAKTAu7A2N7EyUtB00Cfum0vkZ9dkz7YL0Yp1Y
Y1dWwusc0KBJtJySnksTJsgYuL1jsYG5L3UkhqpNVFeHF5gb+MslzPbb/evw4bdmA8DhI1iGf8oh
FU5bk02NvlhHH7RT2viMXEU5OIiIgH8jp29cnkjjkkAK3bJSYypJHr1j82RptB+2Sty8SonqdxA2
DjoHLqrj30YVRce+VcdTXy67QnbFcSKeEbUxLYxIp50efWP9rVKrc8PM2nyqBkHepJI8tMNEyw5M
y8AvdE3iLMir9rsyV6QBG917b0W8+hrZflIq71Ka+aVVaF5INqt2urXaRLB0BKrMqF1UTSsOWOnG
g9VsLOh1lscxex3irjjneW/76Thn8FwS8A+1co0L5XaUdGCZUZ1j24HzZW6ImHICsikEdxkPwx3l
1M+UBtyrS/tX2pg3aH/GQyM1Ah6FVQarKo9NxL/dyvanNbVswfPxtZ6ZuKK8AfohXuCeYQ2xl/G0
2sxhgXPstVRpD4Bz8/QpU3FLx1lLO9/N/t/vks8HFQehRXenkX3CFvfDoLm2jSoxJ3Lxq3Evupkp
EYRTH0da55fRHsyvbZB8rFfvf39ZNtWfLjNOe6HiYievAbPwh2WfShRnn5ZQ1uq1gT416Dy+q6gK
R2PLnk50HrMMP2xJorHeMomorOTe2YhVsPZaX1Sg2CajCmsLLlA7dwMI8uJWkk0BOZgEKYN9gNbS
7OJvP2juOB7GDARWOjC2HSCOBDM1+E70Mx6u5Nld6soXnYrfDZE6xTGcrwqumJyG+khkYgVRGj0U
SspDPgOuNTi1omqobiyrDo+6Yqlwj7vKrwfMkQsJxMdcRHVgd+u3ydDHo1FA5kWrHQfd+9LNpK7L
13lm2gLZ5mJrornJIsZ0WabYx0zWrFgFhhQF2ubOsfqaZcMEpsiqOeG7jMjGZHxwtfV+bN2BBPAB
C7Pi0BDBGAv7sreY5zGgiXTFfkJ1eekaW3gaxD1o6PWx4Mlyixb6gDX2RIAe2E2Kak9y1hwrG+S5
CQMAnnwZuDSsXhKnYzBmCqMikrSLOlnZ2VWw9ZyMyEZax5KcgehUMHJl9qqA2UHL2hJGdCIHeuvI
1au+KfKXxtzHjGcglht0k0Z2xIA9hGPSvY/9+CvRiwKYsnFVom44RA9OBcWlEknDrX9JAKTe6aw+
bsZ89KZNdmU2JgE2ieSwbHnDjiSEWosJ9dAbOPHLSnB9VVZ+QT4O0hltRuNqwRivon0WT5dpOzzc
tBa+xYHQGxRX7TZwtRLiN/rXLmdKj+YLEBROp7UimyzjHyKGoM3CgIFm8j2JHD1clzHM0jtWaskN
oBxisVdYcWY9D4/EnpBZi7xAxWs+VDWzEpknV7d+54swjlQ+AEig6KFS4yptRB7wPRqXCYZXOi1A
RBtbBqs1PVsu6D/dOAkgtrWwHg1mlaEm3ZFs7iWFH4l7NZtDLh1SgkYrPaobbNlqQXoDf0aMEt1N
QitCxW1JxooyFckx6j1Ybc85AWxHKHaho6b6URTWNYnyguwa47mONB7MVJvekCLft510b9vMaLFA
5bABoiJ0h5nenk2kZy0qSuN03siYXACRZWwja+2udvlY+pXZGkC6Y4F4MeyX+oeUoKDcyW0PFDd5
3LnXBsUlASgWzzsytEDz/jOp6p3rzK+xub4sk32c5ELwSbn+4lneX5lzPHbu+yLS66Al1TdTl492
JsqTUTDhKLtOnCZ6adDv4wBmYRYQERQdKc7k9UIup36WD38/zz5tJgjiYUtEyBvVG3uSD4tt2Fmz
Knr8C8kopp1KatWustBCtjrOpwoicrfK4YsC5z+KTFYgKBa2oFq03h9Vro49SLXnHg3LjGa3jGCF
4wvw0UyZIXP1Q5HTZxK6YmJ1yn4rleMhgfdrsBbS0MtgfGljxmSaiTy/ZnuCJn3XsT7yrLEiYD5R
9uZIE5W1N9Itv3VMI+eMSEaDJJxo/K0KYpjjKH50mNDljQhlDzUglSn8gFn5MfVeyRSV4M3iG+1T
/MV27j8+b2yWpPjx7m10W58+71Vdady57EXpG9PYBnm9vOAJGf14Q47Ll79/v5/NpS5Ka5SlRINZ
eLf+uOb+b/WkgVg1c6ecwwl7wM4ZHB8W4VtUrzrU3RzC9pLithkRzm32ADQQX1xgn5/TmH35m8el
Q8TUR8NjCxWZW3MgIJdKFsacCigsIU0Hct3cpw8iGfJzWjMTbLXl/u/v/XMhzUvbmw50K2uR2P67
G23VtsvrWs6hmpVAixJPA8px5O2/4BeDNWbAqWn017+/6Oc2jfeI3gsdKK+rudsF8H+fdxxrnTka
rKBYmmyPZh66jdVqX1Q/n4XifK0I6fkL8QTaow+dNrF9sUT0O4f24ELaJYcS3TDbrMFQK9xLmnuM
4/XEwHfYmXNpXaFb7eKyDtW5FLfjMoWDa32VTfAfnzdSVBy87ApJMPkoSGUolXfsTWbWe7PtoWXe
EzPrAYsEkXSNJ7LMU3X+InrY+o8bSrBPRjRNsyQ+KaA63YqizgUCvDqDOBTgPh3S8Hbx2XZZ47N4
/aYo1dlBtR30rrobtgEyqGVoNS7E4zWDXaOtL/yMgjKOZ/GyZlUQUfWjoDYwh8dvav8KZPyQRNZ+
6Icrjp1h15SDV64K6vMlV3fisSSGdMveI/rWq+fqvS1sNVzm6A4g8sqKhn+z78nDaqnROr07M2F6
n9cl7HObfGYmuLtOZUYFdM0nWarxZRXfiiy6G2Zd31dl7gSiNtDfTxqOU9KsBEDb3ZIPgz+X+KQa
iuGQR5jwZV/7rXzM8kgN43Tlka+DN1KmH8yski+GBf/x0aMGJjuTuHH0px8nEvnMtaa1JXTosj+s
bnGNZjcNNbv/NRpZ5ZOS98WX/fkC0+ztpcgj1y0C0z7cWzaexkVN0yiUuGt95kg7Q+Mp3HfkBaYY
1YGINY9qSSz03+/pP2LFf7eWGhJ2NsHm1hdznPz7poZ1pkd1OkRozNY0NOT6HjWDg4RmaXal1mE2
qLsehXs33iDTfGzctrklFhPHs3uNrLkFQ2eSeimVRyVa4wMHrz8xdd/bRB7t2FXIXS617LDo0aPC
8uRmHez4Mi7I95qfmrJQr8kOoQKyfxI5BoaEEuEoY3QellDMJjywqJ73mQDV+vd3/vkr3iSNyMA2
vw7P6g9d1iwjyX7fdcOiHI5q1b2mKqRVcDcXIPO/16GSXzwfPx+fGnQEcOU2uZ36p4B4DjOZxhLi
QZKozNqHlHbJ6b44o7ev68PXyU8nw5K3xnjn42An7rSUZeOWRTpGj9uUT+8dye0kvzil/+PNkG+D
dG/jo5CW9KFVxIbX5toASDuaTXVHwGK1Gxv5xZv5k0z173eDUYgMQMKrSNawPs6LIltSZqEoCAtt
0EPypneIjWAZ5xjqJpsZv5sz+bfVmI3Lpoh38weEKtm1al3gaQ4pQwiJiPQcS6/UYV+UKduCPC5/
sh+a92houmd3doGqpfgDU+z+B3VIQGgZ7ql0NS82tdBQN2ZP7k5f3Xj2p4nyloOlsR3gScoM7qP3
iIVjGzWqMEKw9ZAC2+TRaubE79JI3nT5m1v25pHL6W3pR+gVTnKbNZCRiuWw2ON9OQrWLOQ0h6Xd
Xblli0OcYE6SM4mJDItY+joacMEUq3VtpxBz1He6AR22u6+CtDnM+QiFzcIQ3BZQQ4YZc5HWqPpD
50YmMKTice4Xa5fVaMfMmBvWsiFrZyaNCUkrXj9NSNkrlgLOWksfnJ4eoEgrjizaaJCjPD5CC6D4
rMbfo2zMU5otlW8k+CvG2K3fRgITfVaj7KUFir1cv+Yof/b4mznou+x5qAvU/av5S2boctQiDmfN
WslZrI+dEddBVerdvkUBN1u2tyTGckpTjqFCMV5bszkw4HiYMr2+oUq5iS0lPjRxC/7bBhFoG+zV
7LwJWiDshPrajdeMsNLSvv9pxSfccNXT1GpnxWXDZcYs0Ym24YPrOvuxTJ2SsOZuF6mK8iDkeLGZ
B5DwOoBeck1YkO0Px2HMiDKo3lwLYPfqZLyz2/T7XPavMMbt84pcKnC7Xg/0Sss8g22Wl85FFhSt
rZypro2dvm0IWbZT59fRd2juv9AfKGcnIeF9M/gcU+Ml6wBFMQV7lSZYeVzyysHI6PcmJ77KvEOA
ohbJIU2ZqnJq19RPW9ZoL/c2y6Eb1U7e2m5VEXGb9ChRHyOmW7Mgm0oCahOHGTUyQeFEsFX6nlVS
9FRu45QMmDTllsVggqHl7dRWNyhEzqyNI0xoK9J9azzHANgHpzJ5tMPqqjMtfu/sc8I8RAPgcG81
5Q+r5MhXmnkEEjqBQpM6/juqy6OwegUG3RjhpVRKb41r7ZCXY/2NMMW7SMpoh7ur26EtVv20Nmig
DEBryiAC2671u3kj946d2z9Na/6uc/3r7gLCGCsdb3U/kYF3Mmpl9pn1fZNpDnjMtAOy/8cDvzqA
XazjezsysiBaeQ5SatVeFDd3QKnHE6IBnGrxrd2Amtdmo/AnO6IW1VAtNetjV7ejx5YjJFAPsLmF
mql/wZGXvIyYdk7jVB8pnVEHVnZ1WO2+DIi6uGXVVr7EnROgC8mDtEr7AKJrcq9Lhgua+6KpTXaI
jIYsAWOtd06CdHlkKFeZ4tnFLewgbsBP8TwyymLSCn2rQ6zRtegFeq3HKGfutXxavKETi6esEF4V
/Q3RhAZSyNQPqM+yQFWylfRM2wntOP7e45c/SQDas6ozJ8fByHzJqUkWtUk/yXT8iEpRh2yzYl+2
TbzP+tFgJg7gkLtAB16XMhO2uAvsauQdqSKwZkq/oeEnZWtWPjX5ejM63XJQ1mg6JkwYpj4qLg2p
Kzu9FOZhahwIRgy56dvGTdGrMfWxOL8MObVMqDYXI5lPQZavp15FP1KDrbxgqZ/LdLnrK8FH0HQy
aOPp2Gp6cXHrySVjVN/EhQTgEUFnYPdXf1uzi5KiXglDdDmNuhXcGyqcp2iS93VBTE9CcMPOdaLQ
1ZsGyqWi71DY9AcyI+Fttuq3snGSg8u5tQwk8dTL8Kr3kXakFFiQfxK4UIvejwU7bLOAzCjbaybu
13Ss3zATA2GkPFdzIwk5c5YDi9OFRVFq3y4TSEodw+N2+RnAZGySCpCuZkW9m8kAudRusm+SJDtu
4GNsRSziy+WEC+cW4npyrYdWv1GN9tIaR7ciOAYo9abJJGJnWZAP1nr1xrTIUvvv+qjmASYQLi5r
KB/t5J+5aJddbxuokiwNYcOQswqc63dHnQ6is1WvcWzWIRVXNUPwb3+vzP6j8RE0f3RZDuUwuJAP
xfCMZUdbHEyj5gytclmW3out5ruboShmS/ZUsOA9aQ4g2yQinKTq54wduLI8UBUFC3K7fVQwhQQR
mu9x7Q6pcVKV+m0gvmFnjU+ViiTCNomLMTMMPFTj0JkZUXbq7PPxu2d9nvmkNE7+mSblMrKb1oRe
ntdWg3ipgYofWyylhXSWk9DiZa9MEUKuHMGQXcUx1N5532+S1FqwydPJY88r46i385ERIGPfllS7
VeG6n9DVGSnDCVQedgBg81s3md8H0kACXQ79odMjk0vSVQNcUTJMrfl9VvruQiBATJX+1E40em1k
bzlKgzxPUxSFf/8uMFZ+qih1E/bH5mvfyDwf/SEgxsVQRroFY1Ek6GjXcTclw/3S5s6hz0brhniF
aXPBrPZ6i2pn3Gs4bwOniV9U3DceEfg/eQukvFiLSxBDsZ4LlpO7RCXagxgo+gwry9uLuTY/tIZu
clJFc8kH3WS8XVWHaWleBmFcC2QId7lQ61MEOClqtF3TtmTvTOZWrozujYPUo+zi0T+MG79owqTj
qwIIvVINGDpJZwAAWf1ipZMDE1ZG37HT1CuQH3mod7pdoc4INgw91HNWCQLT8k4Mxn0lqURqB/mG
VbaBUNrHER8qD3Gp+uRMSkRd8ggJVrs6MzclfGyOIXu607d/1BFWzKoR+Drw7du1LHy2Uej8rGMn
Jn7xVCFjSWG21xTx7ZLH+V7Bp2dnZfdkN907xjC6KJHwlOp7wUSc3alq/AK+rj0yOETMP7rKAbh9
L257rb40wpT7IukLZL2ueV1Gl7HIglyPD+92nhvu2VwD783k9Pxn8zpmgGvjVbM5CPKB7ZsewXOV
HSJBXJP2OtbhgII9jzPLh3F9cWZt8DKbLWRfNxdSZaxdRbSZNzT4PZrJOkRTrYZOci8k8kn2IIa3
IlmERT7dCV36bd6cmbGAUd32sHWfvgFQh8bdw21GTYfQ2WR714LPnu07pV8MjiQ1O6Ux2QjIk/BY
A2ULUG1DqSLvJhjhwalm/LrQVwYYGG7JaPpZ6/8wGJ8vWt6C3C1xjZIXG7c69gQDyWsa29AfRBVm
gKQQG7UJB7D2ZFbI+fEd6Qe3z/Zrxg8cqhxBFMkXe7Oy9slq5QfCYy5WxwhCYerhJVhpPN0GnuUY
13mFGdxF1Z2UxnJtCy4PgN0ScVnQS7YWpKBRoOeuFk4jINgkLYDyRgbhJyZ7z5EsaNQir1Gs1Udk
TU9dVmvHqOT7acW+yAHU9iihzov8Ju2+8PO8Gf3CTtklRc7zQu74OV3AcIoUiWnXopIq2zl5rJZJ
34u0+qEm+Z3Wz9FT/oTSqJ88K5rM/doiTXVYCIuNl+cw+zu3CppDJ6nuUwJxvaKqyjviJIjZUNLC
OFbrOnsp+0nfjhPDV6t0P9asvuuiLK/m1F1Sl9CflNCOE9kJYFAz/WQm+m/+JLoq2sRh4XgNLSq5
+IW7JzQL8ZxpoNAfkRuUTS2vg776hT5+S2cUs2Pl/JZS2A9kje0VqZ7ndp4OSfWkCaU5l6ht/9xI
zkC8HOwyjarZHcJaX5V9nensiWUTe2TPPUlztQ5DrZCcwnIEcjYM9LhH01qg3qAIpKzNDaqDckTv
XCTnnBe6MYz2kOBq4MfQ6ixCqYN5y2SpS/W+5gz3bTMvrmnZn+jU1GfFsr/bLCq9mvwHX59ja6d3
REq5ZaJ9S6x9s0nqKtZeUIawzcMMx7KY8vI6VJRgaAc9aIf4rlFHK5hE/ABCcjo6CuwIPrHXFK5x
sJRJE6LZ9qHiZv5aKJccyc6+zQO7hDiSrOziK1M7pj0ymiiNtX285gchbRYJGqFWSuGlavFAUR8s
WVSdq3FId4kbMXGZ1iFYUuK3dOMYZZrhx6Vah1rhcn+kc+oxbSXuKKOhjsnOyTVJSA4VwoLYkHCO
VA2AoZNmbRjXevM5EOCOegCzZm2JfTMpaSDG9ZV5fOshOEI+MSKpkbH1YFZTgjLRZF+ycGYLJokd
CspGJdBuRgY3LUUoDDDp+AnQJgnb9Kd0MV5T2hGNEDRUywwX3VUQuu7mfpuaTyoTEm82+sem509j
aGOVYygeWrUSXeexa9Nqv91f8AawsA4ZxYwxcwWlpnLUZ824BVsDK54UzzKf7xaC43urHc8RBx/v
x6OyNO4gVyf3S53fmPmrlglxXOdyX89mSX3oUiTWI8k50GMwgMhQDbWFNBNMHWjCmuVX1BAEhVs/
A+FMS/lYYcF8RsLdBq6DMaJE/5hEj7XRKe+mteuNhiXoOhL413Q0DWb6rGq46SIQTfFkMAPo7YBp
l1+k6hgkBPvwxzrfvxk/Ut9S9hdt76uy/bWi8AhaPDNB1sJMn7huaD3J4leWd55M6nMRLV6RN2pI
yN7iTYtho8qeGTMzTtmlK2Pkout4jbS96BpKmITvKXRW7ZtV9G99jhGlu1vE2vpGpbDbbIe9OZA2
kndjeenX5DI25j1jV2c/4mrA5VixYUdiUrbxj1KoVSjmKfYdyNBeIr/Xht4eOoLodqvKRmwdXp1y
JKyed5RrLX0DV+UfPc5S8iBqnNzZLSN0+IZ4Nc0YfonWJJSw5JK27BkuURzmuRsKQBIhKvF2Fyk5
w3w8ExkhAVfDrtzzxAodKxHV2MIHuEChCrIGnQ8YZ7CphfagTHC4orwqfCdSTT+qq4J+jVnEk8WD
PFwSCqSCdRHlZ0Asp3loFGf1skJ9NPLi0VhBW6VaBhKCEP5diiyJ5zsHbl2iNFr/KX5PbPdvWtt6
Xaz8x4I14iePlWe3qstv8HB2yC3S/ZS5L1laa3trpb5xy448h0Ur7zuuY1zkKhd4w2ODMbNvya47
VkuEdmT5WW/ZWjXAcNSm0T09u7whvBIKhBPG2ODul8Q6MXE2/LEuuqDAKbrDYd4xhOjweZfj3nFX
0y/pomjGsLG4SSnvGDoMvq3IlENNGS9J213yeCl9YsD9gijcvTXqyICRltD7yeEWp5J7zma8QIrZ
HxNUeTSGLcQcdhHSPPbdvLAhtx4ng0DIhNXo3dTdu8MPrVijk2bbNzKJb7Oysd7vZyb/36v0rmto
/11rNc/qkv0aTfe1Rbdaa9OI06ehU5eHjqTUCxabI86klH0ILi/uhxzmZjTt6GuRUOiWsifW6s5S
J8DWcfPisCMmgsDnmh3Y5VaFN4983v2U6+e+lZeeXgNAL4ckwYUPWYThsrbuqmi8CAuiRVyZ2XcC
aGVnBM4Ed6IkAXKXt21GXKdGeuFS+6yLyfhOTpxj4mC2iF3NjdLSjfmdbk9nkKEzqWFoMqo5993b
fsbMl2K3OC9pjj6fObySJGx1CFj3dbAXFYkXDxnyxdqxZvT1FJxV2xw4Q8UOR6Uvpycp9fhRduhn
tvMc208VNpAYy9zdu43kdqeccqT9gOrsyea2Y+7Ve3iZqRFm3bN1Ze8ystqzCRuDSkV10mU2uxo7
ZfRUMAiJlh1a3KVMr4qeveklxSiXM5A1mn9BjsdFZVzCXNC3W558wzrxLLEc1MacF9pUCIZfJBv2
Tn4puLx2WT+Yu9nSnvOpm8+WWXFou1tqY2VbQZFVr3hOEIPHLvov8BV+NuvwNqLoMKd9c9OLsTvk
ff3DKIsnHvePa1VNfpfzEOpyji9MJN+WvjnEiMCI5q04RnP9kf9dvLE3EAxIbVekBulwAhxq1k6T
J3X91C8vW8mdVVR59RQ9RavsA3vG4jEkxu+6cZ+NqdlPGnSHBInCXSkZJeaIoBsRZeeY27Xwmrao
9lpZngfRX1Hf/KhsrrVBbwuvQKLqG7pMGT2W2/C2H/0/h2aCRqAy6rdySn7Pq2l7WTIuYa65nquD
MjaFSVmmP7lFfy4kl2ox0aFO1KjUHGdD047QbsYja4HC6QOt7I924zImkigy4/XFzHDB4gNi7Cvj
V61+nPoYZEOBqBtrdOfr7PLDNWYYq2QbDL4i8YIMf6otXMfdoA1op7DVFMkNcpqGW2thTLWtZw2z
tk9rYj3l0mz39Wo1l3hatljCN6vqkxsLw/BplDptUE1pa/btP7Fl3S2RNIPB4LqZm9yiLP+9mZT2
Sz/xKjJW6UiG8YjoQNn9+Z7TaYCmgzcy30q6uOS/lvLUR5i8qo7pUDfCwDb7Oz0i33Vspy+W8p9N
uQgRTFa15NY4hkpAxL93adaY0cEl5hZ2lT66hf5qdWYVGlkfONGEWcuNX5nwuj7JfWXiVAzpmi92
TIiNP7XrpgoheVs0OQSzfFwA9aWIaxaMakh7TVFjJNAGV3xIk6lPAWCl8TAIhsGjAfVV2/JRpsVs
XyMur1YN1MEFvFgU6C2TUseMI55LUeh+pCfxIZNEkHbJd/LOryA60vuuWO6Txux8lPBJKLObtqud
BzUCFByRg69omX4PwOm3Zseh0YJR2llxumNtvOucSfyztJUfF2X2bJXzs1pJbKJCnx7SJq2PTGfi
PTX9UR0K+WD2ys9Cd3sUWv1rE0X5gy7kWxVfsrEbX1D16fRH6xpg8AWarhZ52Ipq9V0tLg5Enbvf
sNLk/lOctBYxNQWPqHnw3KZSd+uQG/T85rVzkvGcTyaKPac59H3h+lM29Xgs49ljm4H3dMaMGJsR
Ab4RWao4ei5J39o3wtniDWAa2jUiPmZIjT9O03KujR0pXcqlqLKVUKUnpmntucRuQ0RQtJ/cnI/e
yv7Re67/VFluBIpsX/RUAUNjPRd9/UJg3E1Pr3yfr8txdbN71Vj7O1klR1dPODoc+SgSsYTDRD8j
lOFGM9PyyC4uRo2cZ2FhR3HYzziox6Zc9303Gr7Js53igFBJixGJRboWeoegWu1QQWz7XJbzzRQh
iSzHygfLOwcLA0gu5SSMGuVV0iJ4My6I/WpYT25mUOF1/RvkIv1IptIb5APyaMf/cXZmzW1j2Zb+
KzfyHdWYh45b9UCQ4CiKkmUNfkFIlo2DecYB8Ov7g7PuvWk6Q+7uiqqsyJAtkiBwzj57r/WtydzI
Em27XkjQmmqFYjHeGWYWbi0TyZVV09VKeiTvHCDNUaUHJuzpztZzZY9fZ5N9jnlSH6zJ0Xz9rWyi
+GlkpHwrlPFrj5SIbhU9iJmUOpxjpS8s/Ymk7eykkRcVYLSqj/ZiarVQQKwbNoYdi0pxnFFb7mGt
ij/X1Fi3ODJF8m6a7dvC4hmwQ5ZTifJvNtuW0wHufU9RrC0ea5KluJ+Mjm620g7F2RrvNHnTFIPc
Dq6do7tbRJZRXvi2S2+xKo3oVEz6iUBQ7bZ2NWZSvfKoNWN1wCmo+05Bb/fjRp22TFx/npVaGnGm
NE8YLjPQXybDf1XnmESIgCCeg8RVQ0S1CQTs8tUyZlCzcPZVB82lJK1s1m6TknPaxy//Cxxjycwh
FFlnj8GNez2pdVVKnziDB1eqzCNk3r2nqmP5nSwLvwqnh49f7ccq9vOHJckJMpyB/InF7Bp/UKlt
0tqZzkxYGVmnjMENKkogBMDnRikxikr68Y1xb4MuPWpT+ITmUPERz4+r0aqqzdyoYpPKGE1dPiSr
SsOoWba0fxQV4W40qH4+mSP2HjbSbopvDSuVh8zVtvMoho1tMh6iD4IPALNcMMbRMXUnChtvvjMp
IeyKQ2XmVeCvxx66Qb/P5obtWaktGgn2KzFlFYZMbjCuT8xdJl8+vj5/arGuLhDL/0Ln0lBAMjz/
+W7IcK5EcN3w7o+henQRLRVljHGRrLnzsNZiUoaAgXt+bCivDAewhSIu8UmJqEAHKzZC834tJ3f0
c/AfywTjts6/hVFM+HrO5LbvY3DQTb7IVdZ5Fd53KU44c9LfgTZ9J+uVIQbdN7Aas3biyPnQaN34
YFqiCVwXj0RvWTf6aJkvLQEzflEN/PpEP0wV5tYCX+4KwcqXtkz6J5SlMVxe4VnlPmTQs24V59jU
82OEzRlNOVY8xAOwAXMlPE3MsdbSRDqPMBDzmlPVT7qMtBX4+4z8LX3cjaYrD435OgOBh3Kdas+m
RfO+0fr+Jhpam3K50LbtUF7k6KVniMv0POo6PjBTQUZelrhsWVz6Qev3VpffT1XUrKvUjLYZsnJg
qnWzHUwGElbDaMoJF71lR5qDdOvLXHaarw3tFysbqru8yD+Z9tif8cmFqxpa3NaldTc7gg6ufrRq
NkuZOaTbxTNzzZxilTPXSddx9mkQSNmtfOzzz1puyr2HrXdjjO4W1+E6Vqwo0IXdHMzYOsa04bcE
APBd9ukBZ5F1SSrtoBgIzwfmdokTFgcDVAUDQIu2vDteHAJCgajo3n7qw5DTcaivO2DVsKAZx5eG
qawp8CCj88UlbtrubeG4m3RdYJ7f0XhXUB2Xr2HiuausUOWhy7gNUMwR6pAhAKYhfhRKFx4mGPAc
CutP3MrTI+ccDvq58bWARX40h5iOsaEerDm9YDm/jbrK3bFT5Stpaf3G05XAHbLJt8vS8ZFIrSfb
Kh9mJGiU0WXXJSfH7Z/BB8PMKKxuXU4DLhijs3Zj3bnE9sKb6K1zYcf4Oq1jitU+qGOVoIERrDEx
6ygdCuumVNJPUVYaGBwHjYzS6JOkBWvNpYdUTdzJcmLMlxvv8ZKn55Qa0NHjROw0zHw6iQoDkhyg
6W/UI39TapKRpGKL4Qog87k2s5ltJOKuisDlVdOpHboKFFBRHJnSCTO+JZtqI6aSgXcWPaop5G0n
DPPfeMgAkf2y5aAZc+H//WBmElHx8yKTWIlthDkqOVzjCtGKerSOvXHbLylJrl5g285N/PpNie54
RTdhpnvPPVUYODlMqhKtoH6stxLib2l9p2dg7XIiKghrHW8YX+sjsAq0BSk8G9zQYwoVocUd6o6I
+gucSJlrrWyFiLYRMgcpB2W9KVVnPBs0uMs+PuH8jnzEszM2EdC2dXOJYvs2iTR1P9BObVIJM8gl
SCSpsWao5l3pWXQjs3skJBNO3sFBgubeIoQx96Zi3Ayzw2AoqrEVWw+jg2i9Ke9Z/elgSzo6Rfcd
tMp8MDAU5hEZaAAW7gHVi91MHM1Kb+Q3GqLBVAsaCYTuTLOFt7JvG5AkEBKJ+0p8Tas/hYN+50WF
fspM94kopgbEQT/twZWdqHVvBfrZYIzEnbqAThwIqQIh3RoAYAN5wnp2R0mPokBibusDnX7SQyAy
6Z+kpqgbEalAHCTchwGIkVqLA/lseSCU36LWfp0bUgrgmEW3Slnyi2EWUX/bmq0Yg9GiEBjHhK4L
+smPNzr911uQ360Sn6Y6wOvs67pDQQdFvzcbA7uSJ7MJv2J448iltwQc1Vr7Sa/P+Vx80qLQommX
3M52F221zDCC1MRvElYyQswqV8gV/GEIxY02+1VXjA9hY2k+swMQNGH4+vG7/lV6yJtG1oYES8NR
/OO5+kupZo5hLbtGkUGDMHxE27WKCYhH/grzg2Y5+q38d5y0v9Gq20xRMEMsR1THvBKMiyEl7igZ
ZaDA3oB38MXMYwJne/tTnAVq8ewmBBDTY/ydylJ3rj8sCjfilxZlKdZPhMxXSkGMJwgrJQkbI1Mm
xqD0thXGL7lbBs2SGzIj4up1XDzDwKlM5OK17tt5X9veM605BgPDSD60JeRNQmc0mAysRSi6imM1
Z4/tPC7WMFV+njJsFqiecDyRUEFwgRnv28RrNmMbHUnrCS/AJCHS0/ZSNPWZm8OPtBYZe0wEcYfl
npUsPZLC6JCQqY0bsx7HtSARZV25erKCxlG+ZKD6cHLslUKbbivchvfTZ6gYzrqNSKIjAKdZzWGK
9J7DQ2DZKLE7c7YoH4QVhKGjrxTVZdPqVTgigD1XZTtarNMmOUehqz+E+RvYigSld+QGgCUGH8d5
eVRgGhGcpL8XvfpUT8YucxJ5UaLK2dENofFiG/cdufYntdGdk2l4m5gAo0BrDNIy9WLTlUl0rojR
RZIidkWKA5o5gzxUJmEEYTGfI9yA+7Gew61hvlcaZj9Odto67WXpq4k270YJyFrrL8wXy/sCj+oG
97SyL2nMKZQVmJvDlWenn80BEWGBrnaVWMMdyOJqr6r5zkubaePRzLIq9+IxI6Y8TjeMm7MfSoI6
ne57iq6zasm7USc6MfLmjdtU6jmT47DyQnLTF58pTTOMgHaNcEbks08b/0V3MZR5lYq5prUfO7X3
W4YCm8Y95nBstGjekIg8ruu81Q+OIHKEpbsa7iMt3Ee0cTdJy7LkwPJc6fj3NKZK+4q+fJBCGE/b
vPLTEZuWqnNYNmebMRT2N7qZ/bgrpBrEdTzvQs31eH6dPfNIXP6NsY2bHPCtpZQ7J7R9g1Cls5pO
G00oBnOIvtyzYDF1VJm3VhASWsKsLY4P/qCLkqdjUj7ng9jjoEkPrnTAW4A7UqIbByQVKQw2G6M4
tYsdTkxeuDcy+T2xQv3oJn184TTq0Rql4Z7mSBnmz0qCKjRtGUroM8E8USMeBeXYnaLfDKmdbSrK
jI0S18qT/qnGxnYMEzrjKV69VpkvQIuGtbS1GicsrWT2u+ckqxWwmeSXm3LaA1QJpLTDvf2Jvjp2
mzEetqQC+XAKzRPRFfW2YHyjmxX4HG38OmJlOEyRFt8YWbEO7SV/wIFhlAyFtqpzu6azIJuNHpvc
3WFFZztadaoIXxBd7nXpDbe9F0IPyohjch3aTsQQtX5jZVaQMszCuSoQBOUtWcJ1dM8zzPwHC44/
ZunNUrcXsSGOREJdvN4uL3Hq9yVtqB435q5r1DVW75DJ1EjQYez12KUTNoqZGp6JxnyXN3aILggq
B7FbDXA22+M9mScSAeIb5MVmYol9vATLh+iVF/KwuW1+58L5RbHPKZvCz6TtCTnfQ7r+c9XVZPMw
etKpg6Tvd8gZsYAzS4ySIvnUJ8LvrSZQkKR9DTmROjPzKyGppxAgb1VlE8et8mlSrfacajYgukyW
AckIZL+kb7ZsCWmvLMKGRtg3ToSCY56H+RCCJQkMZg1sI91jjQ1WJ+QVaWnfIM/v7E0TP8PcOpsJ
Vl9Uxq911H35eMu89kcsH9rj0EeEs2HDUbn60LGRQpez+jooHqaezULkI08OZmYy2Ikai6VS+dDd
mvXHL6sZy8b414M0L4z2yeL/yLajsXq1caY5AvrMqGrSnIZn2WBnQYqds9xMz5qLijQLmYeMdrEd
COKqW73eZktuaykH5rOze++F4aeInYsRBghrtS2wT+XxfRylIaVph+EyYvCdFugosKG7QVe1gWF/
8Rg1H6hhAV+p08nsjQ5clSBdQEpzUxQ6fCkr8laFyJyjoTHMsSUnj1RxQOLYpIPEnSNOlfEZOQrS
cnI2oGF+Sw395CHEeARKeXAG+xUo+XAubW88WdLcdg3rRw/FO+sJ6I1AqwaK4jh+O3r3VW4bN86Q
3/ehOu7owG1buqtsoYjweGbSQ1zNW7WpQWEx6d+3IbhDdpKUJU5ulFEQIxR6b4mKfwludbJmWIfZ
w6QN61GZFwZuxFjPL3oTPg12eT9ZpKhXtY6DCNRzwxdwbw6lzvBf58BqUERwX55CPLJMQA4FmYax
07X73lL6oKxEyWTgUJKa5FTOypsbzOloHxMBAx5k/chMczuhmvAts2KAN1ZyK0BbbrSpf2J6Yfuh
19EuM+WtkQN49GhDgz7rLYYf7veJQRmuaAhdSjlhmaruxpSPB3SsuUHJABJOFTpb3c0S47NP4fiv
B8X8TI6vSlogNacE+RsW7v53d+qvNypmCYZJmEtUsNRXdVZNknDSo8oMsqScMN00ME5M011HqoJa
PEVdXiWab6fKyqp1vrPOl5GYD0mUYLVXdx+/G+u6Lud5WUACBrnBlOYYi35epERtNZ5pDXVAS71e
DTHchVn/5oXau5PEB6WA7mbXcGeNShOskXYEwtW9jQavR+rSvg7LN4vUvVGe07D5mpIR0lUSqoWw
7mGabaKsEdtoCi9FXj1h2mdmrymMXNgBsqT+5or5uRM6uhqnPKYdQAjHYDFzTEJymvRZjcvXVBSG
rz7ZtTBJCSHdUW3jZws7NTYLZIA1GvS8J4q72+d696665rtokwd3Fq1Pwtkh1XhqP75m1y3U60t2
1bLLh7Cj888SNy4kJkatLa7lNLogM3n5+JV+6RX/eCnXdlQLBvbyRf387ZC9w/GsKOpARM5XMH1+
FzpcnsUuPtgurnr85SD+lE0/wDmU6Fo/fgPXp5Hl9QESEbROJKpJzMfPr99C5/TmOKoDRAUcO6jY
l8LmNVeMOyRU3C9M+bowerBJxPn4lZdPdrWcI48BNYS5D87Fj/v2r0cvIWr2rqYMQFRz+mvVPXp/
JGn4Sj5+Ie1vPqOJA0s1PI56Lke9nz8jov6GVKy6DPK8vq2b6bNeJi+lBV1JjW0sCkbn11Xdb0E/
Kiumad1yPgrnEpKQd+aIsq4nkqEygIvHorUuDjPHZbmdfuNY1//miliqS7oLx1EXvdbVk1qBReK+
I9fFdtqLTmSbiTBq7SXNzi2WOshUmxPg65WGgIuuE+mbGRNBK6caJun5ZVTcaU8q2Ebl6MVHeWMG
NSPVSSWkKLx1hn7XREhv2yQa95gZTVP7zejhlysNqETlf+CQ8ftjr7i6m5siq6LOA/uAU1HbdHb2
HhXL2l/ahzGK8zVJEXQJRW5eZuJWLm4icM8vObRiq1uveQqKKMpre6c7Qr9lfK5hcGR4Pw6/vSeu
z8LLO13ycdFwAePSrjMNCJWtVfyjA342+pqtVa7UyTIDDbG4H29GN5WXMW0wq/RPNA/3VNT2Fg4y
ckwOpswP2KPywtZWpPCNdnj4+I69btj8+eZw7tORwNV3/VBWeEe6kPIdxDhWLQpsmMDj8PTxi/zS
uPzxRVHKLVHIiMmvvyx01EmKN5Fteili3LF/n0IBnjwPL20qvnWWsq0YuERs5NJcet71eP+bt3A9
KVvegmax4tu2q1NGX93xWgxPjzWxD2xaJXdez2nbc2FTViE2CLPNKDqcS9wxDipcDiljCGfkN2/h
entc3gKtEJP2qecs3safF4ckt6OqkXMfOJNxZ04tucHl4sGQ0bFp0YbMDP7hNMzxOpsSZ8Xo1tpa
+ZNjTL8b3P3SQfvxVjzNwF9pc9a77s+okhhbHUFjUMRMa7GyEf+Yoo3FZp1vx0550z0yRloyZ1UN
cY6IjeaEbw0ZQXSXmHa80aryGySzbSHIGy0ztDhLB6AnrXHb1PWmm5WBitb5be76311DA0GyTUCU
xdW8voYhVp/aSriTyPncCyzuRMsOm1qgLyrm8qbWIPFIj3NCL44Jsy3LuFEi7rWPv8u/eWz4JhFc
WMAvPP16/UQxoWCzNLuAHu8OqyUmHSX4/3kJKO+a/aO8WyqHv2xavYPFslBpoSXZ8Jaa4aprzduP
X2K55/+6L3IXcCsyMlSBHOjWtctDKk5taa3bBJaZ37hx0iL20k9FmO+bsd0M9nCyxPibvXh521ev
CSJPhQ5tm6wG13tx6jgRWw9VQJ/CDS3L94QADCOGreMg//z48/3Nt8TeQBEPxdFjdLLcTH+5hFWj
pOg3YIwnY/FdqWFAOfn/a7gIuzyQRW6CpaKxKQl/fg1LKiLOqUEDm4xqSFtJkMMjXVGJR2u1n7yb
jz/Sr18ZL8duorm6bWHEvrorhJa1uCQVUllT95VO4jFu0HIpBqpTwkphTpKarBH5+PGrguD45WvT
LFQG9NuJYrAtb9nk/nIpazXxcloiVUCsM8zLMJlOsjDr9UgMqWZnyGhmecojcETSgSs9eO7GQJ4D
WQltC8AOsUsmR93OKS0tJOuHEln4augdDBa1vAffQuUfZ+mxifQzRgc8hajYNy2T1F1UglEydeVB
owdRzKqDHa7w1mrYqbeNl837IWreEQU1t70T+g0xfXRlvfKckAKEluMmRpe2tWQf+Tnz1Lsy0mDf
K5+VNLTv5rFESK2E9yP0hTW8HLkubTp6UUTSQ18K2HvVp3SYpqDXOhiSTNvGPnH3itqsdCXS12ak
hHehI/pDN2FPsNSHLNI3Jd/gWpEGftImFKcemZGXm+qNW8bajdfTdZ/FaL/NlvJuIAQkbofCMHSz
bSPI3WlDByRwrRjB0PE6sSaeUdbAx5DubZqrBGN5DeLF1iUUTRURInPcGRFDsiiSo6/w/laNVJGe
dXiZ9Uyp19ksFoKqhUlwkeItB9J2UZjrKLfyQR4ST9G2nLQLAufW3sLScRcWK87WM7xckCSvg2mu
bWrWNC8QPTV8N7Zgd8hb8h0MxLQZvbygQpZK2CgTp2ZeiRaP5RKsidAXr+xY9riCcMyuYYXEfkw4
qU/phherrbtDIRO/7xwuQFJjn9DF42jSt50NDzBzOohdowdp4ZRcPALMdbe74ywTNBi6grDExaeg
DF8RMYldwOa6TXKYPxmLX2nJg6CfIXed6u1BkqS7CR2R1NzirFW1ctsrJhYQW38Ge8Vlc1HMG8UA
ihb3x9RvhUgzX3vUYsYCY48CWVmwxYBeN46el+fMDc9pRBRJa2XGCX9xrhZbLFY0oxN97ZiA19TO
LQk25ZczAb8AoOh2kWeSmwD08QZLV7Mz3GFXt9bDPHfKvYH5CpRL+oR2XPPJrtDXmlXclcIygorz
aDEY0UXNghoDhk+mkXpx2HdtCSXbg961KWTI9INDJQPtpPZ5miUiTb3eYzPuL8i7v6QeEjpT5Hu6
hBpksSVVNuqI6cQNN/cMO+SsH53Y/PbxEnJ94mCdRIHIzPrH7q1d8w0LgaCnGKwqcO0q3My9pa3U
enhze+7Mj1/pb5YqyN6cNRfvIrX31YrM89SUqcsrRVn9vXcNBSYU3WO7qOTqRcU03yu/G4r/utEw
6mTSZcJlsrRfQq1SJxzqhO5VYHRZts4ieV93y3PSQu/xFgoyCdgNankflQFGI/yOeDsYMk4gnul6
7Av9dzPSX7dZHaYuJ1Gi1PDVOldbH/lbXk1uWB5oLoJ6bwrfqvbcA+5vpvLy8fX+m5ei50PZzNGG
VtT1ji7DvDBESA+Sdf3ZmQjqGIydCeObZ/z545fSfzS0fi4fOKyyjVpQVVQAGlf1X+XYVcseEAft
YuOLy+pzEk2osK08WhIvEHNpzaqInGqn2nItrE4NZCHp60CZbkL7zTQKoFHkDpASnaGBrL6UyMx3
wFnAMcgJ7MVQN0fPTL9YMusOxCfIddYRW5uqC6AhdoOsBsso7GImin4BG8Z0RNWhVtZsWF8qpjSu
0WKdFxAFAN62tLi670iD36eJxPPUhtmhiAsutUXvjSM74j2h7ltrGLMQr9UvegrZS4pqXksJFjFV
mK8UihoUnblSG+strcoowJFwAT6QIe/nLdnqC6jS94lzBWuzJoNcbQ8K4i6MY+Fd5ZQJja5VZttd
0I2JvkoR2+MWEd/6xL5FtGCQwVF5p9mwdjXiBDmIgPQLG8466jE3ze1ArYlFiEQf1CIxN6LCdeuJ
tPEXU2fWt+m+cyXyoKzagWWvbmRcWPs6ck5A/YmdoC2ysQaXNBruRjShj3oa0Qi2M5LIRK5y0smd
dS4yG+WHfKkrWw9a4IlHQtPsfd4wJGLtf3LGmn5mSriPG20W68nnCvEEJ/rqfdIifVeIMPPthL5F
DlaoVO8TGSU75Jfaqq8QtHlpmRyoUMBL0fLCEVvsFM382rH2nswaHe6L1tXKg1OykmuDfrbsCh+F
OtwUhs0jVBvKWfTTgxvhqAgdW18LZz3pVsRYG2WSdY9Lpd3HpfEOA7M/VjbWfY1g+J0x5vdZhDIt
aUf3pDcTtgTN5WnRH/SKDLqowftGCFm9RblywBYKs0Jg/BimxETCUyKgfiPHpAucvLrrqH+Oeiv3
rcLwsHbDmKomBbZX3rpMwNYUERN979oMUh11iua0zV08BTlIQplG6wJh5d4olHuQHAuw5QT0Spyk
ieeznamNU4duDTsWuVEc+7iANtCVmUdD63OQVHjGjNnbljifN2pfPMQdWUMYuymIjL72Uf7yFA4a
RUBcf2dFxMKSAfIgpjiIyJxZi7jYc5rqt22j72YtqlFloZpUFKDkRJuwjyf45ZWGOoOv5qaW8/ew
1568ss7PZaNyzAKmhF2R7AUr+5bm9byJmTUQf2TsCiqnQs+tE8+nsuqQ6fltPdbEEhDNbLqKt+0n
5Ws71Z+z1rBuIYyCkoswHn+8RP3Zz/lpiSIYi/ERbQ6kueCujZ9L5dAAd438Pw06ztV+avEk1yA1
cMjbfjnFR4Hncjc2ao+eJwL6Y7ZQ12H3FGrJP3LrvhUWaR+p2Ktlm0O/JzOcxUwJtFpcwMvGq6nR
jBvbWiFD+MITzlVulSCe3a80xyH7tM3OVDSmLa5zQltQrRJEJvvKSBNf4ZJR+iFp1nPvZpyG+uiU
8bPTud+BPH63k3pDWYltxcCkxbD0plTNxS7UMeZqsCglU0vIrngkVso5RjVrrayi/KbK9wNUgu0I
2/c4j8it8uHdoi+wn435QXExReZuAfq3BUQaed/VrvUVIyuPY1iWu3aM7/LE0VbGNLc7z9gLQxHn
sn+h2/BotVV7Jx0F57sy3MRt4vgog5gsjCrKeSUK8rHHI0Coxail3nkcScRAMaSvUddMG1Npcb9n
cXEbe2+j91wYzZeEqszxqnlvR/q9pYrurCY62ZeGjU41z9w7HQ8kMEXVLwk8ug0pvGc935qcxddm
75yzUKS3xeRNyBY5JpdJ01J7wTyuFHc72dGrhAVcIvxgWetwOLs4duGqbOw26wIGRkzxPKs9Yc70
sMMKF83lQBaHmi5N8eEwFf18E2GG3Ba6up2cpj7kqhtulXVbOvXezIX+GxW59Uv5AtULwQKKBtux
IG9c37G5KKzZadDZzHVL/Ew9QP8n80IOfDQjb97MToyrGtW/b1aJRaVuY32ElRXmyrPB87UljTUz
U5TFRUuOBAqooMAkQiCF520a9rMOqSAt1/6QoT6DM9/DkBnLexJc23vRFgdHgp3WzNE7oK7wzsli
QCjiB1gez8IbI/g68arMzNt5gH8y227rz30er1uDJLVhGntfpiZx6EqBk5dhoXBMbUUYYr8uyvE2
bIVN8MGMa686dSaHBCdFaQgViNVh4lz4YwX4X1/H/x19Ky9/Purtv/6Tf/9aVlMTR6K7+td/bb+V
59f8W/ufy9/67z/189/510OZ898P/8hN/LUp2/J7d/2nfvq9vPq/3936tXv96V82RRd3013/rZnu
v7V91v14D3yO5U/+3/7wP779+C0PU/Xtn398pe3ULb8tisvij3//aP/+zz+YmP9lqVx+/79/uFyJ
f/5x6sdv+RsUieiXv/Ttte3++Yf9DyaGPFbA2tAlABDkCCG/LT+x/kHf1jI9/gM9jS4LPynKphP8
SP0HgD1gfh63LtGuS2OiLfvlR6b3D2J6+V2eA1uUlob7x399+J++xP/5Uv+j6PNLGRddyy+2lhbH
/6zrrOnU9iZKOrCBtI9RuP28rsPNFpHRR+ZKR9uNJAyUld4RiJRHxWqs62Osp+UuKeUGiQ2SHq0M
N6X3xJw53xGA1W7yCkuyiZPAbNCBzjA5g9TwvsLZfhJaTtWM7Y+OxwJG5ITpM6E7h3g3kPKjbC4J
alDmRMcHQ6CRw5KYdutZaQp/1qRc1mvaBuNLo1fbugIchrfWb0R4nrpjs0ht4WAErhV/B4NztPt5
R5pPiTipWsjI42kw3TeNTLOYHto+lNSMGcd9IWtQaAhzjLj93DoI4lDUcZpegrvCamP207rJQg6g
+TkcMkKNSv0WdMmL58TnOPP2To8alpoyL4abEai0MnvFbRfam8iqUSYVGC60MHqhfEzWUy4hy23G
wgB9MmOsyuOihCLFEKlU7r2ebgUwpzXbeOoXERFT9K/7TVUQMRVOWBwq2h9V6bxroxdynmWS5sws
42FnvkXI7FZqqHq7VAF6LWtszQZTaCCrIIas8j5KqQKM78QkYmRpHhiMv2HBldumk+Dj0ztjVEJf
Y42pNbwPHsXgwPmYIq1EuY6gjM5s9J717AW9kEx35Gj7DY4gM58+m608ZZjk0kj6AJmes8V+kYvz
gJuB9wkKwBTfHUd9ixB2IMi9HZqSAPv6wbEyHGSafGhH+1HNsbIRvg2DyxnIhuXIkeh8ULQ7cyD7
7pRq8zuqj9vYhB+UtXj2SWJCXsFOyAXMoTUyFnlt0Ci9ez3qjbYS1dpxHuzReEfNp/q9KusAONNT
TJID7TEuj1NdeiBUa7fql2g37vlcn+VN0TCgmWvXvHeRcqyavqODZmH98Kz+RMQmB42uZbZZQV+R
zudCZbTiUqzU47KGUxkFSLAL32oMfLHkm81VU6/qesgxQdBVarWVwzVXlS+s/TrFfzB386PGMX4n
4HeBYCe3zNxH0sNfGR/iaZLr1qru+5HY+GWCEXXluirsHIc1SQre0K4MVW7JjtRW0UAp1Zif67HN
EWs0j8akO9zUAnXsVzT1d44udzgoPxvJlIEBoPJh+OmrvfVo9+WDOoQuSMnwUEsPJk56n4nhUTdK
fN50QpXmQVYnV8QbM/1qyVZDWozWch5PMU1VcsqJEgHqfEOu3ZM7cFDL60dPxy0vJhgLWMliyI4M
+RbFlTY8oSSUPvFfG1OvYdgTzwUS8qbDSgfNpz8VY40coX1DpLWEM8xBVRiBtbztxM1etWa4hGqf
g8GrX9qQZEXjVFN6ZWoThPWAfTtLvxr5bG/6mq6/5nZfIi05cHnWsxW/pjq7NYfckXj5mG6vuovc
/NB3BtSgaFoi57S3BvLcys11f0zNjRLBfsdovQpDiRWQVMU+ecVoUSyH3K9giLMVAZYqhWTcbCbH
5rmbvVszbZ4bxJUbCBI3FuSMoybbfcds2jcHpCLd9BxJVJPRmJ5KBiB2S9IplK7XRItnUMfiSbR4
uzIXr63X9C9pqR7QMMCqgFeXD5fInAlurCk7FRI4BwjGvaKwjkzzaTL1g5gBaRgeAD2sM8yoJZkH
ZiRuNaVJd4mzsBS4/2hcHjt0g2svMxsuCWE9XpZxuwPtHPdyZjArxvyZNjOPwwpSEorGTlkPQn7v
5A++PqWIZ9efunmccPWHUG7ifVNx0lv89x3ZXd047jGkXcamV4icGcFESFs/Uz3utLncGk17KJry
rrfhyyl8H6UsXZqq36cOUVZdcESfp2oTYpiKB/dLq1ovWFff2HdONJLvyEBAkiznh9byWy7mxFbT
hpW9ig0OiTOoD0PFcd+F1Y4alJZyY5K4Z0LRIRD5qFTkUhL6SPpuWiQnX2kCXstuBpfzQQcnyVY/
FWQFA7XCSxSW6hMS5K2iROfOIRM6h+CnUBdqLWdjTgD+4KkXO0mQiNUh4GoVExnsCLIdXqdkfNC0
HodHTKLa2Euxhhv2HNOHWYeCM1w6kX6nz2HghsPWTmug66xcK5OA2dKCtoHrGCgbgRe+G5f9mUVZ
Aa4Qn8y0b9eK1uxD2DnVRCpqRx8aTFVqbtNeIPrs46CusnxVdSSROHCr9bEgLkjKswEdEachehVq
8J2bEwk3uoTnugj245YWX5LL7FbJMB/NVCdrTZuOlsZhe1B1bEfJDcc86U9ufejh5KxIPML+DFN7
uAvd+IKeLDkIUb2AIX9KhB2va+rnbR1le73yvrMVnDkCgkQskYlj8I1R/iFqpYGtmYPu695rVLS3
dsx5BN5E8lhm4bFX+osVhu/4YO+6FEDG3G/j2IOH0SfPEew4toWwIx9g/vx/mDuP5dixLMt+EbKh
xRSAO1zSSac71QRGCa0v5NfXQmZXm2WV9aCsJ22WlhGR+RjvOQlx7j57r23lIaW7NRmTCQpnhsPe
5k1qxcTYau076bCDJ5QMRpJAzzL66yKTeg3FcixtyS+U6eJMVtDw1Nq0XflX5RkowZyzu5OgkK1N
k4Fqhd+pJRkQwCgjtebPqlfoBKVeb5fGf0YUvdU03cGTe4lIpvFaHs4hBTzAnE7VTBcFmN7arZzu
3Qn7mQMyTRypOV7h/P2LxP0/mtn/X8bxf5vy/2/D//+PM/uq1v6v/xyL/9vMfq7yn2r4/LeBff2K
fw3sGrM3AwQHXxbJDMTG/xnYVfMfJuVKFBpZKqhow+Rr/vfArtv/0NFvmQZUQ2H7sy5M/3NgN/6B
uMtOn6aBddjWlP/JwE7mVft3OxZON4UGEJVzLR4n2Nj/VS1exinCGAvIA6Y4cd1UkxjZGTtLSRS+
bNSTX2pps+0UaOeG08NGxrPgT3WMeNOMrIKEoxKgjAm0tw0+8mnQtkhMDK/JIg4EzrddSIyTT4TQ
bo1Xh+g3zmsIOprUn804Cj1cdzhqDJWTJqLHpFqPLaMMj/05gE+xlp6Lc/vmYPA8RDN6r12FfqgX
FnUvLgp/6dss1NxuQBYLu+bAJn+rSmEUtIB+YWDZr9LzEsMTMjICV+xfik0zcHqYitTX1DoigZdT
f2lae+LqBGGzBhZOyttwgQJki1/dKCmrDscDNTM/VU4/jz3VuxL4fWaZYLWm8b1uFjoX+aMt4mYK
58lUxEsCRxqQxLKroK9t5fChXuY3vp90W9Ns7EE+vqdlZ277/FkSAwGa3Ikg2dq7SK23wxQjJ6lR
7OdsR2GKzbMrE3lz9VZ/BPFxga6gsXVkpJfSflNWQ8DG962L6atMoRkWoDRiSyHGs3T5ppeHt6Fu
xbYE5tJGOVE8x9zGobxsjKkh0Tfom6pXD6X1CxY0Wmil19fKVuIcit2+FKltuTG01wWTNIUlYwup
Q771gFp2tZW5xdCwyStCcCRl+6Ng7J6k8k/TcF9X1fzV2OJz7uafOc57xv+9FcrKtoWP7s4y825L
UsGPG4us8XCoSoC8xsJxscVsxWNy64AyJ4NIl3AkTCIcnOd8Fg6yXbNDodl8qGxmbSoRfLk4Yq/V
tnI71HzHksrNiwi8Q7Jf5J7Gs9I85xxc3aLrMI3LQxFk6rTv0wU1bRYAt6mP30xZke6qiIgx51ED
vn+ZuazrS+RFVYXWL2EASZfowapphXbsnRCF6o+AbVwgoY9mA+lHLNn7oC1kNMEGS3rVBoa6Hk35
WDSWldtEsl/nefkqjY6jscLak24lzY8lbiRdrWeSoUZNb5YNM87gvSsMqlBTq90VuSzu7SnSk2Nd
lMue4zUl16l4pRvuO5VH6VIUa86LHJ0/LWp6lJe8veph/6FzvFqm9BP+i1uJMeH6cDpfgGLg51pa
22Qyg9bp27dCFG8LhvkGkx6jCgIXMKTXtghfl7bFUDA3LXp/fCieGmAAB7jl7ChJl13RWZmAJdkj
/FIyqskpjF71qVphmWFx5QC+bjSIsyTaZlFBjOXCqrZ4qVJmwyHyTVYKSj2c2qb6U8f+2TBE5i8Y
QjcaHZ0shcaTFcvddjQZNiBYbJPEOEiGXe5lCNmci/bSqEObFPWWAfQWpy3xjzCImbC9fgEhaY4d
8ZSSR5Rt4fKvc6f/138JUUPcmW1OwnqLC99ydmpZ3XGovFCP64Ry5Smz9tcX9V2Jkl965YsgHYyG
FdHs10S5OdsY4FypIaTOyeF7G+YfoooOY8uhSe2gaGfOrkdS3FoZ5OtmDEKuebedWkT3idONqV2W
2nx2bNpQ0dpWlnixAdrFRFWCHIgL86MjBsn6+FI50Sd0ML+jVYXyZ755ufzZQ9deJB1w+0/aqao7
MuT4UYqhPVbHhwS/HuGVl7BvvyxzfukTipRnEu+WLaKDpRt7pEs35OmhCeVLhXK41lMLNZ4OQKAu
9UyrcmQAWEZG8hUJUiCvJtRGllJhmiFwQg7B+YrcvBLDYrw3LnInGXMIRIRbeSb0ErqHfnCc/jJ2
xucAe5xzAll1XIxJfDQmDqDCKG6xmnxoteaJSvzRLQbBxMr2LSnfEWmjTEDKxhqQ3FqcAeQ/Qft6
4YUU0ZFRw1biXlL48/csokj1fi8pMaWiZIERrQXnii7/qU2ZurqAFKADt5GIqBAr0RLpyHkNm0bv
vNvaNHtWxhYxhRwIMRmRRR+iR3XJZq/TKAmvU7VnIclQSNUcpWk6WlZrpm8dufZw4VyqFYBpyypD
/Uq+hSPim1TdHQekQBi1fClqeT5K5LoWwbMLcGGikYQMJUBf4IT/poS4o7YjeRJdbV0JQi380mWt
89tBxTvEM1MU+RFYa+IT0dB3nZXv5qIntRalNwnWSzEWELT0rvD/SWCPbPFaQQWnhlI1tl1tvdRD
0Xkd7A5Pb6onpVojMrCXXF2y901VPfa/EfsKv8hHayORd/GMwZI8M1mTNap4lwYc8EOT3ZrF+IbE
26C7dR+TOTeUbA9wP+CtYU291SSDqmKk4Sy36iDWtLdZMZ76TqWofmRH17d3kzV4tU4Lobg0U3GQ
Evosbb1ZNTRW0XUs7zlOAy4auQVtIkwidl7ZlSGzPI58YO7N4aTP8neTtTuTDw9kOgNIZlQoUO1X
hLsxi49ockjy2qcZkSfHGvTaNfp7LWQOGM7VBMu8KRx68H7S0CYPMhhfdqsHWoqcBWh7pFcJGY+X
r97GjwarvEvhPPPoLy4TVjxdttxyrDq/MEs6eOoSpI7Wcq3mfUM6QEKmiZ/nSSvdOLaeYnW5GFr4
6pSdtZvqGysq1VXW3wnBDIpvNmaBI6hA0SbObFi6a7+0tdAjJcNmSS9OGn00XGDjrUhH49CIhKDl
o9Z38d5MTD+LQODFmFMy8onSQE2jPjwny4PRJhDtR5qRTNYACCfUjqs8ezWqjDkWqSQSx3RTQ1yl
nbvad3NPf2r7JMT6ho3i16pJvoSTYXSfdC8KHT8hok2r1+AWsbMbI23cDXmcuKa6PEUm/NKMMNkm
VeE61xqhS65cOGftgzKTpnNKFvcdCyeqcG9Sq9x0XLYbwsV81Ho7CfmLLtGfdmlOmT08qmb1o7XJ
IdLL1fbPTzxpL5SuXznMakA1lt5b5ICqE8PPclPsWeQ9lvw4UhxECq2Rah43njr0EAQpkEiHaNVG
5G5XhpMHPxfeZ0ova0Q6VlNMxttWF9w2PIU1s+SFXvhqx67cukuodO5gx39OWy0UB1T9VjGj95oM
aCHTiWMxXNrsBHm299doJktdJdXsL9Vib1gcw3qg2/HRTiSYWvYYUkeRbKsID5bdoSy06n6kIsOk
hfdoGUyC0pjeLkZH6ntS9FNStKiY0YWXHt6kkPpZAmh6QF0UJZRq+pPlce8m8pwcjLaHKyxMNyZD
vzPB5pEFhlffjO8lJS4uJSF3XJMZjoh1tkIHlwaYQHMq/VQlrZOdde9newuXgqus+XLES0SO2NPA
nLhaZ1Frr1NrgHMz1at7Bj8VD531Z5byFYYZpQgWJEuxaugYRZYYHGxIcSoXAfvQ8tLf+6RGYKmA
ob5OOQOPMdXPY5lcwkZ9r7hJYIGOvwuqgknILO/hU6ZO8mNYU7yrcizLUsoN0qSgVKN0fqvhP7DT
/J4mPT+2ipP7a7u8N0+sDaHulQTYmq4vD3BIjmpmgdvVEAWcKN7qA1ov3QiKK1lPAM5rP5Vz3lPk
VykAe+1Vlb8mFBQMS3PDN1q4cjkOAR5SKl282CRqMnA+WOhv8p1pRC0r+yCNTPSL0VUHInHa3H/K
KY3m9U3WB94Mdl/uzKl1h9BwSI6wgh7tAv5ubxxt2qWmrE8DTLq4ZOQk9VprlN1oErgaxmTT9OH3
Pyn7M3t0fteq9ccpftOT9HnuddCLPBTmHm52q+Lmg8TD2z1q3jBfZ0RX0nvYmSeERxYwsvw9649j
W1be1AFpIukNLZVPjQprQn1q9oXZvhKyx0wiZRdq9vZGyhoiNqcXSdwVGG9elA7ntuP9KWyOT2ma
biUToavqo6uYGFuQaRkvkwS7RZg4bihqbHzzd6KXi4sQtmVBkG1CXEJAKfmZNTB6vNKx9gRADZ5S
841yVdbvCb2nmpNdpNbcNNpQPhp1/CKkfjosMJz1uqSQw2omJmfzQL4cgbHky+x4Ak05MCr1CeSL
IfvrnUfdmb9mrvdqyW8oQLSyWQiTkGteZBWx2pLoi216Q2wYhL22S3vXzOsb2IeCAD3tWobd3uOu
hwLUDIBE9IumzaUHCgOMivZcdrwcsiWCa5zW+2mWuFV77PS92CwotVHLylrrY/ZY1WoOmdyqZdoZ
FudzkN/SbGYz0qIjQgXNtkmNCYldmSfRVuKqxvAyYGcYTXQdO18vB8wrYqSHpli0o5GK3VJgo4oV
5t/q9M9foYBSIWOyIbhp6M11seeXECkNBxzUXP41i1aD02A/BJxk8S1Wdb7dRErQ00qMx5cSPAdG
XkovkiNnoW/Mv73Dj9OpKc1GGiCEX1HVGsEE6eLsqM1VHxSRco4ooCZXj6HX5Grzyzy7OLD7wRUP
6MzghzzZ5CmIpaQaWUFoFQd3UTrfg61cm1aL/ZEfKDYJ5nWp3dcpUBgoCBQZWGuD9WLs8srOvFyU
fFk13IkGrXaV9iwsjYm5pC09NldmwnyYhDjohGfcpaVob9Z9lYnNddY85zAYcHLgIhHY/pRnzVsc
mN9FVWGq4G+9OmMICnWQy5N+71ECZ5ZRqB3SIRYsk5KYj4Id5wSbMMr6X9tonmcBeBhYLOeT+CZM
6wnpezeDNbPacefk4c+k3qyZSHlbfpajdspYzvLMBTeQGRAVU/swW1UdMKSBvst4QqdSeikIwjUY
TUMje81hc7fUlG4bhdWIac3RvqEeFUGCh0v1AisdAH3DaQdPfYqq7RvtO4fR0JfH/FoN2WemSyDD
zUBdWm67eNC3XV4ELFDuk638zjisvXhMKw8C1wZszneGK6SnsSFcnQOEWHx7aN9MaKfk1IqbJEsF
aH0nCJeUCSWTbrVY7uZqekahXRe0RSKHuzqTobMPZlDZ8OKyhiqINge8xMRg4x4vevHYpOV4GNP+
pyiospkZk2OuADLubmdTpY25kHglCfZ1+wnFAKYDXAkONTyjmo7GGEGNsDvFhe2aAh/yGOYHCP4N
D3JPD7EF4SXb2ln4TS4B7tQSCT/OTmCKom16K8aq2PJyJPSvl76ZtnSqM0gSJ+B9qjxJmv5eWVHD
KSYQchQjrACkDosYIHGiJH5qVcRmDdmjuudFE0KDF8w4jvXusZAQ+MehxoMXH6VCtTzosIUvqZlv
qJvUkuNTpGnPksaRSa3zeKMdObCzIZjTv3CJn9MKiHE2Up8jQzCqsx0tttBQlPJqcVa0rWXfc39K
YX+R5vjM6dhdonMsvYYYCwf8jKXhnIt+xps0003dnZxxAuXT4TM1ZHGLB0oBluQct6QWB6e56C0a
RporUEvY49n2pZXyAsoLBb1LZwlXKYtiYyvJAe7polrFzmrCJ62j12WQOsjYmOam7og4b9LIzi3N
zP/bs1wqFeaMSqFnGRiHl9oa8/9NlIyO0AcZ7InfQw3UM5CS3VgAxO6eUWqMlaif+GM4TYyIED/Y
UKggRufvKCsPs/6w+qGLpc0fIXi8pQ5rZLiNOqiSGH+fQQw50Q5OXrMLS5/NJYPaGrNzVSJ5Wxuc
peeZuhGjLLZweaZNJbN8NXGud0v5QheDHOg6IFaaOFl+UURCDQelHLVDkYYeBnY+NKyiK6Ymy3hk
0De9aKDzKYWPkw2muhedeS7m8m8aZrpQWvLv7fQX52W7GZrplM0mldqt81cq32FdfTqa/Fmby7dS
p5Reiew26oQVllZQ2ZeDDZa5Y3o4qPRIgc7WkcdMmtkq1oSNhUEtme+zXOF77Q+TKj+KQvKxIV6i
mgXxWEB9gPd8iLMOPFBofich0+nMCbpfKJeoKhyz9PP63EEQ7qJrP+o3wyreoGOmUJcDVkTHKA2P
orFeKC8YN01D8IClNK1QLPIMm7NvYVhPJR2kGZ0Q9Au3T3o07Sh4ghs4AwKZ8W60KsAoDml/hSqN
3sIZJcMY5+UsaTZRFj3JpMb2ZiUFEkxukSk/WsJuK0czjfLxLZmai1FpmjtkyovJm941CTVQHj78
ZUkaYLe9j3L/3JZmvJ1RNoHsLm8IT6Xbzcuwtwrdk1dVwSkcIh+qdSkr7ca6bINuwq5oamDXTlyK
nN/5SDnMMx17JYI0HkvAlVbPCCzjNGa7onIJCTwHCmNWz/O3mGYHQFMJAieJg06CfTfk9gq5XcMa
uKuXloWMrojTMmtq0GkogoVafeoTkcBJ58jSOSNm1gXZMDMn3q1Q4g2bAD62a9Au8rWnhdYV3Kzs
gmnQ4dvKtkjZGutEPLU8knOlvzYWb/8pJcSfnm2WB4fMUJ8w6uEoYAu5MRBxvLmrjuYEu5Bg5+MQ
InbKKuoZQronV7zIFzCQ+3QxLkOErJI2iqvCuhxsTmLOTKUY83h4NLLwYvbSe1GjEs1VlQS5slzH
bnHF1MtPLR8eC7VMisOC4hzK9iZFhdzstQIfEbr4HpPPLpK12LO6qeJMpGv+ggkL2UYDQTrxMA3Z
jgaLpeV7xLfMVSR+Ccpw4HTcDBkQUNMsMtyo5slOLRuaGRiduolmL9epyBkmarzFRFVuxzuhaGJ1
o+ucBHoZ9bhMcgxsNQ8ZQ8JsbJEuDSJlCHe5nAGem0FbYkSW4kth4ZrkJ2N7o1BOrTSnewhBj6zZ
xgNOEc5Os3QOG7FPC73c23g0kBVLcIj1a0e1k1M0zUPllA+VnSO9OLxYFIfojBLf6hlLcGe0x7jI
r1IeFAAdXAXboE/nxZ+axfIWTA+KdE39VVdkvRs5uR2Q+9k20jzCqBCbhChEoEwqKPZ+fT1QaZCQ
7whmZ2T8rd5ac0v87OaUAn53r4CekiROPtnIuntpUbMoNml4QcDlPyJVWIHed988ewF6xM5GzVGa
x7a+Jkp1HQz1KNNHwuMIDlEpv5zsJlN5mRrJTgfGj5RRsOaRbSopVulhqViIQxdiHtC/B+qB92D9
/xStmncwG6ALp/lmWu3K3eoLy6xpPs1Ucg1h+TzEKWc8G5hqVTgxrK852bPAOihFfIUwCR28CT2G
qEZnP1TRbYGVmId+7Oy1iOq8Gt6nk8G3UVuu87Kcdh3GNRwsjJqSNHz2sc3iIHqHAFJvavIHiDjp
pgN962JADrDuXszaiY4A35g9JeR8LQJqr8OIWiHrbRWesGfpTDDO6OWWcpzUJ6d0Jm/S8HDzykQr
RA7PEpEcMmlfq9Z0NKmn7IWsUkri/Gq0WHh9L6XU9FrdNkS3lfpY3baiwK6W7AoJjkA/G+sQouOd
ShyOEg7eY3t+GDUICMts78sa4aejpWOZ9Me65yFNLdtBS0S/5dRIkSTCJylmCgYEc6hcaBaxg21O
dAEzSCh56mpjLydefVrvh33zmNIqahFJ7OiAPBqiokcH5LmcAidN8GT7i875UOjwy2SLhb/ST9pO
Jgoeyo3GsSnPt5GNi/yizCrraX5KFd1uvjRZOl40EEl5wfKm7H9lsM70EMCVYTZgu02IqWedlWzV
iDOAUEKWU2qt+Xw3zhkwf8BSJpkyM/NUSOjQ9KnRQHEmhY7BZP15j8WIw6fvXmYTkaxP5Ee5MtOd
ACPOJpVJcZ0eV9x/nbxpBgUEk1n/ikX7hnG1CbOGFUn4Wag6mQjrOpM7VHBrVwUvdYRnojiLeVgU
460RKv4NJDSLw6StzG+i0F660jbgH1L2pVVwNeelfo7jVvFtJB4vLz6n+Ltqn/FNGOJiy1+LDYL9
kmUXncx6U6PD2O+O+hzRBSKHj5F6M7ODFgXZcBqLhwyl1Dr28k4yr2HzkO2W4TCaz6VyzTmxAuEw
njXlCrbIYjVgRk+jGvC13AUDWyXFuNr281zMrtO/xtVd4dtcs6nIeessulfT5MamhJMs2PKJ3VeD
UvrlNNfKPC89YPgnGh1ctgsIIu92jCEOZ1z2Io/mOQw7D1Vpo4X3JdyP8eo4QmkIH8rk2iGCjs9z
+ZA3HwPjOBUqpU6AcXnTxlupP9vzqdfvIdEE/cWwIIreqiwGOf9hjizzzCuo4mw59gMYue3inExx
DAHctIkIYvs0RYcmpEeOY8rRad9a/UrNLXg7wUTubDMSO+HgpR0IfM5irzgwt472W2f31E5dKzsJ
9J76UTaPavMtVy+W8lsiHlUU+pjFw9z99eJeyU+Lfo3qv1R/KQ2TBwiRN+VBlB9x9CVCVq0MECTP
IKJTQMb6aTb5K5d09G4UX3J4U9WvEAko1O+qcqUnfKsiVqaNz4ceEiJMbLWUTOXA61H26wL+2GU2
lxlk5alEhqfRfWZL4Eg+jxPghyMS3cwL4EPpHLw994IEpZVxlzGOT+ZPKd2JCcB5ViHqKZz4+2OG
YXYIdEGI7jQ7j2HFBX621ftKc9VPZbQl+FoespH8xGHQXsV4NnlqZ/SOOfHeTrdWQg0IiK19qT/w
lZlxsKzLYl8GFCKEABBiI8VR7S5pml001D41W56EsDKOHz0nUQViHBBJd0k4XzQss6UPg6e7jPjv
4HmHCefpyNec/bDSmEdhx1sac30FAYlmLo70BP84e6gwHQ0WZgIVxPzELcFEyiXdvE8D6ECV4mVG
qdiic1LCS4vY7kgW8GpmTsAQmDsJ9xDs5tE3i6BZiO7YQQqbT09R1pjlWdsvyptQ38iamxc5u+TZ
Y95+RHIcTNapqfZi2jTJRjChzdom7S9pehzoGAIpq5BRvhYGNykgLenbGXBVEsauTvH0ZEw3fs5G
w1L7eWe0gJrVN3kl66JKxCnmIfUaOW5DEqAN+T8OIVGIp8hAoNB5rsGyHG9KeiyaZ6X+sMlQy39F
/qeoP2Sv2KF8tODPI8SGXPuT2UyS0QGFMY+fUwOUXed7wgsdl5MLF9xVkjsvToVIwPxl63Q+sc3J
lpC8EeWR5sc8PmJaxoRY1LHPg0+d/yZmaeqPfZ3zinrl/eaO8nfJDrvC9sTTzHewLsMCDHCucP4R
BMlRA5U74TP7lqifYyMImD2yJybt+ySDmbMOGVrikr5omClLiegCzZXJ+IufBObdjz2Q6prCg06i
OZyNbbRiXRy35oe03pcdzxzBPzdO5MUK+9KQhkNGM/Dl+vAT5mervVvNn2G/2fJr1Z3z5qWGMarc
0vIhml718LPlexGjUE/Oaz2qxwrdjgSx2xE2ZJSqsPWWT1zuiHVer3xJ711L+tEwmLLo7L1b7Jys
dJVAKeGRrZ3Keb10YioKeR7h+Rs515qQ8KeBq5jYyic7+M3aS8lIoF9nC0s1ancd6+x6Jrcvv+2C
VUEbyBIOztahilQ70ozgxsurDea75Kqn1xafoMuw5VprbXXxmYg/It5uTgOl2nxRzCNQgQ1swuuz
xzbINsFXnicniHHfNTNU003G6QX+p6fxZy15uM/pyG6TMZdAnBLbPs3tEEfxSye/0JRc1suVthke
1rKpAhtZRWuyU7Hc4NUciWJnULpdcTdhKnUls8aTyuG2pNmIbUq4UNXGMqjvaSLh1BiTqqsWyOw5
0xLfPvIwFbOQWe7mGJPCLCDDTFsuO1wikLK62s/SYp9kC2FsUjM9jVJeYxAIMuKNLN9ndQbnWXLp
Y6dk36/TVTNImt+b9VZor1kF/JY26xy1gWURHQOtZ/JWDat2E9PJNoDI6MACo0/4WfWOr+SuD+XG
psioijZ4WzcUCuxbzjxAZnFaWgDmhcrbMSHu2Ix0CNFiamRBEo84nd4jg5vYmjcim90KESLPXgyo
9stV6j4yGwM2BmRTAQVDf5n1DMjKpd2MJqR5q8LfVafTHHH+ZgdY9D9OcrSsk5xe6K7VuI+r4Wdm
g8BJzZPWogQmphk+yry8z/pRTpZto+2lBQyEguV9+Ikysuc1QPdlNfi9E/+gzYkPzItW5gFa4yWe
IvSm7kuNPXNeE3AGRa/KxomwOSk4RnGvrjNCnuZYczt+jUnLquMJSqfqnmJlO/U0FJphNeNDojOt
h47vCFTD9fex8zcNEwd3yvrtFXO0gc+wE8AaC1gFNYNxNfA6AUEuqedoetTbZ0rk3JRRyvlp+3cb
17+t86lZjavUCY82/qCMSwv3qcMlZbAOHLSfuqbtzrqF8pesf3bFibwFg1vEJRH+FdibNB7NITIy
CL9VnmMMzXyNCzzhFJMvTSBK1WMXzT6+2NKzQ7QYaqSiU0bTP0F4B5kB05VXBSsSRB1QOGzx9VBb
x9kThqrnMZoesnzd9r2pI45V3jgcRhCJX4zkIHfS2eCdSlmiRzUB8QaMJDliZERBS+TQ8VzT2jTS
nGk89sCB0fHte1plvIPWe07dCssIRI0ApuJ+I8I8SdzASn+oMEDIEXx9AMJZDcqjwic20Axmlaeq
jx+A/B4ontiFA9tV5a1Tv5YIkwSqG8RYuJrJMVTkW5ZUh2rkKpqnAC8Bn3XcmPTySHFzIDiAf/8a
jZjz5cWzlK0JeGgqqn1sLDQxZMGMQhvlDDqqfrYL58nGQFy248/Yz8e1ZHLkjU2MbUud1lam6ZQG
bE7qD9S2Xmw8XpVtBSH7yWhaAmvIrtlQn9VYOlVR8tiEePIHlsODvNe78Go6SmDBViX68LBRa+U8
otMV5BxEBzZkIBfD+o98nZeEmKzkcqOTcdDL+aSk9naaVkktxWhHr0iBzyCp7nU4XgWFRrwJhbcU
lIjK/RsEO7alxbnsulPUREerwbiti8CGS8om/bVR5HeZAGTb6c/4Ih/00giq/CPJiy9j2TlW9wAz
vnMsFyLxUUmro0q5pMJgmssFnv1ieVF155Hihr+JvO56CDgTIn0ESg4VrNvlB9E2H62U/tGu+FCO
0S03fbNur41p/XY2r3xKS7M0BWkx7xUFi0hjNp+5g4rM4wOg/w2XmollcX22j/Z7Q22OqnwqSL7U
pPqKxs+ZzGu1q5ovmT16NujQkh8mSMDV8NtSntcdQ8AuzrbAY+UgWNoH2hhF/DQ7+y4OkuWZdKEO
xlRcU/VGY4fS0cD9nOjfCYg9YKg0hp8G463ldinAQsYR0oFxBL3nIfvY9Yfu0j45fkT6Q5e8lLQs
JyyFcwnRFkFN8tjCoapMDAv8Q0vQyT4rB1cJFPUdfcYvVoBLfB3KX7pUvJSFexGOnjo77p1pZXqU
h0MpX+jGYrcKli4oikuyZd9geqssEf/V0xPMVACZGpBs7Z52H9zVPIjPBHFoU9qq55SXtiIQubUH
J3k0NyhTQdQ9cCsFC1OTPrIox1CK53NTRjiaiEEClyTkPboaXgwtunfqTrduOQ/gQsncXrur7UFB
IIU5VwZjH2CN4z+JdjINLODTR01lgrzlOFL9adlrm+Dt3FT2DtvBku7j5oV3pVvSpmhe7OZMEtgH
VUszr4tNFYgl7/YzTxebul9f8zDptzjrlO8c6QQzLOW1+QnFSaMKdFP507iH4+BafuIv2RcvL58E
sEDAgyib12cNa6cyPNfOwWRjreL5SGbYVFQ3ecg11oaKN+lHRfN2/BLmhjl/acNT4ZRuYX1kPC6o
LUMy6LkqcPFP031cjtCrHeUSb3Apmo9M/LZ5a6dDEb9P6rM+vDQL58BbIb0n5gvno3bZCHk3O/ea
cb5Uzu3k8wE5zuzY7BMRufIn38bGY5GdVSyp6WHa9l5iHu3qQejXuq7BkC7bbr7InvBluAE6BQSX
pg4G+TgOL3xZpu1n41LajxS6Gt3WmC+9vZd9zKDcCMzpxSHdGN6ibvOAC6fcJ/FpYksJ+0Yrv4vl
VzKem3Gbe/cZE9ZvHL50yjVO/hjWRyfQ4qdM7GbjSpgnvUf6zzhvK+fOHE7y6t1UHkwzkKYbD2PZ
frJ8iev+p/bDjWw9pHuxlcqL1Zwj/iweolv+zL/TE04QVb8J7z+lel8J2dOWMkqMYZSpsc+peGX3
9feov83it4UdLnxFp0LrIKXHBaCzFxGPuPfFue+PcvhUeveCpI/WjxvRfdQG09W+pn6n/x4Y1Cxx
TchUlHjh7OE51c9qs8ucT77/G0vBCf00Kfv1RxFk2xHjcnqLZ7rh1u3Q0d7kAQWtMDW9jL18mGW8
jl6HreHb5SMEAtdyeR4BpW8sX10/HVT71vwthwC7TcSw2DuvCmiDYXjqOOWqE3ZMLEm0Co+BCZBg
oMOeHkYSUhlTXv1CRXnBnEg58ipSOEH9FyoJQSLqltFHkuE17IICVQLnsms9ZS06uHxR8p2xxi/i
wCzokeVvJ7V0a9S/pX0Ju/MUUzz5uV5p5TRu7IToEYI9dXxu6vG/MpTUzYdKxay2RxtzDfcHVzkH
k7cS+uX6EzuP+mUN8pTzkzNeuugxVnvXkjYbNfyM2v8g6Tx2G8eyMPxEBJjDViKpnC3J8oZwKDHn
zKefjz3ALHoK3S4r8N5z/nhgJWJvIsWfhnaCAuojnvgWhWW/z0Vqba5NMUBKlnj9YITzddpvRuFN
0uayEkDbw79e+Beu4lVivEYmzFY5N/nv/AJfZ1F+VFRbakgsh/paZOey3Biw7StJW5kWpOWuqj7q
8lwxNn2ixu4sjheyLR6BzYFry92BfZFXfOw4deP2UtuqPUmv3DvI1SeSG/R+RBjRLbhAmFYeg2Td
tqvevHsL4C3l4deHCPSA92sp2iOb/nXEBrTgQmItLr1NIBx5F4Lx+z9+Gk5Pxs/ybdLhBhsfJTdf
eXuj213baoUiNPnMwVrBrJpdaLliPSw8J3SNhkE6PHvaNpxJGXZqpuRFNouyx6sXfkjdJeB80bn3
WgRsDNwMe6SUhiWlq3aK5jpSd+DTCrsgitJc3zTtj0y2R7u1/Es77cbFt1g6SBtYTrZmvaOBE1Li
s8N1T/uSgtzcrSGo7Dx1YjbLuH7XTmFXQbFUUWwIGrRrDekpHydkuyMVSEdd2+gpK8+2ZIvs1T92
JTG4epwGTXs1/VUhooOFPNwZyU7y9rn2UGIArvWQrQbrqOG7k7Yimo/O6QkJ20X5Cs2/1J1wpYID
PeNqpq+32XCweONzYSfWO4G9OYp+/ek3w9cjqM9ZOc6CsvRtmV38yemM0dZbt5Y9y1F5AYOtrhjv
ltoeAymCZldDjjqZBKHX3OA467ATEDbGx3xnQPdDpy9OCuxuN9zHwAmt1bcOJs7UtrI2xUof7ZHz
XF/93fnsCn+DH8kqrlaOs9Ux+rvMae6TCJ6vuuJMerchbX1/dTzzqv0lF3rjErqVocIs4L63RcFz
N6sYqH1YmY5g5yiWhXXnr6mgCadHqZEffkyBlK0Fc84iuADwETlAbEn+BUEDW4z91payjz7f8uA2
UEHato0PQ7hS5GX3i5BqgQWC6PHFsPgxbRXS9cQYXVPFrRmnoV13CjD6RrAeseUmyTniyqHyPnXr
PR62hUj41dKDDrIB69itonmYaM+Ssbc4iFFg8U7k+Samvzo+DQYoSF4uFO3ZJOe2OyoMPMZTV5iQ
MPY1rlq+aDNrSLjPVghO/o+G1EyJZvdoNUBYNirSKik+mSGrjD1tFWJJMx2OxeTDYKJa+66Cm6Nm
e14X2pLIE3gj361QnJ0lToN4pze3BMO3DccYI+c+JsPFKO4N0i4EVawSPx5vea2sc/lbwtdugsK1
2lYMP8zxygHfj7bIQ65sKvOBgnHgxMj2TXjmyURdnyo9O/uDuI9g54n4JbnbeDzScjmPGq3xEqZd
7uRkohl7LToW/GpjxOm8G7goPA4sqseTQ8jjSzfXLPgkdJ+4fe00DR80jAjJJkiezYM5xqksh680
zfN7KjsFmGHRVZsbxDQooELBIPMM6IWIoE7HwAt+vs2CdczphEkhPQo8MBoPCES8wugriLtAvqXM
O3K2JuMGHwlDryWv+DLGqYvepMvp+Tv21nZaxoAAK0QBfDlD3lmDILnOLG1/+DOGrWXsibtA4mr3
mJLhVEj/5v/qs04PkxAhcClCZLIEFqXKOpscaCI1H5a+r8tVDCWqrBV+iLfWi5U44OgVbRl+R/R2
VLObyCVsg464stkpzantYGdQYdSsWFSI4Gj9p3i/g/xsSGQ2Q3OLFhA66poOp8YlPimt8F2hrJLT
HfKRiteQvFIi0vR8W0JyOQH24j+ucl1b1b1LfrlKJnVIGVi0DLpvs3+KjKvKDJTBnKjqlUeGbI+V
WZFwB7sSrw3xMLwHTvOAxMybMB2M6Dnara2lt3mIm778+mIGUDBubIPnOWNJYd5BlsZF0J/07JPj
UlO38wOvey+xBf7Qv+YHqm3wHyw1ZLZRTecdN++csKV6gF3d0wr2ibARx6uqfXXxPEOW4nEUz5m8
1fyDbp4wTynjOqGjdAm/7B1YExZ1AZnfIGF4khXOtbdI/RWIp8ltlk0nOrdhcw6IDRnTE0e2x2rF
NGgnwNwcI8omUp45K6MGidOGp3m3MoDfWRKiOW7LfPbjwSxuAx/20B3MYW+2ZyXateoahKpFf5K6
DU9W06NZKiGxULbx2iwWaO89dhd6qVlh13K50S6VcI7FY5Gs5zdQ9VyMFn4ZMyW9rO6ibXgaZUJd
Oh7zNtnU7b8ZOhVwaE+/LZkByfCCYFrq7ZG1R5XvBbmHnJPR/K20kyUTNHak+XJQlOugXnV6+vRP
lbgs5rQuezXVZ9l/RcJmajkwifuNTnV/5MBlxqVqNyeZC2Z+XLbj2fOvgXWzcNONy2zRsRGdO7Z4
ac8yWHvbAXWiETxFCFMbBBegPTtNW9OkDWaf1xswaHoPcVOkNpfGfAARUt0n/03IxE/yBfUT1P68
A+07Yt5bw6XSBSJpTBUPyd80yU7UnUk4EjO9aIUP3w0cjhcazFet8MnCy648LmFZ0VMIW9M6Jvj6
ykuh/KlwAAk8wUgJT4TwWbZuan6U6XiIKOspfgr1HE9M1E8kzlnvSImj0fkUb0LzpxL56j6GaFv+
6gsyG+ixMFjwdrXGqIQrQVT+ASX24sC4R9E6EgUr/5dq/3L/aE14oJcsaziBuMot/58R/OnqesB3
1m2TAiD/ElaXMt7fZ5b04DfrSrloOGri5DQyD7XjPuyOVvCHEkD8UbkhJsm1MhgZwAwuCbVmk7Bb
8zXR5jHke6jEOkFmcdLr1cBIOiVP1d/Jwg9dvPMp2uRXxofSKsBREDjkpKfdFPGTKyrTGUeHtVqv
ktk6zbdLuM63DJqBOt1obPSQB/dOxYWDJlwEyhaGoyDu+/Jn9t5FIIMDpE6hXtVB2ajJv9I6x/1v
lV51kzEBG7JLDDvgMkf5t5KionYmYlpZcudkacjdRfI9EQql8EvGW6+2k0VINxAxflQuuUZwwODl
5HMOwG3wN7K2EvSzxwgng86SNbUUQVHxdsFI3AsDy4KrR2jedqBVTXtIi6duoVNHz6uLiAKW4Ghq
B3TymmzEJEoMbXohg3uhWB9e8hOX97b5Mhu31d3I3ynKu8/eaJU6yEXmWE35mxe2NNmSy2tTdZTU
hz7dqt6xGm9x/aOVn3X76KU7H4jib6d4FVR7SdmGpKIYxF+w3MMdqCJ29Y1SPrIW09JIu/aFFcjP
gU16kXrrR1pspmLfG1tP/lYWIaYeVKP7ymZIU35bh+9xdCctgtuCM0MhZCtYlhIFkguWyspf9PU/
udvj9YTwf/fpjsW4JQO/H2OboBan7P/CikzhNl/E/R/b1XJqeEcWf4L+GFxU7vJjAAXx1/rKop8p
vKioTnL/htF06bOeLANb5D8YLJt4hUA9dTyx3CfQYvH3ABI7/xp8HFLgJBNonfEz5S9fOPfSRZP2
5ciZxZiPHXfRgRlL0yrFIUPs78JIzoHiSj0K/B/dJJHSrhBm/cQ6z8NzwtzeUGUT5Fdy9lbzsqbI
nKw0x+SNukoXb6nfUgmUeTxix7Z7mHw7cqJLvP5h0uFDqoYAbZHsWQqQwXEtX0b9xJrPkEwGM4sR
P7GEDSzDj1Q9WOuoOBiAi4zBCC50RKaQMhGwVnlggsm9XTz88VxSdCgA0LFfa8Z5JKj4bU5u/ErD
1UgLurZJ6nQxoxDtvpSPjWlP75TsA2JplQNPgiRvK3FjeifOAE6FEYOGxMbK9kXd7EIpf+V+Z5i3
NriaBEHq66pYJVyJhvpZAbVqaHhY5QSyBjPt04TJ6vOTN+z4YZ3v+vp6ZJcjdljx3y24NIEWjm4h
KzMOADalOxm7kaW/OLZAktKm8C9zQ5XekO+Rvor6rCs4gRbG0i8P1kUwKARdCdTQpVBeTlXt//vh
GL6Gh59+ROMhSH/L/jgPyRotgzXVoCFKtyG/a/0qhgIOsqvFBaPRFzdP+bDkLcO6QdfZumG2qThk
FqAeBpnAPKWBxznL2yRs1XQVmkdyTJKOhrEvOUTO8lRlp+xWtXX/npa0g3CiBA5lCOaFLdIu/HUf
f06QchlnpZH89GtdO8Fi5rqDLlmJN/EH5Rvzew5hEZpXzCzLQOwY2svFSPjhTe/+Nfyu3BtLGTUb
IECgc4nOtdhPiz/28Z7p/V2MNy20DAEmXy3JIQ2SmU9Z/GFk79RF3q65Q4t4AzOHZ3szf5sFeVdt
u4fwxWmuJetGOik1Q6ayQj3NkUzTGjrA/QxrGjLiRdesN1NyC6QXs4I0ruVwN+b7rD2jW4K6vZO9
t5Sqn1b7Nck+TuFKZgID9eIgOI1ymf9iEf4gml58MkJ+M6w9fDHlX4NyGcQTGnPeESCX+ZRtXBTL
yK6+DAQ9TfPFNTgYu9Ta+JMbwP98k+SBfQOdAaOq3UHX2dG4DLlYUvGqqpT+3AGUcwNlKfXHyToU
TuMIHreiRI2ubsK4qBG5zBBSGX8C1tGGVViHXHpJ2cujI9jBSpYEBsGMuFCnrwg+Vqo+zPgpWCej
Wcnjoep2Ik4OJuQejU9IGzMNQjwqSXCIiC1Vye7JHwpQSVL/lFg5LdBaq9rri26pc2N9cUuhVHzy
sev+bt7xkiMJRe5YPufNmRpMWkwB8tslWjLMhPIGXRnH6rbi0kuHrzpap0AJApE52bdH1lGBMadl
Dza27WLkiVt3w4Xrmh8235yVqzudcWfZwf+rUnfN5pP7C188zcej1qyD/FKYkxP7rmHd4+mE3qeh
M1Je69isO3cM3QKJZPxvjAnoavcz6qIFBAdBBniHNHzV7QLSTGTWEb4r/jguX2b6hTgZOnKXl6c0
+NFRWA3RIQOgMfyPGoW7avwK4iYXTjrUXgCPwqQi1gdRvob2NxGaoMZshuWzJvxkadief+pid74T
9GmTgg2RNQ0z+jMp/zztM/Seenu39E1J91/y0/hMR9uh+JnaL0FA/MtFHvyHZQ8Ma+KX5t0CDOcz
OhBLz3mVV9SbX24r/wbUvMyiHfuhY84y1W8kYAuT2CQDvrwQuXi4bdM+tIfhBi6fpzvy0sZy5fk5
gTrQ83xvQo7+YyllG3yoy5STOqE22cBZ3THpklRLSNQsuXjPnEI7MA5ad3F86iIJZtG+QmzDMVf+
9AF5LsV9Y7XnptjKAWqb5EPgcUW0u8T+2AqrpkKd+S82Z0ZXXmgZzw2pEp43LWnomZ91WqMPvQau
5MqJq9PhjtH50aHBL13MUawc8/dtVL/k4pbWxzz7s2hQatnc0vgmii8NP5+nXfiiDYh+5rLyIbs2
8Tm+RdPFGLjCwTnXw5jj3rGDeedBwoDGzQfN568vZNgQYBJk65x7wy9qZmhV4E2Ei0W0UqV7OwNF
Iprp7omyi7HgZATXUMRJuMED4SSUSts/iYdBRICYxQLAEZ84lXg0UDyRGeWoio+b16L9jUI51YnN
JQ6GITgDDLHl6tYuYd+udMbxHkMhwRzjQVI4a3hdw87PX/OTmItH0QLCY9esgUzj8Ulk+rL2j6q3
mVfueUngmuCLyJ0PkEMOG0pIzEYLT3pZ5WYS3MizlvMLkEFFdejmfhaFj/fIWnfjDaky3WinaeTQ
QOK7YS9IU6o0HclwCnOfziMB2oSiPelcVbn8o8S/wPaGvCuzAz3aAUZHUe7s+W7o5AkQbjNK1wG8
wXTmKL5nJrmJvhe/SKpbyvUV6a5jMdQWOHJSHnQmNENf6+Om0O9dBX/E2x+nF6V5KITy125SHE35
Pb8ThvKh9PfM/6y+Q53Et54rWjiwEnJS0csC7yM/Y2EHOPl4DyE2r8tIkLHQE/JpsHj4f76ypiED
VOVzyva8bxHMUSvDACzIq8/2Rv9JhHEwukwWJOYJ+krqj2Z1xPeIis9Y4HuD3UerGB8rTL70DAvb
cTsKqBkK0pkwo8cYhdTwwsdL+dCiZn2Ai58QX2bip29dvOoGyWDrKJfJByO14GAerNqp231j/KXh
5/BRlmeM+Oa4psQb0qlAmVCbF3U33LMlQJgIAIsQp14xKVkyE5mILesrbW7D+OExwkUDmgOG14zd
eVWuew72+XNHXDhjexREoPb8MQysmc3F0B6iuVPDd778yXoW3xF4YcClfCjFjTb79Q4Bi3xlZkuJ
RTph3TH8k6evzF035nx/HtX0LSivVn+jyve6rez9KAWukAXon/aUp6vePWY+x/M+gYcVHeYNSYqT
38JuGw12U/4VeIyQuHODVioiAfPQWEjrOarUmcy7t2ZlczeThVuGbssA71EZe0FxN3M+Ruxq3nZ0
9BV6N5FIFfVjSO9l+FaghtH+W3xD5kysCRYkrnjMWb6rQCaig+J1kP9K2rfYtqUL6XUFedKuyp33
kRNaYSiTQ3vXUpwqRquvrHjNh6vefJPytegvMrVFHgmQIubhtpaZG338qldTA4kWF02EbrZlWEIC
HQscC0uBOO0/crRtL34bWFinxrKJ8waZW5vDKZD/SmMht9A+B6uDOPieAqYpjq4xze2OdGrfIyJc
JR2LjCuSuCwAS2XE6X33vQsjw2TCY+CYwo7bbCSY6bxbCMW7Cj6s/sDvDcUHsAyeeBvcyh7icDs7
XjpMoikPR0tSCxWDzS5GTRebB85EEV/72GsQBr8y8p5c5+gqjrVRA7ytBiqpoSQVu0HgieUa5jPD
cc/HoTxbmIhw1quAuiO64H+QYkYEaAdsKiqITaYr+RgebFanzTl2hIajs1LkrSRdVNZO1fsSyp+K
Rm5539u9G7V7MsBs7u/Q5ULR/ttlwL80wmOy6Bh351mgTe3EUixo8X500gRuG9B38Ey859ixw78t
4VNIPrPS0UJkF+tBJH1uxci8xvhaI14aN9qK+lTk54gxsG/wCDy/OXS1f6gA4cwT4hMBtmYb1Yj7
q+OqQJKkVk9VbGzUe9r4Oe+FOBOt6jTvnWX1U79jThANSGtCK1TlJ4U0U4J6ICRIHy53SfVP845g
UTmpQNlJna/u+a41KTjFxFAaV+g3qbyaiHgdTKzADwBVhpmASf5SQr+U/M6VBvpE0eP3s50P0VKj
IPnrfj3x27R2gSJhcvvJ9CPvDDtMyFmLA9ie5T+gftFE2tl9QJEWcBvMiQbylpATGweL/ExDV1VO
RXvwfH4i0lQvf4Z46DNaWmZmnIq/pRwwARKqFuVYZymN1bcKrdAVkPoKUZyKXhanO0iikt708K70
rHb6LwwVsRH/7uhRjU+r+w61v75E9qf9tcxYpMEsR3rBGedtjT6ZU7Qa1yaWf2Gl0tDiOyCUDFfE
BnVI2DVxcXg0bWkXYGwGnI7XtSiSac15N8aegj5oegmrHvqzdjrqwZXPlEZNu2I0iqzMrptDQm9B
+co4sQYy68uuc8vxn44iJgFlLdtzxdbfIr2TTIjY5LtKCeU+A2Z2DHkBaRQNUqh+QL9GwGA1nWcu
LPpohLdSfk/+JuJCJIKR4x6EJmbcGGmFBWWNJG7pOKDJHEltyaOqDUtfAiTd1eIx/2AOihGViLea
JmnCEXvhJQUwyOwPc5nEfFFFOQfjS8/ttsA4kElg7qMTcVInJRNI0qJ+ckiuCfw1uDpZXIG0Zp6a
P41CuXRBzdnus36wO81aWEKtKwjnqNnzg1aht8pMu0++Eg6ShYc3TSHGiwLgdf1BsLmlugDclrZr
GL7Ds4Ffb9IOFgNfiVdc7wnbXTCcLY2SSiVkXQzeuLzRnzLYqXOWCRuGNx6l/Dx/3xNyOtLyo+TD
z3tybngICo/v0ooP37/N9/KsN4G7ksfN/OG33rMmBS3M2WSDHoSCEASQHWsni6zsAR+jAajDtMNV
rVsvcdorxZVuBSq45ZZm6ReHgqKs5PBB2CfBxYwetC9ZQJhFsMyx0zYFI66XY6d9kY3AsocAFDBz
dr3goFWKM3Y8W0t289QVtCSS8zvPmd+IM5YTmWKzCLuvZmsSLzwn6KaHpEd3idtPy+I1rRuOGFrA
48K6UKdVFtcrtU4hZGdSD0ErHFBGlo+CsZ6U+UZeVFwF85alt9Yy22NMAhgrBH1Hfjj3GzOrY4k2
BzzwNywInBk0pCChjL7KrrGS/V2hfYgRuofvslp5DDsNCCh+LMqcURLGDQnppMPNXxsQRcHYfJm4
geT8T5cu5XQgsknVmCk6ymUQpSYynxEq6NJsl4Tu5/suWiENUwmuKSGNN/wVOKKr9Fyp2wlM1xK5
/fRfVgfUSgYPbmfemvjtcy1AHWhnPzk3KpgrGlW8TIHx9V9JL4YUi64KvkR9S1XNhv3ZzYWtx8jL
d7LwT1O6DsfbYN1GZIlBB5XGPnCOOQKwqyLMe5O4zomwG6VHVRFHXf3mL6W8awXSEJA0fWDIRx6o
Tckmmp8qYDHRJBMi5imPqGA8VwHskLfrwMw6EOLMMBCmtGBl58Sjn0V0eg38HtTU2Ca0Q7dbqjMs
jMXZPy8RsU+tJe82H6bzL2p/i3UFoSMuRWmCpbOADFFGoa5K4bg5S3my1ZxUo28ZRF7ITz+YoCfQ
Q3mZkd5k10szOo/xQ5VOIyzzbCcJzHdDNgJ1Llw4FHqtfeVLEnC2Vl+15ypz1NWtRuEREoAj9rdw
9hNA95toJEC2lhqS+BkAq8Jq0Sxlt0hWDOnOqB0CmP1KfvIQr0vr2OqfFeKMkdDZyEc9ziMymvyS
0cgTFzpoDVAkvAWdGf4nyL4hIGp1zfQgeFBKHC6JuKmHXc0vIS1bZuLvcobsjJ3is3RVJOf3bCE1
cuxPVb+U/S9PspjY2KplYZn8R63dW+OiedlKJJqFWNllpTKMTgkwcG/jJiTEB2MXXJ2RwjscaoM4
F9QqaHQJCrADp+scNFrUli2zZtVbz4qCMqHW6Og+avXa0Hgn4y+GyHBaT1TjaAc/hYzi26Ew0ZBf
ahtF/esjyDb5BOOoIKLwz3N8lzIR71ubtZS7BmyZtzNC5ofsRTQE8JKXgL7Y8HmFnr3GnrBshXRT
oPw38aMoOcw2oekJDEHvsAal+QKQEmniJ2cgUesPolhkAPMz2XSTTU0TiUg85FD6k53NmNsuHtnv
WZElQqypuWOQJ3irPZjto+GlEpbKaZRIEiu05Wij4EgAgDUV0xZPcVTsswmtya8cOOjJheoY4QgR
uDmT4aphdijyavH7r6rPELP8rFeCA6TLH/QJxjjT4luA8MpEvaG32/m0liOX62ihSksBUwkOdeut
EDVE1CXDuj9mruX95eJ9RoekamSyqlwrl51W5SbgtxODpcSlEGFRyvdGBwh46TMRWtMdZZBowiH/
ZcYr7Zza9VdKdp6PgiA4kOdYLZHaWG43bulz41iQQ1sMjjPEhsdi1segjFxLdC/ZphOmK3DHgD8a
KW3YlcZnDQSsU5voJ1sLjbaZPawMRQIfPpIm7xqgRJ5dH9lBNi96vsmTq1xly1a6UiMJcY3+BNF8
rxQ7Aj2XLELBSV0RUEw4UrPnJbGpOK18SDkCa+ZJOXkrybdHrMZfyZU2fw4M4UvMbGPxKUm8mSnB
K7bEiJ6f5nOjyW9WuZ/fWCoujBfft/kKSNpLKl4a+VhUPUVD0yagR9qYRCeeLKJDKp693O25uxbv
KTYcLyMEoFQZmlAEzqJT9W90BjdCA4qDdPpXoSIztE3tf/rKR4XgOW5a5MgvUflCdPbfWweuhOLV
EsksHTfsbUr+XWJOIcFCAJkOCVKOwJYG4zk2lxCTEb0Thr7MVjx6xb3t/gkIhEaFcalx8+LRO60T
A77hJSE7C7r0VBTiYtCvKrhGYZ16gIzyGfnvrOXcR0fCGZ0Oj4yHPSELc6gwiU5I3aV1lTmlec/r
rRRdgu6t4IrP/YZMCZJ7KEtp1hGrRrdEy6SEKxDahTzqpC8S2Q0PqTR7ctTdZMLTQfkSQddZu++I
q2aP4H4UTFL0bOgaIPHaIfyDFqd3Wbu6uCbRzGSZa5dBdC+zPz348JPPEafCBH7U9R/RQKzPeGF8
sP5J4pc4Hit0CsWdfCDUgmuTcNe36q/Cz9a8/GHpUW6+cSGpB7PHsR6veXwhmFJtB5ta+mWIvryr
RbfUwRQWfxrTnY4jJXtwAUjCFriPw8KFjMOWuzPtkqAxHmLWzXjaEqiRi1+WefKiW1KfFIh3bMuY
XdjORIRYN8/DGS+vtGgjVxsFyh+VPELVWN0YvPQWG6w1fGoyjgQosPnrNZraViXbTKcCq8Pk8d/G
2zCTZrMUUkMzQffSKCKmJs/qBAbXex8VLHTxUoXDjFlZOjqoeVs442JbFBPlKA5SzFkuJMiuH5AJ
Q2roZT7BDO9L1G1U7Yt4tnsg0mDNMBiudDzpFUdgEv1Vw2UeiIcUALHqgB5iXMAvuFjrX7G8U3gE
/10wMU0oGY4W0gd958OvlepfOZ2N7JFhfixFAs956DtOwIypB4s3ACkz+dIkRJUUrYOMm8lEd8HH
QpY0Mhm2EzkFStqhnKzkrYE7Cmah/TPrF6S/hfF9wZQH/F8X3fLb5Mw5EFS1aMr9+ANma6gMv9Wz
wpqgKrQpDehV4AfL1B4h0+YlUq/fAa94quGABIu0+g0ZVFjg0MZwubbDGVtoclVaHB2oO9EGknbL
wEkegwEhrL0q6Nv5EOxKzGWIsfUt94wfbSz5MdmTK5dnD9PRHGk2lr9l8Sun60C5mfwmBfAt/kav
OnTKAWsgtxvPClJQhD9ysWERjNJ1U/9O2Cg7yFuyAJVfCzeyXn31dFmEay1fm7bv1Cpb0CJDtOvG
m2xAWDQC9Px3mg2gIkNeOwJmvXA7134NqC1bhiHpozQpkTj7jjwAjbhi9S0R8JLU/xGpWr7VbWHZ
whQ4ql2QREQP1IIf65BDBn4Qo94iMQ+zDmU9FtIbhhzcyeCqAzPJRkNWleZbEUtwfKjrcyxt+35P
GDB5SXeScQ5eeBk4VstiabCwmAzoFi5CRvlcQu7aYgiDRJfAu/dT7Q79HRv/IoHNDxq8uNAQbog4
X10aqUsZIX/vP8sJ3MB/zYsQW1CUrZWVRieU60V7GrPo5IpNtmniStwAAA/ICEJUbGEeObZgy3LT
yYPXQwZ+Zj9h22vCR1k80+QT3DAjXZ5lV3K4+HT8vqAyUsVLKeGadGYXkvY6CNFZv9wzXCTV753M
fTlzwE579rDvrv9OlbdFpNvoyCfqgst2LbT/aki8SPvilTiES9l7aPGb6V8BXyic+5TNNVHuZJI6
4hMUQxPWVfAm62bZy/GivAV8HmW4EgNylN9R9ycipgcDSpVbqZ9bBm/eEQoINsM1VR0ONUAjdxDX
ebMWqwuxcaRrfoyAH/OsaMkH8nmXcX1DNMLdqOO7IjdXvGvKGfAvYgZCk0suL+HJYoCCKPj+ztjB
HVX/ZXsFmQoGJwEuC4/+u4Ginegn9YDbCADiY/tMW7ezHkH0CIJ3o9+E/pp5+1FkNDyR4++W2q6Q
922K/ZLxiwykCuhdZ+Ns4XQE+B3VKaR9iDWVe61fC+OqiM+6epLFa1+TGnQugrdi7QG38nI7Bx3/
lOWK2C6MdWvGWBuOVo42ZsrJXWwM89pMNa5ybeklx7G7ki5ims+CAjVS/iA8oZWwWE6PQv+whjXq
Nk370AC5tGKn9d8jwH0pn410O79w5rE+u8xSPhJ8C/VYKYAKV9rpAeT/ZKhUCjgSy/EKchLgJZY4
w01Uru3DzD6E5rtzKicFMo27ESUlJjE2bZXvaUhgazwRC6cepoHQcZt4mIbvtr9o+5UVH+CobbyI
6JAG0rXp/PVZSP0FcEtfAFKchmSNRopvuRaeZzR+IhyA4U8JjnI7YruqnBCbvLqT5ZMV4gjYKkTE
gHA2V+JjAXlvEejEJH/wPtgCfDQT/r+pOSXhn0zMUye8rW6NUHrWRGcANmb/56UgzNrXANyPFlAd
SJvhovC0L6t7SQdNXVioZiziBQ8iaa1IWoSvOJufkuXEU820aQPLIWWwg9yZqfsWTxcSqkh4J0wH
YLNLw/rLnZpChlYlnflQiMI8u6AolTkw5lg8dwy+c2hWlO0Uk5DCF98V8xOIJJSe4WscXXr1/Pwe
kYYe/dKdizBxjTvRwSRHAuk/VBq1W6wprB60T7ArdGG1xWwaHDK4McYdcs3q6oAQlQdmIHxDRRLF
Da6LR/6JTI2+ZCLbRNbLK76j6S+a/vH82Va984E+5XYN1LuUuJPdAhsYIwA+0jm0PVnPmCePUPIl
aocOazlbMXxdTEjvqlSSZcB07c9i0rm5EdQi1Tdy8lFWHJk5uufkFLabnC5EAljokZqUC7+edDCQ
yKM5CK2LCKMu9dTYwPwWEDQgEXq5k2EmuNBoogDBe6gwVVr0bZk/fcfYjHkmd8jETU0yCRYTvZil
22mvrOGqFh+kRS0iaa2EwXx3SfKqrw6ECCBV3GUr5PM0Gq6jFTR7czCU6lxLd74uMPuRsp1F/Jp1
PEvFuRBPYvIFiYT4XODINuJdD3xfCe9RZPoRsEZysUjojEvzwxA2ZHviiMZsvOsVE2V0h8D4V9W2
fXwZ8mUV26qC8Bmj1ZB/J4eEudlbNsQ6JNf5CBijZ+cdav3TqjaahRnSViWHABswcV5bVp3LDyqX
AThijp6WbxHqFhSlSy3ZsirMDrQVFLf14l9fhaQEduh48+RQygoZOJsYv0HO1whAgJxuIQGrnEjr
1dKVsWHRz11Ex+lbzc/y2+OotXZIJUf6WqC4FIk9ybrE4b862SmUgecrGBY/f6QI/KeBA71kOgbx
RZpKvwCdmK3x60E3ZBW2Zpy9qnYiySdYRasJD32D9A1xOiITG4ohkiG55c71K0BL8Tr3ZioDSrPe
JRBSAoPjHfXZ7a9C90BYwU34gTbSVpQvq+VekLkmF7X204d8wCloseDOE8YY7yGc7PZPRBo4wxjj
r8HH1HrYtWEvGWdj3nKwfRtPeuwyA60a9V8DDDBjnlwfONBrCHHCRGExUaAH8tr07lX3bWV/Mbi8
Bj7qJOPEOYDWufkfY+exHDuSneFX6bhrQYI3iulZlPeWVSxygyg6eO/x9PryTkuKkSIUWvTiNsky
QCLznP/8Zp3TeXr5euh+Gh1/dFgAeLxEZ+y5fCoKCosWNsMIOxhVj44pvlyDRXrlslPXAfaW9jlS
PxT7ZCboirHTt0sQYJeoqgD0Wjl48qtT/jT2pFkNq67fYa4Tyctu3LezlunFRRa3lpquxdBATlcy
AuSUDAb05DOAfV9ZEn6i/QRfDNXE6EZ3jyPFYnwdkGV4wAr2wm7ncf0qdC5eAsPfAx/Y93xqkKFR
ggh36GaMjKp1a23jYluEl9B7tB0zAnOuYTHGtXa9Xd1BTvHn4N/IXOYU/lQfITaM7FTdtjR/y0Jc
NiYGYMD315RpM7QpjgGuOdyRvbPuVhD14nAucfXcU8Ral/dh90oTaGdzycSAA1QQzCUbmK3Fa8tc
wKaCVA1qoSnYknMUSs0dZH1qFqt6TtY85iSMlRAmR7RDWA3XkB28kh0sIwD2DDG+qbcx01FiijgR
fHnbDydBcQw54/xamkXJD2N4n/BlNs7xBK6apWsVgnODgwu9buAgscESM4WKDpumtLYyAez9og9T
wU/GVK0e15W9JIlzgFIRSHuOlDh5VYMLADy0eLpL1IoJ9c4kKK52DYEQj+VK496vaLDj/pEEx1y6
NP5bGx9Cno1q3IFwVKtuVZEZxLmTkQxMbVfs1Smc9nSZat82rUxWP+uOeWS5jfEjooqvVmarzs1q
bzV8uWLhSlv2bkbkrM146ciLB6bHEwlQnjUJzj7xvbWP6b4y77p7B9zVtdA1vKPwstDMg2NiC7eJ
8MvDSHNwyTlW32JmiAY7YI/3QMZBnU9e6+FdrR76wllClBKkFbz5ATrhWAGRh8p2MDZtCX/RJJaZ
t0dOy1wZbPRc0mWPhYf4cuV1G+APSzqgNQbkYsnhVBFWWIlDp6p35R0NFkaHZQ2bmBzDQ9VgicXG
tRzvnEWi+DFBpzNIinLpMxT4pvBCpZy9hmv+qpz5X3lqkCPIxBUCGZIaB+pPPUsMIXL8EiImLP+T
/dCeguY1bj/xDEQ84AEh8pzBq6xkdyLV72F960eNK7536w11fHnGL7vjsCPbr6RsyBn+R5MfX4ON
x7a4VJce6G1PD+Ylrx77DYUbFHdcKm7hjNkD1Mj2lJroVqVVUE0yEDB6ovBK0YjPaYh+0b7X9Ond
i+iAu/akWScEgSLkxV/qxncdb2KwFYWOQvTVCRIohmlYjbgDA1xoLal79xV2iHHjs8ehLarfC2S4
2rJHIM/Zy9fwgSeT1dDOe5UvR8OVYVF/8vP52M89MeWe8ATOST4LxPRDvxLvITgebfxZFBTl/oFl
3ilUs20/6at+6pDuBj9GxkD2SzZW9E5DSafWzRpnRZnQVzeUk2zPPACQyPCvmwXS1M+Zk3MbkVHm
TbGM7R2vCHeIcOcEIMt+2vXe0QWNyZ0N2okOR2aCiOaKWkOAgp6/c1gEojTE1XFWlhwS2I8EwLht
dsFHEAeSQ9Jc+/c6XvL19fBC0aBWa57nInuTaC7b8qMId2I+RXIlD0k/oTBI/C3rS/TWanOITAuw
iMvlfgcfZJsICpY0cHzk514PSTnxiYbeVM3J7n6QKEiQNMJh6UfLm2cthZ5yrN5VfIQwIm2o7234
3hRNlfnTaukktrA8oBcSKgCKXTLLyvSi2mxAWAhXwZsgcD3NIJniq504Rz/a2MlbT9Vd5SHcBrSA
8atAHVKGxVwJI0SMSlh4gSVeRzBt8CmzHDi4iivgMUr+OHglXmfSORHnGFIFzpoAtZXyVnJ6VSlt
iHfWDcyccKryEJeLklOMwKBA6vkmRBastsAql7C4qepNKnaKvR3hXGrqjLIqid9TKu6R1U/EdM4Q
KEvfmDeb5kp2KJzlWczpRCEKySB/Z8JvrJuV0qwyZwsslkKRAkttv7QC6MAgSIjZ2KiApIgy288P
QU4LoOiIgUuksbTlzd2cNcQs2qyZImrmhIBMRvMtsZ95/54yOJswi6jAj4eZlVpwQpgSa9wTds9k
b5pokbq92OXZ8oRYOOMYGgZCDDfUMNgkkeujLsKePWXDnlPp34g2hWamV/VZeQ767waaJI8rlkdB
fmWPnmqVhZbNoa66INNA+JeMP+IpgUUa2d+G3XH8c1ixuG1cf+BLl1TsHSrzadRt/XJLnTDU0JRa
wDvwLGH2Oghfvbk7k6jdAMZj5Sy69Ehnv8PcKgCN9yAR5EM094QtMmwO9B9T/rdASMRNbe98RCpG
94NTmTnNUG+eFdrDZQ/pBFjFbQBQVqG5lVkQA0calAoNlZPmMPwrzzzJwcmABK6sqZc7hIOwo7CX
N3dZwMznIuqcEETnRRA99dce77wqXdn6Rqd/hcUPqRODvXAGncVYAh4VkDwpVnpv2WQnzORrZTEG
n4GDso+NpjjAQ5GRHkHUTrPlaG8Za3YtAXai1BXEN19aiaaM2gsEATEirfGW0MBoOAL9M+VKl4wK
GnmmNLO36pFhSKJBJ1envvOQSoQT2DLIsByNHjJk77MuiAuQWf6n0HppcJgLvnzlw7VxT1+Eiwqj
eqb9M4FoqMGh6R+EgRcmNQi05o65+BtbqaAls1KRRootTrLmd5OMgZr/JUzrgntIRIQJ6uYbV9M8
6q8y6gBF2yaYSIW4AeX5xWdthnuU3IWEjGVdl1unMDGTaubJsLT1WRGezGALnoh38qRbWFPgJT4X
09drn15DvrXqy1MSuTormemhMC5dB97BBDCbPikeDegb1qKxXkJMdIAJTBBI/B0oP3DFqReqeZGS
n9Gg807muLxgSjHR2Lr7bMnIU9gXBL+1ySPa1V03rJ1Rg/SEzci5YeJGcwGKPW+bTSjiF0z26JMt
nWTz4TL4d44MBQhMcfpNx3Y2yFNG9HVyMGVm8uOW/c0zILvJQswY0nn/nkUQnm09HXK1vA6cGxua
fOlWB52TlaZNuBrOlPwghcAUSjJPdIyKgPKQMMMMYWncSkdaxR1BQeMuhMQdcMBh7eZP6JM9/1JX
SKNJMlDVnZ4dabWwteMgVeHwHmXYQekaYwKxxHRm+4wq85YN1mimpTUPwWmIhiW7Hh+IFgfmJTnD
4dr4HAx3kePOEYKFhNirxQwmkossgF723668ykB8PsTKCzZfnkQNE32x3OX86DnHyL1V/kfWVgSz
LQ56i1YAgMo4paAsUU4YAp+lGfmv/6wQu6lbAzZqRQZARc9awACnu0feV2g7g5uGmjZfoiUaltC2
m/5DbKw1sQ5+cUwlVB9kVqSUiBnUNdJddmhuTVwF8uIr0u4F8uO72b0WFrxtTDe08c1lZGakX5rF
bFodZwe1VibW8C4a1dwyFqV6duQN+Ia1jNbMO+qpvsgde0pdavTrvn8Ttm1xRI8Ipdxe0ANAeuKB
u3fp3UVjmZi0bgpvq8ULH6cEiVpXXfndPMXM2/SmBbVbWr+rloWxGF/RZfNddPIMVWBPFURv35sJ
tBKMvetNSmNC5Acvytl9Y7kxXxJ2Xlr3ZigPzHl46shGpe8TVLTmAnI9ocljgzBw8eKrVFQYNfiq
xaNgY1LTv/9GRJNrKBHG9ZFgAT7sTWujDW+wTAt7jdLfsK5ekkwGD9hP9ITJ0ws+NYHsencfCmRT
OWjyGX8nx6Q5N/mkIk8gw8FCvDQ6FyQHevUSDbDHqAWHGrOWAPbKw9GvFo2Tab0Inq+THHX5rcP/
iDTMAudSbIaVhdbuiaGTlCVzo8D8jNnThkBnvnzDSBcuS7LWWkrv4tX8QlCv49ZfBSQE0Vt3HrnY
8KMJMJsKLAkERaJcU+QHz6GoyQAw4H1wPmEMRuxYjgiVoM0pqR441b3n6g/uIm65qypSON3VmD4T
Bk6G1vI3wBhAh1DaCau5gJFRLDZCR7puyQ3MyN55V6EaBManGb67xXkYYPFSXjXUyfKydYBTyGRD
f/Ma0C8WHU7DEwafzQzrUKY3I1uC7h8Kk1ufvw7ZMyf1LYSHqNb5UWnvnZiPrMTuqDDf8TvosNYP
MAqpjLBBgkn1EaHrd7GLdeN6PqgEE6BGatlZt20Hn59a6/BqufFMg+jBb3GiQIY9K/m2lKc5WIzl
raQvt6CCIZfMnQHH9MusXKcS8dPeZxo61MSQpCD0N6tq5gCM7sUYzMEnoc5Pmf6t9CSqkSmmt0uf
Ht0dmToWL5G9VE96e671Y5ZKk88MM6pmLXRMKt7eziug3aTKjjzllno2yxbLPDCUq5lvegne16yu
NknzLLBrS5KM+4R5OLxJQuUyISafy4ISuzWaG4IPoWHevDJbFxp+HU1zP4ECyCjZ09+ZTGC36wjx
1Yahq879z/vPAkawK30q6UoAwID/fnQdFtrSo8J6IcZLjK9D/zvoTrGzbZddiL7TLBDY0AlNWmsO
PlRFq55dNjQp9ZeBcladk54eaHk06C0QmLFYgPWhs3wD2+XQBumC6ghhnlEQHtU2HoFsuu4o7MCo
uIOjirEX6ZkRPA90UdBoovd2gv3IB5CeW8yKYYGeB0+gk2bSuJbfqfbIavBduVkMUjAPUPhBaMMi
guKMgoP73qA8K4V1eH6V6DpkeaupCop9MnWdu1zj7r+VPkDhMZEJqouXfZJOyVtxCacWqjQ8P0HV
6gNTIl7znidfEOCgGJC6JOEldfRgMrCYqH2rKy24GEC79UnMTz2Akz7YOfFnPr78hff5yK5FlnC4
xKxQij5Mbe2RH5VzKChvlMrhelhawwHEVGS0j0vfXFbxKdWdqWbs8JZrRjAuSqulT3eqVPXCabuZ
GeNloZ6QtwF6JwBighskJkdtwjU/wbXPJJe6Ef5VsLEF9MvJ3HQVd+9FsndSfMDtgqmnEDujvda3
hXJVIZ+OQIVlXs9DCEEqK8Sbh7gHsXZpwRqegd8Twm4h4qPsWY5xlQQZNUedWReiQZrSRFMDMTYI
BfVc+sQsF0I8HRDT4ASanmVT7UeH+IwBf4xHSMSgs7sKHh94jhrhWkLLwX4sBFgVMywqYNgUGgdg
eE4mZ0oIjfSb4BOXGI7wNrKgc8JOxwmK6yvqSrAWYtdmUjGjXJ1n2Vbg0qRUAi/F7oda8MB/9+Mr
7rhMhXDSiPkgRfJQiptCX1cRIDAKSRgHd4zVFhPXFPXgTuWF7UONY7WWvWeIM/MdE90++zYqhJxL
piaVOy7c5D2S0TLS9DGls3iitVF4ZxIWZiItxgyq7TE8hE2qYIZVZ5y8Jg0r9BWVg+c3ARM003+l
CWcvZ5fAkau35KmqU4uRtBMx0/GcZ559BhSR1bY298kSA690TTzeorUw4luKWRxQDPnNjJSZO9MU
DJj3pKxQqILKQihzDGmZaOux3qN6RyfMfC3fY5+FBsTM5qmwesYSYSeZUG0WTYGJwSZG7yEbFx8F
EG6nEEqdads7NLqXAtcMBqZAaZW1xocKUf68GrbNFd2oTRsWWyds2yduswVdMhAh2ew1qxDalvRd
ddXKz6MpOWPgOjDK0WggdcgubCyN+hKYjzS21yo3MGRQzuIELlw2+U6XgQmMpc4KsGA/qfY9QKri
MHi+sHdHQTLRLPaT1W2c9u3F97Fi/rBx004rdUak17xQ2e2IO5BNNpjHUK3AnQKbVGwVcT1K8exT
to9yRzw4NO9ZZD9KiuGmYY1pO9znFgXYHeXhIiWsdc5zuXCae5hfiaTACa+e5jh6jiFzGLxuVnm6
7xwJ/igoJ+ZcBVsjds5rR76Nv1lc4kTRnSOjosGFRsSmKibjEEst4Zyqbj0UsQS2E013DrBItUvU
uEinUYLI+zJcabLFAvuKaAElXGfKo9k/qhRnuQdzbSmEkK3/pBrRNgCQwFOB9+jyg/r08xV2G9i3
cwzQi2RY4y0qyQcI2yHkmbjt9g2awEcwnhgZDgzOK7ZGJ2BaV52H/GhHt87+CtvPTh5XhANQrOUx
NC/rYnjsAwq2TAe5WdJlJy6FOfEhOooAKCv/OGBa7p/L6SjNWBA4DISVJlw1Z3WozF3bR1l0bhZU
e+4JJnisAVlT0zN4UNvvBHsXP/3IgjcJE7jyCUSKc5xBfHEOmnC2Jl+DfcBRzVd+DDJcnWsoj7Og
fzfwPq/3kvNjNHvV3KhoAty7o1016YeFOqaXMIL0s7ZR3R5VdY6QUEMfrs6szltrMUUALETCdGcY
jgTpUbPePIUnHBaRPGykebgowiWNpDhQRVfHJ4cPNpfc6whxo2rRZMHXN8S4vX7I0kKIJFRpw2xf
BalRIsx7j9IZsW+u9IzQH4m6ky2IPlhqbPO+Y/tlLARBiaQJprxr6HTBNHtTGUk2PtGgE5uJSYkh
w7tMgH231LCGTIIvRUOIrlzMsmFghgpqeOmZEo3LflUsIWfkKxaiue6Y6wfhTQBnA8VowNjTor2W
R2i0Oi5l9SKHGoyVbx0DdgQUl2YN8n7D43kaKIdOBoQCZHR6HA6uFidBxlKJ0c5xSkKmoSyn3ALr
cdbDij1a9EBaukAZLYw1K5ASqtd8w5nQBitA+mh8rSrMJPepdo6Ta4OXQLBDfSMVC4Plzjhn7izp
ykVrhJk9lUSVXxM6ZsJ9EM499TSCq7fKabcVFiUzoBkmFNDVe/w3aeqq8Ia5S5/99KAiFn2GUKrU
KmhfMrPJz1F4/gy4ftq62ibDqiSPDduf2mbvZm7i1h9J9dmaF3/qrfrxy/fJUEF9EM0d45nAoi1f
fvvcbeEHNuIAouy0l25M7bGFxEDwA0Dkt0+vZpN12RwqmipbX0X5w+8vypjx5G0KFl/Y7hTvMfp7
+6E7a3n0d6Zazp2BSKzXCo9bMaBmksxGK+wS5Qo2pXmQHIi1wsmNi9wJ4ydB4GSmRYIUZSTOnN4z
Ib2sTKhvGpPqnLtDhF7IgMJfMK01iNMEy44oLbDaw1UA9T9amHY4tbD4MyZiebkCMTLUhc58J2lK
MrMzghVBPqvVDV/QZs4ty4uTgUALt3Rr18A/V7miCU283L7I2CIEMPyGeg/fddrSjron0b3gjizo
zXa7FNOWklDI0mAdcv6XSg5M1E0iSPgVTF2HmWwk8WBi9wQcOC64VHgR6NVaJ6Iw+yp1bDMkiFcc
XyNLQrN4Ln2dlHRp9QnCDcw8xwLyHzY5uvUheHQ1ARzwScCho/oaUSx5hjahy8didVppCIQ9RET4
gjQ9BAzaEMIS6vZNgzHUnzUMwz2CPbr+XmLfn6MIXmv3DOOx8Gqo4HDDSc3PCj14TqkQvY9YBsLx
pe6Ew13eR3J2qHPAqTX2dCdc6eW8r0+6GESIAtF+O/FmGo6K25Yhrvrm8JChmFNWYnAQcYBh/2gb
dwIhmTdvmefRV+0Lm7j5WYFfqEAuXJ2ulqZOG15ifcvwQSbZ4sXL335vPvIA23PnsZIc4fBA+8yd
wl4w1hdqCAiKwWK3di8livxFKm9h3TbyOW3Wg7Vwa7wlV4XLy83wAwBl0uKNa0VLIz/k9CK9JsN+
XgC/jvhlpbuW6+mjBUQeQtOtzOTPGFdBPLxw+N4LyoYiDOp9Ay6f++LEB6vfb+RugfGusHuBnAlD
w8/JiXz1qGDcczkQs7pKoKIUq/EGPkN+Uj8DfWc/opEL/WPDo1dFH1b3GYSzFuFWBezwUvp72bxU
+VtawJdaCpPDbkG11jB7KqoOKz4syYplZi/wqypySOcL190DhnTRuya01gGTZsS3mswm92P0l7HD
bkNiqPehMfxQEIauI2stZtoLLFDjflapJSUD4LW/H6oXG7EGXuoknrosE4wZYlwkNh4LUd9XHINz
fDr9J+BQzCCACA4kQ9D02fR0xrnC4ibfIJIJ6pdKOQz63cKtAm0f7NDIXXo8sC1Q3jrLN2O/SYO7
PsQrU3/P1BurU1WQV8HkFB3sCFWo4Gy3UKXgUtOPK2xvsSs5MnviNBUt14gWppuSGjIZ1I9SQde1
aPKzQ2pzoF575anCNal4toNmNprB1LHfBgrBiNCkletuan+v6W+Kd8b+VXY3ub6PzU0Y783g7lgv
ENgaPCreRmUNGdn3rxE4vmKdPJ4AbcOyzp2rD6ziAYoan8yKhnIv1TuD0hk/CdldI2YuRjK0BmWR
elCP9AFIFNal9LCJTu1RJy4AunQ8j0rCbmc6DVEMXUbX7r10Gse1pD9UyDAxyJUsgdLGb312z+m2
si2maVEj6ovW9+aMn6flrYcuLHdfXFCpIUVim0JHkjGvL8mCsAOcwLIXX/4hrxsLx8rctP7KLeaZ
PsWpeoMtZAy7L4PBaconF5Pbei2IX655DLrDCNHEWKbZc1Dmg/2S6VTiMw5ZJlx2vbGVnXzFCFOt
3rTgRc1uI1ZcDFikZaDPY7yH4cvOeQOK3cbDpPwNHGqMCfBr3GXGvU5Akgfo+U774fo8CfMxJqDj
zcaWwJzJyaIzESXwOYsWbR9WDiBcYXfxy1OPdgqmZguThjYSs2Fz2PWEVpdYjgCsSg1CegRX4Ql7
A6/p0dLOHeuhxJRcez9CsYVGIsNDw0a66D119Sfks3YI8GTrA6iFiJyFeOZzCw+/UwxDCbBxbmvr
RL4RFDnUJ4yfK2MPjDWaJzIUQWDRUuF1/5u47f/EHQ/ziBnsMxu+Yho+MyEqQ75An4VL0+xTt57O
KumBURIqkTS7yPicJPfG+hpZBRIVfCIojN0NfkIQUOkoG4KSI/UuKHU21qo33pIcTjyWGcoxE2BI
jwlL3s6xWJ+53VGMLRItmYbqt8gJCZX74L/ApdY86Lm4AOxb5VjGwCJ7vd5INZW2wOqyrwRxC4W+
aa3YHMRIqwkw7Lw5eKJyqZXxkdQTp+oICmJAw/7t+xwGDtCuvXPrLTk03C29WYqmXn05+AkeAbj9
84qRtuPJwRLFxavxKHyusMSqxaQhLiYVAFlcGdOaYyU0DiA8PaZHSveWhMYkFsYY3g/HHz4/fUg2
SXLH+tMbAzIaDmZ8juWHPmLy1b+EG4kv120yEmwZYpeEtO8or/ziNIBl1TS5mfnlUFx13uH3wgH6
q7eKB5DPI0/c5UsMFb13v1O+VoeFvRhw19KdwX0BZ9ouoLbQkYOztuqkV1qABswrrsmi7PdFSprU
gi6O7aqhtPoN8zWzBtwjwQwPI1zMdrYR0w1m9W6+ZuhBNuqYn8oOPj8nIdzrKH5H+5XEkLGXZO64
urhZhbfT8YAI0H6L/c5jlMTVU82joqxUOjZ00ohOSjwN2Dj2qvwtgGCM4crwodkH9rYKE1E8fp13
FSlllT18Cfgdk/b+M9YRGmL85q9K4Gpnq7cPm0+mPMRo0hJ7p3H0ralBX21uE6o15M/VplPZ74Ti
8sAyGaM10yU2NkxEqGhIywXMGbDSJM8GkiIew3cEbZh9Kjg62Ww5Dmh1ulHkLRc86+/kp0EF8rnq
jxAuPNX9Xu+eY79VSuIa5xSAtgwQR9wDo76y47W7n6LDzXQJyOMWsBcZkG0iCoZ+a2CqvRt7eAqU
z0CbACUOJMOVtfZ55NprFn8byrVv5/ieON8gr1b2XWTHKLj05nZolnW9g2nfwRms4IBJ+15/cYBB
CYirXnQeCzS54Y8iAwBmwE7VfUyv7qfRzeyASfvO9k8gJm26iqlpGkCTgKSg7JMYW8bUMX0UcyBd
h5KIrzSDjRYfK5iN2A4k65DQwdhfqAmczE1IeolyrgfgosWYLhEdNBIUHJwDoUxptxRyeHVto1MQ
vg1QR6oIwGFsJ6VxqCVIQS8ptAcM/TIGlFeR9QLMI9WXYtgKs3aKnp6Aog1TP8ua2SVT8WPgXVz5
XhcflXYJ1C8pwCsdon2+jei+FrylH54k9HplOx/blaevCovHNsItfu+m2Lbc4gLGJDJNMOt2zQOJ
ZxgTcCyLsa8dqkdPQV9iytIsUWcgj/emtfggZutvSmwsbPnSYpPDZjSAzhzcHEfktUlWN/enn9Ro
JhYi2bd2+1VKsCMQESNIQBjEu+rOJeVB3gcB3FFiSqyVpb6E0qvD9o/VrKAbrhVQvarnoemWA2Ea
1Y8e5ouSeYk5rJhzJKgOO8yBVqr70mfzRiZzZxl1EmY9eyv4HuHDtfmiH1gG0zyfUv+hJcrjNbuv
6Xy4TCbDmx0vCGoxiw2x9YuaszjARQAfRui2kMGI3giCZ4HbDcL9rtgHzVI36RZ3iFHN5NJXCSot
QdVbpP4ipzu3qJOHW518dioHsWXQNQlrKGb9VFshEeSgr9neaq8mCvaq/JC0ud0LniZklxLPC7M9
mSpMmvBQ6CwtG70nwqidgjlAhOMy2kek1VhP8dC5cOFbKPX6Gh9N2gedXIcWgiRSEGxdxNQxOUpS
SAbjrmdC0qAVDtpbzccfDXScM3yr2lsYEYQKFFhh0TdayxYH7WLZ9hvMuLxwEVmXxqHyob5QUJag
AmzxEPMhYyJqMfbY9ybWUsP5oW13kvaSNx+JgWHoras20hDTnT8YGIaoYzif4gNE2FrbG/BrrAsx
BAxIOvZOnMeTgKVGTbIlyEUfPst8Z4Mwl1ysZddvtXGf98dB+pREqvdHbC/A78mgH+WVHj7h6lgy
xibIuPFwPTrDMmN/TBEZaAi4nXtRXYdtkD46QAswahn0nQVl1j94QpoYa5ZzDlD4GyBGMU7ywytv
CvKBEW4g0zp2P3b2QE7agID5H67DQt/EGGToML0Wuckr4aNBYRkeyM+0mHaE3dHqz31xy7p7yhNT
5TgbDR+ShQsj+vs4+EzyOY61FvfM37j1SlKBZqxP27wYwIrwyGkZoM8QL5vTyM5U/zI2TwPjFkV5
IfGgtrbZuHW0jZ5WU3iycjWbQh4iSkaGfC8gXwzmDfuIcQ2rIYVyQdBLDUnikGPU6wHX5TR4pn7v
5OuYfhK3J6qcTltJHE7CVjBElsP8umQsyldi/J56L0N0M60P8ciCxYavQkdN/OO0oF9hWATWbpSX
0tgq6pngr1HsEWhkrGwRBG8NVKuEE76h+499cNHgTVShqA5ofvE48xoYFz8ubTYuF8qh9V6T4Ts2
w1kXALL0NqF7R4OHOJv3GGrFCSbgp9zAotgur8NwIdk1IcAj+uAO4KdNkEPHnKansUIVBysEz1CY
m+Yyxmibv+LBhq7PuBafhtwmTHfdEWtMQRp5Hw5UPKpR6O4sVxoibkqp4g9jucCeVy46oW5Uz0w5
Er5TYzB3NkSkxLNyzzjzJhW73TpybgVOW7jIqF9les8ZU1jQaeUX+sYcE0gm69maBZ7rr3z6ONiS
gs5zWvRHfKRrhIfeW0IEmIuLMlPsF8dD+Y5K4KyhNsf8VkxRws+q++YyNt3JsrdBcpOdJaAo1aYd
XBL1xKWypT0Aqe9h7LFPHVyt98gxpUVWnAuwXrfbNtIRVG8AfbLLedq6C6m6YPHb0FtlB7ZigrHB
gSELl5UYtyB2FgvHQxbIHqB9sQ3SYXvEpAazysA0tZg0ar5tk+cIJIkkyVuNHfYKu8C4K8ApDQOG
DnMeNHEWJxiuaQc/wlLgIZmbxMsAQ2hgMPXVmDQwGJrzjfBolepb127H5RhueOu4v4nqiy+IB4Xw
OmGkV2C0v1b1U0lYcvutDDtXuufWcXB2Vb4z2zNDBExRo+EUqN9GVPMEnsvqElYXVb7n6SnuZhE4
VQqlccYz4vVkRPwo7t1MXjqOO38pjStM5sv8NYta2i7GWh7mvYhIamaA2s3OLoN9ykH8w+SsgkHC
49U/fLyfRjTUwPL47L+34zoaIS2t6H7Q7WTyNSwOIpPXIGluBFejqoLNjMuyAnu5xW901Vg3Ax4v
V5ntNE42cn9SlQMBP154091x6eT5Qo1CwnSPHdR1DQQtpFLgPfgdH0exrgB9VDmKgk1mPOPEmrqd
fVCrns5wo2COra2N4l3Dwt7RpbXVgMxb54LZd45YjtOPzguuC1G97CRMebufVrpg3KX7xwGaCTLf
eVFe8y6eSbXN4LtZA7Oa7RfmfZCvonbRgI3XmH8tIwyXpLKGwvTV51+5hi/Eota2MQq6YUCK9aND
BEi9b1j5kov0/r3N35oaHJivDiR7pHA3mGrBlIuWjv+Q8edTQYcpJudjuijDXY3jls2jjc2oZdJY
nz260mHKgKLHJ1lfywrNRQQa657x1NSiAzKAqtzF1oduEJUCjzHejfm6Mw8FULSsPiLsQ/Dew7FT
m8fGR1oxxQJdhAzl4HFLOR+99fFdsXBRR+umU+UPZN8xNlFCIFlo9MrF7946deX09EK36JnZkLRq
dh0fs6jq02goWqTniOhYh1NiCUOgbksuMWQmu4S8swj4yEbJOV9C/Pms8F0NEQ/t2IDyHNYfnEs2
mWo8eMU5wyRJMmiJpPckeodpRqOSg1hA2QOFcUgeYDaHwA5WQhHOZeZHchGzdW06Ur26Va0thmaT
d89CYDc1XLzmgsmh5rSAzDvOPhfgOqZ+a7SnCww2gttM644BPG2UH90HNBnu1k5WZbMiXYVDkUOV
88tPIWhoMDxUlqHyagwUitGlwXGGc4vRsicfhEgxhSrCrJaHTAViJxJ9IQy6OTfF/urB2Rc8+8RY
+yRTUEBoG3rkS2fehSpCXuEVhs8N81C+mdefzX6TF68ZhYnUQvLpPwS1JqwWhCmC/nM0uPDaO0B8
E4J46wuh76skbDKkz9D9sYCzMvhH+6x9jIikJNDUhu3I7a+6eresayaDZnDtFBAZNkCSRwuIcoyU
9ANZxcImwOVtLaeGnAMJWbgkEQoQPyqJXLh1mLwm4yvD6sOYrDwjpxV9q/UzNRWs6YqzdxwXOru9
j3sF8I/vEBT6HMtjYG5YTIJsrniouE2OXVLPbInMceinJfniLFqtFkYaBZDbT+e9lwHQLQT9BFzZ
WTgEAJDpdIOzFg6Pvt/QuNn6UerO3fBVFk8n+HbpQQqT7AJrk+bIO64ZPyc/pHUweJa5cxBXxSlm
ElCxrIOtVx9k5QkMJjAxoqcnyjoTP3e1maN7xJxFkNxepVKB9kOv6WPSIQEWMRNhYhU+fv3xb3//
27999v/ufWenLB68LK3+/jf+/ZnlAx/er//HP//+gpFAlvz+m//6nX/+i7/vg88yq7Kf+v/8reV3
dngm39X//CXxaf7rlXn3vz7d7Fk//+kf87QO6uHcfJfD5btq4vr3p+B7iN/8//7wj+/fr/Iy5N9/
/vrMmrQWr+YFWfrrrx+tv/78ZSjy7wv1j+skXv+vH4ov8Oev6xOp/R+TZ1n73/F3MvyvP/1+VvWf
vyRT/VcMMGRLVlRHc3RDU3790X3/548c1TQMR9dtVVcV2/71R5rxgn/+Uqx/dSxdtm3TtG1V46e/
/qiy5q8f2ZZsmY4hy5b4ifrrPy/CP93M/765f6QNKfV83IoX1vVff+T/uOm/v6Vhm4btKOKTyTLZ
NJrDzz+flyD1xK//S6d5uZ/Wrjp7ZJPj/v395T8IO6/lxpElTL/L3jOC3txWwVvCEARxoyBFb0Uj
uqffL9knYmf2TMzpbrW6KaBQJj0y/8xTNQzs2E1zKAq8Y0owKJ5wVyo+qVnqVvFbpW8VbpRrTuw8
j1Grth0M0yGp3CpPnyod2h7f8Hb474KfTRZfBqVhzs0DYC568kqY6iy1s0iDdOlrQHOuH6IiQPfw
6suYZ16RBOPAy4rCyTLAzlTiFFudZL/KKHkfqir5bH5QxdM4qWU4d7LEcbLCT5y/HOh/9upvezOQ
tf/L3rShiL/uTetwO76O93XL8AU0xi/vBlEJHn5gFqgyryz9eVjOjTKsYr9q6qtyh2lVxtZKzax0
r4JIe9EH2GrD9d8LMLXCdJi6GxWXYZIYpWs/VZzmC9BfJtFRjXs6dfOzypX9fVZV6R/UTKV1XRYt
5VNcZS6GBB/phnVX9nDYN25qOBwuUncWp7ZUA9vBqK48fmVk3HSUn5hdNT4b3yu9XPp+ufxR0aSv
pg0p29Ajz1+rLJvvlF+wtck8ighYEpMCCBmloIqVpZzkwqHM/cT/H1vbg4D/e2ubzX6/P+hDyPXu
37e2/a4/a43joGmEaH5VVdXcYBZJppdzf6uLA1hzB+VzrLxkIcXELqsC1CgdVtg9VEKnpVGWgAQq
DAuCukuhD2d5gEJ2irVDHVU44Mw6yjEGCpKVA9hRQ1Iky732w/jIMPlKKYJ4CiKuqXxBUrEeqqGb
p2lqL6DggbYJIKo03ejI66qUl5BDXr6qjds2nrSZoMM870RJIDJWORUJ+mVR0E3+E+lFJuitRMhH
Iy9JlivDmXOY/kNxxkHAx19q+r+ItdPp/OOWDnrd+oBc3PaH0//Cyb3am6b0sqW0jWHaKwvdr32h
VBLjrLtq6gH/Kmkarer6afRUEbvuWdEClfScu1HNcnsYW4DNwfTsme9XO1Wi9Hjd+1ZxW9ukd8lZ
nZW70+ksjvODhyxIKc1z2MqqoxAhIVIiGT1UliQxhMw4GzUb6GeyUhA2p1f40YhY+fzEoTd16RtV
heBJ37xKDFzGWqTwd+HDQrRELCte+1vkYW6NJ+KEGi4dk6BrzuIu1bMsZmN0IIIOC6qbs5UysWj1
sAb0eF9FAWIKPMDPYlM6AxAEYg/q+ggb3rivo0kxp8jYonUF3wEvVm/rYQpYLjYxl6Ybb0Yapyrp
e0FZ3UsRbyJVjsOkUpDBctJwoEVm/DSKHz1PKuRjWZQbxizlCCo6mVJG6BvEuUjKvZpL2l+xibx/
qOu7TEHNYS/eAGTLpCBjDe7jXZOigOjEHS3Fg3gxnPwqtmqj5kR7dXH1hLeL0RzUDj0vyqaOq3ni
XVRJpa1BwqexNYBhIYeMglYgdUinpih3RPGvOpskGnkVGwVWHGRPE3O9UjsONiZMzqhgZpny3AOT
oM3fAeIAO0kNF3ur5ey8mFgzC56QiwjJkK3KWw5NJVlwD95G3dxEvfhpHabrIUbNT36K4J2cSnMu
WusF0S0bsCJDDnNl3x0ytzXNgxiPSHVAigczJ34GgcqCEbjanclJ1O15Qh2fWrgzkH8QgkQ9OeWG
ntr57CyXg17EvXnN7BvjS/ijx1sr3xu5ffTrQ+Ah1KRL+mNwU98bDU4IWVEUMt/1uBvf1BhRwnks
7C+WOU6FExANTIT80R/zbrbVoqZz2dAxE7073wOK9KxZGti8YSP/arg46LtK2yo4aFc0o02uteFF
ABPBcXKW0LmVBgHCuaanFzX1vg96auJ6JntjcdUtsrnu/s7+3ukFqT9cHgtNleC8m0s/gZbWcU1T
QW8Mjw6N7Jg+pRpzUlCcL+0Bmcit378W1Ucsq8dJjhdUjjNCCtKLnYC5BbsArMGe/Vr27KGLeQ82
VCQroj4A8+TixfCONPvl306SmfRWUkOCCYxGMxvDXhvpiUU/lRtMgJhn6JNOhyIX4ryrJnF8RkoO
U6oiWHFNWzFS9eLj7xor1UrXBrqKVlkqP+m11acphHyy45aDfWJLxoSSWDbdLyKAJ+EO6fRJzrtV
Q3xB/mVsp8PhdxXmJCqZXSO4U/aKZGaVHYC2DpDtzaCeQQQdSiNNr9YC6UQ1u7LPRo5cYitS2x5G
XuQFkTmhyNDgPCi/Dl5WLRRJsY5IQre8r+iheFd9Nb6v1iHohftlP+4atIlgwYi3EJFk5xD9zZgN
27zqB9xDRSMK6eK77rBtpkB0yHJiWp6xwUIZJMHx+6jiKn1HvbCtVu6UcA/tjx7aT360HlMGpm0q
PbkvnVWk7dp0TjMnXEWwSFHjROIotAvivyV53xSuG/awrxCha9RlRk8L4KqyzJvY47c97qrvABw1
NaHOHkSuYAmUVbackyXA7zk9f8yHMbBbGGJfinT2aAzMY1Na17q0Wv2orOhHBaK8Fn1shJUero3g
4BITUxmjbDXyio4J3hQ0D4RhFvHEtT/dmxS8kpFazDNkf7JVYmYs9RJelZ24q8XYzuRc0YG8O7uz
6UCq2X3eTgM8w7uxlWh/JBaX9BA7BX9eykddUJ6HPCZmiugT40TyhecvHeYIVPA1PYB4jOrHKK8m
0lFI4KEJWbElW1co48fdRTf3FqDKgOBkPcFedaDrN0lLa3KsRLKXfoHsxZ82H7wdBi0alpAzR9fM
VwacKPK2DPcazkFhYBAVTXRmw4r9gqxXY/5AstMT3hPpuHMQ1S+zpBjLAqTCoJLJpVuO18t47+oA
NmP2jDpKzUnWyukpkmYSrLy9LmcpllBRJIzI7xcP8DPMGgy/X5WRE2Bky5vhA7SgwnJlce7ss2zV
lr2bF6YZeTDOQ/msp2b5P+UNDNJgo0HyMoOIYko0fJKNRx7vLQwfwkmYwNru6x57JhbCR53K/so+
IWEgMD1CFE/MwJtTzC5dEGzPHq+VP+c9QNz2u77+Hf66ZDMMX4BPQXX08FNkqWhsfFKlkLDKRCIN
oz70NBV7CPvOm0wCpAHmEpzI55O7OWnpJatJsBq8uiViTOxT0Ok/RF5XF83NXrZV04ORrVWULY9U
qT3I/xuZ6HW4cLpVvl84UB16bsl7KF5xToJvUEqxtlhqpqMvZZJqp75FvDEbhgmGdhSRFi6QnDAB
r64MZvKlokcAZ5CCqK4uA0PZJmb13sxGo4j+HkLAuBzsIREaJTP/8FYiyKYo+YGb+KXvjeZLlLSO
MsiGRIfJlF2HqGHCPlwz+tFLEu3CQQbhYnrtbcfZaqyDKcbir/4/4sH/cUz/yY/p4Uj+t7HdajUG
3UG90ek38EH/6sccT6fG493q4uP5ZVhipVVuGlf808e0T5K578wLqK/ko6qnQsQuZt7HkuPHRoHF
N0Oqu4s0dZG7ae7i4gVjNRXBaqeLFCYfKjtAvAbpx3qWz3H8xGl0cSmtfCEieBwFQWqPA/EaGYYb
NMcJKWbZkjfXUIeTLRFlItj4y/Gm4totsY2WCfBziYMtnfz73rTFyf7XvRFH5S9W825d27euffam
KKswYW/ykHkkhV9WG2WVWTJnfgneU1lWMX+hoLFy8fyEBHyUtTvLZatC2cnEz3wu9cvEi0Y4LwxZ
5eyCW3F/BQGEB8SNj+qMl4kfsrGyXSmbUeH4xXnFA0o5ibAqOYWK28U8hg2xxrGF83SIevE5MZ/B
cH/x2JmxPIKzsdOyjPM8R2NyMpzEH1fGlUc8lf2xru3ATu1cnjhM85nLsaAMh3wFC57Ln9i1gwUj
8IMoisxxHld5PKtCf15VMrg8K09xP+PFhLFY/2f+PI978PyDACJg2MCcRObUjCJvxDh6JOwNr2QJ
Dh6LTLKRZ0bTSEeTyONfIw9SSDhiRFjiF/4EaoqyZIRWTIEG8LKMj9ljh3sgpSFkFHDNhLuzrPSX
yZTHbNUSoZllmbNVPNQbLTm7ZYE2QTqwYeK7Ix+LiUyLC6LAtiemCalCzwiMaBKY3FxUiZf5GM//
TmuNzuAfvd52q1Mn4tPCTfv/GPH0GHQv5yevvHzxB3FUKw6S4EIYc9RQF+sXQoFm5phiSVIIPfw5
lhBaYAk+5y2EISTEgfCtmvHdL/E+8hjy8rOMfWPMMoF4IL2coYXqPlqV4eRHuEtaCEscQn5Y4eEw
H3xnJuUnRTKH/iFWruSb3MO4snHEFNhMPgK6Vb4VUHzBjbKxFZdXFaxTxYmnCUH41QCRguXG/qZp
VXF4iYwVM/OTmjvTjBN2YLRYbo25mmshYn650FshIqlCfJRLdoW1cKtfVNibapbDLDI7yIgfCU/C
q/wIPoRvhZF9Qy7kGuHcik2K5bkpjiwrLuFSNjnGl6xCrgq5KEQfYiKONNvOyNzCdKF4i+cyXeuk
EIQwdF7hx8omsgpGZCZsFOOHOdybhPAwbm4ec/1H0rJ4nnNmdvkM9mH9nLwcYQL3VjCWTCCO5ZDx
lRmdYZkMN8zCGR5kPOMxDMn6Z1UcMlL6WRj3cYtQCdEez+FvL4OsTYn8fEhCmJWxeBxjM6o7I1Yl
M+YHsHteMTpMa/M4toRpSSQvj30jkX13+U/8+RISYZl//kBOHDnSSSgPWcBFRBBiESeLwJ6owB7D
SzGO0IwIF0TD6aJmVgq5j0QQR7NkMS5SQwQMhPGdujInZF8cLtJRSuKZE3gIpSGS8SOyuGwMnwem
iWUa8BSTp5j8HaTj7zFdkE3UPqLAHE+mAYHDYBLxmDSXU0M8L2DtCdYAdzM/ESqBPZuJbIQ54hlf
LJ8FI2YYERM/RTeRAK1Yk2gpBJ5s2MQbMeMo/0w7HUZ2jLgbIwEZkkE9c4xMDKKdwr6ZDINAjbly
IuQdBXAkelEunERTE5EVCKnJXxjqXobWHIsMZe/2xPWQSaxyKJsztlGpR2VXrs0CEXQIQk9Cowhm
BvA8WSoUxl/MNGWpC9aQskTEOTfjBYiUEznHHOU6+DFO2bwxz/tP4I2t4Gaeho6WOXnmdJK60Azz
iFAFw2BiJnPUsDfFNorwD5g2HksaMDWOxeNYIvmIPZrYCP0fBRUuo6HJhBlP9LvnyUR5DNESlSKz
RRskSyeajJmUTeQzkNuCBQqOeSOLJxMePOao2TN2g2cQvZStmUQjFMwTrwr5H2UeoeeAczCnHAKs
AUtzarIjXLnMmBDHAfXIISHzs0SYNyPSOfUmUz4ewfKeN52OvCVqHwKKJlMvcQinEHxOHLZ9HIw4
QB4+WiId8OCnoqpweGC5JWZKNCXVWxNOZVC0GBJxRJw1iNgCfo3MNMjdBVvJRmD5LR0UT2BDVzH0
jcDxghEfsWM8LyvYdgZyxCrienQRZoLwtseZQX4OFpI8QX4tUVXIT1kUZ5MxFEI3Swy/dErMFrje
ElkHw7HgpVEWfpV5JoI0ySIPKSnKNosmDIcdiJzkZkcUkocG8RHWCHERroX3RyOjfkTaMh2ZWVLG
ScaTEL6iWvmQyC0f5iGPK9Bq2NxRJNf/Lx3a7v2TwdZv8Lqi0+o0MWn/brANaofB49psoEMJTmJG
oRjEGBLtzu595GhJUEjkTNz8RAk/NhS6CM2Ghv1IbvbvY2iJFhAOF5WLLGQ1iD94RL6qXIwrq/Kr
ODBFi/75/I9hJgIbsSlCWJ75eXIlj+XrP0IXWV/X8gna9c+lYskhDjGxJf5WvnT1UQWinkP+Z4ga
RsuV6GBnyUlzZJUfJg6TZYc5du+lMgfbRM6Hq/gYe0GmWiZLOS5szKXOPO71RZcioRHvFefJBFFV
JceXIG0xSnPOL+P8PmrkzPywL+QvTm7JzRb6VDZFrkXzwFcxWvizWSIvma7Ms8CTRCXzb0wVMRuc
JZQlq2UsCIHvUAfGKqQGv6ClnCXKWXaNRbLZvLT5qF7srblYFozpCyGxLQwt9gIT/qg4LP8PO6Co
qlgEFq9ZPrYzmknUmhsakKXYfqIQR5AiGphTgfzFIMbmZTIHdg+544hJ8LFG+BmDyJ+wSByUvvyX
9X2I/aO7WHiexjN+5MrnMe9uct5rEQvCTLG/cWXR0GwT5hvek3gAmHZsGWvngZ+Nze2JGEBokjxH
OnFmvIxhzsiovJDhRfgGC7HFMZrFeEaQ20jYoe2OTQwq2QNzKEOgH2QtQYSBjg1r4oX9x3on6oOi
i+zJGEGKyiRKy2Y7CDDEnmcibkRZY/7ILGTykAP6Ha3HtmXymm4YeBFuoRxOFRYYMulQrhT+QK4K
N7nu2Mv/LN3zcDd4iOitj6ok9DlBGkMkmXxHpKEfJjowZbZoq0zoeZmNNFPnHnxIDCnX5SZRhJkz
sd2YGJ3DUhM0Cs4DGxbzfBvZCOEgXMWGYD5hyXYjPFHFnAgmDMbE5zQWovM/1hU/5xN0jY1yjCZe
EqFTEO1MI4omNqL4Q6xQOlp0IrbNAj0hKsSxxx7iPkPTIeYIL7g5xsZnBSN0AFaAOAmih+y3s0D5
4eFMFhhDeGFiQExQCMtRxGlhR/CJWLjoOc5vjA4zcXS4XV4CIfDFMJM/hMvwcERZyE9NN3eHKJZg
kY7HYjbjAbGYMTdh6siBL/05cV0/QXUxJW4T60hGeKkIcjDF2uHQZdc8vCV00tTjxdNkSBjOlROd
zT6WkZwttqo492stG4ZtiSNPqBI7V2x6+YxlzE6aDZbDPisJp0okQLx+dL3HGYkhwSo4BbGasIqm
JofD+2FskeGY98JD26SalTWzPeYymycESsfQG1WDMlMJB03MEfQH5WYjlBOqGIHiEUdC/XMK8odF
sBtYCoxhEuSZTISf0s8Ia2IHDkuewCGsD4c8hkeFKLB/JhlCE/KDyKbR1HNGE7ZqimkwjbJMbLQl
jtHcYciPRTVFvTMSk7YxGxiU8yOoCVVmhMIyXlwlfp3IE8NBKBgPI3FBR5wmsoeHyIGWLfz1CebJ
RE9BpiJev1wCbsa9EIdIqCXxjDnMsCTuUv4PDdnqylvp/3pr3W/3Wt1OfdBAR/5dQfLG9VH/qddR
kMiksJq52JGRxNzgYlQlMQLknMgBTklUCMJL/AK4gE9FGIpBiO7ARM4RwchidADSCf9GwhuyQMQh
W82ABJDQo+QCQChYkMIXSCWbwAPqU6S5+JPIRKwK/lOW1ucJOHXIP/SuyLJATEPSDbDsCe7LGDAS
Zp3MmvgPqiGJkDNcmtqmmCvoBaQKH/CTeYFZayPp5PFQrxtgYWEvElfgQOFNopfCVBEyRcwoHjI1
4U8MclsEJNYZbCNSQIYWjxznC22KUQgpJkKKGGbyTPyehNVi64hCK9AlFZaUljt8nxwEz0t8p3D+
x2l2O/9s7vy/02z9/TTXm8f693rlNEt8GnaKLc0K0dW8z8cVQ4PBm+wGxoq4UWIVECbDPMDgk8OG
jUWFc+YzFHUcLzB25B5IQ8QrET22Wnjz458QE00/MSVR4NxrsFSGLH1sFjQAe1AhuP+jvLg7/6gU
yAdagCAWxAglzHTQ6QJxkDOXEvMpd1GZVUkAGrbB8vciwtwVJgtGDbGGz6+wnLmoqNytZtZZXsq7
IulZGy7xx/74SCN5g0NQyuanOKAs+48xwBJEhZly6FgSHBl2Occvgpt8C3sIReduYPKN8BTujVD5
h6KE0j/iHM8C0clAiFiMbSQq/xQCJUiMzhLVI38QZ0PiZR9y/USREMloOKyOIEMuExUWs4W4sMeL
EJ/YJYqQqaGkzEgvJzA/FhNxrDmWnFj/nCHv3ERy4djCCWzen98SoyOMhwOLUMWE4VJGgk8wJlBK
pJZEmR1hVOnEXzJl0R/ZErFvaLHMwwKDfonwKsuRx0zwLIRmeEWD6UZwRcwfDCsiBvhEDrFwheUW
/oqDiEbADJxD1OwjrBHxIpJfMnNIoLLKZZQNyM/Alfn8wjEUzuALC5BsHaKTsgdcLh5BHBtiFDCT
j+vyP9IeWv+Q9dCtA6nf6DUGdbKbJL/qr/Hb17a9+W2TQiU5OsRqhFl9eAXqdnNsY0gVHZrmWLOI
noodhGlKwkyQQlOH2KAlURk+hyMgbH4CvRKEwsZI8Tej1IaBsCokQscQcSoxbiRkEMh/ie0IE9h8
nqZj8hcWQwmO8wAhLtSfzRwQKLAnIUYohcipxAmCBCEF17H1Sw+CjLDdUDh4wbh5UN6Q6Aa0y7OE
CsXpheonppgmyEMsIhxDVgq1YVRLvOoP3/uePASzAGGE+sfUlYNDl4pDGUR+hhz0Ez3/WNX+kn0S
HsdqLZMIPyPzPueVsA0it33f8ZdkFgSwKKso8TFReELBy3936nqt/xZyHGJn0G+RRtyQ9xR/P8TO
/fLT//p9IOQQOagUvEh4Xsxo/qphdhMnw6/48xu7nOCgiDlEk8SThYXEMRIvhz9/3IhCBKG8EcNz
WH7c6I8MRyBJSI1/zzMhTkZh+dzHV4k9Gca84S1KnAdcNaQe1xji4bF+kaeiDH2RW57ziY9KEBUs
HnmyhCf5IvKP2RU5PizyUaw5Y5UhpjjvQ1lDWUrgL6yYkwhpViARSyINfw5tWSSkNvFzwokfl3Mm
olU0s1Cw0I4J+YgdJAT08VjlbDgxFFHIO0nXXuRhPpObREmixpGl3I7YFrb8WB8w5JyVoLZF7ccz
9lquQLyZGOjYWhH38VBIjyCUyDek2AzqF98LNwK/QcYXj1lCuX9cRFzGj3WJYcGYRDpZJpEP7oZd
sGlTIqAyJfngo6tRFx9hLkSO7IPIP78YXxwtRidoI7qKjRCPTyQ8djoWG/sbmBhPrAaTICV6AtLC
R8+IviBciChFfov2t0mw4164k2didMut8rCJ2HeYBp+4EOEjgkjyEgRbmvnBdoTyTIn5cOX0E8/7
VkSZiIpL/AN5jV0h1iFSlyWM8VskFoeq+gQmJ5y/SYgLUsDW4CI4xxwTsYOD58xATNUtSpCdJtjD
31zhiD2K0SHhKGbJyyNYFhHvocv/ndvavX+Wmf0WeZ+tXr/R6/1/MvPd2a93xz3sRuKUTckMb7t5
maySpvYHLjjvWa1ML3HPWVtb4xDJm/RGTsPTyX0M1kt2DX/NayJVcqpunkllWPGWHtW9to/l22io
J2qCpB51AF6HRO2oRvx3C/bSi2bCTmVZm7DqDJPBhAaPVh+P1kx/RyAukn61U/Sq5zttFXh1frV3
TouOWzV1MBeAlZgX482Mt55PWAcUErJyrJ/8FR0PmipEbuiNG9Y2aOTX8ESX6g15F3pv0gDU348o
LzOppZBkVt6YX9yN2TRXJlWU1sbvWcwaxDXQIQ7mEwhAqaQdU4d/Wjbi81q/Jy9B/D+O7mQCk1ig
G8OIcmnzaH6lYJCPT/7TeNiSvjABgd04O3XVDpseKNuko7WtA2kOb3MXH8lyXdt4DnyR6a4zOrbS
XbCvHRJJ0ictxfUuO1n7hJwIu046C71OScZaL07OPuhSBOz9eN0ZXdrswYTCTINsDHO3JgljHTGT
m7qManT/NFdpHThVsBH05ax6LhltxKCAW6bR1w1gtab59CkN35CA5PH94FCoSAVwR93co1VT/lFX
K6dzU7M2mQKneICw2tPsWSd7b2Px9sy5VjfnHHXYtZZx8HY6JkXpUYA/VrzCZwACsvOKnu4Po1EF
/FY7sxefXubl+7GiRlntk1/nRorHCfIw6urHyFYuyQMOuBNuXy/byXVcJ+usOjkPb+BsvW1I4kZ4
oAaewQ8OZRN0Uu8XDTBpwpZzK7oWCArGI30VpJeFX0+jXgBEDsghrcWHnWBHpkZzagFQiwHastOW
AQwY3brIOCYZWQD8KX6xe4B4tM3tIL4AIfkTQjgn8DOBI2O32VCL9tHVg0Qz62k04loutVpsafL+
sd6Lln75T/MGKDe7BButF2C2220H2MQpGQxJk7aM8d0iX4t8wwHv9uvpysfoPL/JcSITkZ1f2624
n3IY5yVQF17Lbfyo2hw4OTos+WcX/DKAXcjLU2D3jja8AzgN2+Uz6gJMoQCUtU8ZUKH2IetomvJE
7QoSMfaj+wgEuKumxRtdfNy6v8qaB1Vza/kdkt2aQCAH9eCoD7TeUWFf770j6TOPmtn0upzPwPkR
NgOwTbe9SyngcxcDRkHIXyyqkkBLp6KXLHBycpJW/CL9sgeotgUGnwVunkGbHaPqw9Q38uR8amZh
3HhnUjlPIuMnUQqWJZG55QvdvclV6RjxOQRN16roleQd/Ljr7jyK3si9aQAmQroNbQGLrnfVVD9g
insU29OToQ4qNLyuVvaD3DIguhEhpKGZXaDn7vnNeLvYcEejkdMCwSEfi1TPpwvGJbz/TevyxNkj
Vh5krx3surcD9Ik8M9I2O+SyzVp+y+qz/wPbhm3IyeFB+mqf9NvqatbqIu7yp47vzsY9GoBBmv78
rHfByrxkADMgA2KSDZFfxCE2OqZ5i/1l02Wg+rHO0XayMvmIJnD6Ehys05i8w8NoRm4TeENY7D1j
Txov2IMBQH9IWh78RlCtTBDNPEkDvHt7CxDvpr2prh7S14p7FBwjRJkqsETmFUA1YCp/0x+6Wb7M
gweA/fgwCq++v48v/pGdBc6paHyT/jpu0d/lYKyawKupXgwS3Drfro1+8ryaYEuvwfFMEPdvGj2Q
2Ukm69u9NYw7CJ8Hs1vROQGYuxY/bHov+rGR2UfzdY7ubjtQjIOk4vg25tUhw5ZEox25tiQk3lXH
AdtxjRRvGuDidoxn/P4+T+shSEBmuSs6+dVsUD/0HjYAN6atDUjhavsFELxxo/4VNKi8Q8F82zgC
xAeYwUNDjpudPpC6Bv7UcWfTEKVTPNBFTYpUmcXN/sqQOiq7WWBWGpdiK1UE5GU3gPEgo87cFYBw
ZHejOArmGXdAzHhF2FvZQ/+4iPYHTN4wSozrr9mSvOFxIXrl13yChoUcBhNkY71MBru4B6vul5Ip
i3AZbckXpEQcMd20W2uTJhUAJdjdshWGB0QGWdJ7lT5MmnZSU6Z+LKggEG2IDfoGFIC0WSKtVr6C
AY7BKzpFZ/1rAyLhHEhUe4rWIbMSpDAmg5ysQaNxT8dtKp+9mjoa1735dOHY/qI+ug1pwGtsLcqP
nkGTkp2GWtSttMbK5tshvVHCB/HtEvRQp+H0jfBmNKf10fcZEVA3bzFdKkiWOuqWPsY94Nmf6mzX
1E8MnAqW69aqF/u77ibk77UsOiyGDVRVXccb+xe02q/kS5L5NtYv2GB9O22bUvKlkrLriZXwpcu8
Yzk7NfMrehMXNSTNlpz0uncLvsKT1Rz7Lx7tP4DlpqHbg/xg6NBIn9o65i9v5ezSN2npTxOFpA/R
Ff4Cmc1751ur4w9IQ/6y++RPCxzH2fUa5o/t1xFHfa+tmzapsvR5mS99zosEYTBAFLnh5PTRzuFg
QEeIry+7mCEJlXSdJSmcNMGGldPnQm1zyrH0KSqwQUjM3htfHmlxfeeo8tt8a/VMuJc0fHCn7QaJ
ciTlqu9V+CCCXW0i8H48sI9Jhgzo/khy7crJd/D7Vb9dhEe6Hx68M/gQ1npYowoFzGCPt9dHi+ae
QFgYSHza4D4dcnyngLhg5QBNyPdBUJ70DGkWPFCIZ7XkAKEWErLNh/O0/QNe780tf6Cfqhe7ix/n
EqQ7XbXUw5sRhrAb0slR0STHpRK+jEGuMlsesJ573qzDmFba/14bp+hm7IcuKbUP2krEzb5uFtQt
g75HvrZ18m4q30XgLGKTJSDOWsMII8hZ1MgspjnH8LeomynmgG44r4KDPGnSCK22fhzJGh6s2Knc
PpO22UOKhcPNaB/TpsNtkuxN/v0qmDyCU11NKR7VvWRAF4ChTatG/02C4Q6AzunN3l553MZ90Lzr
XoAEc5+uo11+damBhZDpXPGytlPQu+m9eQCYZ/n7fZy2yJH9KQ6wekQa+PiGPvkGuAxgdEU3vcFw
awJDorwBbZn009oICPSGU6UdtvnwvSa9DfbGmUIKMEisIw3HJy0sho113X1fQAMCN0Xt0q9iO/wK
IaTgC9g/sWlrinxRav3rXpvE1v6yb59SGoZOLpNu0SyoXhhtnDsiEPyW8S45GjVax2HIdvtmywBk
1AM8xgfBAQFwohqjphZgAavfxdfkWFDtj0bYhc35ylwtnroer1CaTVCKqHIkK3kDVIRBH4WoHR/T
etdukcqIMI2bzjvs+pu4nW4hlj2C9Gj+Bu2mOuR1h4um22I3BC5Z3QpsYn0vGojRo33ITVqVd0gC
XZmHiimD4t6mg3fN/n16rS542f4G84kky4sNjOw2hv6dHv0EPTrAfL1o4azebv3HQmLVWzbWW5si
XmMgptHDmYJAH5+Kr+o0vhi3oIGc3HmvsDO7nkGxNr7yml61NA2u4WwqyePpV7Qrv2bHaHfQnYv1
RQe4qhU9/ReAqX7HPAS/3/ez1tu02bcpO/36BrnIT7845mfRKa75AUVwxZKPqJAGQ/+Ro9lSikjp
ipwfjNu0/6vYzFpxGd/9B5ndk+bwUJ63ioZNta0+v+z9Wp3C10n3Zt3Fy2zgx4Bq4J7NWttsfZM5
TNVDDzZ+Ismaiy8P3bAC9/wCvpBFyfA76NsH53g1NukAxXWhIPn7ENG7XpW/5NDTKhCAVuK/OxXX
ogF1duTYZxtzB7otdWV7Y+VvzEG0poiALOiaeTNHAQZ+PbymHZBRh9UXHVKUOEHdtmIHf8O6eQma
prQL+XX8A2q3nkBLWFdI0a7eZs1hLXl7gFc6bQt8YMVW0SIiyKZ1DA9AWlTTofA0Aw/uuzUdQA9R
ExOfmoi7X5+0bHo4WP01XXKNvtFAl6wN4J9Aduyrk/V+0J1M0aRgWoMq51uqmFVt1A3W8mBUSHDW
cQ0rbGOCvh19ZacAda9/cTOHPQRitvNfBZto3pFUFDXhOZ4XXy4GvU2evb2CiaPjrEnjc8QkJkh2
SO/Zb7HWj7CD1ga/NzqYW16H3Y03oOkuACbYmG2UKZCqUP8PLynfuueNa2uD/pGqW9I/gCa02yHM
iLr4SX9UJ6ASRqHZJ1S6THrW7ODSKti8+/nGeeZAEOtFX7W0AgeaVGRweNQ22jdtoMum9BKy6Tij
o2ZAsUfcxCVwt3AdRQ1r4/sS9WwpWnh9/xRNt2fXASLqLB/Oy1jQn4YUpou5j07GMD0Hna4FvM8L
/Y61Ra36w3qAM143egVw9uFN3+gXTRMzE9zgN5U337XRZXqJDi4Y7OunAThQz1tH7V8Nkitoat13
9Cxqy31K31O4oWtS0t7/bm3dWtKOAaEB3nJHoy86r6wN2ui0L06HTPyyNl3Z9SFtBO6/Vo867G32
gxCcfT3ty50advcEdJADcnfLatqALb3U1dy7l+BsXrvqK3x4vyiIBv76Ph7onF7dGN5rRBIU0zcC
dBYm+9lOf4MWlTqgIjr34qmaKzPt4v8MKEpNT2iA20stsEwuFK0n/YaaytuH8YB2dsDlgLWDjvs1
rsOm8V6+NW30hi+rPT+FDYeyqKCraKJjSHuY6AvTpW7VjT65brzFAw6nQ98C1fVryc/yALIXlgWG
iDqgZjY27e3JjbrpCXuH7gHjAb22RuH/dNUlpZB8Tykd/QRvtHzzBvPBpE2xRnhJu9RFnXW7pUE1
elzcV8NoNbz6N10a6+AWDR8kuwMOEu7MnUN7Rfe1V7eYqY4GWrlSk/U99a7GOwUewAExDydXga7b
RaW1f82j/4MUoI7+h24tqv20v+imBloSmudpd46OWlF+hO6l69oVdAuQuui6qAdX/Qu6zs68VqsL
9e/0lKURC5UNtDFy98Pyhk1YKy/IL2yiH/0w+5iCd8N/UbIBqNj8HlxNejdiqqYDuGdnpj/ZOjvr
YYm/klJdFFOliZpujEHoBWPZ2xNwuHy46QyuGRbhNcLrVvxYkJRhdo76Cq9hsuICUUmCWAFoiT0+
UIC0QfLdTCDy8JmxN6lw8r6wiqB1q031V738tWg3old5/1e/o+PymWwpU6ItStXDsqf0YtZru2dK
E8ad/8vdeTXHkSVZ+hdFW2jxmqFSJxKSwEsYkARCax2/fr5A1fSQ1W3VO/u0tlZVMLJAMEPc6/f4
cfdz1B2LHd4hdeYnDWHaGuSSBN54qjC32C47zA5K1Pk28Tt79xXdeY9I5ZHJ29dT5vyAqCAoLuQW
+VklpQMWolR+H2/B8TvDax7TE2NM6yQWE4gH7QQNB8vGLsa6mSyVWET3FqiQYOeiVsY3y7eJXssV
W65H+z2eHzfDY0DJOjFrxZNlPghaq/WhRQ4U3Ncfucg/URlYNwyPit4TZkC91PkKQKEhfgz8frFf
s817Cehy96ydfmfZJU+drRE5NTnHMQEbBJeUW1U28afOIFrECxsOSHqtM0M3Xh15yYdhefk2vq5p
C+jQWycDI7DyyLgAaJJD5U075ARMGbQEHHPuH2eAaPpU2mStqbtTCHC4RvLfehyGe1LfC/DQawHl
KQiSn/tQ7S/758dztM98DPtshZlydin/9PfrU5G2AOtmVzOLxZgP4N15DLfwWSIzNNX6oFofp237
+mNigCxkWCfxWx4luI8ttS4qcxe66Ntzf9eMv48UfCNtUcrfMZTlxnu39LkpIHkEX4H6/XX2f2Bh
4UuH5kM57wHUroCd8BsKLspGI01vfBPzEaYA7Vt+Cn3S36jePIApMaSAkTPXWB/ueuc9PoZ3Ma+g
ZR1TjS4IO6tN1wajZFAMQvybfeyTnjG3pCA0ubfWlIu6LeJZTmV/IjfJqXvPADhZdXicnZuEt+i8
TuOdQnvad4dpv9i+QpOEeoqQ8v+MDsyOMu4nb5MtMk8eEkJfrWf5+W65SnxkR9BRN8Z1vGM47jmb
N4T5S7bCYaTey1sgIuG4MfNjpL5JTA/dMyXNoyl4cCVcC4oa9uKk1Ki3LO8Ly/De2IbXcOb9RBd0
R9wjoIdXiLiLK70AkZSXw0qQ7eYEqKKz3SfiZm5bT7ODveRt/4mVjF+cO3t51uzwFb0LOFB8QuBE
V/FMYY88ByzQOqRb7Tm67rNnpKeRW4/9W8aw/C10iKioZ/YA8/WxcW88M4DJ+ioC0IVlW/ctq+CH
98bg3BpsVvIJXPm25iVrogdhurmnvnwrPxmaBUtnm8dhF11+0GN8uvASugPJypp5JSZjs4YrkCUx
pLjlNDmYu3rPPr72537tqiFp3ZBJQW095qeT+vqDPbB51O/gOz7uqKinrrhOocEavi1bFFguvd0d
ejZ09VGQwe10iC4ekjcwyk0T5LQB2HH7PsTV4tQ8fHg0N7+OUFN8EoccS5nTYf+y7JlIg9TvvcuK
03zNE4gYxwhdaegO+1Vw3xKHH0LXiLT7BKJaYwSvQj9WHq5N2DNcn8Bgt4G/795+ON5Cd7AlnsWw
lQkHEXiQb8Ru5d0eZZ6izjInpMAz4ct8FPn5zYVEOt2gSGMfBO9Ckk84zV2LHbeGQMVjH/C4I5dM
hrF9fhZnszVhpcTgHuT7ZZ2jan32zg+T8XNr87hOhk9Mh/I3wf65byXJWu0zubxRmNstfSTGCaJ4
SBzifUGpggliHgK0gH0CtdkXKBea7XiLUHosThli8hI4x+R6xkaRD7gnha92w9Y4FbYAm5cyRa3b
wtNFvRK7N+KOhIMLhQ7hQYPb7QpKmszyoDONHTEJfoa8s+MDntAoZ2w/e7Z0Cr+PIqH7g+DNEXgx
UYVHjI32Yv8xeOQF+jitOgZ1BpyJN+fGfxmAIss+9eVHye9plMGzgR2MQhyEsPw4EQIRorGPqkMr
9rzCRaLWrn1F+Zbr+po3r8rbtEeVg7tDD5wzASWkzQMZUgd77XQY4dSPrBRGTMvdU++EyEv0x/b4
sOzDO1gcCEfWC/CQXzAN6uLx4Lfy5kve9Ee+aUdXduMViHYs/OizOKZsGm4Pr2IYM+GBBcl+O5DY
Ir9AioRPHEywTL98BPGiUpLxhTuot2vt8kwv1rGAkDsZ0C/bxsHLXOEMv0IhL1vo7QgTzJSbVzZ7
xBZAe+oeWdgXahivxWl9igyWOyNHIAn5Z7vD14qV6MPdwNWQKjPW/W3vZroS4/5yuBkPqQdBtw9t
vPw+l8/0dcZixsY1NVXQLnOy2E443vkw/QcePQsEB2P1vCvsa07VYaGhr1+LGbgy4JHp4OQCymBj
OfdvzXos+2Q7zcs5JM5IgP55Ba74xLwgJ0CFhjec25/7IzGdR3Scti1r8bXgPc0OiYt9eziaZEih
w1nDPxxwM7PKDFhedVemJ5BqkgfasdFq5/XutHuVdxh4loMRuiu9zc5uWA+2XctZgZCofc+R7k9Y
tSKJT6DgCON5Ib/MJuaYsznnNf/pFRMId2ahl0y/Gnwj8JiEZOgZEpnetxxkHaCywbMlfm62SAd6
1e7wIMYbEf7Telxt3fYd+i5MZLJLrtY2g6DPbLTiMWd14h3WW7sA1Ei9yWQmmatxqD2q97iSDZQM
YO769XP3N9EOtw/oOzG7+/X+QPHMU9gPVGVEX/J2mBndLKdmrLizM9AaJwFEhoepFexZtHuoztCM
CqOZpOyM9jKot5W8Z6jJlI2MxvHVIpjWpUPeVDyRQUOi+uvzDb1qtbVdV1GubkuvuA4Ur1zceN/Z
KFtW6g3jHox5UXz3Nfsg2gfgnzP7moM0FnsqtEuUf1t2gbquvJdi05yjPYryFC+m1bjAFnakfEw1
yxu2mUnVZDX9ifaMrvJoh7Pggxc2R6wUVw608AUWPETJl2RT66GWlD5Il8w+a75x9+P9AbuwXXKS
faDh3Vpn2ucOuqQEqFcyQOtB8oxd/hI/CNt2O3imP70W/mwflsLGntoGV3xRJXz8QrkQ/1s/mvdz
vAox9rvPDlwBTJcgg84TRwjw5A2OgTu32MDzoQMnvV1NHm3srYLGwduaCfAW7IBs4GAh3Edk7p1s
O5zCaPNToNyHePS2dvf5A7U9G8VJMv/Yrtny8EkuFccDbDIOkqfoiV3u91tkchnpBkhQLPGjK9Pb
eHzxuaN7LXhn120DxGN8qt1ccaQ/oYb5RCynSYmzkjPj0vMefpJhooA2uO8m8UM/FzuQ4VZxZ7bm
iTIqNrLETSjCH2zNjX4eiGnNiSBE0ZTwaV8nT9z+XA1F0CsCc6Cm+TL7jf+D8V/eyPCJBiYXCymy
qZn5RT7kVOJFVT1xh87zvP1BfcE+zIca9pCeUNF+EOChZ3e8Lt7VOIaAGWp0XHC4xVfjYBEzL9FO
Bdy+iPSdyfZ4GPffDlDoAgBOwZsm0XPlDQFzJ4FinYEoSoZ6yyE5tjMD46K9Xcsck8clIs/n5rxc
lP7ASnft5rk+JOiBrMoJq+qS9orubMlNo0yKByElVAymqY21A1QaNYvxQRZprAlYBhk0POp1TvlI
Qys0ZewcoKx2yfbuXPhU8PA10c8z0RhpoTMy6xuj2pyAKGgIU+pkVeZsesbMt5P9sKoLYUtJ7YYe
g/ihdoPzYriqscFRrjg9zZhoIUak7azKy/bm5KmCPXaufIGkRaLlUDsDAhpreqRuXl3JOlJsddab
Slw85Tq2ffPGJnUGXhTeBdiw2exsvrKtqfBus6cZ3ypTBqHAFHySkhfPj0cFOTc7IQihJ47tKiYO
m4rEq35OPLk+SfcNKuxe+QyFZFxU+XDEyyt970uoxY1WUoZ5jqmHZriY8xkAbzyi18iqkz6nbqLf
6+BKNyXZkojTqo1eHpQ/8MmOi3uoYsbkeVkYDf2I7uFNKPHuRPQfhD3lJS4GKvXcnKXP/oEhtHnb
pVjpsH9XHBtfkr3a2rqvvjTgkD126m7qmN/xpLl21/zykxKfx+uI9sWe/h+DcjyGVQ4L46nz6SIT
ydoDVrDI5maGn9YDKkcqWl259zJuNRjLffnY2YhC0W4VoxkTnNAgALsjRBO5iHnhxWwd9+1LtEfs
dh9fMl89xB7+6B9n0Mrp+RnTF14OcQ0KJ9uPQDl0nTG7zHYGVcpsh6bHx0SjRI1wDkpPbrFrPFb2
lge+0a/hM94oItIolVsfWlyXo415P5a7iAiNfqJCrjC51t3CMVZjtaS49BeIHKpYZzERTHGwvYTF
pv0QnCcJzY+RsniDGCQtFQSyJ8ntL/nFGDdUDfsD4uqlB0OThfbymSNIQ6XbSXx6Li7jga8P5n1O
ZFmIeslT97QCGQ4gBn6OoUdMe1JP4nb1BN9k+wi1Ap36/bh9Sj2DeAhV6FYUokdEmoRj9tRjvbuP
9uohu66ytmt0x/T7rqAuHx3Z7hvpa8Fq0+0pfnXkngl4KDut1TEOj+YZBe8tJLNvvsQ/1SNSt6v0
x+Jusu0adBRvjcyrUEXKpovvJFeiNVW7mPv+HucGAziHKTx/O/8XG9mt7muvzWfE+/psriPlRyDZ
63xAOJRK7uMCx+bUx+W5XE3jr9Yd6bLTIjSxHnnCHVGC+qX/RPA8XnPnJ90NINXiIHD66weMVcgE
qPY/rT04C4eSyJ/HhVGnLYQ3w9l3TxlVdoozchnCT2EbOsMNPCCAeNYsZLOvnPYQrac/vQU6oOAn
Zd195zwg57s1r6s5NUX5/vPQH54I6AB8DlyXonpPsiFcSg5qbJJ47I1Ti/9hvtv81+luuhhNRPkM
mu5pRl0Fun6REgiltpnVuENKQGI0+sfgQXlxehRgCsSYtyMvg8TRVw4FjGR2AFSRn9REAYtjigaX
rXVWkXnpYaqxDOBM1O4h8FcckXskTbFHadpAMQ8gTHWV7UYYXXsWLdZlZr9kGzQlLIf8ETW1n1va
5MDaf987Jun/Olzw+z3+pVNz1s1UVTPukdYKspQ8JL6hCnSWPoK7xuQIXpuMRJfC5Ut/GumCWYkd
8rL6Xn1a50OWbUy6JSGxRPiGuqeEx/9NKWCtVRAoN38FsTTnrf2yPn24dLijetTB4hk8s08oE0Z6
zc3dnJC49x4Wq76wh2o37zDzJQJ1fvuA9TIrDPlTAibmDC7b1cPMbxucce2xjy80ewFVRhoTEEEj
YH9FLj6xW/k+OiEpI/A4LZrantCL4YfZPbscQIKpkqd64oY6J4QzarjODHVDfF37tHJHs5/Q3sdW
EL9XHLdIYvIP8/778f+vtDj/z4Q2/71i5/+DMpuSzkDDP9VM/kVm8/Sede+/amt+//k/tDUl9R+a
odMzrKqGKEuqibTlH9KafEcyFRX9BVOyZEkx6Tf+U1lT0f8hfmsvGLJsiaJi0fv4p7Kmov3DRAJT
syRNYwtjova/UdZUlN/1+Pj7RRqaFV3Ft8PQRHz6fg8H4hjm+EKgyx2Vod3Vgy1TS9Ppa9SpyC/1
WW0xNzJviSnvqpRsJHrJopusXDURcbnKcsWCFrkeb9Q4c6QWGIfGey3ShUGDRZkeFjPalQM+9Psp
eCpVFe7YlK6L3Nlm/16NB8qqRf9u5F9itw/uCvIC0rxynz2GmgqHb4tcGfaWEi0ExtES75P8sgSX
ucRjBzwBS6TImwz1vPywKLhB1FwT1BalGelparc61sE6Tthk69bk6RjszgMqbLliN7HiqyaAJ96Z
dLY0JNgCzKGSrF0gGQGjhPjTlLsKz4xJb7GNAWQlnE3TjNz/5EQCUuGlvJkr8PGQboO03Rd56uNE
fYe2jTuG20ZTTikGSDFFwin/YaYfdi2S5fGcdYyLy4BcTF/tHOBzNK5oRtanohlBJl01MBCjz0SW
NkFKBdIAH2rI8Y0PZkZM4rqntVomGweljHZ5BhuEoPYQp75U0QtRQp3W0BEYHLQBLtLSzlJxEwiW
XTGnzhAqdhVGXh8BasvZSUPECqnopPGtr49hBJdDqqBhQWE50oJWFaBGsTW88Xp8uvq5sesWszeL
iwhTP+DMX69T0J6nMLTl+DomL1pqV/SkUn1qpY1pPvXzMyyufg7jt1LELfrd6Mn7zNqOJWmjGJDx
5XNTTY4sbMZudHL5WcugXqVnrqlQGjsoIUfq5/UqYy3YzAJBOYI6CW+CKtD22m6CcvJqKbQVfm7B
KrSJKGfGkp9PiSMnb6yqRhsduUycWK1hRiYvVSRbsO6aCv28CSq3s8MVvtTYTgy4LcK3T4Kr6eJm
aAFGMsV3SgIRDZw4z9fCR75IGzz5CpCXkCBEF6u8PcT/F1+LOfa4rIzX0vao9KWpE+gB5mqjO5Fq
LhaORQm9ScboVPlWpcu0ad7K9rntblIE/0ZcbgwWBMtrDBV/sUhq+BhRnBxdQehJlO2ixDo2utep
FpSiIwyvU0fWlwhe1dJGJr527V5qeCkLi4eVi2G8XU5k+C2rNsS0CNPvrqa+oj9XCWqTYD2BN9GT
dBRJRh3v1nfnuoeRpcCcmjureU51WgUqmgZZA1kubIxpdGss2XRsQhQ6u2QI60qxMepyuoGbjCB7
cXiWgXlpDH7XUEeUJqesoTW5mZG1sv4+7vi9cqu4WH2ZHVkUjzWuE1MBrVSwnGDvZg7ReuL74+So
61ox7nSMJ3qBrH2h0LFHpRqx71OU3H4J4nd/DCP+Kq1r/K46/Gds1ERZlhVDVEXjL1CJtnTZiroY
niD7akt6HC5WNfJeFTsdWXJB5rPqc0wH+2K9M/PQZTJbTXAkExsLSKhl8mbe+CBKu5HGcqcwCSaV
Nyj0iYYofHX0eeNQpbVQlthQm9MdRnvVTItVsy5/SHIyP6uAup5v6yabpu890JZXEZu3FaSrSFKZ
tKxQFsyjW8YGMsVnlc5rWbEt3nwd8xD752CmFECzR0DJJHnNvYBP0/V9nZfO2Nya+tpOMm4ft4Be
zZJnHc8082r6RtcvbXSfd3CVk//3T1f6tyfPL0/3LyCtN+Y8xUSJ7CR7SrHaSw07V2Dc2KMGnSwi
hdWu/lLUs5CcZ7rGZxVX0uaoxbX791fCkfnrLOof71lVZN3UDFVWOXB/PwOLQRDMsU15zyWHnVdJ
R4XVPtMkIO54cJrl1UwQYIBgnq3OCXC+bO/aAAcqGaczPMCx4vZ1zNx7vxUPAmi+2eDJmZa4qW6a
+lYBIulpjvkX1zo/pQlL1LeV2G+E/vL3t/L7iNL3nViiLLJe17sx5fVOfwH3SqKgY2xmKCOrXmN9
9F3m9CJGpcaxlJr/ALN/153+789S9G99b/VfxqEaKbOiaCLpHAGcdL4FTobjQ+9rlOI/2vA/5C2W
sq6H/5kY5vMkgJCog5VEXdUked2tv9zbaCLGLAcRHCnxZkloLgnYVlHqpxUOjzI7UJq9dLrJQv1D
QG6fM2MULAzkn8ext/swdEvc0fFmOEsD+DdVOEeigyz1pzXK492NFnj6HCY0bQjVR0jvOS2qcfSU
KIlfsMnHuPupCdIuiB6buNstlmxLLZTX1NghzRXrVWRZcteaI47c9VYtbsakOcrsNSbBYrrS3rCI
7/USunWPb31jU8UXOVxXGCEYMDwJKXLtp+2BfzleTziDueN8HPBSD7G9nEAEqtTiI4grT46VVx96
2Osow32g5H4rvOaqtBMw3ujY83N9S5Z6L2dbQqjNSqEleXJy407uATID/R/E+5jLXo8H2eAsG7iV
ACViTr71bsPxUU5po3gWew7aigq2iusA5wkhb0UNIj8jrJujIX2iwXkN9E3Q7PsPI3FSnYQ20p1h
fhk6LF3oJOlGmYkHX+bwU6HXOho2VOGnn3UvbX3XLV6IQ1dCUbIwBrfikAjBPTPWHgMbkQ6HHkpy
SNH+XT7V9E6o6CbAqUrugDBFiMP123pf64GSly+LykOqT+usggmClGKnp2tykl5NnXYNrrnmzJux
o1sB21DHNN/1My0oEaQelEZn7tMQAFzylyWwgRpKzRuhgDTlmOwnssQOg6GYUk7dbCVlPJU4heOx
JCrxLmrN86wKW92g/YAOlQKhxP5NGWjkKVc/aQlQErllCFg0MGMhjyzxn4Zsl7DpjWevHDM/KQdX
CWuesC9qvb/kx8UIvZBjZeDQVGX+dhVUpcd+OQBV9xyXsX76Ppddc7HsNn1vI8xFALCB/izhPV+V
nz13EYA29ekYtuV2Pa6VkZQdeFSlqS8UzXZk06wnkpbfsG4Rl+x5SfDuSjp/zmH7cR6prjWMYw8Q
knFEV5PwMS0UoOJhMNFzDsNdV4WPmSTb6boghOe5V9lX94M0HSu6rgaNrq4QbEAH2dDeRvNDBl1L
eMm12tEwj7NJyxyw1vxQxn5TSLjg0QzKJ5hgahZ+ycVNw95iDqGd17XcjKBZ3LnKkP6XkKPM4Ifb
/RoHhlH2w4hmB1X2+6Tb6vXoKfPLCkVANxZWueuujFtqvANMMkeeUj+wAjZVuRWUVXxTwfMt5Dis
ZLBGhJZqKe8i687Q2E7EC6NmyKF5Lo3p+7TqNcnRCIKitW3GepvnsP1d+I1vG5bLvKLq6THvPtYk
wqipIZBjNPXoGvItZYprvYoiofFpoHEB5jUJXSW/9u1tBVGjusMx0FzbO0HhkRU55QKVZ0RuJAxu
u7ylMYMfAktYF5x0pv2d6aT+UZ+oF+VMNFW3on2p0morj26k4LGNrWxiTa7eSTu9iu/aBDTA/QwM
xtA61VruIMHZd5kfSanTRvBkbbCttQfTZB6zf87rs5fEFNL57ppZtFHFaATjW3iTDoOT6VRveV9T
9WdiwWpYUweLU9Rioak6ANYEzLXCRpWvWgCy1Onrj38KweBKP6yMTdhd48mWGoI07U48c6WqSbJo
TCbugzOtcXCHEZCdNts1o+ql7GIY5HM1utkZnbi1hhmmU8E791Nt1yEd6D0Zi9RjutZe0ib0S6JY
Y74F/VsZ66B0nh67vnnLAsrPDdLmUb7ltUKAPvfJk1R8xQW1I1xdNJ3Ron52Kq5BHOjsChwNI5yO
5Rs1i9MV2wpIzxyIZCe1ASdvkP9VrtCp/qScehBkSXsQYyrKBAWM/1SF9VwpUC2VITcFzZYxSJW6
xbEYEQvFbStd63QfRFjdPFr9IYs+1MU1mFII3mLtFsfoNT92IOL1XY9F7OsPWRNuevXrvy+2TKnn
dPeScJcyFVV3TDYYgmeW9D+STjayX2cIWo8aIG/21Rpz+oEaWes0yuwEGEjXmuDV66Er4vj7JTI7
JKGjvNYK6tOQjR4oA/f4kH5K2XhhZKeREkyNqFO2+qmIPgYebfxk9o9E1rDkymQIZllGZ32OPyMN
Xe30IIaPo6rZeXsQiJtBhZ9i91Qqj1PyLhCeOQECtg/JandMJTjYkgY8jTYS41hkj/Xkht1FT50Y
d65ol0p7azl35QVjGu5iBUHrK1v6Z5wAS5x5jMxRZSjfuHZC82gxDiPyKGB6x3eLlvgS/9hU9jRm
9FJ1sNOQnt8eAl2Q9sXoWEazk5TelXFfEsL6skwU8BfY4BLUJ4m+JfZeV8MT4tRr4ZbW9JG78h01
jeapxh3UFHcU6zHFoUqyBndmT2mx4KoFG4nwJ2XtxUpo6MneKoB/F+FSGu1Hqgc1OspCbPf41XIg
GE3mSY1uq7yRykmllzDAqyq202ZdQBT2x84uGUeICZJFfpgERnKSkXBL/8RCHVraBsuLJj8WsrpZ
7599oA6vhvw0V/Rj9zGl7EGHWowxjVDpiZvhKofEngvN1oPetuSCtny6UhIGNXBC1rTAXmZGpLTG
MdPWXSz1qhTQkRO8DEEyT45d/tIMdMqY1kbW4ZUFToee1cWE4EhVz+gIVeBGVWL2khlKHThpFJjO
Zg/rBzekonWk2VHe7nI5cxUTNp0u9+mrhwMRsVjChDUCvGCIFofEwzb9Wr2Oy62iPAoixUBmx1Th
cWwSW5a/FHlg1iHcKIuAeRRTrTJTc9rXulBkYpMUfE3j46h0dp4zfEqXsdH6Yp3Ypf61KDTi8Egq
4lwzaYxlcrHYpG51XcGc+EsXO3tuQd7xWyGi5GypdhONtjSjzyy9FbOGUTNroskcC3CUD4GbQDWo
En9MWS8GlwI8+BoqQQmjHtNC107PGFrABQcq/nkUgwdyFRl+N4q+/3wGXSPwjJIq26jsNgPdd3wW
w5nGf1EFmrLsIlqts54NQGdXQhUrVbfjwIWmGX6k9I0R7QSiQzTSoVK/zT3EOehxDRIC9b1MOmIO
tdGoOjVreLd6TyUlnIzpmpO7r3/Mwvw5pmW161SMyynUFgJVUbaZCAhTaXVownu1zTxdL97mhUCP
qXjTeVr9NWvjqYWViiEPknz2TJXCfMVhMctHq7lkWb5Zs32F2ioYZQqg8tvUzeDVFkVg5oCBNEze
BS065Kli93njSsPJipLnIZy9OPGWdD70TbhbYvEtHgOi+ugmMw1m8B2dRgcweKxd7vWUShPH2RDC
OMHvxepzmyfeCnpX2rBVmEcA53XlNaz4E6rkj1WwVQxaLQGeactRPE3eSvsUKZQ+p7liCE4mLO6o
gDPwsB+l90Zjy/fAcbHa4o+2Htmb0YwdlrK+0CGSi8ZWGyPnm4Ocun2KuXwrwYCA0mJF8gvGmALa
XikrpQlD2IyX1QeFNT2Pt2Q9T3dDxjuIfraTuDM6nP1G5s/gfVpdxArxeVmas5XTIMWhHKXL5udi
3FpGbERYwhVkZQK9yAszJG2GPVhzHpV2t3Q1VenkWZFbOCLByYv4/6Jm8O+rAQiI/9Nz6/8//y5k
DX5J8P+lsHAum/F9/q2ysP7AH5UFRfqHSGFBRyBBMlRF0v9ZWVD/YcjaymNYiqxIFPmoAf5ZWTAk
ig6WBOkPraViwsMP/VlZ0FY7L8s0DBWVGllZyYO/6Lf/4bj27z27tFWe4X/SdZy/ZM00VA0XMFO1
FD7093Q9CJVWLupwcIVWpZWk11FMICDdwooSthHXr4IUia4qisJe1TNmgpN0cJMO0GxOEcegUWcX
/L+yi7L+Kk3VjJldDFG/v/H9/+C6VxtngSElYWG+1lht56pJdOqiOeTKVyo0y8Zso/SEwSMNPVOM
YMN6noXSmqwWJOpBp8m0j6hwTWM8sG8WmeZYy2Kas5zoENfmLHLylvxnVCq6x1uRLk0hZH5u1JjJ
EsJt30hMfMxA0FhOi7u6KnN3tqbq9Zf3/u+4SF7Zb48TPkTkX1zYkJ4Rjb+yH7ANw9LmCmNQvNO9
OFTzQZDm+fD9KzOqaPvjjdhNoTZXkzPMMi2cYgc8YKeoAePJwVmZ2sFfogobzvW38IvjNs90GoUk
HMQFHfC3qDHzIutvLTiOTV3VQuPOE/mCMC/iUTBz6Tip8ldMEngA8jc7Qy8Y2hzJOGZBsvzvlyAv
1bwJFXrHpJ4WfYVh0rQuz6OgHJqpWeyo1p80CVJgTEbjGglMqalhxEy3rrX331/S8L00ZhmYYb3I
WonIw0yqb4hiEWC/Hb9I0lRvQ/1DgiBFHKTI4pNQ3ohnot9oQu2JPMZDEc8ys8SFhG5Hypnchn19
6Ncvi5XSmvHPX83t3d+/Lerpf3ldWN9ZlimJ+rr+TX3dgb+SVaYydHkxw/VOEMHBJuGzvEi8KZVY
+lY901Le61crU8A16xsLp1r2DGnCk8Ws2ms1V6a6UxpD9CpF6smDZGb7i2g6mXULob7UpiPGRer1
cczBbNbgu+/PqYUxdiOjNw+qxryLJQTlqUysqxbJ7UVZv8yzTcmAHqvSqs5iK8+nqhOAgjlANcew
MgdlTXHttZ0qHvv1y6T2f/6qCtptaxgWXzpOqEUHBMjq5FSNCUlUZUCOEdrHUwMwrGiWzbmQ3805
yD1hrCZ3NtrhMe2X8DCUKnMdjbV4WHzKjiIoxik2OuNULrF6yKvYidt7pctBbaEQpKfCNPo7whqt
/RopoZUvTOFMTXcP/ijI9ya6r6eVItapquH8bKJGUsDMyMz+p2F6mtdH1y/QNaZavZZ6Ot1VQaP0
tragN5EuYXuJ6BhWY8pxQjsdW0s0/1xtckE9rh/pGdVL6kvd+sC/H0us5ScpiV/zpjeugSCctThV
X2op93UpDU6d5AVqAvFTV4gTVBibjq3gU9dYE8px0jZVK30qyUjk0V+xCtZP5pizRkawz9jrE73I
Sdr4ilYZwaFraHld76Exh2I/c0R/3x4hbNpN4NxsbupTFXyZ0VAfullGqkSFQDTM6LtwV71Gc9v6
VbZIW7JtGjwK5QhMY0MLlewu0krZhjPpq8XCAreu97h++f4zk9JIx9GgKiYtJtsZJ0lrXwmMzZl0
lvZaehTa5lxm+IOmRXEnWeRm9WjJkCAUcsLEOBda21wrKRNtvYhNJoDq7fj9DPCmjT1hKN9nq6BH
M56YgUvGfBfKIyu1Ft6jesq9ZQ2n+rBMjpLR52flpeBOlZbZYd2ZLkQefshxedQkuB5paYHGs/P3
+3k9Sn+LvoZB6obJpYYtgsmh+pdahZk3pmbVEsRIpWjqtu7nfV5P0cOgPpVCZzhCXSD6kQSmHXQ9
7ZRk+PYyBmTDYoEXfWlnVS0dkvULbJRUbxYcuhfBr+NEeVLEhLnR3P1+p0k6GwetlfrAM/SZBufj
lKnSQTSHvNkM0TBt8iBR/F7MunvMNAH5jRH/GWj7UG790Oqlg1AZhL4sNBmuFKXMhZeiSzWb5a2s
YVjdTvpFKVL4kcpiJM+c6YWMl8l0kqD2yg5b+txK2Gjf3wnygWlsq2RAPF6eu6Gkh6sAfmybRSk8
SWg/8/XkTaQ4On3/Sim7hZKZobu12X/8/ZtQfm/tIariECNJoijK1DfoqvhLrSYclEU3+oZp10Qu
nUjrNYjxma6rMPczuQzuhpKxgy6ufZ2t7AeDwbDkGo9WoirAY/vayGLvJN0gfqR9EO6FXCtP2CEX
Ryko21OQy+o5bfMzDO8+zhLlqM+DZiuDpZ+FwovXlWla3dGceuZlpmD5D1UV9feyCjdIV5am68A5
eUVP1l9ODmHWDEP59g4vEkvfm81Sn4zeCojRNJWl71pXqOfvL3HSy4eEoFFaYYPllmUgltTE+4iX
R5VSmC6mNFJEkzTFVaQh246LhfZM29Ds2BSMR2mqfMy6PDsLZktBeGb+Jvgvwr6rSW6bi/IXsYog
EV+nc+4JGoUXliXZzCQIggm/fg/Z3vXn8Zb0wurukSYwAPeedMcLmN72Zm1dXgBTHOb1EGoD7n9S
Bq6zjAxi17e13KQS7oMoydypdO5duBBpOvV01UQmmJYN9r+y01ebOLcOW4yg9qMYkso4IWcWf25d
Hd87mWXPv747yEJw/avq9DmqW5xAMZe/Qn14UEUXhmWE5XZdqv4bd4VBxsMuAEsa6ra/LXvtaEx2
cwB1RI6qBaBhCaN32p6TRlaHkbubb6rwE5/QzMum6U6k58HjrSuQNFPpqcSs7Mk8t+jJtvk0Alqi
7B42dLwrXl1p4LBKgfFfpwmXW1fXX4K8pUcH2cmyqiakt4hPse4uW1DXQ9V0h+V/Sz9VQPEKdFpd
ueopEmPyCPs9TVOQQtbPDrLXdJeW5o1LH0EgQevv7VK9lmVSbDDkvH2WETliOUQBloYIfaB+8up3
YhUoDRS2CWG6lyXo3DyHO4vCXosrWP4wHlJ/eg0xbviHdqa8SGB4iKzAxsqz7+mU1Feg0wC9ZgqF
BWV97ZR7GU0MPUJJz4Nm/istvbMkyMmJXIzNCAevi4+PLQ7PYMW7T4OSG0ukA2Za1fAn0VpcrJrE
xTFGTyNqyHmppxBBYGWvriZOsPIkeo8CFMKk+TpQMYqDJBViHNR4MzU6VBUBFPVr91flvBncqyM0
AKip8HTgsTX5JtImeY0bCFWLVKx031WXitRuV3QvKJPF3uls2JjWA3SbqXINOYB3b+rE32ZDE5y7
UQSHLp51TB6ak9/csCT8sLMwEGVYzfDAg4EWmBfw70LRd74a+ylha+1V7NI1CQY22qTFc83rz4VU
x4QiVmouWx4XOuGFv40CN15YKps1zbE5LAfXJsGJ5CgUjT9NezWZ986I7FyUaXamqNI/AYmb7J9j
OsOAfVthLGYQt9tl3Y5khLCopADO5bCOnFTvyad+LJA+oHMZnUhUyF3bmPbW/9BFS869x8ODSMwz
SZy6t8GAnAgLcSwxfXNY3taFHQ9xAoYljmsI8UsTHZwbUAyncYYCYr5BIn9CvBUvm6+idN5ZF029
75Q0+0d11kNzsRRndd2TNQmRu6CAMq07McAWNT+l6FYSiUn3Mte4qUxe5U/Lta+VDfasM+apDOoE
XIYOs63Ab3Sf2gSIMEqfpcD1XAP7Q1/4u5GE1zwf4/fReGKX51rs6tQk7zUn17hX28K2qxw3V45U
OHnsa0S0eQ5klu7Q/9CphRZzgt9OZeya4LeKwy7cqyTOga+qW5y3cBvSabw/ek1tq/hEzBS9RYgi
aMrsBc/bU5NqFO8Raa6dqdUeG9Cmn0Z2iKj/+uvb7oPiAZsMRZEWUmwwgAl4uChf/odL70o6arBz
0DxlIT1DFoiQv+QvP6XdVmuBxR0E1KkuQ3gLXI6MkSrqb5CTwVsx5d4u7g1sN3KcvvAEv6Snarlf
3gZUbBOgFRtmh+gEkcIloel2af5K4eGBhjJCxj47ST2wU1wn9Rs4RmhXw+LsKoU5f6HosclN28A0
9p5kHKeNt7D3xJDJgEZtnn59Imb15b8KO8UIQY9GAyAfkPnQD7ttXnFqKdEWbN3cbQCIKFZl4+Vn
7GwAved7rKEG6SDMAoLFL3Cn7QTFfDxsrCuqYznS55TH7XPudtDiKXoYo0Z/ZVQM+9oQuilkIVcT
Nj+4jyWSarBPXpgHQZ+zEP2CqHl3c9kb5xS33vwqC2LEMVRtvl0qTFqxzegDgxvS6D5A172Kta92
QQsfdqHTHesDmNEKovZTbdE/dBECfDK9iaeK7HIb+DdePvep8F/aBNNYA8KvQ8mASgb8KY5e0jzU
lxZbdhurZmfHgG0TcI92UCXi0oD1VxY7UaTMMwvItALkDfFa3UenNo3OrhgkVJAggbzOnKPI+17N
D33elFCpKTXevaHsTlCYPo+hrQE7V2hcTEYPBnseFjVe31oPNBl4rCaWVz0gaO031/cjCoXrK9GG
h5Jwwgjgk38vr1yXyiZatyvpW6QSlhHUDm1S3TqXeadMkO9eMXnbIAKfOnQSWG/tTjSdEILSiy8m
tPokJlGfAm1BSoRjsG/aSl0FsgcsaOy7QvvWS8Awy8bOYms2Vt54I8ubbkKzqwGnnuooSY+jAlRt
Rw/BGAHo9WRIzTlucqTWgadJR5DuNoCMsI68b3WY/KAmjvco2ptTLcdoA8rqr1hEEMYK7FchSa/5
OARvQRFB0SCLPU6vfuZR/lpAkLOhvU0OjnE0wFg+qrqnfwxD9a0aJnsTpY7B+5cDLn/KcX2nLjv1
uoYHGvcPeI8qBHlKx1Ptq+8QydBVn+XeRimBaahNFF/1WCfX5VUwpdUmYD7ENbqvr0ET3Sfam6Pr
FWyM/bRZ2riwbH6zerF/67XmEhkx2pT6gQD8ib3zo8qpVWLKHJi8NHBwfizow0QLWBMHukGn6q8D
3sD55iyDJgS6myZpkaHkWfaa1xMWd5LehzBhr7hd3VoAJkPKSaVWWYHS2LDOe0/6MFzZEJUeTaT3
3snhq5QTCo75i218BAqevWfUQfyZuGifeOh58yQUQFzyGkDbqkj8L0X551LGdCAdN3Xb+RsSQM6i
FI9WwBqgDK1AK9Y0mXYy8/RpqEOEEApEBVI1ii+shCUfli9DQ3FLw33aO3mtw5KtpsyG36q+2aVj
1v1ZC/emXVvvfv3o0I9nGRIrEnIiApxvCRjrQyltadwwP66LzWSjF6+vikuDG/Ki5ldp2/1ZkLjZ
LR8tX8QeEqJiosmTABtz+ufQqgYpmaAH48Fi+6yi6GBaC+N2El1J6LUvy4GV4Kz8tFh1vqRHXpXe
JZxF2i2BWpmgRfOY3rbQXCrIvg0SEys1HfPBYwfZETC4luAyRTHbNG3RbkLKD5VM/OdiQlfLUdc9
57qia2Kr8qXqUOoNwvYvQ8IREuPALf363ImPyw5ASuEDpoVCVDBJ/Q/LTs5GbevBy7a5AtX1JIrc
v2UjsLVs5P627eP6+M8hglEFnesfmgzRmfVUvJE22hkD4fK6JJn4QpXVT6SDDk2gqUIsh/9p7MP+
6HteexpoqEBzS3/TZ5zsvUDN+oNqukIhmO0rgVgvrqfpCnFXepyMiU48UZcclNXeSaBW7Yw3zu1M
QxBZU0GqGiS0gSEvGMU6Kj0gDGkuDoGGzcvL9xS3xK3P+2E7aYidh6rQWLmM23ojT05+2gXHmdic
32SdRIZRqul6LM0lLnJYH+frPUQaVV9U8LUYUKBaKPsftW0tCaSEPpSKkAf8CIA7b6cWqgoTRBQG
6bbMr7++Tv+5x4Em+LhS6C4Uh2VowX3+pw7KZDN2XKIxc0uz3SqI2WbkLAdieFleLYdqwj/JPBhU
Azuc49qMlwWNXQ5h1CKGJGoBlBdRfh54Xq+VB9hnkPHFjVCSMC9RO5vH2wgQ4VUzHv7dFoXOviy4
XjPUoBmouCiS3kgEENROIXzOKsXiApxIRhMynnqev/vR/y2fiMyfCaBaNNlYm1mhQFK4RKxqAAvP
HQ/slRu1Xd5NnJS/UZrCiPKhdMJ2yufbm8OOguU4nCHw/zl3VS0rT4DkXXc5hS4HHReXNltzl1Rb
1ChsPxBoCTn2l3tG8ttSS02zoudRatW2gohkRhlB5sg9fsoDblw+ytOa7koVYg525YefnLpV2OXf
llYcwJ+tnpDlU4mGPQPqsS9W9lDDLYQBvC5QB6XCPIdFypCXzD6TmoyXUHVYrbLyVBVNuk9pq2FR
qO0Ltyldl6NMzvVsAimxsVwEKjBbeqjWqxR+OAlNUZf46B0899JGSq38ST33bRB+KkrDILif2zOh
A46tBUGhvorDTxaE+wUr5SRGB+0HtWcXR+QlcvyasfAJNoviR+INr27UA3QaM9dRMzOsBnADBaMO
UTFzLzy2jUb0+V9xlqh3Nwq9enQQXgzbWtx35jgNDBJ4L4H0H7qlTJb3lpcI/1Sx3gDgeP+7AS9a
ujdz4abng8gsYouYDvZUB/4mS7MbIan/HHfVPQCJ/tkU+irQa1PUEWl8WLqwqSj6U5i5lxSF6kto
kj1ogOSyHJpy2D+6u/l7Ld/CS71qU2KU7D431bWX+icky2oThU5cvT5EfGM2jmTnU6fRUQj/4qMW
ebKcvOW5gN0eyNdaMg+Mjy+Qvcd8cFA5hokPBIjOjAVgE+bripRHm0P2WLECqDqgsFMTDNDdmx6G
pChIbt7U1yeSvoMwYK9oYTFdfuFKkgkZGapS/jmawG0VkkFFI4Lj0hAXXR5A31KyjTVNfeG0gcTO
TQMiNcYhXcdZuUvyiP8kbvjuD3CE2L77kkAk88T8KbhrQHfbPI307rEB5Cx+K4d0dnR7DkHbgWyQ
xgY6RqTnKJfualIGE+VAp72bQXQK882mUM070+L2WIJMNh5Sb3h+PEcDhXoxG1BDgnHZRKNA0rkz
8KimwOeYDt3xsaQuN1E8ZsgZK0HJPvnN8BM4s9xOHoRXRvTh5zCG/M9Nm7oAqpJqDSpHcEAwnseH
PSUNvM2VG/ZhVlUbuCHsA6cmPkNqbS4AjYpiZydWJet2QrikFijt5ycgnMg7RP7yukDODO9yojv8
rgwcTYWdePVPjbDwdbGZflvEfOThsEihSPQlpyA8MUvgQ39Hg25KDB0RdVMSu+7Cut6Kyc+2y0ri
Venfb5eTCsj8Cp3ivo67FNEqUJMWY/NHJIWG9nT+bMTZgazRhuk5cXl6bstyOnYtQlWUnu1oM6Fo
jUNv5xV6bee33A3ZqrAN8gr494WnJFG/6mux8UU8fetGwKe5QTZ5g+T8mdGSPVLRNWRuIXrhtWkH
tQpM4VfbCBwJpDhlgI03wuwhmSB6W5j6GrmO/MYRge3vv4u7Yij9fDTplFM+f/1/FneZ8LFiqhfr
LAX++yDoGg/56SMEaQlnzSU2W5TFgJLAO3/lVY6M57yNsOfIdZum/XnhmHvZFXhiw2z9qNKj2sKT
2qJt9EbLDr2GzLlPK/MUqOhP0VNQchlqkFf4KOEFh875Na5TGI0noCnOr29+UKt7SctzzqvgPiQj
dDNzpJcR30Y0LYc6tfo2JTEiVgk65D7Kyyc7du2NWsGOcajZ48qTGLWK56L7cuHnd7RV6h64w5j0
+Z15uj1xzV+yXoX35UC0+JlVfb3NBMWUAIi5vi7PVpgMd0BW8jLWPd91Myw2Yo1cL3/+ckaWQyL7
W5kCzpRdg6AeP3ffOv6lYr0+Ed50T8sZJjMP6tU8Ruq/PA1h86UBcvzMdYFOsizYXsWtfXX5t7xO
7jjZ/styKJkDEp+VbNfXDbYY7AN+Z5BroKZnwEDBaZSQf88yetTOmWQgAsGTtBX93mmNDOnMYiZA
jSqSlj5q6ooBlWL1q5Kg9ELaIxRGFfFp+Yy0RXrEou+elq92MTr9tIJ61Kuz96przPVRSPkaWqRO
FgC6U9BmK494X2OQDljiUGn6ubXrJsR/XpOEdNuu1AAapYGm0kBQOS+A3CFePhuuCy4OjX53C2t1
9ZXr3wRCZnNVtYehQ5hC7BrvXs/Q2qOsAJfmbo0o0/UQsvTe9WG1V66+DYuOu3fPZr4dkiHvbwtE
kZYwumpgJxspvHydJGFyh+vj70MOML1pXHpmE+g3luXjPh/L9rmpAVaH8J4u908S5d2aMbDOy7IC
z+sfxvMuQ1aqF2DykDfb+mzg+P3UdizYxgpyPd2FcPuPsVw13I+3YFTKu0feFwjfClmt6gEbuK0z
fuI49aDM/++r5TMrem+bpOTz44tteBwNRexaEKGvnzkq9IjdwZtGXB+0wC8F+zE0SfXmR6Y41n32
o0hAKTkQRU2Jp1bz7zLyoNUzaXxLeN2G66HN+iOLDfjXdoDpVIUlqnGFSCDS9VtbkhqZlJDT6yiv
d4by5HUKP+uqB0rwXrteXJZLl8n4NcsSRJHPuyVM9yAzn0jEfgptEawQ8u9L/YvVTG5ZXyIhiwEs
fsC/qkj+0DqG6nVW1nSVicFjDn92LsCcFbACXdpVb23hbyB/CZ/Tor5nXTp9EVHTb0sp3Np0fX81
VT5co3g6Kj6gseQMH82fIyCAIcrZZifLBwbNW4WSC7T7wNrgbsexPIjYM2vNYHZFQVK+DY2eDr5h
0IB6Q3V41FWtThD1PvPbUw8/Tk/KcVO0jL1pVUCohxqys0ZBFQuIMAkUUhNE/7zgaUA6IQCOQIBn
uZ8dcwKvwdIeLa/QvGLMQYVHGVQaCkvLLUAKmcG94pwXoDsEseF8N26wIiJUy8Ah+knGCHqtf4Qz
J7DQwMsh0IE7dhac80wPLb8rGAESTMO8BpjnKGnSsy/abc7z20h1+XN+UYM12SflAFA0M1B7NFXU
bcYaoOVoO3vyWf0MPD56ruiIdMlqgNmqltGzUZX3bDU03Pg/JvWDc5QO7iSLptnGYPrXeIT0airT
CaumCc65xw+ZE/45hsr5KeU028uMvSxqIyf6BO5TaL+pX7rjoAZ+mH+1qCwQmtua5PbPIWEA0rmn
zXb5rM/JLilrpOSEcIHzaNyABZi+FDFHKlXcZjdDGv4a8PHQN0JfJz4i2pF346X6OoS+W/VFirDu
mDVHZRqyC3IS3Zn8DrkH6m6I9RvXvT9e8dksmZdvlEGzOzUZhGzGtgdbObdaqubl0Am30wBqg6Kt
Dgv1wcMQ8RMLH7JI2BZygrkiRNsEVxdjOEsAlF9V4szOhTAjVn2lD9ZJJEwpXJWCi/wuIIt4CpKS
XmldHKlL4+0QFMEtx4ILQgaErc/1czb09AUaUn8iCM8NADCVRq+KyAEL0Co6La/qKYLzfek8IM7A
rj0D9iVwJ4X16dRK2K1awTDToUugux8RHln3GAWUeQL5PyJZ05RgH4fDmGAlRdPr9Dy8Y1LiUxN2
8blD6QgEiEMk20FJVxujAQMhqTOBs31bjQ0qgRkcAOfwasVA84vvxeHRAsW2zlAgyPh2MjaIj81M
f6T18Nag5rsFFZqSx3lUnddtsmSCSFb3dFN2ktw1gVwBnXiyn3z9HFNnzqxhFxHFb3S+fZdDiXt2
itv+HMwf9T3I1yCM+61Bcn6SDcPLg7Nk3YhvE2TiEswb9QAfGJzVI6ThfLyJhnbJCkAN25aEXKuu
/k4bqASfuK8RE7oICfOCIxt4IaSMEBwWB9kj5pb66rjoigjEX9tCQ9QBdcvczMQMCp14h5VUnpiz
wSfdNX8lf6Ao9/Z0qhNYtmOAX15N7SbV5HXIaX3kNkTMk9+jA44R6ClTTH2pKujAJjgD6lyZPVT1
/brUyqCCjbITGeHNicvpqR++ey4EbzsfhB++LWC9TjK02zPnSwkc8mCj2LnLv6Uqjb+mdhDYFku0
DEAL9pnKq+cwNV88YtFalwmHOADWm3pI/d8g+wty/y+mP4CqbhZLAHrg0LJ+gNiKguUSghs4qJay
0UD7dLA5pKZdpxTAP/4dnCKYpm4iB9sBFDCAvI2qcZNnbjokFe5Rn9EBTGmaotia/mQarKJIJWhl
BpODhBNR5VmCQJhYdvtB89dhwt1d8My+ccRu5QJ4L2SghRj6k0gx7Gqu/qBrpFueVXH3FNmoPyfC
RwJqEyGHnqTsqDuH+zjDBC/uOwqcYdTBrZzKXYUN5VwETPwGiyRsPhMfzlQI+zoXUEAxKHE/wOWc
kZp71F+ePOAKmYcfW3Z/xIVMN8Tj9LYcfFGwW6iCL2QwYp/6X5Oe1CjQcsH3fpQieaIGC9VOBNPH
SvucqQ7+S39chVVSfc0knbYgvZJDywWwbt09J8S+irxJv+cVHEpdQfePgiCifJtWGr1oZZElRoeV
Yr3bL+QyJIhYkrz6GRguLIehaJ+DQiFOL1d0HfuOXJqMIKjfc88Db4EFNBIqhrkJojmiMPnkv9Rl
ApF6ZY60z6Y7DTRb9yU2/uUAXyQ9eknwLWLNdChbjYTJxrdPFXq6XVhBpjWrBhUIlqdxGqq18dSP
wTfDNRiMvhudYeYJ//nY+YG9r4qw716MQPYihCLbeCzkcXZwNlmbrbriMEqjzi2Lydppz7VQCEKP
9Y+mMs79E9pTWMsnCGknm+ImmFmzAcB45CBY/Qcdz0uc6EUsWAsrzmMX15fHvZm2w2drc4TJ+5Bj
ZlLkn2CfeJIRtC2Rl6oLBIzliftVfpIKzJ4SrFxLyAoPj0UNvtH8cQpjUHSp9fgZkG24912CEW0e
5JG2hDWy6f18zw1v9jqR+b4Kq2CdyGFCXInHdlEQQczbiXJf6gikuMolwj7berY17JIUFCObpR7t
LPWo2mgFr3Rwxd8Kj14XuO1SD/nlE3QC2QvE15BiAgk5qihAOGcMJWU15BePCvklQfksDeA5iW8I
GS9ghuVtQ/XPX0PDS4f78alhTM36DEXx7HygP6Zmmvqpxw4g/A64mOgs5ttVX0eI6reL4ALcbbXp
kxJumLngSsA7rUYoFNe1lrqH4IhzRBwO/DzOKgd4eDFfKu4w2sGEwP9EmN1kHgP1I3ZHma7vEJfr
FVcBlsup8vfjvPsPOU+uPpqsoIMdVZfpISwxhcxMbmP7qNi51H1SOcSjS4XamrJboW0tIsBlCJEA
9vgltM24h7cQqSGI85pv796rEWUqA/BzgoLC1O6y7C2D4KeGTd2pVwFmGZnyfYGrB6iz4x4gLDQn
fBZ5y3M+evIzOaY9EZ8CeLZt1Eyn2hR81Tpff228HgZOTydI23F3G4TR75Y08hGegBqeANDxQTsG
SpCPFweXW/l5l0VgTqfh5AZqUNCK4dTO9H2m33sP3Yal4VF4WYlucSZhssEXqz4e6yufNzOcJxir
Gni6UXI8G651vs7U5bGbsPRbuOyvIODEOasx2KCLXjQUMfsHjMfbbBe1gT4vYvmqwAirKk7yraz6
dj+ihYfxIEXCw0QKxApwrP7BBHOaXzDkgPw/UGGA1moTxXAU2wzJt3NvHGLNWZVFI3dF6GDhFSV0
2z46x2F8S0UOrVpoRviMh2HXhPmcLwFRzlJj+sCXNxXEW1uBbRDC/A7e3W70z7kaIDoP0+iYUsQ2
LzWnl/dvkOogNBIe7P1gBSCSHhbeR6FSDWMMtx+wj9Hi+nb9FO7S+S0dUZI80GrD7c9qRuidSeLL
AsgW89uchDeUjvyQFLz9BLHlerkPWxJjjCBCJh/LTi0RoV/5HmIEwZ8fdV7cZYy4jUXSulgA+pDV
8HpBTEFE57Bfd2Dga6JR0hX1NunZJXHV+4IndMgH2iKgCHD5guwS3oeHHqWQikCFQ9RYIYY3Sr6n
ovjcuckeYz+p7ln4+ddLhvh3osmiqgmhSyXMB+jI8aj+GzSL61YqkLQDrh+p98AKoZR0/Sc43L0X
FvsrIF1QsQRomJY2PzNuOPSCgzFIVoi+KN+wokbPHrKChCMIryDQKVqiLpGh657k9lgaa4/Lq+VA
TUR2fQezqKxacoih4r8sB83V369SDpUs0CbyFiMWskgOWSE0JuvU9ABV0zyFsmzupOy6AxfJ7AgE
B+JUKvdTIxEIDgXuQ4Fl/eTiWRiMA23yrQ0gG45p8r5IAZfa0EM0FCSBcd/qo+rlnOQwxshDAi0g
HAYKqvSPXI8AeKUxEJososV+xJjL0blsw2K4vfEAY3oJ62BObDOFySW1B7Nri6gsOSEVsZuewxKC
uDTK9W8WlP/ygAyuGhg1Ah9EIPsPTJzYaEKFkmLmTJ0hj28m+CrHMVNgYfiU17Idi+MfCYNzcnK0
OVo5M89BUe0qzOnMTK3XfSHJEYVYd8QQEiNyoM1CfGIywcTISKHELgbv0wjN4ynPpfgK9c66zoL0
As/kBNaMboe4nr6JpLebccrCQ2uRHGpLPFyeJhwpV1wcck2rTT2NGLY525cC1PWrgEgGnnco7l1h
fo4IL+jhI/eyJnoDHWvPweRhrsz8FnLm4DcqgeCjfhEVOAk4qntgxZISPj8T/wMU+0EcTl7HYJxo
sL5BD9aeTWsqkIIT4iyUhJ5yiMV2GsV0QNxC/xqVBpoNvyM7NgHCLjlGaJEebOFYtRAVh6cxn7BS
TZh6Kst8zkBAu9lDf6ZmMXNZh8FvSOBg3sn/tdOHhMJIN28pJKDBx9AcgRY2yRvBHgq9QThIymez
xQQZJvSvwJP+dOkLLhz9i9HyfQTYlGQI1J6Zc56Fw5khuClE5c8m7wUVOHud2nDPm3y4ZbA+Hy13
36dC+mfUWhCaAlB4Qvlb/eYe/v9YjuCzg9JJSoUh5TD4/ftKwNFeGaKDZBvQDpOklA/FvqEJJrM2
SNZCpNJaSj8/pVOJ+1qUCOOA3rvpk53SPNwqkhXHRZcRdI4Dp4NFHZKl1dDk+gVuK6SlR+IL1350
Wb5WJdM1yhHoCsGASp391mYTBr01NaxIArnH2gYIAp/xuE4gIRWs36Z2Bo0Haav7MELo8Y80P/Na
eP5nCcOYN5If64by1y4oz3Lqk2NO8+5vg0PCI0zFmzQEnW2H7PEZvpp86KbyOHuWlY9A3GVheWwD
tO/B5rkOWa9JFlwEtsWDIh7GqyGRCWqI/lBl2bAbIh/oDT8OTv8kA1WnUNbnZYdg6TWM7ngM031Q
+7BUOcyyAkT1FXpjhv68LYPgU/m6tN9gYPv7xABsZ2HztHCNhGDalKY14Go//uvXe81/CBpI2/Fc
g54RvkAE00flAmT4WR2RDAYxNojDggI/mJTR0fqpRaDa5gENZxNbZzSCrLhwUMJO3lmRqTnBMRmd
AsQFnQBs+yVYguWTtnZI+M4PiJjir3Btx+sKmdsdVWidUbwvYu3c6/BvsJYj73iG/BM7IQx6MahI
WOQPEx337SgRmB0OQ36tNUzwURbond8hLktRqDgHNPWfBxOaM7ik7vKgTRLzREoSAxSl3fcIISAV
Ac4who5toFYefrNy/ecMQv/qEwHlNcNe7Ycfa0jZk1EVFZIahsH+KLsxeqUggQ4R/BdPU9p4r7EN
MXtNrMfBR3IOtsYRiQERYg3x3Y50iiQSJH0EPNRt+ywMgf4hgfV8DMTB1GX5YuoUk9lYzdcsdYh1
R9LSPpqFCVQ7zDWaK5ui8GHkAy0ChVP7mbR8t2B+soEZX4GoWOXjCKzTq+SR6ara1wDfVrKg7iiz
mCNTjm40bP8QM2AlGlHNQXcC0TXLZt8Zqr6nMosQFWLDnzm0VPdf34Ifl835/EHZ4DOI1gOOmuff
603Q4OYpuUC6GAnLtZuDIBEOATKuRMJBqX78+qf9x9mx/DhU/AFFTwYL1gdGEkRqUNUB9C0PArkr
6h8p0jeBBFO2jULqbsN0qyaPvwmVPrsc2RVRZoodBNzeFmtfE0F6DtXqKeszfc7r8k+pgDYv+6ho
5Zsb2unxLoi7A7ZtB0l0ON7djFVDGoK5bw3iNH79V/23kcHWCasK4Cukr+IP+4DNqDKzjKXQli8m
NyYGjA3q/PoKGj19mooqercDcoUi1LU358+Ziz7ujXhsp7NBVADqA0wiNFaGyKoLmr30GnZAWgq5
EFX1Gxnuf/37/rdQQtOF5wXaXHgVIHH7UOKmLkH1M5R2HebOw6yEYnxu4vgT03r6IlnoYepUkiUA
uzXJP6PY2nc67J95Vbw8OixgEbSHyNJ27lV7QQqfdlOsmsB8XZaWxRGiei1PKsR87ll3XKT0DbUO
ordzjEadhcZtZtNjiJz60Ddg6xftzICm9gnibfYaoJS8QMH9upCCYAX62mafLcJ/hNXuszLRpSmS
18UUMka1e3pY+gZdYoouRQP96zOGCuJjeUFQFeFkAUmgKJA+qlW9pAad1yMFpmwNbIPdCDn7qJAH
z4N71+k/GwpNYovIm30ZMsQ6Nb2Doag0yI7/P4Sd15KcTLaFn4gITOJuy/tqJ7WkG0IWD4mHfPrz
QWnOzOiP0NzUdLf+kbooyNy591rf0on1cvv6rIcMwT3pXGOLU3xkN721GsvYu6n55QzizH18KXKl
bx+TVTuByBrFwd60GX9Us9IjKsaDKcvPeh4Ot3YMq6cgIBOrrMzpS24+q0lNQCU4ulQJc1ZzsMTe
yqXcdImp4URtMIcss9muMjf0UMm+6gBOFmqsdouWqgxS66hcW64qp/xe1pY4Cnh795FPzg/wwC5K
lkCTIPjHQhztRJIeZne/6HLIzWPvn6wAln8MQMmx2ydkOOPzMJy9xubBbbOXZYbVmCq/pSVprF4F
X58b8pYM2JuWdnU/YZ30VSMgABrZh0cLe4quUQVcVwir2C7zl1gn8dpgpvqwcTRhT7E/r8mWdxt6
nL6J3Qa7ZcSwvHiG12wDPXkJHdhAQ+Z2p0Svs8MIsmCVJTUhy51E0DHx7ssQDoveRfFr2ByK+epG
aAPswTQOuc9xL03s4hRmPsdYVd1r6Y+f+mI7xj7eZDMuPmpFG74E6Yeali0Kz6Bxs/tSUTSSjLu/
35//5DQAiPAhTOu2QSEBXeC/l3GhZW5WNTapDzEqdS2t2TBw659id7PYjhpGemcEC9+U7pFGi+Pr
ajfRpwKH8c1EIOIm1X25osvLgGVE9Ll38aQfAjTtYJMaQ3RfXiLpkjtXYcXB28aDp/Ct0wDNz1JJ
h1DB+csyMNP9NI84u3BkHOsA6lnTCISagjZrEc3IaPA3kRt0HDQNiLSlCHZax0moIzA+HsiH+P9m
I0UkHXissDoHrBtMgxiNweQytvHq898vpPUPU43N4QEzicG+yPLIKfK/r2QDjmH02sjbgijaLz0m
20CJZ+sQTRfNqCYg+4kI99Xk4VYS/XM1n+J44qH7FjmZiW0Yb/smaJ/LNCcNzP2kOptxYycKUuJL
tRt6MdFGvS2yA9wodEPiAqVv4uD7BVa4WG24hX5WVZJixKD2tbv+t3Vsqe71KYR+VVFdYTlixs3O
tJPphDeytl9iMafWLyW0lYwzAsts7pgjWC2MYN9NvrcxRZXvAzsQJ6YEfe3KA/ckUNQRGXDjCGTN
M0wDqtxWVC3TaitS/SG11cXK8gOGQ+BZbU9TJnGQjyFxuBetyJ8x0bi/FSFDPpSfpCTOeJplCEDi
kEYaYe6sOWoiRA+dX81Q5d91Bu8aJBy3xl8Tl9YHmRjZDmA6wI4M+JiW9Lhy4tw8FCOMjzykEet7
F73wgosmi2tSJ/GrW4yAhFDizw7HiWnlNhoSAEizQWwRohZ6/uxWsdoYE9a0UqPnjCpTFuwTufDg
Nf5LztL7OUpFY7KvucAvDRZtQg8IAUlDMx829BrDVkbX0NdxIObGtqx8fVs6DARLpH87w2jsrZu3
wzXj34U4MPkHemTFaQQuv64UVBOd08bT8mKF4Mo4B9IZ/tePIjOBwtRbZK62kfX4z5gy9TtRJYRI
UgRvsqb/yeI1MySEsYvGgkQDvVc3odNP9KJoJ+ZNvGuLc11awZttq+ag2TPoqZo2WqziVwOgBpCm
rINuvF3UT5E90ZozACe1WFbf2rZkQb8us+xl+zWBNvyeVKJKSTeaHuIdcQQtY7Z2nPb9pgZ8vmVy
Uh/8ERSZ2Sh4IoBQtlWd+ifODWRfGsPe1NBPc9ouGV4MqMumACrhkCIWjd2nUWbOodKL5FAN6E2D
Mv7p5uN41SekWmr2zxStdQpmrWfcJ+T6ujkj7dH9VYS2N3NRuAnmaXhQOkRPieQSZ058VuJLNDcK
g8nMn6Z2+rqosIco6vaLknZ5sSZqECyjT4Y9POsDIs2uBY8GE5zY+DhDWgVHvIbkhUGDxyn8piXj
B+b58Tem0itf16fPnjtctYKY9LBUkOvnf235d5cXk+kh54Vw/+ibDn0BVqVMjhb2vZuMZX6j1BW3
IJMkbvdD9dnJomajhxXojJ54G9cMxb0EFLZKP1St01wdiJmc/01VnC229aU565rdT5v/95ri2zpy
FDqV+KJsxNc0o9OumLayqU6hOUrQGEF4jLR5e3U0WOdm9mF+R33g0trxw696mMbf6qS/apEcTlzZ
b0PkOTsZDnAifMKAe9snw3PuAujK7HZVxqNkDwZC9TG55rlFUF0WgdMbzej04Hm0VubAS4UxQP+P
Q+UyByvsttktMhEXr+ap7Qw+OBG9Iwz0VmFKejCHg7fRycG+j3a0m+ws2ho6FVjT1sGhjEmQDeCo
HTHLM8AzBrl1C4C9q6bFPxQNllpPCBrWhiDKR1ihZA/pge5I+1vMA4NBVO700Kxgt5X5W517w8VS
wa6QxfAx8ftxq4N4KMDK/lswsHzl9mSgCZGccAV/MrCQb0VieZfEdF5wSUyvfdGRFZrXzQGvdvE/
9qjHYOQ/e10zyMKil+zNJCFh6LNx5T/adVY8eCWnkWCbDjCB/bKPbkFvRzdvfnGt8F4UDgzz+eeR
lcS3LG1QeoQovhAOkElcZuVxUkZ6tuwgPSzGcNbmXxFj10MYjsMm0osKfDvts3ryMXI4KR2RIktD
eDGhTtq38RyMkAydfPK+LMqXRnwplrsN8RgSo9xAd1tG9Ylxq73T8+FX3xLv4FlGd7NC8u18iHV6
in876mvvoxmtm7GQ750B7C60BzJQU+28jJoVqkLPntybE9FBAB61STULaIOatP1Dso9Zhubypx6U
MubeIECMIsuToLUUgUvw2643DoXjbJTlrfX+R2+DY/Yxpltd1t8WCs/jqczJdFTS3+S4HQDh2M7P
5Q8xNA67ZWFZXpKxyB/20C6f0ktPhMbWd9p54JpS48wu9SLNKQ+1EamFiXYi4p59yOud3Nl5cVBu
pwCZTsE5Yxc0igEPKkqQBPPQ1R0Q4rVN6m+NNmhOoSEgLTV5hfjKhMljpSSDzY+3yiUSXekAXk87
/563WXptcOvhC/fv0QSFsWJfP5RJOWyNctg1jT4AykF9YiRBvXs8fr7XH3xpEMNXTcFr0SMRYda0
72va0LRbCAwfJf0NFF+XpS7UfFC/GBC7jZbEBF+EmvHpUWg0yiQzdJzGbe6B05xcdzglFdz/pdYz
R5aIRSnaTO4LG0F2FBqeWyeCpWzFjfY9K8d1XQOTmmb5eFQZNgbietjZofXjoUDVkY3+D4E0QHUe
lP96kDzHEy44GFP3XHwLf4yHuz4LcIO3hJgG/WY0Rvs1t0RBUoWKjkVkfUIi5BwfLbeMol2Lk3Uh
td+C40BNO8P28qM9t29aRETX3uJBQ8TifDV/BTlcXQqzX6o0rrVexl8UtyiMYAJZSz854oewX0MD
tVPUu+KSQ5i6JbmFBdEd7P3yrYZvBBYlAxVv3vVEGw6nx70KD2w8TAthSJY2930N356+doLfPcs2
SwOqU/xuD/FfE3kjERSTotcHtjBvqNuCMDRebNkCNDcK/WzgLz9bUbJtqzY6M2GlbPdSB7WutZmn
F6g36UnEzZNhNdzOer9nesqRcVbkiWH4ZmRp+6T79XuKUHe3iD310UZuYOtvjsr7N8DvydpAloHA
x+neqo4aL9GL7haVMSrIFA06mmAtkWQ2zY5tUJjRNq0wky0nuj5F+PxvcJNe2A9ZsZY6rDLz/JSV
PTzNrtcnWeMtypmyHPJZ52uqyXvCd7uVuSgZsrAHYR6NrstXqPrlDvPVBMaHvfzxYLSMr5ZhKF73
humqTo095hfNNdJXpMOkZCjxy4dAx3lQx+1YdeVWBe47/jqNsr42n9wSFZsJVSTyC+caxF8bmG1v
Rda9dIRurJgh/GyyfvoSyAR8ZwG2fins+5De8wwO4PFVNpdxYKQ7g29iiWj38dk7/Ygge8i8XT/6
7urB6fI5rD5+d9uhM9YF3ZOhYRiEHICsMSmeEFxfwD0D4SygYw/DTK9qUss70Lng0jUR0KbWumCp
RsphMdNZro4xJGIDUoW8U12gD8tKWElLr0YwT4c13xbHQTkDVWBLPrvqkh8Jiyed+G3WQWtll063
bBLJqndDccBP7J4eEm88zt6FcU7yMxTymynh1TrXMPeRw+WhBGkzW8xH8MSBB65ucfiYhqg3fTX1
D8MPmov+mA0kMrjBPg67qz77iQAiadeuRsLU2OelQM3iSVwQBlyTtucANpPc7LhmjK3vxRTx1CZW
/2RkyFSSvivPLKW/XyqnZraqiCpFcYbGj7u4IZ8FjXfVJOKSsL0Hi7WpsaJnHa0hNvP4mGPUOdvR
gMXeGV8ey54YzbsqRXZK3cC65VEpLn8/t/6jAYAHkoOrz5bhgWYw7T8aAGmlwe4VDeIVIavtsnVD
RdT52I6hG8m7h5t01xSWvA82INkkIWgz0QPcqfkQIe3zIYKQnWGNvtyQPsEpqMAUjjgcIFsc9qdh
LvWlXYNItUSyYzhMqQWD8qBjMPoEmeBAmam2CT6YfZPZgDXcWFzU/GJIiC643DDpwv/m+k6PZ0uN
xKQXhnhdeidl4JymqvfXiwTgsatErWEdJxDC61C3gB4JfVtkw6uRRvxnOtrI5ZH9+5X0/nT9MnXj
8hHJZXlMZ/7R6QtbPwR0J4mNh2dzNlMXHHVvmHMgw/emm97GAeftYhHIPwrQh2uAf/azcs0DvT39
KUpN8sBH/WRpVfRR6Cpkr0MR2vsl7OEanwLIJG3duri5fLbJlzAahhf0y6s46L2n5btkYuXudTAE
VvQxGQLrWnH3XJev7LDiQ06ZNlOSV5dBXXWABOjJk98n/cZgapRGWE3HQcAPgPaEoTNBcXbt4zo/
+17HBDoqX4pQnks5mk/s+V9tj2CjgZvsanmaOoYYA/q68vcjzLNVQzjCgoUbWwfJaW+cH1Xw5DE3
8NuvvjKbF7f90utTsBlVo93CUnwvaJCdfX0M5TqdcnX00vjE/CW9d1L/uPx1EEPw0lUxbQ9aqVNv
Vk96WWUf//6JPoZA/7nNw8zkI3XwQVFwEUHyR7+7bKOyHFH1b3+bVt3wS78Y6TBtrcrarKhOZrGX
GAxI74mvA+QcLhVigVUHeXAjBq07dWDv7mbaQRkgpzhqIZmGDtAGT5fv44hQb1Bjd1Jat1uevuVl
Ma1qhk0mbAuWOPYxDM74VBr+J0d6znsyxATIDskeC43a9jo8OI4i1vPj/g81wmZspayd45fxgUZp
SUbUSw6G67MF/pJfc7Zd4ZrnXNf+buzqPcFfledf0ir94GSY0O1ZHj5OVXCmNVRu6dUfLcQqrRee
rSGlPeMkp64vbDzlDP7zJCrPAVkwWkQhskILUW27lGkyVC73trwoCwXtIEs2yVRzsIGpxNqPYPxU
0WG81b8ue0cT9eE1c8MPWhfctSxvzuXQRW9p0jwFmvry+CwUq9mHcMy3JU2orNXWEZCBnzycH4ws
0W+edDlM6wDENdX2HxxLxHs3JWugIGIsXfvjxMfQtd8fDSaGSkT/zGXclEh16UcLybuXfxkZtK29
yvd3RtAaFzEZ/Vrkhr5hHjfgWkOAOCZvUx0MN3sQPywkAAdVA/P0NVyGI27tVdeM2rdy5PaPtfxm
TyRhYTX4atEafxapUnfHddUKuaBx6FAuzVEhQnEEREiqB9puLN0Pw2A5v4287DbT64ysS9wQRWHU
Ab42SSlois48toMBCt/uvA3+vftiBn48Lb4Pi88gsds0i8NSyyPMohYfJeEBGZZz0ZZbfOPZHoPh
U4xOHt4CEUdyGKbTwxRQ+Q3raK2MC4vuDzMZ87csJPso5AZblXmrQEU7n7LKyM6OPWTn5R8I4r44
uDmIe2cc07PMIItVzExb2YxvmQiJJZbRV+C+UKG8xjp7cfKxykPrhvzgfbm6y3d8CJ8klvAzy4Va
uZpKjx0dhzWmEUn+SY7TaT5VFMKfDRrxF0ooGo+AO5xBC3aTOUa7aiZ3gJ0R6yms4HqjoJRu5k1r
JgXnIgjZ3sGcLlViXPBjp0aCx4wlOFYMxAgPsPXPLB+f4BG4zynd68Y224vRDc1VPOU1JVapbGNH
fA4bIJXkj0et03XqMxP0/huJvZ0Tx98aj+5gKypMC04ybh8WAFk702V0LeuJmCZ6hhJfxPKtJ8pk
3cNZ2ddxfsKk5/xIx+jdpVz6aLnS2U4s4Wzcc2Xije5lmrXQeupZK60pmt2jrZk6a5gd6wi35bls
Qmb/3b++Wn7mJhLW/wPVm8/Bf7GMtqYTNLsKd97L40/sAnXv0kHLVQTbczE0iNYAXZX2hbMqzQ3R
i1Hsu/+h9W042vxeOZNYO6MKXi+9W7MOnlvS+erA9k7anLS49IoLtGWcZqL0snxVV1g+tFT31o1u
2lt0Kc3eckP5HnB9V4ll4Wnkdf3oHrhFen1cCCaqL3K0mWPQKFsZFkHky3HH+hIGWXDu6C2gfwar
OnUDEWvzM5zGGoN4u9T35iy2hFfgswdG+t4ztfbJ7DKuLxN0UuqZ/x2CfHx0ACmYKDNtr/jucUva
eZ+T54K2dMG+0Iwt9o/CWk0Ri+ZgheehK16YpjGhzDtkYaY4+QgKb246kdOWTuu8Som6HAz9aE7E
Mj/oa/bEDUmSGyzHOAQ+Nq/11tB+WXrRDvXZJhQ2AZazyawcxk9L6/XvO+HC1fxjI7RQWFt052xG
mX/aLdJx6sq4nwoapU5JKKJfPXPCHgh18S0Obt1xRP+zHasI4+VsNIwnPh1zSM4oUpuLuA4yfB96
mwdABZ9cm/MfDbn2OH8HpZL04RC0qdIzuvlVm9ELzRxyClkXyrorQdV1DFFkJ+eshA4qjwmdWg/G
16hzo29qyl6siA1ZE90nrffa01AqOkW1E1xC2JjMCcvnv1+PRdf2n9fDR4LgEH5GYipWLftPDqnr
t5XNcdtbzwY2hrQn3/hR1FGmrauevNNKbwijcewGSCJc8zFHtzfGEKCW8YggJCPo4/DJcsafi1Gh
N215Eh7RO9Bg0VEF3WtuFAVotqK8t8N09GHdrHtd2PtQauI1T9v70GXBMZq1imYvt7/Zx52y9nUn
w98qXTnB+VymGfOL2aY+hAmXGKoy+cxmQRuhKsqLIcR7n0AWsnjmMIGOKH3ml6Yuvf1UjD+AP9bb
yGzPRle1jJmKNtkGuLTWQAPULVOjusVE2y3WIxVXL7XXeusHLhiFf3ddDi92yKDO6YDy/f2zMP+h
u2Xo5rkQFHFKYcv5U0RRJ8yziWEhq6Pg+EekpHNHNTuMpnZbvhmH3LnXU4vjrED20VbTVm88NGBx
Sq3il9QmubUv/SA9KjsKTsuLp1uEolM+LKd5O86pJvrJ2Wpx4eyyKU4YigbG/1ALmP84QvBWCLib
T2IwTMWfEmI/sKTLiKshn8N6dqG5kXlCm8Tqza92Gt69WJ6CYN5OZEA6jaEPH0KDo2UCkOI7QFrG
0vk3RfN/03X0bJPUN45JC7p2IflqjnGNqyD9H780OLU/mmE2jChOHNZMWND9fziM2onSG/A+DAmY
qoxwQTsuo/50xujoTay2oGBIP1nao74VVBuGlcW6WADtCwUiJAtyH+MjuTgBm3HkNNDN6xizehoL
9+J0MEgiFe7rwk5YNAoyTjo2fLQhWZ7r50U6r/m22mMORCtbT/EmZeS3yeZTcxpHHGzn4b5XKu9s
6kpiqm7eUw+JeGJflmkqITCvVRjcqPCsnYWrEEx9J56Wbbgb/O6iAvvs2oooElxeRHLYCCux/Ip5
Rmpx1NyH6UgKUjTTXZgO4LInmQALBp9Fio0yiLJ8Z7qVOsrJrCAcsU80KKaXIbvuXvhBcoeem2Ft
qp7/jcKvRzQOWfBeOVa6Xx5ZRJ3lSWsuXg7ltVOR8wGjFt4H14TmGub4DUzGYq5PYMxE6+yita6G
d0UnztcxLHPrBmjxOqd60QIqkI7+71tst2gqgXV8dbL0mOvtaUzbg+4q8YYYumKYmowvA5UsXTa+
Kjxz9/dn2PvzGUYhg43PsXw4Pgjo/iRmudh46lxjMPqoxxvuU4ZmMFAD41lOIvkIqRBpkzKhCJOo
/IwAmw3GZ/IovGggWAtI+TK2Vble8lsiZVl+5qQU9su1tzNcRKixe2Y6Zc3RBhKorKv0XCaW/83U
aw8mh9Hv2NJJj7Ty7pDTUiRXJad9lwaz7MbYCKvDldPmzd0Z9X2Bn/VCuY6zq5vOg0fOzL9fNIUA
r+2ke9TIpzgCJpiMTR99wuDODfMYYsXiu5PnP5cmZDt3IjXwGQzr0vuEpXPpSiU10YDLruEBj9zn
aTe8grCF+92eefvx2WDavZ+SeuvFsTZTb4NnFwnmEV1Oy2fadFdYQOdFuQPERHLH5MahrttjS18d
C7VVPzX0oxWNzU0vFMkYpYvmMFPts14U3r5lpvA/Vox/sqPAbnHHEUJiWx6S+z/Mm35IGHUrHKzC
dO1XWGRSIe1u6xTitZ+y+szOll4fGiGDGQVcqV+5Flg0zuz+rSALYxPIqF8hPUN0WCW3QnHy1Psu
RtJsyvba6sWGW8rZujF9U0t+zY1I+xQZ09UwIZotRJrJ9sW27Mwvf7+TxZ93Muufxdua1TQ8Tcaf
7w29fJEyZFVrhZJvA7HNPS0v9v9/tXxL3hetZjDbwS4YxVPQB8Ns9B2fkDmoVYyYZAcaGEKsnr09
PF0lwVmqcVCOJVqGADeWRwVevjHkcF4qzuWlVtd4QBL9uMMivC8vfZ5la4iw3vbxw9K05KGnY7Yb
YY7taqYyDADwUgWAxBpDfChwbswHsLkWjjLIuKpy360gyzd/v1Zzf3GWif5XIeWiwYWtb5s4uf7p
TjXzyRlSUjnWD5dWj0Yd+E4IUjMgrazpspVpqvg9cpJDDkIbzOSc2hRi4+ozn3DWtWdD9szTimGh
F2u08amTo8HRDssWlPjZuH6U0fidPhteeFg8YHnrf5N2kTwLgaulUY18Gzu6vEGZpsfGTn7qY9Ae
Uore3dCV3wsap/egSL9bJQZUSMdILaPk2a77G6lSEV5jEXHMSE+0ed5cSr6NIcL4td00PAA77GfR
s1l22nqMTPnOoxayGdIAt+uZu4xUBfSnlkfk34XuubSzMwwv/0lUhLPgPSZdof+aurr9AXLL8NS7
+lvnhs9GX8oPUswpxFHRnrLAZaxLN3CIc/u+ANlsD903KNdii9Liw7LNIVFK114Nng3BwCJGhIAg
7rjaYJxRtDllKi+AQr0XkYXvdN/kK43Op7DqiMOJS7awecJSElm1naNjMyxIWzipxVtuG9q5koBU
A4gp664McmZBOFo0wVrsu5QjTlA3O6OKvFNhmowD/c4j3Rs586YjcUYf6QqJvAXDNes4R1eLWAEB
+BSzXibkwj2xSRhbqUXV3ku5pa3eNTedH9pveAztVRz75ZfA8V6V6TS/rPKOgMWYavebwTsj8A5a
GEV3dWD3apBS41jyl4n/ZHpPDA8wLmTF03KeKQS2bkZBdOZMYlRKGUl6J6BzDlWKNzppjW2l5RZs
d1e/j8zaOWVGq0VjKeN8vNiKY+Eovldo5rxVJLDsz4orZM39paRUOKi2o2/RcPalhe5I92ZwvMZO
rDenpT+8fMtFPmdaRhtovuTLj4Y22LitFp98t6pei7h5W1BCLkLPjWwKwG4NybOJ4U4rMU7GAVMk
FeTMlaoTb1hFmffTn4X/i9Z/ecFR9RW2yHkwMS4usL004wEqXRQchZFe3bjlXbtzmEzZALCYfxVH
CpyGTL4orxg9/vsl1aI3bAHNJvDg4zy8wHDVyFjUmSovnNagDoAsLQ2LIvFQQIph2oqscTAGwBUp
GEduZTskL+7kn5N0kO+x5phbclK8O9rjuxbRHUpmHotnZETM90OwC5vY3izIV41o0LhwrbsoMbmi
sAmvdlv3eyFkgvbK1r6R2sOxetlPE7P+qDrPf15KMN8biRkKiuCSZkTu8QyBgSqd+8L5G3PryW+D
M8RMRlSVH71GGv5vqytNNs74NWiF9W6MA1gGh2H6IoHT6/C+uNqxvWBccsvpYFSJhnk7qnaxYedP
omiSA8cJ9CcDOteGyMI7yzrMFyVeNWRBH0FD3RdAf5VbBNVMymKQ1o5PHIydm+2i+G9VBXIhCQlE
7mT5MZ+zILO0+pxUHTGxldYARwJZE6Fs+E1IzNIp2tPiSS7JqIAXUCDjT/ihpYn1Sv6qxTQq4iQ+
HZVnd9/RdP9AneF+guZHUC6nkzMyoBxPbKLts5EqnpSF9CWVVXie/PZtgUMvd9ZiLsnwLwCX6lD8
9h28ys8w4urfBEiCn7CVoDBaPLStgvK4fJUy6LVdOMQMHaYd2qT2nPfJGOzstKLmCYf+ZpYECzJb
3Gposr7UVmIgrKQp1IVE69rtoH0M+MOhcf1Tofw5d7EymAta+qUKqtdH6zTB3XjE/X6eZi7OlFHr
xb3T7p1Gi8+tl38uk7Q7VV1qrQar7T6wqX63ah8fQBwQ4bkoBgGBgba5UssPxBd3Kx/kO+ErDGZD
2eyKsBjeNME9Ca5RIw1QHzaiTsMfZJ1Vhzb3FCq6DGbWzNHuktBYN8IG4gTKf7cYSrgFum2qozda
hmgpj44YDLm16vzLILRgrTM2vdZO293HFiy5dPOTqxr3TZfxr3HyEEKPHcmzM8+jcBKiDUGVk2Rf
We/UG8Vqxu5dAvwFKZRUtv5k14baB+PR7uLE9r0nwu2cFhWLq7QJ1RhNjwo0vCXYeYmLBKmHb67e
xjXgfC+xfoqUjG6nYOEKSx2l48zlwpgSHpZwNKaBkq1b++B4Hh5XMOHXzMqSkwYU07Ts5DkH9iqJ
iTo/tKNY8L+jKUIVPf89Ax/Rma4v2EK/DW96qOKNH3hHpzGdH97Yv4/Eei/JIgo9ynNMCJazQFk6
jConLRvCUzjk74+YNvAzWJaY1S8SpgzRD5fIFOSUx2n+XeHc1gOf8ln4r8bcILS08pIzjCgahYNe
ee2tNv2XHm798s/HjMq1ykSS0s4YebTDt2XxSa0ppCsp1ssSM0TGrwLZDoY0rFCYwfnYCeUx1ogV
PwZ6J94S/5etKfTzsy5Yi0nuabGlrD05RRd8DSVQeBq789Ja4DoNxH0Y4CrBqtxVnIkjz0rXWflW
OK139rxwnSt50Utz3A1j/B1fPEYYU90MFH2HAEWpSw19NEjCNZKa7HOifTbS2xPuU+OTx9GOAADt
XPOrS0lyUlr9eciqVeonAmWJztHTaydsqeqn0vmNlaBHbWM8bXUTLU6KMaBBoKKDP83SiKSKsbhU
PjD8xnCN7ZTP/YsB3vZkIY80qS2h+5CCPlRGtBkZIG3CviRHgQNebF8hBe1lNyQH/EGYTJsIGegQ
hvvKcAhWDctzQgRVG6M/s4V2DBx3bYngo+qrYQWlyF9pP+oUoQSW9mg3xv2KUMCvWV7eiyH/qXV0
YuuvoRM+FTEJUt148KHcaVLc0fBVWvXVybWrLoef0i3otKRPhhuefXfPgfXYES3jB8O5c6I34U02
SaTtN5Xi3M0VhRYZ2m95odZBYWScJJkUFtV41Yx8kzdARljfTpnPn1QvDn1839mD8bpoIQk6AZxn
3Y5GJCSk5MIVLUeX7WC4jQa8VLcGcVhnYjU6P8jR1detH9Czn7lYnprVnWVGrhYqdD2bdpOLR6ig
aSsa+wQBP9y4IzY2T1jA6wWYjxziYpSv806EW5OW/p5Z34+xIUrUh25RKbt/yTL1bChCxpzoAnPh
s1ZUMK7CfeKkmJTpcUTcNCptFatv9xQRJ6ON+sexL+8jGC7QdEe/9zdZK3E1lRXy3e4Sp9Ob1abH
UDdOTup+nqwKiQDvPwjIMZxmJxSFG0hb/yc41DVrFe7zjr0psQgaqQv+qjb7InSSWaOUdHvZpMjQ
uWIBacyqW9cRDsSqEod+KN5H3uak+RdXr34osHw+Z/sVEzsdA130sTLKaidEelDMc9bW1IQIa1w+
FpB4etYNzNwlYMbpGSDye2K1tyoJvTc7yr/WSBs3U8vgzKfBskJvR2ZZP1MctjgEIcqbh6Ytj3pZ
bIa5HeXQnaotFa4QRn63PPIw5BxTnov0Ip8sIV/dANBWx3aiIv9NlH29Oo42bCZP3BI6q9e8pWdp
ZVlNmx3KGzLufWuKCC+gnCWWxlePRJNWDNUmMoMOYyHLAOYPltvB/9V3DogqcpCZMDz3hfmD2Jz3
DB+F/WLSPOBcTBktQfMBf0CjiYQN2LqGAJQ5TDNzQOV16HNz1cOgQEwLt9LUZbo14loemrC9RJo2
7UtN/9IvFHIfSyAjNlYzFNXyBq+CR0l+JJXpuSuS76ZBrntvNHKVTOdUA1HJooCiJCrHVUXNMnb9
B9mE2do2nW9JooMF1M9Y0yrMA9YJkNOQI8RVBFsmHRc0lznCcXl3RcfnP9Gax4P8hJniJfTNz0Sx
kMGb2NfACANuBXKQGlzRQXdrMuBvtG7inZ6668Ihg2MIxnPgmkCE/FHf+VE8bY1Bge/ohw8Qf3Ug
PvHPONKQmzkrQwZHpK/HlihMxhZpi7ZVfnSSCWCaDT0zTB00oQa9COJH5XQZRp0EZ7syaUInl4hR
3Hwv1EAc3OiWT9uCPp+smaKbVfrNrZL3XuY7A2PJ2gD5ss3K5CnNpujQOfLNSmNgYeOrwdvdTt08
h4s1CHTAizV9Dh0mBNmytUNdJb/syP/EuJxOABkYSCQ3PnD5TSYYOjk4A0oc6QxQf7W2Mtchc14U
sag4/ES+8r9qn6oymsVnbwrYZGbDsEC8tVbR/7F1XkuOKtsW/SIi8OYVeS+V73ohqtrgTUJiv/4O
2PvePnHivhACIXW1hJLMteYcEzE+Ia7n3MoEncqtcDN3nTFjYRaB8jdAvTGRfh7QoiFJqDy6pQYY
ywhQC7resA2zZxU6SaTX0VFyrmplIwO64xKIN547yOakHcCCMkZxtSx3UxkdyDgDG6iIqtdyKjdl
XvQEGtJu8qyfupnqGysmt4jwQeWo/RQ1IhRpOckh0Cxn1bKM942AdpopcE8atUU0uMd0nAXUvgyy
daEcVZs4IEL1oDFRKyyDPucCjo3LZMTv9ohhnBlose/suN21guBnCjTRsX5JrewFr1fxaivjSxIx
smCCi9Hb8A9Kq9tx4z9YWvqz8frxko39b3iUYi0BUK5ijRM7UllMct+4VAp701v2ekRAfcTwhnhO
dtOKiloLBAraEkuVVZJQ/HUjFguOjYCWT730XT0mCkCLwfAXAfccQ6x0Lx359yuSGPnP5MSKrKkG
I5jzSB7Fg7JREsxZpvgDdD6Hy5jRA2pxy/JVrYhMcfwy6MzjyLfiq0m5p4XlgInTVh5l4HnVjgxL
lUQIdhnOZ2qdqykw90iPscfQsCcJSt0h1c1ONC/XnpY2+9zGBxTQOHSbtLpg74A2p35HKhzkrCxX
lIr+WFb4c/KU1Wi2L71Qz5aSAywfWMlFr2PmADsZnvJGfyHxg8GPZHFUA7S39fyJNkGGFx54XW8a
B1Zn4yrpM/1Lx+bu6ony2tsMwnirjrobFMcGr+jKtkljmQrrMx5lvokI9tjqafhoBjN8hwxBLYT0
GM9G22iX4jPnj9kGlvENNGhT8+cjXTYrPydP19ZHGjHRGZzHdyTBZKfDcxvQ8uqqoVoXJId7+fDB
srE8iyLikwewAGv8yqzCWY855MlKw9djasoKUWeLw7ZiJVx89FPhPnVdlxxrzUwoiUQDxTw9uerz
JsVmsZ5UfhWMjt7Fq9zo2IkI1TV7E/2qLon7Qxslzl7lsg1ZfiNEYTZiFyjTgr7DTsZn6jkMQKx3
NgiFi4MSx9kJ/vWYY0FwneZSBDbYdIZ6OM/quq9Q+A6V9t3Frli3TrbTemjissUS2kb2p7Syb+n1
KLgqUi0jZ4uTXRflzylJQzrofeqb3kxBVuYWNhL8IVX3Y9jve4LF1+gw9qZXQOy0WAtpuRVvaaY2
lzpqXhabMfXheFcUir41ZsPSNFUbaMCrKKisV5Z+2sWUEesyI7FfWzmKS+2iul2era2GekDY4j6w
des1JdqN1Z5hHEPXHgD+1daXrQfHMOjEm0LHc4/yFIUZ0WAfdY3wbrCtL9qIDGu4887epEaPgXmP
X89PFFb4p8jy8clMwcDFZpFuluNTe6ceOMDHoP9j47ejozf8dgEknvpAkdTIbHNlZQgdMzIbTgYJ
btwQA29YJ3bp4n9jklfb1Sv6qOZui+YNeUz3LuOqOKQenoZoqrp3062x6XJ3OZTzs3kjnutece4o
ss2XpsGPPx+ewIWedYd71vIi4J4tKB/m9iNyVYixffTopry+JqqypgwfPcArRo/l+JR8KfpECfT/
jqCGuLmyTc+eHqRUBlzC45sqhw8caZofGeH0WDa2zP6gCh7IdGn+PaTr4ubgJD//c8J8PEZQ6k6Z
g+uEFy6nKkASYlmeFJqKzILbH1BXjRVpduVenzJ5sFWn5s8fSWjAOMrqXkMAqhbfug1XGvVafOlc
twCEPDsoGby+Cyc8Zzi831SJOSvrpEkDJ5jeNLJ3lhOUoU1XMq82upEql1yoKoFZtO66Tm3uUadM
K0UPnc/Ss3YA99vdWOYqqwBcjm0/WZcJ+tk7cVkYsPJ30lSwiDQm3n0vU9+dZmh3FHk89FLqgHpM
I2LKCqBOT7LasoqRrB/JE7OK3MWZmcoXr7GNe6hmuzZQYRIWDWkZxniKPE/9ZDQ0qPfVxINCR3vR
PYLW5uN6SYVhSobsVPRa/uJJ5cZbNyzSiZzKgyZfDVU8/ZiS+qUpw5gitLdNSPkMgUSP/MjD9Csc
O9M3K1cCDyrTjdRrxFhu30F373B1MMvv5w6noVC3SRgjKWPk8kLnTtmSBuJdXSsLt0mb9OjYEeej
56gPKQXXs1mAyE/ySfxqEpsWpaH80aVzFao+nqUKMiLoqbTILKip3UDXzDTpPVu13a41gcmnwlu/
czzSCOJaoSypttVBABk59KXlnLNoGLal5sYPSxl0v7Vr/TZEXnsNjVb4lukUH0NGrl3ZjdaulFX5
0Wri2dKbz7pt95XTai+Tqil+Jsb0aDbzZyoLaPe1k2+XZ+Pc3ZqIHyhP4GCKvK5du13kPXOLH1ah
G1dvloqMfYJAvG/GyVsF+DN3dkvVvBXVdiTY653VnXDkd90IZx5CjVPMXPKOLwdbxfwE+q9bWWrW
K+s1a12E0133sOB3Wue+dml953ntO1X6zldEXD9qitRHCjrDpqgt+Vlo2DjnMyiGOasU4NWlB+4J
wHaatulbEMr8MY52A58VMblJoQs3Iks/fPOpHoaPEuTJXUHhfcknsD6NptybVAYwnco3c7CNm9yO
SV5HrCmTaj+Z9Yve5954ba0w21YIWJG7u8outxiq6DOejbxTmCq4Gv8TdgM1Ag/dz9kJCuKJXZFO
H8sTBW3dcTSA2xM0clbmjSkt5bRsJBdd4xeuO88t826tjDLaIy9/7efGduEU/26WFjceG4/sXy1N
jwbU3+WUpQH+97zlWCvzE5FV+VsNPwVK8ERkVfDVEF9OzD2WLH00qXbH4M+Kkt6Qp4oDBEf9lzSK
p65Qxbc7lb8U16qvI+b3dRqM69qsFGYSlDm4artzv2PBhzpwfhyXdsd9bH5YJVlIwlc4EodQIEtb
DhqGQV0ZsGCXOMT29ap9iayqnvzlYU2q2DkyPy2ByTFqCRUsHXF3sl7cXTk3efX6j5gPTZ6Fy6VK
jafR1aPTcsZyLv7YdEeAerRCO6ZUm1KyLEWide0S6fpcSPq6xO+xbTVTP1bcUa9D2RTrSqujT0gp
e53Jym+jRHDshP0bZRV6H2TInTM1Si9mpxPgB8T8Q/Gm23Iq+NZrUWXyY2q5zu3Yqi8wFJ21YYCP
7CyqhTliko+Ct065If0cyMqg6eh5T6w3wOtL4jebIQlfqpAu2XIK9OBz5sTGO1ma7oa+IHywvFNv
Y1U3q/mN8OUEbyQ0n9TGMV87whMPKcrTrUyc4qs6AyaRX5kVxduA7LBD01PN7aLiArZDfg1FYayM
ySWqR6EVbjXU7xJ8yrRN+FQA4o8rx5TDJkWIsRmbkg943rQUglOAhzejUo2nWDjDPvwK1LgjTYaL
pmiU8oXadPkiDYjbnvW87AwNGWAkkny6lSYOY2ZHNOaTGGxVSYLc8nDZEMEcn0gL963BpjcTatll
2Ug3+PfRsguvaGcWXnrMKhvmG+Qd7msGfYyExGi/N4vulUWEtypDQbZhkRYroBMGcwwF7SxT6B+s
BUo/HF3jpsxrHdDAD7oKg0/ZjmQTiidHVStZwvYyuztiw0KVH4iknYpNOWsOYdNo92XTJ4HFAnfA
LuClOkb4LI7OhaBu1mEoNy3va8ot9bhs6JxS8Zk3hjVMub8clI47bC0ZPv89ZXm0nLe8Qvt78rL/
X08vu8sGJna6qXSw2x3mhzvLZ3EJZbwtm6C8B/2QeKxjjWQlQgRF+XxweUZ4BCNpVnte9pbjy+tx
lo6+rccRLXPeLiE04263FK2yuH5dDv19QZYAoBYS9sJyTDGG57wiDZG7IB+4Wt+nksJzHhkbFWPy
ofaoBClh95rHFP+7ofvVpo74MFsTkhPGD8PzXiuJVb1i5oOPbrxi4TDW6INH8mSMX3XXoG5yRyxi
6azrtsQqFuZ3P9UZI3ugn7I0C56HvjEgFczZSTPlKjM7bukN8iWWMp6M62chdPHM6qOlXIYRYdmN
p+DJI0d6W9U6pd6g6J7thmzWgCYo9DZtnZq4aOtWORNH86sP9ZMelMlPjyaoX1j49YidKPcNbGyU
T3G9N5sqeSKkl2YK6+dXcul+xBWVyqEOPkzc6DsZBO0uLqf8BwnFvpen2ZfEaLXBrR76Xaaybsv1
6DUo+6tKV/rL0TFM4pFmsQe64q4Uk+DPnL4Icdee00Z/kvXIfFWS1iTTTy0R9mccaCUpB6idq7KS
xEkp3Ys1RPlWNZAELtCbSVjBsW7m/3Kvqus64+a56G3VbPqFL7A6LXupSr6KRdl9kXguhyBfTsR4
iJvoqBhQLSsf/WgXD9I0tK3b18YqwsK8Krz8QMx3tI0N8M+yjOZm4PyQOhu0bVO4J7D2v9qxCH+2
TvVR0+N+yVgz7UfNcXZaEmevXj69Lie4s70h7svyeeR3cvAyI9yNFTEibu5dhkEPfya13fiUjdxH
qEMD6OqRcDY8LR94KPfLe9ip4PK2tsjvxarOLPs+NjpyNQP5g9IH5QONeLZqsiR9dYS5iXFZnpZN
pBu4WGX2oxgGoDfDvJipqfEBs8gUpOCW5m0cMccV6hg0mnh85b6WPntZA3qcsDqtGIkF0F/I1evn
32fBz38kCT2ah/2U21IzCOV1jHquhiSMf7UkdI76RBSOi7Qg0vQdfqL8tS8hVHiUyFIgN9SjWDca
3k8IQdymGgRxjWmfYhgQTBnyDTkM8kdkA6jKoOpuY89ofqSacpzAtbxIt8oupT1x7c7HWZE+e6gR
sLtXtxzL0z+bgdhUP85Gb4s6jKgBqbQo5uV4Wzbk2ELfQ+y+4R57aBDdPCWY0p9ESSxbVyA7zD47
YXmP3jHA2eTOn1SX3mPZ0CDvt2CwkvXfY6QHHJEvvqCHogNU2rT57aE9BESGkTLCAk9HqeCkhbP1
6PQr+gA7QnpcUZXyQmFiV6smjhDDFCtWpePeqtuPulEx92cEp0BlZx5g5Omlk6z6u+gnt4yGcurY
XJdH2vyI1LIQjfugrcNBeQodOVw9mQzXgJbFddmNu7amXEFeOaBFHypcf7PoCdyanNQjG4/Seuy6
jO+D3eXYUCt/NM/OjzElLauAGLxo15yhsS6k0B4bSwSP3KjtA51Vc8VlCGpFcdtLSRDGPjVrb1Y7
VodwIqNmxAqO3Zx7vuL0yVltW3pYeDEoVUewbSrWqYqeGMz0puRRFaW17k3500vD/FqPw+8sSeJX
imOsgQoJe3AS3xpgkVXLbKhutWsVWM/MtF3evZwCav2WuTJESFhRBIRkjY+2WKmBaa6zoUWInSl7
ZIvFpa36/9zUYvrsImqCmgaTTjGFg58BAkMzhuCcM8MCErs8HKfAPZN0U7UqTwD4eIYfYp34409N
rvBtddbwpKY95CTV/UNecZETRBAguOnqaVdEZkkZj4gaSYFPkmK/wcJskwzCRsFjdMQm1Psmzfb1
8sRyTLIQ5VOen15OlKGKp3bZD4wMRTilhwcinGFfhYV+0YmBoA9pDFz3g35ZjtnoOv99NB/rs8bz
m9w0NsAWTMaX+eDfc0rWcmqtqce/b/DPu8ynYVwZjlpOM+bvS5dnl006knbmdTDF/+u1f9+Axm3v
B0Pc4n3jr/r/ztOJVasDMJb/vGo+TYUzCQIMWCuJyeM//xc0WT0WRpZ4lmi8rdkI8yLlPHrE0c3C
7HnMaZcAI1N64+QEiK1Clr57zQjsTTG0PUgjUx5qnWI+bSyk5JOdHoewIZe2KdE7A2qfJlJE3JKx
JlAcpJpp/caiyolK6pszc6ESj1z1vltPee/MGClDkoF2H6ok2NZt110dAHAmMaDHKdACDbBmkdDG
yeMdP4aRRbQ1bvLgdwcl9aaCS3osGxOGhRStONvCorkTrUc97J5owBVnQorealdtnzxH9qRmyouW
9D+tIflUADLsK8vW7mkN8sskh1PLDfvktCb6W+xDoCHOjHXxR9tW7lHPzWTtjqnYmN4Uz/zuNcwi
pBSDdWyast4w2hkrTW+y2xxIUVdAOkrZOfx73aOuhVjh/NCZhbf2NS/al4CQs7bVzLdsmlFttdTe
neQ1gd+DDB9xEnjsCijhgYX9Tm9GAoM1SqSmOq7lFJZb1FsrZ0A+hWen8R3SWnUT/ExOgHZujN2T
PcJsERl1klR3lReHPPRd1prN2hNViMi+NI/oamzWyjxb1SWaU1F8xPNenWJnyrxwszzXxi7yPPgF
1BGGMvMbY/qtG0aFsHne1Zdtysh7XDb/se9YLoP9/EwXt+L4d9d2Eoc0ofmZwBzytUHEyaoj2PwJ
z1n0VJEFSbGluZN3Ej1lUzacWd7+89xyVlSvJ5fcqwC92z+bMNDbddASA/P32PIIM3B/Lur+P457
LQgVZ9koAabbUq9pQfzvO8VDmDMzs3DB6HQKgyoUj7BDeRL3hYaHUi1PxbuBl3SzXHmdEDFAv+xG
osUNjVLwFTXvk2F2P+2U8vlkONbaGmhu43UrN9RAaGEirvdDo3qKqYoexiH5bTjEixCm8wh6y3ok
QwgF1862AZMsP2zG8UFrb6Ru2UY77I+pn/fjrnGrAhk3v0mE8XM4HI7pfIzdS1VBvmpxN4uyuE0g
Vs5OXGOJSQZMGAb0dKcsZbZeDqqj+u/TdpbgQFKiyILTHSAz5iV/N8vboF1PyD55UcmWw1MK54k7
3o6g1xiUYzT9QHDAetShlmHjYKjDyEXnwfEkoemrBEjMsayiQIQ7fU5MNFqh9pqDvdphQOAeRvy5
1LPUDwXdX70fO1+tMrAnHY0JrxDT0aHJBzru3uqFvhk1KtllqI3vA8U4f8KMRhOqGLH97OYQyDfd
wQYzAoGHXshZJGPYO1z6UFnm3Tj0ypWWdj2picG3lurN1guU5k0ZKD5KcBKyGC7N92CowwfA3vBk
9Sjmc0ezP6RtEKqM9uQMvdp8na1PMIbknopJtUOc6+0DLxn8EoZpRC/LbfZ96aAwSbsZ6TEazLA0
GhDzJhfhBvAEWYS18u8ht9cwpBZnz8or1e8n+NBi6p8lqo9DCxAG6ZfnFfT+jYRQdtbWCDQ45+8m
E2m9SROunMoS2tEJVIJIvGWrwiJifJ8PLwvOZWNpTDGJBaSRbhCBaZECtjPSVn+HBYURP86zq6kn
9TsdruUwkeTMGfC9xkWY3WJbsbeE3KCnmneRaKY3zRHZzaJbShuiuf/X8SI3bcB0/3F6iuKEcml9
LJJsOqHLnU7LI2+MyHhrM7ROY34KyBn653ifGMOJeO4qVr4pRxJGYYS/wS9+YxVBbZOnb3ZHfExU
ucYmSZKAG0ey1902eW+y/iNp1Nh3q0leGAclIDs++OWRapcDdeWBksKCvhhkPCPyacwZylHqMfTm
Fvs3sGeSCHoGfpP5ETU+EBwidunEhh7HojJCt8w3l0RqdtJylYy05eGU2Fe8CjnDxX5k6kFpsyTc
HOc6UAJG8q7qTqrNIMZQf2iUmfRk29lNJ0GZWbz7IAXtK4i1lhDdBu6CNhKeZ9Ldpyx+zO18y4RO
O8RROJw7tRrOy6NlM8y7/xwrewinwWSurXqgKARG1juztv93A4DAO2fwpGilZlvRiXOWZwUOXL+x
A+ceJQJyDC6WQymGP8m8txwvchxAmgJrLuHWOmImJub6ojqTt2nbFLujKIM9M19oAjmdATWt+yOW
3/m+4RsE8d6Lqv2zUI4Gkw/ZqCePRLTxRYy5e4LN8YOpoAkCjLX+F2y39JBY+kcfD9nZsiRcK33k
cvK6Q466XqiKeqizeJeWwJ0ooR9LzXaPlRm8k7UE78M1tE3cuPSee7skpqilAe9JwpFA/WtI2f0Z
9VOYNCvrukDnERMXpGCyPUSEpWrhc1SrwyFXqPQl+rh3dL8kTnadRFq8slr9u++S5z5xcU6RGQ37
4WA0kGHMSj1zXZBWrV9zl3tbfsWDOUt6uBQ7tUaSA8Z0O9nuJgZ8e58MAj81ZQ62Gq5KnsDDCTx9
Ndq6hmTvu2QeCObiIbF0nQry6xKy63vZB9Bro7WeMkEoXBgVdbMeype+wps72Q3xHVb4O61LeSC+
svGB3za+DEHBQebxW1xmfuIWX14t1iMq/JHfUxI6uR9F9osaDs6mDftdC8RpnelwD/PeO0Q9d20F
uN0qZEI8ptSee5oo7uC+ZVbZrNQ8v+N9xtcaN/bKiJN43TA78jPEDZuAhOopwWXuuQm3xMA7EVBE
iU/Dg0mN4iZKeLZeXFyaxLB8vXyDB9hvdbzmeUHxNclJgbMrmFtpReu9BmEf2+EKs/5TiU55zYb/
o0WK6NApu3AM7Q0pNdZbQZqUOtfAUXFfgOu0jyFsL15nblIDW5oLovJaah9uI4v3iq4jM7U8pbXP
rhyNJ4k2/hL9Ik9EP6BNgn1hHjA2PA8eOZt9v4mF174nDcZN2p6rPEcUmTvqQL9YvVheER4q8iYN
eLH2RMFgKHSmynUo92EE2yFpmLpWLlgdmukAf4HMq65OYwGFa0ZpZixKpE8OVpi8jVc1qTGrrDex
EhdIXTGUPmVxe1YTqv9dna+lYFnvkq/dyubVCEuxEumAiTClF0DHCy0rrYgTaPrVCPkvj5vsKCLz
lxOC9WBKjmtWlAprOrmDh6Sn7W9K4Ieh9MdwUC9FGfxRadL4Je1/sjyHTaNR1cF+t0orGsUxQUnI
+VJthVh6UBuE70SmCZwBPTWLHtV3VSLDV83xRQ5GTYZ75ZuYRG0ms8S1VCT8EczAJLh/qyNPITYn
2QMvV66JQeXN8mcCgHBGkjkI02hdbsix0qBC7ZQEeXH4qF1P2RrIB4k9447UGt3ekJJ2mAv0GFlD
+cTfEXvP5ejZq0p047qLWQ85LpqwpNnr4VTfRhubIATOgTbDQes8kpLM6JkyGb1fc1tGSGE6sk9G
hS4k2VCZn5jys2V+ZwzJ1Z5s66R4jFSI9s5FMWcU9+hSKhSBgTXsJ0JnSYhQgjUTwReWv9fAGkka
6Nv23KpiPAaxt2rKghV44ooz1hUCqBLvAID4C6YxTLphzqdD5JjErPRBoUKfDdpim6lOt7NM7bug
uXLxev5DE4STbUoa0gsz21hFxuUBDCX6LRKNciKZ5wqzZrjFtAGDzPdaqqlSycpHltTFjS7gSh+s
TUEj4pZB1va1GlA6rC6/qKRHCaW11q5khldLfSIQM/miXSgvlhiaranM+UnR+CptqjpGToz08Gxw
WcyCzfEc5+V0HpIIFNzf/eVRN6XKmuBm5Z8negX9sjQSQQid1NbEsMJonZqDZsS7pq4nkpcIlJEN
SbwIb68BQ8XZBTBjU+o6Kq2NRcozdxolnEOOWADdrZ8PKUwuhXaoHmovIzrlqnVjnzGerCqT4gP+
sTxzDkGq0p7nXr8ZuRkRBC+wRtFYJRhtW8be3KCxESthXGicrdv13tG0q+3iKChq96doQOHbpAH7
QZWubOSN66wKFMaAICCbZ0SE0c/1sRQCeVnD1AvgltRFUlwKcoXunp4Z6yAgLkkJaweybnYvETkh
p2ia66RNtzquLT/Ekg80QjHPugtdVQkp89YkF8aMgaoNQoThfWfMSaHcBLcA6j86ld8HfSqE6S2d
MnTcOzOSe4I0qkvWObcYSgVGLWRZTc4vWcxOzsDR6luQNJeRs/bprO3Isxj8IslXFeP+RB181SoN
IW54swjW9hgiQwZflJGZCagY+BVueeujQTuItqYtQWch82npIPxTqxmmrtvUgjWCUKU4k04tzroa
/MQ0hU7CCFmrReZLRJTojlYSClDupvT1bAYTxpAU+bbCPGhCBCTzozJoV3KJ9F2HHj1Xip+aQdCd
MdkgJ0N0oNTJEfri5Cfv51h6nxWtxi0VCj6yDFiYYLl0bJXqVxDkDmsST9Ld8rzrZBW/W62/jBT2
H1TrEXHOxLrWAzSdB0P2KaX15Iox2UOt4asxauOJQa1eFYGW7SOyeB4G67bQs++xVT3MqNYwBuoK
LD5kPESBUW9XidUcG2i4855d9+ImB4ygsPdavw4xpHdKgy48clAviSlcOQ7EURmyHMqindDHW1tm
xmXZ1HVnXJS6qlat5uUbrEP/PmHTaqMnMJ84mtU2cJjlLif/fe3yyBAUUhNjuv+/L41A0yFcL0rs
+ZZBgBmS8X/edHkvp9OvwgZNt7z4P/5Jfv06Sa72uhHh77go+g0Thk0IXOYL1l3q6wg0PqQH+6+B
vDojAdzVoPfmEwbHeKNFZn7XO11u20mlvhJOyg5r6SzLal6RxA8nVfXx++LnGZ33PnbcGZBMTWdU
/aCg14dP4ooeiMmHFtW3iJ+BNNXoKMzc49vP8h95AWvUQoN40kVCAQsARpNBuIym51HNqM7I3jqK
Sj3hgvNuVa/qLzRpVYSytXJcdivS1dY4IKPdsitshTiEGlcb2oFhr86CzxDz6Nmu89/05/sXqvD6
k5XvyuhpTN3spZ83lZ3+cRulOy+HGkOVGxgJ2daxwoeAYpbbTU6Jr/sDrfLQkpe6ykSY+ZX8RcgT
LTXYZmvyciFUyV5dK628N6J3jpAnVkZZaw8lUU4ZluENoeWZb4smvycXEoaKtevFww5GtfuIQiy1
olBm6A4WqQjU35QV32GPDSFNqm5XdkzOuno357uHQv/stbpknc7PppfmNavkNnOIPSI2mIy1vNqR
v0NA28Ft7C8Xu6BvO+GbEzCnBPGEnDGgPY1WUlRg2XPH+gHGYhXV7t7Qo/aWhbJ/naPnWocmJvr+
aJc5035qU3dmu+prUWEeqHum/gGT3neg5HdTsXJs0sjQy0th5k90im55W++GSbBu7vZJK9YJDqUy
nY5Si97tJvjUNGZAWqkcyhLASNNfU2WjJQ7lrjFt/BpvCHjSLa7ee0KCM53gBxFPr8Ir73X4NFE8
bXDFr6aM2FQnLn2u7psbZg9dP4LouYF+/QOX9MDX990yQc5ro/ZLj7GkIX7bIWOBClDWG5gb7th2
t2qlHLMaMPn0pBXTmm7UwQnWeIbBCQ+4z0aa42mAUirqHihHmA9Qqpd8iZN+Vp5QvKLYw3uS5uC4
mz47GyNLA/US5zAdS7faJ7r9JTBvh536XPYVYEwH04Xb2TuRFFsDns/QdHdBRdLLps9QBufpZ95X
rBasH5bxZA/F3o5JExKlzU9OY2GlrcwBHZEjt0pv137eeT/V6YJc/SAy/RWp8XsbE+aNuWVb5ojn
2uxHaJl3rRuOtLffTAbMeXGCyOccx3PfTmxJ190IbLWu0tyJOraJsa+8p176YVucK8V52I53d3Tl
QC1lBmZQn7RuKnTqrhpL6sgDXThb3vB5uEP1KEBDeP3wHJuUKNQRb17AVF4AQlHuPUO/qe6oS+ON
dCacC9mxj6vXnjkXds/NiXjM38pgH/mRH0nm3EDTuKkJXaqICGacTzSq4/yjZOKMuOq5ywRTro6V
vqtxq+nVGf+HRESxPoVJa8Ek2RStGNBdwe2FduUsfY4olzlCfXMKWsZyLgbOnxdVoMbP+Fn5pWr+
wvBM7txXkUMIFwWiN0APRxrLG6VggTBIFPlMc3vZ9BAJmq9R9Q65Fm8sZoB9DO9yFqmuBhu1FjOb
hDExtZtjhdU2Z90eZkQxekyHPf3ek61qOeOhDzQc/inukzA4up/9YB9oAij29DR5+XdjDm/EaR5Q
wa3SIN8Oo3nBsLipaIGHLa0vQhP4Mtee1e6Q727j0aYzYdL3qdfkDuzzEQdzr17KZHioDtX1PqJk
YmDjbl+4iUDICi5u/0mHdgKgxao11jUQwdPe7ZJvLIAbwsKvTsOzTmUhWKHwiuWJ4Xxal5G9qdvs
xs+cZCwGrox2WkzyVZFcMjUm7WpECwIiq3Vvdeh9dANYiZjla1He963qW0Z9GIzu3ArzoGnKvtST
s+NeWD0drF6WKydFCzTKr8LOjZOm/6qUTwul4L7SGBvrTlvruqJutJ9S176Fm7J2wls5ZVsUok+W
1QjfGTFddt3Js7MfdCsQWRohwv3oMtjqC/Psra0pO1CrCStkFP+xMvyYWrxdOlojisYfCI9IaO2K
b+Toh8rmRytqtJcOvXEDQTTMuFloiAnUd6w3R0epEUYFV8H00rrlN8owDY8KVGS+evmD3AjCMMJT
6ZUn6yc2om1Y9VeNGxPOrzyLcFLwuxwUifLoXBYDLQVlDXBv8vW0/xjFhCa03BmFd8VHc7cqYtVY
6SE5SXZkhZ6Qs2zdfDqG4Tbvp6sdmDFWspQvIjoW0jqrAjeCE3KTAHsQEznbDS/ENrDypFvZuz+j
KXo3wuQ6eVRehz8FMyWAwytZvyOraE9FGP7Wg2CbDikcZS3ceWK4Wt22JcSxGGy0EVxvktJGJ8i+
REpjsnx1FQ0jf76ZrlWHKtxGJYE8GHI/PxUyMnEFSizUoXvSuv6LJQtCE01u5P9QdWbNjSpdlP1F
RDAlw6uEJDRbHqvqhShX+TIk8wy/vhf4667oF64l37JlCZKT5+y99hwUXhslT2ahnAYDZphT+Mvd
RpXBD01pPSfDGmOr75OJ48imc2elUK25txwsprWhLrHBKfWPvoFTbb8i13qoo+aC4LzLXnwahC2I
HlgClKtNGUl8H/XPIg0eiUUJoabtzmiIonMR/c86OiYza37FUJdLFHH4+tOdjkda4W5HIM+GxsEx
N718Nn6bgfhrDTV2ysZ+Lmi4aCPKO7WNf+jpOG1rbu/bvKVxZYqn0Rx+IgagW0jrLNKb58nUfoj8
wibY2WDpDnGfZL4xczb1NEViht12IW+mJZ4QRuyKfDgjXMO+3gKmo9OrFzQGic38TA6wFQ41lS11
VflLceSPB2AVwqAVjW0X8kO7V02vMblxOU76Wy6JIXV0w576Xuf5f3MQPzkAvjdsMqgEDOvNrLE5
5wT0VI1Zb2x4Dnl8i1Wmhj37xLpwd/U4an7hht5ERsJBpM6BbUrgua1+03MQy4GQ9BrlVx41b6oN
5NiI6NRQUOGkuamxEeOkmA+Wpf5WyxD+rr5DbbiNscsIivGQaUUgN5aieyH1Z/tTEPwtUCgaA40U
iTQawsLUVzuNXJd+6LcYEgwiBIh/JfhB3TVjdGjiZt8lDFsxRkk7JMNI7pEOm+le8mMTftAMWtio
Iy9q0l2ny72skyOcUC8zaYlP2yZCza8xDCfou2HsLoXNxAMQcZOhAm+RsuQHutVyJtHU5AbblB7q
P1JiNA8L78EwgSSmrd/Zxq6B/tdIAif1A1rXvVYEh8j+zNk7ETZ0tJBFj8Bw9RzKpEFKWvzG775I
MHEMfPaqMu2mMXywMp4m0oynIqU5YB0CzTjA72LF1PfNMO1HB7FtbO/LpNiH7H1LwsN1bmeN4xnF
tJPFeNRT209x7va0MbJEe3T8ds0w9xH6AJxsXrq412vFbwTyneY1p5c7cfsI0KbTFD6GsmfMT3On
JfGSO3hh2DtyVg7mGPvMEnZqYSIYjXdheeuZggRDcmxVSDKzdgyWRgPegRD3Btu8feq4yCgG9BYq
GnA+QMaNIT8BqpdGlHluDftYj48lKLbBKpGI9QfNbj0zmfZKbG1zWCJRLsGy2seJRlRN18Cu7gSW
H8Zq3tMp3GFv2k9oLwR7ZaLJvaaxaQqDtAGNOdajDz5jX+sIKuDYFZAblcABNL0txbwkge5MItoT
Wix2couzZjcDSil0C5Wx7Ssd/MhE578Yk2He50ikaE9jaJ53psoGLJWHMIyp1ZfEpgG9h/rikL29
fL+wFe9ZiQlezrdYc46pguE5nbxSSa8ysI9s4A6FRbCkmF/Dzlus3JpxVlvDX0y4i2qq95bXY0eJ
z1CRAJ3JizrzIMviaAI1kS3CfFJqQ9f02KCfejvdT01Meu42N8BNA1cs+oIdQ3MOzewiexNac+wv
gPgwN/4U7K00Tt5InQ6dEAcrHT1qxiVTfgr2duPspKJ6cRjdGnq10B2gq6q+A82/Uo4ZkV+q+CPl
5MkSiKMiTtLN6fo5R65fb1D9RqlPBF3vJe+OM1LWORtp/B0XTUva7XOqzmKwPIlRVxfFR1M0F9zN
YfVrJJEi53MzVG2XzcoOCTqOKcWD9cBn6taHxbBBj3wWDR96h8+bZASm/8sBF6WvFCmDrh7d7AJe
S0hOPq6pMw4RygdmXL8W4BO8iVLdQYqxr5ZZgDlkhnptkeQ5SJ02WREgJk7say2m56HpfzI0wmGz
IBbT3Bi+D7Um9iuEo1Xm6JLiFGkyWf4YBr/u6PKnqP1X3GjLpOY8C3QeXZnaBJCQmhLhqMIfkNNa
1SqFve5UPyCBU5sFtXaqDWCKY37Ws9/o9jCVFQS29lMgTyKdP9cgOZr1yt2J3MLTVCAISrj4TegB
HLNIYaPTDp8FUIwkHEGvu7doQXev/O6Vuo3XBOvrEmDlFkHFeu+qFxXAwMXsw49qKI03QVsbobLj
aXoIvtgEibvSI1cu7vrQRMq4FIp/2kYBIwnf7keqTa/CnGvGVqma7632yii0AXVqLdOhEqYr3dd5
T8H4d4W7hqMlOYfcGN0TyxqGhuxixpF6IrHE5XbR0ZHJogPF5rgneXvyViwNRLHIZ4HarZCsPIdR
BdKBAryI8y2rj7EBhEUk6xJ5YMMpobW/ANcQLHHLga+1/LGKQyAADf4tiXreN9WniVSJVjWQB7bg
91Jhf4MboTtgRjRZKhjiB7Tsv39WqhNpkLkVkYMQ9fJ2DKgdOOA4RofdM4xnqU4B2ZjttqRbff13
yAcAcYGdjvIjHdjEF222mrPlS5jBkJk6vw276mwafbrc7BqG1WAiPSXonG2qRBQry981tHZzz1Xu
+t8vaOopxaP2FGjTV5SV4pZgvOwdrE1LzyY6tuZ0WuNXCOsLeTVwGddDW7VYcKxmhAdhazQeeoiI
sFePult39+83ZqydL2G/OR2pyZOpJFQyHMwHu/r+qqehD40kOK+HFRCe2/HvMSZ5otUW+lG8fFe/
qTTzbsJCfLIeWpNlgtnLaX1ULQKmMrduJp5Tf+XFrOSYEl3nIWjC322qV4b3+CZfRJP2s3Ltgvs1
CRzarCoMw6TJ3onfVK+/9N9L+n7sdOoSBDeG+/U762sCcvYACBrTz2DM89RPVB1h2TjklrbTDUPt
V+/YtT8NxjIpVVHLG6QjXntXVXbWAm1c8WFVlT7XY9Qf10dWaP6JqmrA0deOGAaNyqsXJlZvmm/1
VAV+HE/upbeqvxlY38P6aD0IDeqft36Jpbzy1KLeds6ENSApjY/J7KFOjvrBEWH/MPXHUI/6zRWM
WoEREWxIIOyl0MsKp2VIKgtt/PV5XvtRDbAKjrSttSmZ7lFfI0FF376+v+s7zbnJLlZHiIi7ARuv
pdf7KQDVh9/dREG0HAYzZEbRJgKlFzIYXMNB60UVnMlkxLWwHqoBq4KOutTLkhRiG7zlfB9U9MKz
mfQAC8ALzKtaUM408XMhw1eZR69KG+3B6Ol+Ty/8gPwW/2W5MH2WxaeWiK/snj6cqipcqMpI/gc/
G4VOfwzcnsGPO/q0GOK3Gho1i0fz9I3II2iwxrpDe6jjzXliKprsTchfMA354+MALb2TfMbLJz2T
ZncLWGNvGLYPZaFlz/mMaKDsQwV3A6ndRkD6k9MR0rK0gfUxMa9Mb4yrqY5/Fwc+fbPhNWoxolqU
6n43wBGodZvGcrmelSD0A0DwXU8LH57d1BjDoYRo3x4N7hSLj8o5FdF7EJkOwvfkWdP7U6fN0yk2
Mk77Ks/Qzydk4PXyHrNhP4rF8Gssh6EK2WYnFTR0QfaWl2r0h82lsnHVHFZBget7nPklhiStbk0y
bOnZXoYMCr5ETETuyHnlqzv5FllONB40t2PzZpcEnzr2+ZuQZelpvGPexJ6jzumrqUPw2nRWi4l3
GhETx7Dflljwbuotv42zDxeBsrrw8AydMSxJeuk7HPYbHabamuMrNunqmnOSXxtsV2fZIk1pCrW4
0nMh6pGG6iZzy0sVgcsDpK4eFh3dpez2Mm51WitITu2IS9U06pYekT5GO/wGLvaKNOMjR/53sioi
M9jjV38arzPQP9grA8iRCP6d2vyvmsCnTE2T3JM2BD1Vz/Y97Ub+9Iy37aDmZn4um9J965zyYmmG
+2qzRQoNUot021D9FgGkN7jAouBkS6/uUwOtqeUcVE1rt/mIVzVpe/UT78YTb1dC7w1lsCKfYgiH
c9jcXbN5hKroTki2eqREJnq55WHOLfqq0yKzqYDU8mkaRvu4vOKk3EVTHSFGg3+gVyZ9SSN54XaD
2q5plYKZU0M6sFfohX0ENetc4+W2bygGDW9qMxTRDl73tA1PEirPCiiFg+wZbI+WzhZnSer8duzi
a2rc5rB+Hl2aFn4PL4vWZhIdQSx2ftLwEejIW5oAZfL6KUZazRBmaU5Nyac2tNTxy48LE2CIRhn1
V85GeKJmUZ50FbcHgof08v1hEfKSn6oghGEZDPtxkKdQOsFRNBrxvVapkvcKFILYgGV2PVf/C4pd
v2rclrEgA0dd74eN2iighWuZVaeiNU5rubIeymVMBw73w+yWM9uN3YPety8FEjOc+zkN0MqxHnEW
GBuRda1P1CcMtU7A+Muno60yRVzLFTN1cWMy0kgpBrcrDVrrNZOR6nSwUztBW1ZEL1plSQyTQCrJ
nfhKcCliaQOnJZggLjXCYAXOyRxCMGHTc1BqH9NYJ3e1VPegmUkuCg1X0MOdbLZIvb8Cr5zC1n6p
9EFvhKtUhOTZ0b5s6SQBrT11HdmDpk1GG5ZeFIyODvsnCuLn1qSuZEaBfht33Sx9YrDWJIj1sMZB
LJKF5Rx19fhPqmloCYy+O2D9nG5VSn7Mugh/L6iqdAEspehF1vV0BNan6AOyuqEmK3o5nwfhZocm
d/F868P/IqeAE34pLY4ppVGNq7scECDmF7tX+qeBGLnDujR8c9hKC2EZahPjacpIkkEkC1VML8yn
9bksm/SjDBlaOtXTij1okC/BMlqWQaUU/VWzfLWp5U2rhUGwL5YlcKfWs2vaQArIVj3VyWg9BwHi
ANa4p4gJm4ehNPW1NNNvIdYp/LSu8RFOXcR0+0fFxfHSA5LIXFnv0xSpv2Des+sS4BySLqs3I+M7
aJP8SSZvd+R741Uyl/bHbT65n2jCwhc1H+KHlRTID+G6QhojDyZrjWkTKpF+BRRonSfCB6qF0mAP
tCgRD8R7kSjudX3OBTJ4HZPU8ItIvK7lW1RD4zCAow2ACvyEZYR0rem2fmx1nKJFt2gLsq0v6lMm
m+BmLakr2PUWVmrk6D8IzzT8tYQJQfSoQUL+HC2qu0pZuTeTGnG22Q/RTsx5gwWcAUUP//f/PlnT
4dEPcS8BgKwrl1ieqRWI2AJjx0MzlOa5TRhSighpFiNBpCtpEXrflfeEgGkMHO1sW6//GMldbLnb
sWIAFk8EYm4hJhxbS7dPtaJFsIlrmnE2jRQ7q5GO4Nl8rcUfHD3trp8XdcYSWQjRT732Um5XCDPE
WLkx5sHcicUYdVx/1/od8PYZcsZTp2PL2lTQ8bjRVsFJixm9jSXxiGS2vKhlX5z1ODGf7Fb7imJG
CP5gLvkabDGe0BDj0Ce9YeGzUdqAY3SC5iBa/Rk0d3AwJwT1a9gjnKaOKNiGjJshI4LXYD9xpC/0
WIuPWGCl6kU/76JKnEJ8cb9koXRMv4b8kdHw2M/kLZzVhTmOPJepxLJ8tcNQ70O0QXj+qg7ZEnye
eULI47jh5FkyrbyMAojWE0lI3YhzuCoL+0kXaM300c25T3YWsBN4LE7gwaSNYLaQZ7qgDFtGC0ds
oneEwPFtXR7MMvqzfnhRTeu3jcxwTyHqPinyRy0LBp8WxXCbtmem8u/AbNhBhNWT0BXzSdf/i2dA
Kkus2kRLXqQ9N+j1Bed6qp0rgCEgAunDWUNOl6t/Xyl7drLkQw0pHq6YLG81eDWWdxu477ak8rbi
UHuy5vKTfJr6Yqkuec9L7AMnB8Sc/0ffJrSJZKMmib/jAoGvP0jQ6w5mBV0Zps9eL7QnO8FJ+/35
jDUC6cyqH7KE9iS0CNar0tWXKAaIp7doR3Ob4D/o0huq8vS96HAMDdU8b6TSvxMykbwC4ud/V8et
PmAjyGXh4SZRHmH0J1peasWg4xQl5RkHhHoz51TxSG0KrqgswUJmcJW+ibcFziotvBZ9kzDuEM57
KIcHCpb5OUqEl4Vu/JtFoyvUl3UTTEKrQ5dnCQ4v0SiiNpp+WaqW0piL83PTkfZlmNKzzSF9D03y
UYt3qlvtp4GBCpMKkzKF1GVLCnr5Tn0ZrfpNNdwC2vM0+TjCPowq+zBi1+sWYqSCAJOIq5nchJCZ
erPUk+uN1qk07p5G84iXtW1d4HBjEEFGN2ELLFu7hiC7/XEYaXoreupllMIgPbM95Gm/0bgKiA2I
PDTkJ255YsAo0v+a0SH4uqYld/CuKP2CAuMRj/Kujk4G1tsUBsHNSVpaZcJ+Gt3WfuoT8p2UIlA/
s8jE/TFkl4a696V97dMxBCZT5U92mWxlC6lGfxm7sAD9VxXXnvyN73/YZDZc12VZzKwIoIPOR1FF
s3oLKqjoqdOj0YP84IW68lNRe6gl4Y9IJfPM0PDlZOB4/Aj5/9EqA+1I8nHOXxsFcL04aDlTuXxK
wxK0gI1qP5AvWU5aDeoZ67kpMrBOI9iIfLl/oWg9BQ5hvDB2/hRVHL85rnSeysT0EUXHbwmpKVR1
lGjcBJntReIdPOcyLBc/10e5UxrQQJ1muz4UGhnkVUmvzTVz3C+IjsIKB9O/lVbFCI9ReTzKuXI8
t54/O9BeqfGVRt1z0aE6IuTdXPjX1B0wdBimXPoZeg1bV6xhmLn9cgJsTJ+OPj5VczRhI1sh9jPj
IJf8jQo0OdLCLvFE33b7UETKs8vVutY7bVj/cifXeG4AY+xcZmy79WGq5w3cU6Z8AJ3cQ+xmH6nq
PFVZNV25LsTrOLufySTraydJLpogTx+s2uHDw0lxnlAL+2abkM3ah8ZJ9NMrkpKMqTU7I7yvC0Yo
ZgAeppcmHpudFebYZea+ONT9Wz2m5QV8wRmeTH2QSztoEn9YErj3pDieslBJbzH6in5U+lutub4Q
meZz92boJ2i+izh6DRKRPWRq/BAD+TXBbIdHVbGnDydi7uQwdQ70qd6KpR0ZmK1+QQQMblXpfZKh
9c0cTKjhxMQ/Svxab3fMZNDpR4dh6FPSRJsvXrDzwECZHapIFrtYIHldF/DQ1tVPJrR2b6DSYANX
0LxNVNDdqZ5VRxZnmoxTJi8zNiGiilrUyk0JYFHTi71O/83PdKWgP900qEVQzQIEjk8shhWgCHLo
KIVGWgb3RCQZuzNsqR2KHauOjQ/0xrhRl0Kxd2LCVxp0wEs8W1H2ftq0/dMsM4DGHfMUtlX2tlbS
6qgPCZOd1Lh1UXQ2Zmrs9bzQLLDEa5YnkNtdPZOtqNHORugcEYH4lViJfijUID/ovHn498DTQKiO
t5ku/muKqTiXc177c6CKs55P7yZ54o8cTMxeg84Dfsc8j2HfU7tR9YQ6t4cAnGQXZKhbDPNhlLZE
DwXdLjbM3xQW9WWNNFq/UqyEcJ9a1bd2xGmTpBgb3cVWjugWP7R659/OGlUyKcHlNirn+Wa2F1P5
gLK3c+ZSv66FsGX3WPDoO+vLps1YtqPOKBNIwPSDVDuf3xqd8ux76TAFb2oIfY7ZSfjh0EXY5KHO
LC1Tv9aGpdVUfoe/l35yxbyxbZ37QIXTDghd1vCmRiiHYYQLUQ8zqUoxIKAxUYqefmzjnLDwdKlb
fQBtNU7wuZ4MsiS/wd/DAgnPNL1G1T46W+pEd+MgIboNgNR3vZoF21w0oGmKjuzoNuq2A/uaZj/o
SxDx0toxyJbYE6aWoKQkHErp8oTtNpNFOqMohVl2R0leEtfIVze5f1YSvNEAGctUCsnZvplu8F44
Jlx81U6Ig7FvMajvHak0BZDBMTojNPnfIV56VHTJP/OcfFId2ttTjl8FL0IvYUdSH8QZPeycgZEn
KlS2a23MJoZ+QwkKHxa9LwdcjC5p9cxAeu5wbfocRxboYBD76/12zOq/SPX7O8GGaKQbMzh0S7ij
qDu01TXsgoQApG1G5HPnDUoRsbAWzlbPjfqeggZhkEHIuuNeEKByn9PLJGl2ToFyIXaMhgqGBbtu
it4Pu/HSKuLCCIGy2+ifw8p+rRGNw8dzLv0a38b2WCDntHyz+iNNG0imW+AJZdXUkMOPqFcy9rKq
JeAQ9PoI0uMRDSNzurp/UPt9rD0DC9+tbw79i4MYaODTfTJKZ3iWunKYbVd9p4hvvDYd2LO6HQjS
5YBR1oE8aGG5dYyDmSbaKxFf+slcyrc6L3zLdItdNWPe0PT4RadmP1YtLlRsSu33NcDZw9quGtZ2
/YmGNLWzM+lf3+0CfSx+pHFPHT3mI2DfOQeoiMxGb63hPa+ip5LB7kkvJCxIyrxdkKhMMsoYb+Fc
nFM7/d3bC+CyypZJZhccY9EAzdLr56Rt46ewxvy0bEFLYr39lg7DRhlq2LQOduBKUZiiWmzEAyWM
T/QbtIfWqjxX1leCYNUTrLntWuj1hdMeLSj/9ViLF7y9KDZjYzN2+bTX6+bTzckPqLFfND2h6gng
Cgao5XBtDKLxpG0KH1on44as3jEbCX4BsfyMqHw0jRGJGxYfbDa/Um61m2mejdMUj8YtTIwns42b
k9QSZ1eZ7AxgvCHOXcrdueoutIqNtypQrFuSPlAcdxuCipUnAl7EuVYQ4molVp68nMAidqNys2To
OZZ4azVn7rF+5C9apksvsvv4h7TZZAMMdE5Oi9N3AgEa2WWx/W4mRRlacOHQrNJrJfADwsp9NU3C
IyGtSwBht7g4cGXMg/aH4Wr2qilKce1C4RzIIRuORKTsWjmn8Gei/AkoDlKRGNd0q+GaNrmvBqj2
HK34pedZ/Pz9OxHi7dTChYMK3/ccwZq4U3/LtwWVqBf5da2UNZmCixxz6fWpF4+IFxQVK+e6uyny
ut0phuowvaGXaccKajy2Zd76sOnMu+zkXysD1OnYinVt56Z9IKX8zz1WntK3BRV22r7rK/kbQhH2
BvMDsDQohOULUNAETsyXVhrKVSsMd0YewWyojSzIc+wYw097GSusl0OYVSn8haUxZxQ5Ngvp2m95
pv7CDmv9Rf8CJUo4r/bUiD2yyen2vZtM6GfXYLBhSpIz+Z3N2IHB/Zhz0lpnkBXPWToeu5DqTATD
j/Xs1CLJlCl3xsO6Zsu2qSltp/L7IdxR+pQleOxi5A8qMezw7rwaSbAzO0zq0hk++JnJKaFfsg9Y
L09RnPwmm6LdEnah7aNlb67Kzr1T+Lcb4YriAG9zbm6mGbOnJh3BzaNrzZ70XhkxHTRr/JuUujgj
DY1epFsOBLHBsFWU55jMxj+ww56Vfqj/THwxkPe5bchVTvIyXGKv8JkrVrt3rZmuxUieqmiNNwa3
6OUsleeUdgTcNHhax74MSdbarhAtO78Z3/3WGWbtrJn0J9aveAtJbYnzz4pVgA4IipB/M+NB5iUW
LAhAakWY6yQyLP81uRhRuKL9oqdJKAWjFpDyNdGIm1zikF3Cv9fuWzKiytk05jxieyHdngyqGaZp
Y/kKmNfzRHYRmHtB83mic14Q9teB0d3V2FERuSoVDS+in5cLpBRVy6Ajrf1kKrFYEtwWbKRtnM1g
zPwJuwAkdWazFtv39dIsyzpftCouPjrRX2BGwSPjFjxcSsjgJFqfG/LBulDVzv/OrnVQQu7QvS6d
GFRkEbA4mSmnOazxLT6w2IvLkuj2OBm/BouVZ909Uys6G/ZW1aGTWr5Xsfh4kfsCUMv4E78iWBJ/
HcxSMSkGQk+sgyOF+WLB9zgT4AQ3etkRQyEu9qjIXTxumLmxayBVXWdw4JiOWlJ+Yf2sX1VV2zJL
ch7rI243pLNCD2Wl5ptzQ1sPgJW6QwTXA9+m+QOMqHlgHRG+sGhLhyIhdhfyqgURpjMAUpEn///u
betXzNixA6wL4qhC/lo6U+vOiYqyvXRD+f3U+rxERLVtCajdlJZin/8dLFmikG+qD8rqiD+YR+s3
O/W3mH+uhYuah+DRXSXBKWQGp3WHij86PtcoQdetKkg8PLLU6Z4OhfmSB1m1l73MX8qipxnPiWAe
DS3ut+vI698hlo2XRoD/hUq9BoV306l6/KOsQB40KqZ02ermfWx0gX8h/oPXj5QwLkCieI3Dd0yt
gsGQncnyWQNtjmB7RPoustS7BOf4oQ5OcwSg6CHXntBNO9Cu2rF+SqKxvffx079n1qfnAatUMXJj
7CY4BEbMHK3W2HIwEUHUbAjTt4ZO3Zula/ou2ixPihZEhI0gwMDH48H5gfJYJBDlukHL7tqDWWrD
a6HcrpevarvK7taLzE37miMJHIBqeDnGYxQvKI9pkpnXSAFuk1jW/KuwqI9DQo9PhkKu43prWBUS
5M1IbglpVtG/sdvK19h5+25s1w8c0vl+zMLE41RDxJKE7WFOHfoiXUjdEAVglZbTui4ik1g3y9jT
JRQvjck5U5nhp/u2XiomUSTankU8RKfeRzclz4qHI8ptISCir3fM1mHCW9jg5YgZwZc5JFdlcNuH
phTVe7oAPOiDjQ2dAFMY4qUUdPOA9AD5slTBIL4YS8aHvXPRZeYAYyST59/DuIQeS1yAtoW9RKjO
eom3ZNUcV9VBxV99giF1A2VWX5pkLC+I/Geix4sEhGRBPAzNk4EPPYpSjX4q+Xbrxs12x/63XaiU
8q17G40OZ/iy2HTL4tNZqGH7pmR8FlggVysLr6oobEaYInnGwwVBtC3QrPPIqgJwnuF5Xaqa9Ucs
h5QWIF42OJPrNyYmJ5hn1ehrNFie6C20XlvkCT8WmK2XY4pk1eZK750Aw7vIsY857bujdxmzE2xb
dWE8wwSmEZTM6MHrQO4ISDvk1txdpKDpk9pM52a6VpQWDCy1nm1+03TJrWB2ibsTbzBsIMouQBPR
XQ8ytnxRAwUb3ee/Nngazz+L9mdl8g7WSyNZncpfqJTGc5qI9hp0AW04iZSM5gDZWrVKITG172FE
Kynsb6S8Z6+qTsohLDDw2uyOUnBH9zhWk+cKpYibTY8umVKf8CfG37GOqo1t17Wwm+SkhVa1c8NG
v5t6/xENCY6XrC+vXSZfLNuY0QASUMwghz5idc/viKNd/mR6ACi8z9+aqaVMKuBeX2b7Z6sj5hIt
mU/RuooKo/pt43ivI92iO0uA3Jggjzf0Bqd5Wbwt7cTCDsdXxoP9dmq0TxQi6EXWhWpEIjQiWie2
iWs3ulbdC/UVrMbZPCZ98CWnIP7eYQaE6QCxQ5UfcnNZFV9hgvoYwo55ndse8JtknKBMDiYypqG5
hXzBaZP4YM5VyEsxX/5XcDE3y5oF0bH8b9xu231eMz0HwTlevxf8XLPlY0zm8qgXNGSCtEiP5sIw
WHvWJSZrgmdlvF2f05c/eZoZew6acPZrB1/JMJRFykQNXWk09Fli69ZSD0ndfYfRrRtPav0M21Sp
7FwVcdyA3v9ZC2lKgGOB2GGDdq/07DMtFAj5Hc2uAJ1oH7j1Y55DaIZZ3O7MZdc0N5F+Xr9K025m
WpWrXsV05dLXzSU2Wr/9jpkXseb3SKPztLwHy3xm7bHwfzpM4RNCqaCBBszKdXnLivJlPe90wOyb
MBy6TbpEf7Gx9LkSBnZYPAqijmiPEgjqKgIJA6cgvnV+V+0lldxocPcUZYmYXKbgyCQDDY2xRQIG
dhOsehYbO+b6VWngFw4M90ByiIW7tDR9J1epGntxKyp7fkaTAOJxukI2jrdwUsqPGn//PjAzxPJB
BjjBzicC+ZBrrIfY0jTodrPh/Xsuwolsm5O3TinkUbVZYtUZnrwWqMkZjnHmNbNChyOoE4LYSPxd
v7E+dAOaJNREq4LPhVzMOoCHoxcEs6awh5aDwyjp+6v1oWVkP0EouId/zweRJbfJrKSHqcXEjmM5
OFDdnajFg5MJUOoM95ldAOkEV61PCSMV8hfRxe1tvbKWR4LAvLNtdN9Tpwmx0dkqXVZ8BYCtMkYS
LvwSx1vPoQ8N8rWdRB55QYRgecadEvfo8i0GZRfGNMTDL0FLDREzWw0UIV6YZQ3s9eGNS6r0Q4ao
SC/5jYcBm/1+FR42FVf6AdRLtatys36M2qkJYpKhlx8VSKbPYSPt62SHd3skYoTPM57S7h1TQHl2
csdfdx+282ImfUn8nniBOmychZ2GT1bbRRckz+amLM0emlCQ4F8jsKw0EB40dQejRsq/fQJCGcCN
gAEL43kZg8QhFhXgHcOxo61+LjX8rxFs880kqsFfw1DXQ1642qmnnZ454/O6jACieU7QPMfwOq9O
FTD5Cw1is9HzhntbVXOS4J2YCCEdNWvJ7qWlq9a+xkSxXtaiNZzAKCSutl0ThxUXH0zJeTGhSL2W
Rn8Io9IB43wN9dp9XXOhTKn+1y0XcktSyjGoe8TaZt76iWXKg9Bj57m1B1NeZ5NSdhzL8qqbEBaJ
XrR/jeSqQ32+ryex0rp3JENyMw7XIJLTDyfP9WMyYwIdQlv9yat6R7/zt44dHO7/nyTw+yxJrAH/
hUm0WkQjuYunH1Ocfq0fpVUV9FVTs/HVOLDuilBTmH+VcwL9LbY0DqYzMxjciB4IiuKRF/XCIdLw
Ug4dUWjUNUR2VJ96MOe/++GV7qD2iUmezbO0JD2iZL6JLAJCy3bsRrZK4K/XlmpgHXAakrDWh2Kp
3CGLPaZAByJDIsrG1IboPmYkcG56UmTOKbfsSqntQwRLfAMhiztmWv5dvmhATDyxmsQbu5OV34zk
BpAtNOPAI3qviONjo4bKl/PHMRP0LoPytTwnUN5sLFPEL2iZfck94mEC0lzSxpdYA1IagpoLcP0o
O4OYhsQ0/6PCy8G1fIVggjb5UxDRG9+m8UhJAtrAK6zoz2hn4meQ59zjQARAzugP3/FhjcjulaXh
Xm55p52yY37kyH1cSXgwBo4qLWLNHzgzwRljiFKGqx4sEqRwgCXIpOaEji8G6jHSsMkilPRKIU7J
YHen0q1wLwGWcXVeZCUSIs6r6j3QW0QKeEmZhchrw3V3F2UQMBY3vlgXOj8ubCxeyxgw1TUbS3jE
5WQmR3ZSzg0zneoJRebPPS7GbtEbrDfXta9RQjDaaeCH+PiV+jibw0Mh86f73s1AdKrSRP0V6IZy
bxTjrmjS3elOzUyOnVlaTP3vMptynX5Im/8eMrFk/qii+D9cnddy28q2Rb8IVcjhlTlKVA4vKEuy
kXPG19/RDZ/jW+eFRdLe3hIJdK9ea84xH1kf9KUKd4BGXDTbIkPO/wnK+DXAmXIKDXqElGDtAzLE
XNz88y8ykvJVZjJ6iyL/T4iJ+ckfxYzCZkuWMh7OFVIgPeODu6rKiAWvIftsQu1Hy9t4I4N32g42
rLpZ6Kipl/GAsPuYVrEmWcJ+9ul635bjktnH081lzhwggZrMFXxSez8HjGbd0DC2ZILl8IB9BEcF
jMVWwy4blIyQFE337rt5HXscrSrWsNXg9tNb3wblHtIq3vh21NdyGyJRNWaW/58HuUk5yMjUsLkq
FS1apQuHnabADlvpbuCdlyUcxlC0CIPhCeObm8DoJ1VwncaIrLiAZBnZrgAg5lxdAyuJaF7IqRli
0E8vKa39ojK2s+LoKUCAtRAsCxPAZG9HUYhmwfzpp649ZSScrjzAeCXjGPJGzMja+QVFDU3r7gZ3
CKspg7K75XIGYRDt5wRlUx671ms9oLVz1HA6yENPxqq/Kjps2jkpGgVptK84MJJ1GCXGQ6KQk4ME
l4QgcrE0UXFULTA3G7W3yLzlRArFaZNXsbaO3aY7cmywV56rQszOPSydwcNyTOBHIl+Pjv8NfUtw
C3/JlZUU7vJEQwUBIgqT2zCH/iYVZLM+m50T8jUWPgWlgN3jR6uloqvKgDvPOc451aNl79hW84iP
1L33Sdww0Ez1IiaUMehMum3JjIBs8gaGUmy8kIJwCzntwo9wSDbJBoGfckDHIfGi4yS/DozO5r4g
pGSRghPnvFXUot3Vc6M+xuLXZa6d1eiTmYMmzkWvNpWL8xR7xtlqq+SiQsAC2OofLM34buewwpI3
4u2mA9Bf1JAz2qMbJrcy0mrCJkJMsSTlGGXhXuKpS69+1KqcwZPyMyIxI3VzskjD4VP+msLIf0+C
zi5pq2m9fLeMQ8xyRmYd9rSCRfuqnTh7uyVpFX7kvnutmb3Han5wTPKiKp/s7OUTWtTfppeCH3MV
jIpmh8xPoRc1Sl2OntdrOUzSxURJPvufl17LT05g6SeASFA/rhVjq9CNfCtneGlIfpJj0q36p5BW
REguWZPHoB+q68ixkTw/vQLe4SpcBnynShRa97pNrLMo+O2EOLLem7C65H65zYBubCwN97UjHsq4
e2uqCnu4Qbg1foX8xJBmTRsRnwA+jqVE+58NeSwBVWy7Vq13jpZ2+z6PrOPyiSy7xNhQS4jPkVrh
obPq9IwX/aooY/IcTNEjsOvpbRjK74xpsBf2T4UYSVSDL9y5hM2YWPCkPAisunPzZ/zLkGpICxaS
ocD0A4yk6YcUePxzfzDFTvYVcWx53NVLtTgLh9Zg2AiHjJuUFKvIT+D3YMIZvLRbl7NlojV+lAfg
2KsOjgU7A/bEfQLm/t5sLW+dE2HAGKJ60P04vpC/RyxyVBbE0QBsaEwsKrLs0wwSawHeA4yS3hhF
x5BcuvWXnlQFGNSOyZzpNZtiTmaKsc7h8lJclBX1cZjTbN9bOLgcFwxxqiMzFgMo3UZgahtUr3Fh
KLjegOiAJiYcrDAfoSS3d1NHb6ChdsuJiIuTDKOwmgDZFev/0qovA3drqT31G6F9l8lqyIwofyml
nz36pmpdBsEmH5jn/u2dRTVDoK6cQaBUERG4rF1rqdE2M9/Zsy4Zx3Hka5ud3HrC1uFtstQYdmvF
HclwHq3sOyYbuwZd2haNemfgKAcpF9AxU+qq3ci+JOyCrc+uxLAa0fdKNib7+eqiDkiudBlRTVUe
Ov0h5fgulJ8M4tZ0yrd5z/6rVeVjURn6tbLTD2Jtyg/maCh6bNR/TYN+NEkpXh23feT4q3568xWt
u5BtAb6V+6gdd80ji1ySDt+Fj283yLvyLRsb7mot9w5JrvnnZeVCsPgeJfPNVii9aHeAldKVc9vB
lAZ+gDJtzPYjhaZ9MgayQzinShtP32PGGSc9W/cJK/iuMZiwm4WqE5mKZ4DB7R9HgVVmtdMDiaOE
+k3hSzhM2gl9e3LNFeH70GpQm6LFXvW2yfli/DDzEf+5V9CGy9Atr2aI5ujTLJDZdtJsByxRa1vc
1Io9TvuZ7gqmaV4mTXYBjIwLHTzNZcQwvzaZVTJYZhppg9q8qT4EASK7+TeTPL91Yk99d+qZWFTH
hXFTEZTZzdE3M0oAIv99C1TTeYCvicqtzsgH8Qf6VxWRqeRuHZfzRwhJKO6ZAqcOlGU5U4hnNAhM
2nKT1nrZewjiGAA3EEhyMHsY/0qldi9NGP3xWOCfZ59MtRoccYHa/blI0hMlQ3CSd388CGpIT6SA
VjvPDdri03KDIOpBac+xCwzgaS5S51k2RGBSEMwWPQ0ha6VGsguRdg3dc0uFgT9Gw35uzeimOKp/
v0ytRzO2DtIiMVPzATE0TYJ4VOaSuRrsbKWOl/aAK3oE/9Mo4BjysPQrQ8Nxj8gQ7s158B/kA3/f
2VeEQIEZHrCnyblaz3W/kpY+7p1olQG+OXnZHzlIbnq25xp7eNVzvQx5ewICz3RpHOptJZbPJNKe
QrVIDm4c53BHiaXN2+koyw0TTwKcXZSYfkxMTu6xDuQcs1OqKPByQ71sybKlLx+40iryoykKZblh
kXLGTcmkbelsj8pw6wOoXViSrUEYEVRU6jj0x6203a17jn6MX7ovwqFfVRKfZzPpL+mYNeSPDnvI
iqtF+mPn7MQ9Hv2pJAQTisErUzq8TmJsiFfNAEhWMNkR88RgdtpVo+L5wgX2nod2fx0qZLdKQeqw
2SiUIIC1AQ6M04hsPAq3qvjO5EOTUGvSS4eMI653XzGiG3DakE4YUysAUYydfCNepeLkqfVKeVH8
I0uUc8II6pzkM/ngaePfl5qnwCQXfyrfKwsCfZ2y8TZ5HaZY3mFYn5ZeldOD9jXVnJQscWMhI8Pc
neNpJp7TPsVleJ5LE7/HwLwzbhHsGJOj7RvNjSFno7BaZkBWliKtdzQoO7H6jfdwOSQoaVrd5Wl7
kWtb6mwQw5GcopOMmreUf70PfTBK0C0vT9uYQ0ULa2bTh8rB6gAJ/XuATsMBXcWaYmR9xfbi4E/k
JDIa7ic8fpaDQIs+EZh0x6ZNifb1LW0DV2cs9rlztPRnT++nL1bHOIjZCejIceTSSInz1GRXOG18
dUgm2VC8Tl/GsLGb8VfA1nqQiop/Y63ZQRoSecj9/RZws+pxX6PV6t8aIjVmdGuPDWXnUx1mBMzG
3mGpP21yhjDN9+SJC02sUTRPRcCenghPXgaAYTlgEHSE60CIaL3AUbZVB3dj0LuHWh/wx6mcaLwC
RaxPs3A190a8L4HZy5Fsb/KNdAmpXXMR05qlZ72ddT04RybmLflsFC8n2qmH0DMO8n28/z5xnWz+
ZJQb2h6l1EATBPpLWejNRZbwRUYP286bzVLbxsVcEaqDMZ7/wsGD5/3HEiza21p2VLJ+W7pZgpST
fpoUdecmA4d4xt7Ht0PtDp0VDAka57iwP5e7I/Wwk5KTIG8ueZvFpkGGcxoxKuEjP1Ck09ymk7PO
k8G4UCFfs8iumZKOdOLI8bOudvyuIeHAvI12OIAH6wKI/ncG00FBpr7VH6Op/o25YdpJky1WB8AO
onjojSJey/l7GVnefUSeB8NsPVmrpfUEYT7CUYvWVMaWtNB2LuTM39Hj6gKAN2C3EacqB5Vj8zbp
kQfp5IBj2uMMQieRHDlwTbJnZ7vpF3ar8mgyB9kT78QMVU5aGofgQsMfV2M6TO+syW+ey0QzVWay
4FJSbNQ+szezE/Jba0IdtewD6KefZKkptx28oRTdFCS2QfKunDDKeaM/WT3hGvXAWB0Wul1r9UMZ
6a8YyZNjM1f6cRgxrAVBk9/LlgxCsYrqfboa4OQ+DROVlZK74VPPFHEX11YPAkFoO7IRo6vT9M+Z
BxjeMzkF9k11CyyiKvlumqvvhiTkJBUMpcQptiiCmrWl9AUR5oA5CYRFoIflBKpe547Te0w+p/hm
VizPjAo7l+DMJiTcU+uPTdpPn4Eefnuxl12MPFnaxv86w1bb01Sz/YooVjxbHLhn2N/PCMMO1diH
VxhWyP6Z4K7rMS/fgHgCrsT1sx8dSL04olB1qSY+EPhMbjOTpp7E7PeFewyUqrwl5ggfO8eT79Xt
jNoHv9Xf4y+NgJ2iav1+ttDAUX0wGXTrVZ7F7XOe6Rst1soTPo/sVqQcz5cabspmvkRGm7nhVXt7
MsuN3yS/CgJv4QAq2c20Db61qKVQdBXyhRuqcQe0wKMFT4KChFaFvJHMuKg2o5ETk4YB4rnNGgLS
GcyA8aCFEVTDT2WAg5C9wFK136uYUxAKgTnfoRtcK9ALLo2GjDfQu35n2Sg95Mui1UzEUPGqjSjt
5VB2TgvnQeTRy3M4Oh/Mkrp2J/f5OYHjzNAU3QInd42giFToZNswGzesuhDHkI4QHtHv2qqD5FBZ
JFI3QXwxhZ4vM5vuoM2M9DZasJGiuqGyOvwChXFpphFhgGiOR3pJFFD+qXhKcajEqgNj0LlKIXAo
liOlg4GIv/OXfN+7wBuqYdyiG7SxDAjXP2eBdJ271snIUCbJD5QksQaPcn0wkeP8rbCn4EkPQGOH
KX7OKpyU6xS1CJFa0kKvjjM6cJkaTg7w9rclyWoXOT+X4/SqmNq1w1kDzCajysYFOo2UsT/qpYkB
0UotMF0aSC7xo8vxoFxJE6d5U3Pn2Q6j5qJmXchwo8Bo7o3trrDt8bGY1JJcsaD8GC3j77PlvdEM
d6GuW4B25+mcU1Q5sYfDDMEIE6VPbvpgA/TSOQ8j4plADd6Xwm4s8kZkv42bkK3iQhZCv41C5g+N
GEu4ZLTsYxa79Qj5k26b0LYVXmasZcfC7YOZoiYMUOH5b+REpS89mnzHzNx3bDYAWCwwyEPdGFeL
1L+VVmXBk5BDQ5Mrf8HzCe8Zk6ivAb5htJA6EsexenaTGI96CRSGBuO59RjTAcpe+QXhXp4AEvRh
7Z/4/vYKTfqrQhMCMEYLoqVEtPjfhzJy/74M0OfskDzoG5W+MiFqRCL1Dgw8uaFgnRy3NAzztYf9
bFslkLLwm8/OwQnQSkrDjAuIk0XAAbdb24/4ZetMfZJzizjAdI96ZNNpkGFFZuK1KTpH3dDjFmHk
JkYvowufZj3wVospvtHRUI4TzbXYAFCbuU8Ifwe6rhEFVeZhaxxqp7tCLR+d2NgrKalraY7tlWll
bewrPELrSQjNhsrzFm5HUddPGO4JWysrDtmCOcDZI3nMRsRGSBy8eQDLSWtLPjTCPDzpNnYB4cal
X1vhxm2D7dIaooY9gTWnEB5jC8eKgcxWvnStZjq8GhFKTSlXR5K2qkxQHctZwgmHeu9ybOVbGopz
1eWfXmVf5Rbc994X4nHr2HIswtqZ7Phc0RWO4YDagJgjWRjJekg+czL29WF0+5XRtKtW/3Dp7H96
tLK2k9JZx07NyHOJQAuSuFLvuGno9XhA2GZ8jgh2IZ5Mw5vccOWF7IROtiVDJlolhEgy09TNX6XL
oTSeHwZDP3PayJ7LaXYulpN923UbXpmJh9vKtWBGGm0PADpdMzoKCInsWZQKgbLxCaOtUUhZDJLF
fZ6XzZeiuLSsxKvarVDEp3G360B5Yuf3Obh4gfHCWrYtSusolQ/MS6JXg2bVOlDgdjcuukpOEOeZ
hJilM5TyCrutDsvvsMBC6ADaZHeQ5uPWJLGItmtiu+5d2/2WPUL5UFjBNSZxDU1hmR0LNSrPcT/X
IDL6X7Jo9GyjOZeD9e1zE66XEpT1lyE1zpQ1gcz2He3/LcmIwkcaFGAruMHks38POnZxkpGwNin5
ZNxa6GFrMgHdXSSEwY3GwB4H7kiz6z9lpTW3+osxcwoe/wx+Pj0ocGMOkauSutTkb2rfww7lfHwx
LAAwc6YV5zZyXoa6109pRnS7r3O6Qfr7gemIU6aq/YQhHfGoYUxhEER2dIiOf8RRdVRs6JzYt0nh
qCJacEAYVkEy84WIaUug0oKVrh3bAbHGtEB97KeiuLmeuZavMjpNF1/Ty4Ncd+ycNrhZAVTCl3zH
B76fq1I/yibUaNTaRdIC5MvutFwbGho3aRetCFjYtBMdqHHiVt72XpduAtfCOBqFFRnMSvlBuIO5
8dgZj31GJHHgYd5Z9hnU8K//zvpE/BTVKjKrnx6p2b42MKRlevC7Es5W+RDGo3qSA0is9kiTIGjG
tfIypn2463RgsK01bgetcR9URMF0Rcr0r3C5UJWV4tneR2lGtHqi0v8YHPWoFQ04vCa61NDiX7rx
1zK9UxEhFLPd/mmAj6sebWulLJUrkTzIlbXJvm+iV1nIQRoPDw6ZTKtqsD0c+8mhNhGsVrSuYFjA
csuytezcsXrSoBKh2pzRvYG1uQNC95hnASiFmF0s69KtOqChFAQTS5wyJEllHuEGzibYgzZBaxiY
CZIEebdV7tbUvI8oGUo4vYO2Hcd63A9oz66Bn3lXoqaZVIJ7ciq9wnBTB+cUIQiHcvQogZ4NR+nW
YNEk48Sg8WBQgnhD9l4PpfHiVOVRCXT7LXKcS+Ab1g925kvedOQy6c6mD+J6M2ZvUKc3Jj6yqyp+
ptABsWIlLkMn8TJRe6F52sihpNe2SPmwV15cZW7hTqTTkf67VdnFS20w4WuG7qaTSIZvzHaXpkyb
oDqKNLpqyFah6PwHWSO743JIRU94G4bqkViuEpS4BkZA8cr9coawda60iHT1Q6XrBuo3YcvmyLOS
JlfiLXSiVPhksxBh/N/BBG0L/HNJfutNr96GFlmbyyVfFPMe5SgcHyFCiywjv7Nr5tKTR8yiaP+y
B/PrFpiWhvoegiAoHeLg7lK1bA+OUBRn58Bw4CsLYbGdKOygEUYZX6hDLLLlSS2Z6Ging6tvgZFS
ctY6+tu+Yn4zGxBYQw/IHQlLVc9xGLrBCKDY1Gv7otXtSaP9dJBy5X/q5aRS6cu4ZsQmacQBn7Xv
bpaPRhkGRNZOTKZ8OHRnr2y13VIG2ROYFKZS6aGwREDSOOW46LxWeaKUadb/b5ZLcjZpfDRZ0BUH
Z33UzHv5UFkTim8NZrt82ePtymy7vEySREKVR55G7Lz5c4nduUU8esjNW6nq5v5fQ0I+K7HIrbQJ
TZns9MqZgcoJqBr5/0k55sjZZrtUfIqtxut/fy9NYF34TnaU10qY8KM3GhEwNRidxkf2bRpJ8lwp
9qaNqDEbNnlodzTHVTpxb/JZ0vY1nkICjAZhCJ9UDaWjYxg3+WD0oFrT3Pet90hLg42S2inTw/IN
NTCoG1OLw0sfteFlSMw/KUgsbdOlan1W8TWsPeqtBzIsjWc59nAr9DksJefKTYtdYeX6OW5FRAP9
OFol+psVhu1LkkQcWcZIf06a8bkTGkTaUP02CQaOMYTQh2tXAcZXNEF1dqvQc9dZ4kIgdxHeamXw
KPzgd4z/suc4f8wb0Ou57vfvg4FSdIK8tTyT79Gp7VeDeG95piabQQNfDNs1Jj32skxREbUStUmH
jEN07HMM0XuC7yP/WveWuSK3jAxzJeguzeg+N5B+jq0eapDG/+O0lc8sglopKwHK6qQvBWHXPzWE
o96sqFpe2UZerTkpTRMyF/Y6xB8JeFLZOawbbOOTjgRHHoGqlvuGEYq/kdepORWUneLvXAptzJUU
mbpy58UVOMwWhRDC8d9q6+SvDapqzkjdxDR0+q3lFdwtYSHvfJgc7UxlX/UYH+F5xLSC5nJTJvPb
7KFnRyBXPqoh8ogwJqbUodvB1BWlNFPhYFePqNscI2B+JpYIpzE+W3l5sOuDi5shFa+iNmhwIlC1
1aQQGA0DQSkBjAMES3IfbwwzP+Wg+yHzzkV2wHiHlZYt2ASQczTMzHYWLAqWL9gohv7eDlbJ7FzQ
uZuecsCcKGdYkg66Oxqn5WMJOiYFVMDTLqtgE2ptpe/mwKzcVWyZ1l1dfuMHipjENNGtFM8aj2AJ
O1tZgabv5AhnAhKzEjq4i6H5xqaNEVz8qeoe+aNVEZ8qDrboHQmjkVIpbYZ1HTv9Ps3Ij20ikPz/
qHK1Mjr4LXAakrfJ1CM49iJnuJ7i5JwjW6Vx3PFTNfMXc1c6SnU4vidEI4RjfFxWgIXMoOMgp6iF
eqZh895FHQBMpnwvbGHTpihb5a4fNWufOO6WbVLwtlDKyocsxi/SwHE/mvV7U3DiM0Wzyw1s8oPl
EZE6h5NJWBLCXUyfgsNXE0m4Tic32+j/nTSESVis5yR09mWlY4ytLBNydzUyueleQkP7UGJnvNmD
/cMatuKPxyeOhQznQkJhGqJbAiUYn9RgNk+EUzyW9C3OvdM/yGFsJfKk5LOk2jMbwBmF3bx3VUR+
oXKWs+possJ1TFrR0s0gh/VQxIMFDwUY05A3FBzDDE89qaCGMTMW6izd6NqrfOWRLYg2WqiYMH0a
68HLc9hgDuWrOPHlrUt4RTDtmMvehskpPyIzsMlOIjjJMlknpeY50HqYSMTMJVlCeokctriO5110
w70Agyk+bdUkmycAPV2ZOrh1+pvHQMAxbbV+021s1AtlMVY+ZeeuoacP1kpZy0Jbn6z4VnT0G4bu
Lu/C5qfUmzuVAdu75iLQdeO1nFSWalIeKqZ67LP0g8dYGze+UOvHTmSutNy4VkZAa8Y04xIQrd7c
G5l7GF2LI18Q/yzKEzBcMAfi5rTI7b3quyN9826sj5GihJd/rDWwOMOFW8jbe/P4RJ3bEM1HqHph
FQyXGg2fnR4EFKeQaibNIW+ct/69n+iXKfKqHc2icWvpRNwqtM03LhLKn7JVkyMT3uGgxelbEcz2
Y0TS0FbvUqRf1A8+txulbaP77gc9V7i7feR+4ONF/lVTnk7xU5MM815rgevqDLeBzLjHYkZxoMXq
mWE+qPlubB9lJziGA8b8aR0x37nOLiiByKH4VWy+hDKlNnQ0AY93xtc8hHwjkCidVvbMc+GAYnAI
cJ+181PPl3wLNXtLaMP8FPq8VQoRUDBjPgcMVLPd1tElYD0//M+zYSRFYCgFaawNVcaNeKo6zOjn
OCSsOLVptDVq71xEid5UdveHae+eViIpcFgNd+bo4KkE5fem6khvKjwQ34Pn7ow4Uj6dPJ4g4nA1
exP95K7gUDV1gFlszTZPA1amFUqn6r6zVGtdDQXp63KsPKsmRkSh1Gk1OkChn1gH2TIIR+e5RL23
7vW6O86WPVwdQHJD634ZOX097jsz8PxNAjP7HNZwaEsFB17lo7BXs1eSFt6bwblz+/Fbnh+6gnzr
LJ+EnJCiF5GFYHDXDFe5/e7SCR75f5etzubiIq2iWrsayRht7JdPTd0361hBv64gV5eDP/wR2XFw
vixstUSW6OYpqOgCO3puAf+0DXAzoCjk8DJjl2fgcsZA/uhScC2SFChZFprttt8rIcyp0ivVTTAM
1YdJzcJQ4kV10/osl0w0SjGxam6/DX95Djpu2cRPQKhsyxAxLD4jZiWmciUM3k/WE82BXR+31cZA
wP+omUaLbr3QXvKpQyqO9Bh+XBnopIfHo3lv1jSt895KVsmQYjqg/4xBgyZWnT5xSVhHvMHNbdqQ
MOMBbwBnneL2Z17q7YGFL9zGIICrwJ36Xk+JgUk7wprEtorMrn8djNm4uZ0BTaNIsO/w3yxVLylz
pBTyq8mXnVv1JyRnZ8WMfIzw9odcPmXbwhApSVW1n4F8Y8CD1ulXnBMMUy93LZGDK9O0j8lUEkSh
efQARftPFrSWw+mwo5kk52WZpv2MXmHtOt+9kwriqJjeMXo4D2GEN1fAFfqp5fwRTst8HsoqIpus
femSQPS3I4E4hc3S19rfIjTq4RsH2fhWXOR1AUj9vnSdfONgy37WlfoxDPrfSWwJiCS1GMVQC+Yh
+6YV3I2fczaABP6TDf6utTuHtby4q0MSgujwrLwmAcfQaRUkeLGodp79NOjFgyXrMAgLxCiFYtWH
/RLl/h3T2QhPgYFRJnKSfWoqB/dpdhIFMPvY/IzVgKWl1ZjZFomRgIxSXqy+e45S3T+6bQcMzIph
Zss6w0w4U3PW8M+cyPDvxdpVPmhd49MFTgkPTYL5p+Tfu5qpMxzDLviZuskiwY7jtxFM2Tfoc6vO
iDuImKBoODKAkQYIkN0sP9SG/hsxU3f37335EnPvS64kwESEdEo+mMn8OhWmsrzl262xLlvyqYIh
T0m0ztOdGbR0yQfFivbAAFD90/EMnQKIOwWHHLGFv4i9P2WRSy9LVn5U9dbFTCwapZAZg+LdIAFs
L/ptg221oMxNwZXj2QAO4kjxidka8xmBGGhk6rbH1RpBpsi7Lz1LuGwKLTjo0/S+nHvlpl2YRrEJ
gumt0J3qi4xHWfRopUl8xDzBQBeH+iYErmE3AL3IDtF3XH7tYtL/d3iLY8ffNU1+reaxPNu5c8ag
fuw7IJCaQpMIXgBTtF4henFgmcdyR4+jrtJi45XhI+r++qqKxruJZktLaJz0bmCwzOjkA+T2T5uM
H+wd2GU82LryplOtaL5q5LpAYUYDJ/2w0LISNHl89UL77gFuSrw/DeM3MdVpHz3IJyjSw4PhxooI
mYmflSq6qWE9YmtrkA6oynTpSe1cyYqj79HegoqjQ9VR9eIPy46M24o13W5tl+uaurE92k/gcuK1
OinWPnay6YIUa2PDTbhDQfLKSROxbCCCMjn8IpzC1nGA1FatVZuyuGusD7MaBrHMEynhqLTPpYNR
HfT2rlAxsbca6eEsbE8IxBmLlRldSoFVcLE+rzjev6MWxYjf308CRJf2YGTB4blbAnTGp6L3lsEa
RoVjTEDnEe95tIFqZwtFSwFdBKXsbCoYricmIpYX3PW0Do9GVbO3Do52wFceHBa5L02rQzeRqye3
qGjmFKgBZT2ksHRhpibpY5fPD0anY/RLMfXFuX6v0x0/MyrGl2KRKJZo9lcT6REOOnYuOYgbfFU/
t2Z6HmpzuyiahpIOTh9Z412u1fbGt1HHlsRzyAIvqt11ZY/tq5+mJz0snb03lNNGFuicP9eDgQWd
6+vH1cZrnhvzD23f4qsJjD8tg7eznGIg6TBO5WgXK4VosFUTDd9eJxg3evlQ0a6/SsGhD7YZOUU7
3mKNJHc5ABhzwEQagsmNacBWDdvi4HMFSvOLi/HjBJsAeodhD+C5Y2MXiGe5yj0sJeMpGtt15zne
YbTS6CG36WSJQxPK7mfJSqoZX+RWnp7By1krNYlMgp2s9BjVZnlIS4fYn5oo1aVBQ5mxLjSTAJxC
zXZy3Z9iFNt4eEwIAYHKghTbG7XBe+pGCAeCDFgm4dU39p4Qf7ban6QfC5UjOrMIirzpOns4xuFX
H6szqveh2U9+z+Lv6N1v1gTo2gVisTDPt5kCifPfIoD0FNnLPPubAjPP1iUZ4xAZkOKxJEyfE703
08JzhDZD3yZcrdfcq8uV1dPy5jqNj2pvtCsfcdtBx17ETElgcAfE5RXFM7V5yKkCwJCUzxV20JwX
IeyEZr5rCR+jeWQ+NhxBOCG2n/PEmrBWfaTnNYT/PVcrZxolpPGBcueSigDAkNy4i12lTDBGsrrE
K8OHVWU7pNtjJroVRhN+TW3vrrCStSevmK+LMz3IPgFd4Kcl0+ivNLtO9PusJotwdKaTnhACZ0jB
lDKM1ZMSGzpqvLq7LWhd2bvQEJXXeJn3Rp91NPW19Ak790ORa2Qv1fpTZ7YUQ8I6MQBZjgXPhvOK
yp1b8LvIl+JBPuvAVG0jBY1dmGvJg5Ib7orfIP7J2i+9qcIzmweCCoFjn1I/uTh1V2PfEIou4nFe
LfTC28hQg+XjNfJgvXy6leePd4F/V/WMJ+KiHACHI1TR+hG1YhG/5KEKLgPijRb0aErEOEISJ9Ec
UnwGZBEJw34dMn6OytFZtJDMgotTn7fv8rvUtEqEQSN8XDnc/4eA3RnPg6AburM9bGIE31xuOKHZ
F9fLeyZ6xBopyr0NREMC4tMjbVZ/15dl+DykRraa/Pg3GXnRc9+pdJ9VhPvbKgg/l+MfEb7+ln/r
YBaJhv+IGXEfDDh65OlKsS9YW0BsDsTyOD13+jpWq33ZkrbXWLp/pg2TPwNdJVrdx4KYR/El7Mgw
07HuMkyppjMxDPfoqWamUOCw/7qqOyJa59IzTrQr8BibtPfdNvmrI060ZN+I2WaAU21jEf+1lu2y
pWcGnQsACGNkHQ9hpwTZqq3jlqBBHpQ48y+I+A620JrJt+Z4/gGKoCHNSu7ldsa0Nb7JVykk2WXs
hspnWOaaZRAweBYRGNLoURVMQ/N0KrgNsA5aHd3UuPHVRzlOUu3gtxEq0aH2C/suzQIdwxe/aGb3
T56D2FzvX93E8O6kNpYlwbtP++GtLHHbYvL1Voueje6RdWmUi++X8yKo/tuS9+buXKCWoEc5p99t
qe0ZfaVXZfS7S99bjyPpKr9NKDl+2z9zhyOTqPoPyEX5fh4gdIVJvlfqkU2Bb3elD3ryMJX2RJaW
fZDbq3wYohhFTYnrMyl+Ta1Wr2QZgeAI1aXUU8dcZVKUqqbY4cnbdYd13aK9k3IHvkPmp5R+qzDS
oIiJJqd8kF+iptEDLFWtIi8OP3UfaQBnOCD5u7RDEyeBuvJBHz3s6HHxMZgJzFUhrXEQURBqMVEQ
YL5Q1AyrUxzB/VeiaDfmdIekYRdKHTkn8ijuqHG1oUcXJdNpmbTRIiYuBpl1ARFoEYKEbYp3GNA8
pyqB3hZYcvngEG8FxZx2YF+2fwJB+onDWCGhbZp2niD9FHP7HRobq7AanB2I9y2AxluHvRDkmhtu
3YqOUNaC84CZyA9ae84lssiea8uco3yQRF9zM79U+yBp0l9F13wzhCh/zX5513m/pbZkaKP0bGaR
AA162iV2As4zioeJeBH4lFO+MfConAMls67Ki5QoyAcpaSHwFHGrQ/RdAV53E0+B+0CzHqsxOd9Y
wtjbUUU/EVU5s1NM3O6Fdy7GNCLlWr2QrWK+VmnwPdjBvRG57UWljX2M5vFHys3leS0kLm2lo2U4
StFIYxQ2ppqu39Sw6qV+CcGCv4+BKq0iJ4i/AoJmkfQKiA2csSpFGmF1m8QmydJQ5ssQJ8Yt6NUZ
I072jVLROhdBdpWujjl7lA3khLGe6r+xuE77RpzrNIddsTSyfOljaj5JNYlFT1z2Bzw0M8gHhEt1
zEFRsfY2kH42sto3klLdF3va+dOTrjvg0CLnscv6Q1d6waNWaf5p6MIMGlIRbQ1vqrm4iADJBk5x
wTT8QuwPZkapfo1JcI6HCrSCmNgXk6URB0mFL4um/2PszJbbyLIr+isd9exs5zw4XP2QmAeCJDiJ
esmgKFXO85xf73UvVK2otsP2gxAAOIgAMm+ee87eaxd0a31U9B3iKeKibroyvXKvci5jmhhvIAQx
nLUqX0PtfQ77JcMLLhQ5Lc6KIjXNc0WnZOcmNU4VOUgJ1e6kdwM9XjAZZERl8b4Ya3tFy0gjrmyy
jtNCHhlmB2ADOctWPSO8R0EngoDm5HFhyIbTu3UOrQjaqD3M7b68G4qgmXww6eTkxBP5ap5848JC
r4fYoiYgVYilQXk1zZ6t+0hvUT6MXd5hhyhFW9TiVAxox8/yBSJ0+p4Fc7IZUHvdrHemoMvdOqJk
Vw/r0SLmylHn+yAwxSuKkoAwZKBjsrbINODUc422DwqZS2JJqLQgIPXI2KLhTTeyHu2ISg1AF/ke
7fW9PBzLiWbL7X9ZnEbbuOTlig51oqTBo7YggbZt+zMnQ+IxUpZWWDe8NUl73mZo04X33UDvV1f3
c1ZilTGXfYz4a996agnWj8CrUEdx5g24COWNiy72du/Xc474ajpiyqggSa1/fQF81Z6cxlM3zSVe
Afs6Su1AnFEHiIdyPQaKaRBEa7M4Yp2/AO0rXfzkLPWNa3wMRqFcNbhRfqGpDBut/AGyFAjQnFpF
sS1q1Qn/cUnS6rlIVIQYcf2yiP0rYiVV4EcR6ouHGpuFxk0aurn1TEeZ0B3ooauwJ01BX6pPyvFx
G+Zt+opSLgWKmAIdKHWFwRZI8Xk77u25qb+nQuOioaPx0W9uIcVZXwodfqJs6jh93myXDJFKNZso
aqks9lHXLS8ZbtrPoetopQQe1laMTkmktddliBkqg0Y/6ijjV5HOWN0jAwFDlo0ikuLqrp6OslMI
nFo/l7n9KtuZQdt+LwPHEWlUTM+qIXgoXS5lQ8POwpwa55DPOSFG9O8iNwTysFjTA2TI+tjGaeYr
BhR6WjGPac7bC/7moHW6z1BteLdUkNnB3AwoZwHcyRWEgtE4B2iFHnt4in7Tdy4bacagcmnqSkZV
WRpdf814qpFLzqik0za00+nOilD8DHp6EzSJBJV7FQqp2U09smVv2i2981K7Sr+72f7wuN8NCHjv
R7M6ZVUTPMkb8DpXpMfRRT5SYAmAmwSE1HmJ8lSDW/mp6rSTpPe1znEeK6zvSuZV7zkem5/nYgk2
tCWuq+YyFY5oHzl0FPKSxHWnYQCZuKC4NIB56wxv39epBtnYEWqd985W6sF/4RaaDiHmTTwGVuFr
At7rWScIuDXV+eeqlJPy+kvPIO/RCahL72xZxKyoCeT6sI+bp1aDsdfMiHKaWq+fEg8rcuUpz6pr
utcclqTQw9U1GY4mJppbWxjBZ7sdqE7XBJAJomyn7ZY42S+t7n0NFbCIbLcLv9KbEeCncHQ2cbxs
mxpNAnGF2KvV2sHIrWr7vCh6dkxBwUC7iHZe700XlwYl6u+YOkt4xZZCRG2Rg5WZY7f4MeeibzRt
tisiBLc5tTECIWE3onU3orWIZh80dHWPlIWaErixBB5PDlPgvsXxhdK0LFbzp1k18zULpivBNU83
IVtPGnBVj1cADkSkjYyoSWS+2jS6HpWO3tWtN5+aHSnTgdWd1LB41RWXzorlFKt8RO/m5KG5idgv
PsJGDiGRKYSwul1Ohhb/3zlymg9rboqdfKR6Kh2cPKMDKx8PBCeue2iZK3p081l+2cRWbglZ/Hx2
Fsfaxcw2kzzfV7G5H5YDEZHgpTVPd7dL0KRrWTb3rbKOCmsL2huulj6H6wi87CH1iHqajXtnYOzB
jjerTz2eN7k7ltPuXzfyuRE6Amju5iqfL8WkoK0W5ai37LuynhFL7Q7ppjWZBPhRb2Pr96Cd3h7n
yfg5tekfQUFa260i4q98tp1eP0al3RyLuo7OJHuwn+krE4e4Ea9bo39ludOfLDv92uA/83Nsc2cp
yDcMlPXJn8RBK6KLZS8AbIUlVrfc76W+kNDNEGMdBQaEXYrE51txOlQcpUtg71Q7B/iNK/toBEZ7
yTCHrIESRcQzqT0Zi6G1XpC1nuI+I3g3JQv11vgIlYYNu57aPpfyz94b3uc6SzeWEXgAa7tLSJTX
k7PE7m5UyRggBPgYapr9RpDHITFz424Ex/LLyKIqcKWn/DqKLI+FkR7/qgsjR3wosqYIEqysLoYp
Sxg9PQUUqa4hx5C6opAwuik2VmZWEYjhOm9cMpUbU/CXPgfxMZeJfsmRMYizxulJWzFD+K62U3+H
Bkf5YyqLvpLAotv3dCANMZNVm7EGic1AwXgznAifRehsO9cw7rP6DPXBh+GeUByTrNb5g1H159td
FSalrx1Clx3XTQGg23nA5yomvSpucDlvDQbFOdKOARFLA9ExFG9LsBZtIhGS4kHT27dpbN8e2iIz
BZYtjm+suhsnT96zDm3kzoDEs5fQSASt9NRljotVG0+uMivnCVrDFf7Dt0YaH0SqOXaGgzMNq5sI
lZyEhXhfRHiMGVA/EehWbROV/RCjVaqUbopW0mSmGyGeIXk3qZR1T7jXZR5Aj4M3B2IqxcXB11vD
qmmIEoH5cx9MAwAdMyyvSNvKCz3Dg3y0iKeSkKMtDMpTaQ0/Iq7BnUnLT+zsKqfK/FqbdP4cm2ll
RRZKPkQWlC38GoSayJvAxTpOjJW1+fUcPemUdAq8IYNrlesegdi+pUewue3D6pCp4mgh1aw10FNl
+lU6+sY6s1etA767QCh0V+QLjgYkxS8F4o/Ejh4m7f52FUUnskv1dLosU8/Uvc6zS5oAnOdtOmpz
526LZcmPFmq/g0His/TRIosgnxHAPLQTsTbPiRLvCMhmUmp67r1nIMCMvJADU/hZiwz+iGcF5tFc
LJZptaUJIPSuUagsayslAI4j47sZkEUijyKkP6esb+1NGUzk0ArPsFaKDG4763E7p8h+C9076hob
NLPxWjJbU3Uj8Ki0xjR0SeJeuZjnJK+0TVZBzaA3rT8g/gVLCKzRn5nNvsdF/pA7006eV2U86yiR
hbpODdgpIPPgcgkXJlHGZ8PO1cc4pPfEobxo6VcCKZ11NNtg6I3vUlCNiGvb15jwKiM04KMJwsJk
jg+Jg+VEArk9D6NuopyzFufz7Rzlw+h9WekHxFCf7Jks7HrKSc6mFztYcfwtmTpUoOmWXIr7EAjI
7ibPbzJMZcV4mdzGu2OQX14A1V4Af5YPCg3vza97ytghoDchWN1kLZ7OnNbra0LAK0PdTTbZolLU
VevoeG8LVJaJDHo7ss5u78C59Az7OLNrerDQpTGRsa6JV3YPtIS7hwBQyCFjrfMdij2p6HCAd+3R
2zibouymW7FHQxOM8OLFxLyoRPRa1nfwcVxxxj546I3yWUlqiw19Pu9LdfkC2KDe1gi1SNAtwo0b
sKQoGhAKaQoL2hxhnAc5pcqLbZjhiCez7+ItyVs4xsojxuZ8F1XqfDE0aMNYCL452F59BM4crDg1
8EuynA1YmOfoQa3T71yoECpYs/UMcn1c0fzNYGgr1vPoGx92WbzIobylut2OtTLYdXXLSglffJ8z
RdreOjzI0JndZN4e3ub0rsXmU2tXVUquKvqUOqYxiP49LRbylLRJ2UA5nE5Aq+H6LO19Hn6lGdPs
5ETB05/wi0FH09l3yPauQ2JMZw5M1ZrBuGuoV8hx5fQ86cgB6p9bm9AJ/yjcPL8vMfrZo0bAIQYv
PNPmGN9MIi6nqNeE27z3rLsONMJjZUKbhAH8eltO4pCEE2GjkAf1WCMaYGhV72uXgEIUqwY/Ho0n
YkvyVSoyDEa2V2Qpz9fKUJiViAmkxmT82PEeEibDbpwhRLbz7DbFD+N1p3iskTcMDq30BUYTB0Cy
G6E9ogMlVjkSgfZsrCKFPOi+eQhj5d0VipuCwdjWWcJqnyY5O+txGU5yC1Z/q8CQrTyxErPuWE9K
imxFa0yP3JOaLOdFZ15p981KzzDMtOXSY/bN8By73djeMWpuoRQVtA6Mg3wgn2Y3qG3rAcifI/oe
cmSvaQryW2zC8qnYqB+nBYPTRHrEoQugRNjWqShgT9oVytlRKAB/3eiAynxGb/nONIWcB2rFQbbs
crBg27YejVVIqISPNIz8sqAK7inL+nPU5VvG4hrZpLq1tgISQ1XRAEtF/kQHThXhKiiBYSHklESs
7U1tbGqIoGb3q2rH4/52tSa3B3NucG9FKqRD9slr+b8Tk4PWQJ5VskWkWKjeJMag0An2qbtZgwVa
Ppd9PYa8vyQ2S1/oT2NEk4QrzV5Myv0QiKtHxCh7DBxag6Haf2JpTDAQOGB0zOzWc1GyzMqDi9aW
IAsjbCQ2aV6xSmeP5uRe6VYoz6K2pCT1K8GwIU60op/Ka1eGqbqX9+oF4ZE57rpUa27eHmnw6SB3
wNauv9ywrxTlCUV/NX/RUzRltDy2IAa1hxDChc9Pzp8RRsxbn54PpZ6ip2rplS1JmD7W8EUxOH+Z
6TyF4UA5PZ0xP0yPXagFWKsXjvlShGYThyTfMs8l807COJhJk+kIFwXO5xDuJuEFdfC0HFgVKJfm
IPcFb+KoUrwPWatcbtXGRHtxwmcxdAR9SjGevNHg02/hYeGGaVX72CsaKIDZjt7rpkIMUHs/ReZ5
GzX3eabOa9ByzoZW8QHNMIy+HvgBcICMrYtC4Il4yvHinnmDGMYpkzE8lDknBwrc+AByCPoIbfYq
IjmZPtad7LxHFvCD2+EVK/YsQMXFeplUmxRWKAa0qsAseLS270h1FgFeFPnN0baHP269ME0xvW12
hlaj+iBP4bwGffLDKhrd7zrXvOCCNC9GUBHbNhGLKE2Ojpl9S7UuQfc5Bmz9x28aZOBrQURK6GPF
mZHI0j8uarIYtHiBcVMiuNd6/EjSxWYow09DMCM0+FeG95M/FQxcXoBArWT3lmBUqjGktTvJhJtt
26M9V5T0YlmxwQfHCM2GYidn5dRbQC3lGaNQN91+QyrinoaaoY2LR5m9i+4+aAr4RanekfxbGI8v
kejeq+Sg3NgpeYM0cHIJWWuG+bk2HEFITF1S4eQ+QWh058VAFSWn+jNt+0uyUL6NEIDL0r2X8xO7
QXIa2wlCCDFTiZ3hWrD5Ommdq+9qz9R9no7XCeV6uk3I+F3lnvZs1FZw1xl9/ky4IuBxb7wO8NJw
mzDDlzKuhW0WqUHLQ5t0FJdtPu0DdU4uYWpe5XKou7gq6JKAuxE1Tq+oZJaSt7sO2KDfkRrYc849
Uvs526iytVOGQ+dElwCzinz38CjtdRGj5LFpYIHQoKBW+slV6spHMtiIaDsm/eX4MbUEwnO6PMgW
cQsYGFcmAJpa2aSTVWI1aOpjrA3U1cQzEJA0gAp0W+M6hdmI9Gu4cyKcvoGpY6oecwwsN5WpV073
RAUooeY86AHCiZ5Q92OclNDCh+yiOvB7Gt1YmEFP5VpR/lAQfhEDZ327rRgdlCTxqafbrq/CM/vN
/Rya4WG0GITJFA0CxYebgisVKhXeYfMWvxwonz2z/Zemce6QPfePobuoL7X3GtBHOtw+f6K+g92t
rTuM2V6uuxqgzhPRyNG6cRx7LddeGfA9VONJNoJsfKv+ML6XehZtvdhuj4sawiEB17dSaPpfIR+B
QskLZy0fehPp7IzMa97LBIC1+CzlthEuybzLKYruslWFf/YdvXB8qNDgbKzAyJ/UZQGj4+kEeFju
Wg4aMAIfUFBjN64KuE2Q4Ve2cGY3izkdJONMW1RAPmnz3E82VI2JIV7sNm9LrRl3M1UQUtCLhQ5k
B0l58uVDeaOYwPcSxBB6Ns8HB9zVLqrdeQuGF4RGPed+WWnJd5vtYDh347tK+hFTjPtiJkZ6EoXq
IG4cO5mOejW8xaKAXYooOA/4N6x/Gqakf8p0YmaViBrjqsgeGV58yHaftnQC3O6daRLa+0IdnX3M
mHBblOR+NzPOkthZro5RcZ0BSyIdRnbl3Mcae9zFYxsse+uqORHdKa97XUqP057hfnY1VwkoH374
Tp/Vs307UmORvwLrD2XlWz6BK6shZ2/1GEE+oaChaZuXkn7GtqVjLZTM1SpulHNJf/x735dPU+QB
Gati6P8mETe5DocqxnMQB0V16aKQlpbh2mdP14MrBMwryVH5p7aUb/H6NssnNAZHZvnuIZ1/RLln
XPTYnv1K5L4tqjWswOR8TcK5Xsspvatgn++M8Nq1HHiZtnxgKqzWU+QS1Dpl+vp2Sda1ONjIyWQ6
kFDRx+i6xJzSm43pHnqs35DEs6qFo4588PzQyYfh9GZEdIlnsT5lAJCxwPbKLjQTmNdec5DW3xSf
r1/n3nJRlmpDBvJ7XuISJS3o64LyOe7iq9oP9wBrdGR+FB42Y1sRQhXe5S3TRhK3260MVhiMlFTy
MAc25ZFJw6xEO0V9Uu0dszwNdqgfzBofrKB+1RmQJ1JZ9KM1L75tm8YfadI8So0snBC4loXjHQrH
BuWV6eo9xmxy5rCRpqy1exn1UjQAz7uoULfIizXfIBDV16R2gOT2alc6IZmIVc3lfl42TTvY2zE2
1rJOrk0a1CDLLdRLdMrA4b540DZ8W8lrpjs9lUmIBAtgFVyx0JrJyktp/Vs8b9HFtButeRxbSDqt
lUDQAZ+9JuuqOxhU6kmaog3JaQaXFq12T8kfPUMhtctwGf2qESmNDll3utBWT8NA7Lt4OAdBSgAY
xQ6th6Y5NElZrq3YRiDvPjdxRhdRQ5MnkluV3kU3UQURAxMn+mYT6FEFwID7jo65dAtbRAmtSrz/
wglqmEF5JQcU7XwI4FIjhO0to5jeqwH9I4Rg4ZsdUUkKRmfYwh0tZjKzJhtMKdzYZJ+aFn4eiJHK
aih7jesUe+Yq7g7i6C+TlKnPbGiXTGkIqwsxxifh6G0hKXfbWam+j5p5CQaSj+BpYAUKIF/6mkM2
TOFgSsiHidKrh9LWPDVt565vs8YbcBGHVYaceyqOIGzmrelUV2U0Y/6iJaH3HHWrdCbvw+YPXpsY
QzZDPS2chahGPEJl17fLjaMV1YvbBOfCYl5kZwtUCgFsxWwe+eaSKu9RXm6TxXSegQtNh2BCBNeb
HAOaqxOzm4g2ZPLU9I5xwL+1a4W+1zUDUJalEa1rlf0BDRzyoRD13EV4d49hmH+RuKGp4DsapyAL
VchC6tmiGzCxkLEMndUGgshA0XGjIWdOl24LzyMh01aR740vgWWKWVtf32M5yb+m4C/kiDYyk3kr
SYYqAzFgZsjyba+iFa/HuEu0ql95Nr9fcHGwuvkLWSheAZ1MzqfbuhmOeWaKDczUHMuhSrZFvdDb
L3MkvOikbeReMKjL7Mwu60MSl9CNmr4dN9SihTESJzl+i5J8tyyJe9cAijkNJYfQrI791axhHkED
DPZtTF7lkIWBL88yKwqNVWfFla+W9hu+QPs7pdxBUZYPJvWoLQgoPzS14W4KAZBW0nRtNctdZamE
BbmTfogQKa9qJ/8xmIP+gvgEu0rDRHQIiZGzm4ziUQjU84IlHkP+15uScejZSJEdcd92091t6IlG
tN8Ek7du8yA6FvHcrxBTbOXqmWf6N2eJLuXYWs8w1YpdB7B5LR8m/QjWFvyQ37nMX7zE5f0QWBI5
8sS/GQI3N9nMWXGy0ycGiGUTmsBgou5EQ5F0IBJdH0MjPxWjgpREPIqrruQFk1IJus7QVREvKDAu
bjBe7NJB+OVZT7MRqo/SlpYq7HbjZMk/FaTfA0APkt/vZCQtuN3ljtk5tnJODTfr2xd5r53M5SFa
WLtMZ+59peiUVWx/JsYS7mx7rkjJEjP7uSDhXRayzNRldFUHwmcPvI3wN9T2Gz1tSVM2dRoprTNu
wrRz9p6WLE8IZK9GNE6XUc/wqOTm0WE4fleprkZhJGZ5E477/S2mmflGXPocrSjeSM1b6xNE+YBD
ZRfRxxmTiDApceAin6xosREAq1gYEcScpWgJhguHPj2hJcDprVtnR/XuQ4wtD2Gy1EzYDJjdFnQR
eZQmZF1s2Mu/1OQJHLMMjTA5xO2doxrPnJOMTbrxGwl/2rWK0Pojl7WJSwYDAN8x5jOYGlV9AXHQ
b6R2AX5JuDW6YlzHZeXeBdTPEJCG5OSQr5W0DMLldaFSgqO1AH0NR0zUDoFjqyIzHgx46F9656RG
I9wJYCrHIK6/5YKSOKK2tIYjc7kBCt/FdUb2uYauc3QvytqhTbu9SRabpuXCOCSHtIWMLe6EasnY
ZB4fqONMKmiTBMXeuaQTvO2u9i4lrsK1Ek0U2xUjvhNOOwYMbAj8VlKLFLemZblM6zIjs0e6kKCP
dYBv3DNAUhF7jFdJagTrhhmD7P8pWp4fTVuNfEdRlxetzQiFVO7U/t61h/JY0+W4lDPSeyAZq0Qv
xhd5D8UZEpkJIFGqafF5bKbHm05GSdT8XOQRBhvVTe4VpdiFnTGwvhbpvZjzqIsg+cyOXW8zTECr
QclRVVbrxirGT7eMCP4IBAu9nTjh3OkxWTAvBUZor2jTpbu4noMn4ACb26gyQHE+DHdprfXvLKXK
jjFOBvvXvbDKouoei2oPeYOxZRgeZAnbqjSKAq71u3j2TmB/dSaGjKmMgsYghaNCWdvgEBgJe5c+
1Am4KfWLfmOGQcV+GvRO6J+1Bz2lgBd5cCrETHQq3tCxbQfwV/UkmfZO/ETjMN2YJaaqvqueiPE2
/lDoffGvIEItY8CspOaDQsq4r7tm9V5FTrZxYRcfZJOfiw8kEwsCjtNRippW/WgTMbzO5WSGJWBi
yxs+BHb4Ogk6GJTkZtWAhx3ByhxamwwipdY1v0JCJRFms4gQM0y7RTugr9u5CdbVUCBv753rrWIp
Acsp5ISkSJHvXPe9T/iVQzPHcCrpSi49YAYuqLEf5+yuHJyDTzN1JCXd8kFnyMJTRKKHaLqeA8+J
/VbJ52MtLP+iJjiq7fxhVTbuOdItZGtg7Jz2PmvZ8AytCXVeVMJuUhYXGMVriGD0oq1YPynOUiHI
RI2dkMDIubg8dbbZ3BeMxNYE4S6beqCDVlbvloV2Kdc1cx13XfZgtc8YNcF61O2MG4yhhKc3Lwpj
t11DEk7qDkjAh+LszGpwjEhB83XTbTgygIxLw0bhZu3tYbJcEzJNHm7oiiL0Nn2QICxqtU0v4Pdi
WYiGkiJ2dt/j2W0R1WrjWhnyEL13c6IzodxlRd9dSwclnT2EZ/wn6m5Y5u+0VNQMy4CYCt1ME6Lg
S7siP06pEdyPTXN0jRWzpjz1EXi2fad/1HH92gsCVj2Mp9bSnKc6qFAr2/txrhjGizF9pmW7AEfh
qjWG+py6TXViYupuiTdQNx00HuQJU3sO+rFbDcKOqsGFBte11uYiedNs7dVj/PTZTx4SDvCBRWad
Y9HFCcWNO5PYqBT6uozQ0FZua943Ef/rkoZfoRLZu9tqh9m+29Uj5ALaEJmgMCZXCoC8b9V9jj4B
TznNXSePjRczoPuBYvw8CPqeU9FolEeeY7wtTvEYuFkN+Vz0MTBb0lHPKwgGwiEWNqp1jB3lkmov
tDGcBwmaGFUsKm1OPTQpTbujm4icTo7J1Rzq9VCsyGhJd6nQpCQ/HJzi22nAEnz7L+yYSK1pKWih
ikThoTD7fRo0XyRgbKAhDI21mDbVaNSINAegZHaF9E0w6uo4UuEqGXv0gc2jApt2o1TtjAYI6O6N
V1VmyNTr7IS1vt+HDUASz2zekKMjqcN4D3Kzp9NQj1y0TDPdt5b3Gvb5D2k703SDZAa3tGhAebT4
Q0SkkX6tA6KVHQWFOpOqHqgoOjjXIk0jqNLiLtPcN12xv0l1ZZO72xr1X40Y7lAzCaHVbHn3cp1A
LdutUajlTFYK2sdoRlhLi2fDJIk6qRlOi83jgjjjxlXM7LCi3wYvqlNwX6AfkVbYcRSRczmCoqbr
PmD1kfxH2v0Nd4TqhJEDFtbcmJhCii2ouNGUaGVzLr4GpuNnd2GrOR+OwhW0TxtkgHjafR1HquFn
IQuXqsODrSNj/tJ02tvCX1coGNG0LS6a5e7WinYsN7xyiOQ/GefMy12ByTG/qchN2cwIQ6reOquQ
iMM7vamZ5Br9WY21XY3Tp0OaqMeMuVpvFVEtTvMXzZoM/7e//fs//vNz+o/wRwm9bw7L4m9FD8gv
Lrr2998M67e/VbenD99//w2ZtuvqludYpoNzRzM1g69/flzjIuS7tX/LlHrWIirvtceiKXq6OCyx
d+jmvJfXcjVbvpO1ax5IjDlaRUCOW6wsux5NPKKrafAdMygusZV8u+0s4hYPs0vcxbouyYMfgXZQ
63oeiRTyBU9QBsccYwth3MZaaiVzB9fc4L56Ieq+meR1FMB/4jpYzpqHACjPvP4/Xrj6P7xwx/a4
6uiW5rma/tcXDtzLMJyBzV9iNz/kS7US/Skv3eVcZ9h7GgvDgVMF48lqnk2H/lOabW2DAMfS5vMe
UnU5DeK5pmryrR5N2WMekl2QjOEWbxkJaXG0h0rZ33tabB8dxm0UUKnzOsTToxmwpa/CnU6zO4ID
EDa7//3l2c5/e3keBGdT1XTdIIzK1f768qhDLA7wZcBOK4zyUdWDqmKi78+NOVzljTJpit8gmdzL
hzjll4dCfx2Xg2TZoq6InwSzg3WuI5Z9Inq3JWC1VaOLvBm9xsQ7peZr01DqczkxX3ZzxyOnxrTB
soobyxt8qMUF0KEmeLz1n5E3Ljf3GettvmrSut9qbedtWt0cQexEmZ/GuIjKOol9hirN11St70AF
nYrSbC9ooqs3rbw46pK/2ssDySLjQ1+I1yf4gEs9Un5ofXkqKqLuJrFY6HQD10pD5rX0RbRhBEV2
aUAMCNUEEvdtxC7wPKdtiwMjnSD9tnutKw/yQ/n3v5xtrTz7Pstqxm4adf/y8B/PBLuV+X+Kn/nn
9/z1J/5xF382ZVv+0f2v37X7UV4+8h/tv37TX34z//vPv2790X385cEG6iLY9P4HcrwfbZ91f64a
4jv/v1/82w/5W57n6sfvv30is+3Ebwvjsvjt55fEKqOLk+ufq5L4/T+/KF7A7789ZeXwo4g//tuP
/PhoOxYh+++26dgAzAzXUlXP4VAff8ivGH83XOaZnufpBF6brF1EEnXR77+Z9t9dx/E0lRarqhm2
wx8Aqkt+yfq7qWu2q5rs+g2PKMXf/nzlP9fL20f2P6+fgLq9v5xpjqqzpaasc/njWEhd719WUG+y
GNsXFtZYR0PzQM83UbWAYixstmZWAOycCckbgBkTPx4z8jdh2yRdQ/Yo0qigo6zMkUTGHPOruGif
kiYI9iCIT2l3ccYIHimQJ7ch2THWAYQgWN8RVP/R6NUmpso6eByFq0Lxlt0UM+Hq2WzGvaLssybi
9Mmn2m+LUlmTgV4IDlCLlZcRNB3JIk6JVikfcvrSKNm0ZMX1ByRvNEX0B1TzNC4wIBNKNN9Gsiq6
YuvJcupDUUR7uCE9EVM4ipA5IfNRpnvbUVdzbFhrJkIV7T7UNgg+/YIksSOR04lIUUf/5m6dKqWV
7mR4YgeGM3ZmMIosPjzL0FaOqr1F7dSuEzPbhEO3J6Pjx1i18BItGlGt129n1YRcNIgElswjpJSL
IlP8fS4cqTWgHV9nyrQxbODFTWrVW/iFdHmTA7Y7l7WpLHyt2kSQvn03dDT+/voLwv/LwvbJ71SG
vVjPLb/q6zvPa64KtfKKiNN8pS/3TYWfCQAjYwKDzwLBxt5zAmLTQ9JicbyvxrRp/Sxa2JAotAn1
CpIv14tl00X4D6cx0lcqTs/FtIEmChxpXmBoLkM6p7jA+XmibdcqdDQjwxZkT9aXOkG/q4EIQZ/k
U8q8d2q8rOeqfp5cArP71AUAyF5eV8I3pSt+FGPEnB+TEvw23EQIgQmPB+tspe1zA2EDpPxCKgkv
U+uQpGm009220tbuhIyY/NnL0FrFzojxyCn6sgZJYmAuJ7M7K+gUFlm+5yVmtOcIK+26PvOrDiFK
ZbxqllKxj6qYsgNCwHjyZlOiDjSMVZs6NaZ3PXLRZbebNIeoIQ3BNdEnizzxuih3ZmYpG3ts3xEe
e5ql+5B8InDDtoos3L1zNN6/uQOZGfQ6J0rwpatG9xgm4IeWDE1/Q7wPTVR1ocf/VuQtjHvAy56b
4fpUXtQ0oAwdvFWqC/dn63FUTAC9SL4KdIRBQ+Ts0MJZ16LHOJD3wLdLeqJJO0Nts6utwidTzrsp
sa+wDYmtgZmzAW4dVxyLoBQ18My1AUM0K+avvTaVx4gUbg7/VyVP73uVfoydm2QJTYwjKBv8fkmb
7Tzpr11I2TpBF9hgiTrScohxhdKCi5UNGnK0STWHlpu/0ILwXRJ+AP5aNH3tZV2F2JZ1DVUl0Z3q
ahLWJLpAaOULb9da/QpNvLvR3eIdMm7P7o1RedQO2EIMDt0KbG4wTqu4MyGuMG5cK/pE690uiShE
3uDo2mdDbSg009WqVdGTLaRTZJAVmU+tNQemME1ULNveo8uvXaHz4ETJ0+dU12t2jz2hh8ky+e2g
HNGpk74Qk+2ieZq+mbBchpZG8oR7CYc4AN+k6esJ4KZvNsiiKiehGR6tsGVWW6aShIiFO1z/nyOL
/K6zm32Ws6PWLc7BnikeEW7xZk44ay2xs1KoLLuZOt4lLg3TpvsIrr9ZaxmQQHwnNNDsL6Ysc4uB
Voq7iscx3ZHFWfs46NUNLMy0RUVVgjZqXbYDEW8M/LViM8zZIQrQIlfNAr+3ywXATT/ops3qmjg+
9QzbZLy8K3SIBePIQMdakWnURd8nNW/XNE+aXQ3k3c0rm+4c0bmGu8BONtgHz6Qu0+0ih9JxSRcv
WWbwLj0CGXzrgA26erEDiEfOk4JOL3kdHIwbQa6cMktXr2GhufDclv2Sq5+JtzzD9D/IpRIpDwQy
7Mie2cK22xgjiB4aEE8LGpNNrEXs5OXUyVORd3/rBzvbmYiWR3uOyYt8s5u522ZRtK+iAbcmXYXO
4M+zvlqIhxPVXdFfNrm4xd+Mof0eusbkG4Ha+p3iscsfVsFRaA90LXvsF4OscodeWejMnMlqZvjm
FKnreIkfGk3dgc1IVd4JzlSSaYjnZeBTeydmU08d06rKtHD1JOl3j3Ual3oZrhGmk1o+cAVCk2QX
n8USx+SLD2cFE58Re+BJlPYt5xD6L/bOY7txZMuiXxS14IGYkgCdSIqiRJmcYKWF9yYAfH1vVLUd
9OrueU9evUylKAoEIm7ce84+a821yQyrPKqazlEejYd1FO5mI0yPnD1PDY61TWIewFYL6wOTbstU
8LFr7df6GsZ8jzrMUzpSl1rrDUg5or4Wa2YZ6WXkQiH+j536xS6GFBjLnDzZAzUzppWbq3M6Nods
syDR2xptVgTDHL0Vg0YMOJrFTQ+HxQdykXHyqt6ywgyYxBnbZcHcU5f0CQqxb6Ki3LCpEaxFve9n
mm5v68y6MAz9oSX082I/1YfslA/kWFljjnHZi2iQFM25CUkeRkHpyhRjJRGpKXnEhTIIaks4PZNe
+sJTOm6i9jrodFFabIBC8eyH/bnWi4TD6vKNNnjtN1P6JWrnqSrAEBr0W6MStnI2Ogd7wpvPaMz2
Pdt8tVgN/MkRd08SHlK23hVbMbx9P9tXIpy3hlV9z8m29ht6MqywjrYl8XXCgx1xAk1JXanRhOfY
tHQAV1M2v8Z5+rmGU1hxzAYxFVcdtgLgb3DUgwfIIcpdjgQejx/NwdXPBBo8q2wYmjPOmLBkbpkN
va9lT/3MkWVWnDdQwu4TUtSdOeTne9FmIH1l18wz7OSc6XpIbVKPT6HC9zAaA1qeiNj02X3qlqFH
izluPBp256GIcE0OqAPwxqQ5a33j1dxZ5qJ8Zz0Pg/6xedgbhrqO+upNhD+aA7YCDtKIFWMOLDIt
NhPL8UbVbrFNHYjRCSf2jegrgrWWIK09xFjDcDAkD3OXmD9jcmX8icwX0pO9Pc3hl8UpN5XbvelF
HYMWo8ysp01tK+6h3lO0umkYKqBauTZJQD11tKvTdjuYNdFpdZ76xior8iSdKLQjW88qmPVnlbj3
hDQhB6URr3L5heBdpxHiYxsJ4VfnjePPCx4ArI/miYTYcbt0CsENQt55alEPT4RbTwsZCvZSugG6
jzCBUuCuPSl0w2roAUblNqufJ7+hSYeXjUV+g1hG7SyrvY0LNh5M0vSJmITtJtgQ27SptvjOOpZD
wnlQAzeB0evzkSb179rEyYwRjpvXaLDpIj3zREl2EqchOtJmdLCW8CQN4qbc0HoxSwYe0mAyXlvw
6q2I9mt76C1vOGjKwsRHNyMGGUpGzH0O5R1k2xs9iuna2tArBZgUP8vqfmNpkNf0+GjOKWXagiIU
dhnDaoTJo3dwu0wc0tme98huJQRZ29jadUapCryA76RlVpS8BWd6oB1YmN2HbIXTqRB42yCTUpon
gFlh8U5bEeuMU6h+UeU4iFLLnxUoLVJqVnA8MgaWeBJg+yyzmYwNxWZJ5LRxevGHtlDNWv2zIWnc
n6P5rLRCZ7asXkRLLa4tRJhZKTVljW0tVWV0Hgx4fpl0Fz9V6zA8KQ8F/9LsaVdD1qyOFa/SRnrn
Q8qF/63Q78WeJ0EelG1QRwgQFlwy9RoVusxEruij4W01fQC5gW8VCuuPPGp8obD698iafL16TVAp
bGPb3lGOF6BtWM5xgEu/NaatChtEb9En+CgW+SX+NJgq7jFHvbNsXwttvvT1ghKPPBa7CcKYagnu
P0WHlra7dn6OaHXnQiX3zm+iR6QP5ELp3AuEjlcMHA+LJalJasZ6tPQXMi8dKAeDd4RyGHNbSO3a
8hjY8mouFpHwo+r9ZpR/MuYflDLtR+MsGF5I95TmWwebZI8bPtsObbUx02oVbEzOJusZje8xnhIr
IOqFhL7sm6lKh/WYKMElUt/zZDhHHh6PeUGlypryYpvRyzCwAQqRoiUifqHhg5V0yIPamNqthnpn
WNI3a9DegWV4vlLWPUrJwaJxF4Mp39A6JKxmhVvIId1YRD2eKl4P55tJnGn3bZCmjz8YFycXbZ8M
9oEs+3EL7VxMWO26EPGXPmlEKHzkUxIoSyriewpE/SMVHq3WHbUE617WNdtRqzCjW5QyUWNDiZhH
f25lfDYnMa2L3JrYLfcATODIUyQaHoGWzj5MsNZUJrLJNikuOSX4zXHjYGBaz2LA6bepee24pVCY
5GMYlotsNJJ7WN6KnOBKYFORH5X5eFGrn0Xrm6vXOXTrGvaEudRFQKhQtq0WRa5OQwFTmdOvME5j
WMEYY+fwJzoj72DwCZ9zOzvUfO/IMnLIOnwrrDrGyRDpzpFQeoGui0C0w8w8UNsS66RtON7JjZiq
+dynI+U9OpyNmlIAZPHCPTvV1taUVZCFdnbOBNpHIguRdghsrPZL1x6HsDTeTP2LNnCzwUWL7FCO
tzGzkw2mEeMwQZDysrG8x2Opn9D0csuKX3NZylNh46GaJ52A32nw4yW2Nu3kyacEnEbY9DBGPJH5
EhzkBjOsCvI+OnWrRjgxql3eqGaLpEYPsIec01zKfZHPDXductAbxCOVRot+qmGjVlN6lwkC7Taa
IX1joBplcpzq+hzn8pURNmx3zfgOCDY7TkyQ2C7X/a+86Bp5ApO7jeNw9lNZErO5gPQwjT7Za/r0
hMuz2aNWo4Ex5WcT/0aUhh5wwjlGbSZZ21wOuQZYBJKltbesp6Ae2v4IA4/8WUhXG1uL4x2KMQj1
+xn+9YWAD+r2BqJHTdhvNUzjkep660zwc4x1Be7G3+Gi6+RZqPMM8LS1eNZzVCZPboa8yOMcqw93
exAdQ63xIRjMHktCgzezLZ+wqnEJ3JNA+uVLN2JAjGs3QrDrq7HyDmKuUlCUGge7QrODsZt/ochr
/axNApKnDIbKnUXKVfg9LGaM71oZhK343gAwYyW9cxDatKpyn9jcpNuER9iqFCm5txvBk/MqPO0x
dAcCJZ1tIdrZLy3vp9J+DonV7g0zftFHRPS2eQdkYwCd2izKkHu7ZvmhHTxwhK4QY5BBp/B2zgnh
fANGWNoi7gBLOIMplYWcPebBedJDFRQZxR+tpbQjJbhMo0fas8NohlHtpxkEXq/IQYACwfEJms5W
0CYLOnMaANq3dzwi0aYb2FbodLDBlNgx0yJFuNnSZZ9Tju42NUarTU9AVlkUeTcT8Gxf81C2mbn6
AzwzD0AyE3cSc8bqkhw3iZpIkc0/C+Zq6IBRA6JErucYfxshVTEj19n7nSNq3cWppph+5dXRQEe4
tbUQ1nv77JVhceI9+81MfSIMBQq4b38Wcnppw98gaX56BWfqNqXBpcswIDQCsTsrtfWJuI78B5Oe
XqhuoSJ3zO0DL6tYXIosDPRKQ3jQ6AcZYpuP9J/ZwCk47UVJNoeQvtUmD9riiFnyXy0nQLb2dK1H
qqCBTqXU2AWzNlwNVE0Is6yI/Ub4i23sSNXu/bAYkr1YA8rMAeoYWeIHF65z14vPrugBSxy5geTI
Tq/suH0aOILTN/xexsaXrjEImEY32+uZy53gtPSRQvslqommqmXyvRD5bYK7ujNj1DF5lEQHRUV2
9kxcXXjz5qIGLWbUJTX8hK+NXISNVJLa3JqY90mxAfWTBINd20HeYufSK6S6VdeiXaOccXp/AqbC
GfoWwanZiYaRyATeOdMBWctqtp4/Mi/8wEGa+sPqFIByO+2rcn3AWbMErolDURc7yQd9bnvnGZlk
crJVcs0y/c5x1eY1fwDgxSdALCG20iMyilOmTx8tUsg63qqcjcIYvlNHAWrFUj6gY3xKpLpQ4Nys
CUxgOHT+YGhPItHea8c8DCVVoFP11hbaA3ACTprkPbnIMNc6iKzgpNjE3mfdYBtrrJn1gHgBpN1z
EI8jD6pyn2OhORsbuZBv02Za6ojQ6gn96zS9axNRf5V3VW2socJ/t9zl1gg2kDDtja0gCCnvKHw0
dqJN0kxI01yV8ehN9yXG3ep5L5GlnmcXQ4+Hy4EI9+W40DKCLkloc9IeOh0NXkpym2ijz6zmqcpO
7hrYoXvrq7VLtrGqfluleQsJwiBFgSVQ0E4t9TWBh8rfVHenNT89LAhGYf5hnMjKIoISukpnJ1er
iV4Nj2c2i1/aPNI3i5d9uonQsFUhsKny5KaBNH5unhaJz8ydSIkdAMPaYalvIYl8K1mwznZh/eHQ
D42gVxQ2xD4oiZm9qYfvmkV6VNZz1/LAsdezRnKdf+iuAwvFoDy1f8HA/R5jNz4kznCXPEJ7YKhY
QrRUX2uHvW5n1tYyJtzKOgtX5DR7nk3OuG5/0ayCHg0u6cFkpImMS2yKynxTZf9gaAZ0IxsCb6q1
oMAIAZGjj7ZVhcmiVtWfdnI/PVE/j6zuFxmVRwQrb1WW/EQm7IHKrH8vRtdyo83igOi64NBe7PWl
SN5yYVN526uLwXshgJvQ6Ylua6mb5O1wf0PT4KEkQmtXx0m5afv0u+NwRguXB4lD9NlR+YxNZ23n
UyzN0g/HVrBX0h20COIJ3Wg4TY2GqNWj8baY6SGVD7qqEVowWirAzHbx1HK8xKK1Rai8D1F9zENB
YBUpQX2oALa5Ax2wZIp3mSTssagiqpe5J3W2Se+1SIetWvD/m0iFYsWfEFdEpL55QU1YCOoGoe/r
Kn3TibxHuUM0rgldPc+Rc4TP2AWlTxYzGkOQwJ72hVTpB1Il6rDaiBEgcBjWMMuPfffGCYio6MlC
qbm2uSRT1ZE6fRvZtCSlrBu650uQVPrL2LW/8rxOfZmDPsf42KCBU78IwnVRmm5z6DlYIND/uSlq
bgLt/iYreWBnM+ZLfpc4PXi07KPWnUfHx7qxQwzMKlMOE4UHjUG4dZJTu1uNhzRNtnZXmntiyom/
AsY9iDcml8E4ybM5uP2bTINJHIhiYFnoXfo1tDk54wFHFHJ8odF+ikq2OgamtGOcbEdwWA1b2+JU
oBTYR5csdly4OgqzKPppd+iEnfE1dG2xySsdXwLtJHeViIB9HqhnaFxA8OP2MniuY2He89o+1Bys
MUS2W3OkNCS3hN+ZZyLR5hl5xfQWavRFhAN0q67sb/Ni0dztuiPaozYgHm0z1NqnZeRTwM7MyWMo
TmMztJc8Nun58ny2TK64jzGrkq64KYwMiL9utJuZ84HP7Ip7Yw1Ts0liKDwTfL/DhaDz7uvmbAZp
a31qgzXuyBm3gozdpJii77Swmf5UHYSeucVdRg+h0WC98tDTLRSs4k511QbjWWlGysy4I49slcRE
E7+ZveLbrIUPJ+lRn6MHoYEf2a1zFMlTns6aL71i9CPdYN3pfsmxys70c10asM0HUonqH33F/498
/4eRr5S65XiMSv/7se8T/dax+s9D33//pn8Gv4b+lysZ0UqDKa6LGpSX+2fwa2h/aUhVyMezmQv/
PcP998mv+ZfBcNd1Gcealu5KpsX/Nvn95/X4mua5FnNb6/80+XWt/6qdYQDiuY5h6igheUnLM53/
qrHox5ommWUVW8IHfjOEluei7a7DrNWPwXih8mp+4d5Z97OLldTtyQRnjN8s0/aKQOkNQ+9DR1E/
9bDJNQH3RWs6ctpqsU0ns94RwI2ttV1+IKnP312oCmTWUxjlRzA/yuiyTclUIM+cb0Vh4HubQF91
DQAiJx42O8eatnSbYxo1haID8mEXYX5OlYyO7jJ/coHIpiLOZKs1/HNDmYFgYnwoO+pzyzPS69//
k7V0M/WVaYn1ZzeR7ZVu+6V4dIHoxYib6qbJ2dn2Al8oHJoXbfnHjBr7Rkw3gSpp2ANcDBwwRsAN
noQevlo6SYs6624ghuq5B8fE4/6FyOjBpBRgBWiEzcKeEzhauWlcN5jXArsiLWw/tSF5fWn6lHn2
kwFw9tkgiXXpW2tXa+5yxN65atpJjLan+hgpXNL9ErqXXAULsdn9qJJj1IcMpkFFbedmzA+0cn5P
dRegptH33qgBQfYGhz0zI0ykhbA8FhvF2FC1Wxe8JNc0eVeiYngD5GQLEOZYMCEL6Lm1gVNSArvD
kxjyHa6Id2T/cAfAQICJBmXW6tsWRfVieOdZNDBsJgKOUcCYdtkfZh0FVh6BonYcU2wNt7dR4BN9
pxVQOVEUY1/WtB79Dg3rVAxUJZw4FpOVLynMFr4wbYywaX1rRDvHkBnrYcjUT1VkMb4arko2dTYW
vq733yz6p05vBjTPGWe7+ctchS/mYH0Cs4Bl1nM6mBok8MWd4f8p7EZ7I1zrYalSg9re6JuODKuQ
KBdfjyH/FJ77BdJF7U1kpX6YNZCwsHLQWMT41dDFM6LwIKvc5xb12eCJlch9lAm7zGz2JShrHPTn
bm0YJ/KY0BMjoPcbYgWi2otTmpTHjhg8QTDNUD+3ALykXT8ht/cFh8puhoYYekRb56eG6TU8X/hj
JR0SM0C6/hwz2s7zNw3wa/Gy2OVpTAqgClVAUItvIeLNl27v9kBeclJVhB8aUB67t3D80eKvi6we
jVYUDM5nrDVPFadNk/P9TPyJ6dK5JS3WjAe/ZYSLV/tCFX8f4/Li9c2ztqR7p9KB/Gcf9lQGoMr9
PDUIj1G7ENLsZEscrzzIat6FVb8x8Lx5SkKxsXzQCU+k3ATpGJ4QjhwzEAt5glQ3nB6aCRQGK1aU
GU9TOe40LGV1Nx2WllgQUrhpz+3R9Z97fifHAL+n8fOamv7wt6lQQTXZu5KPwZHaftY86o/5ILPm
Sc4krSYHNYyH9a+KqN4Ng3YbYdvpDWlBXX0wuFrtYG6d9p1j4w5Y3o4feqiHmcNofG10dfbQtq1/
j5XtWRfJC3UASi+x84yvwZh3Zi5IPjED2pJ0Ycyg6OpdXlcn2rl7A4kfipXvOgm5dR/uE+QOFX9n
ub4Bs2JcOYcpHSwqtQbRCE/TPiYLJnMQZY/BROLjc03ekz4RaCuPQoXQ5+ajyRR2/aQrrLcqrg67
9XKkK7Msx3pikriY2TeHbBRCFZPykml8GDP6tvB7p3PvuWOw/rAquuQaVoCJCRb+iTT7ZtckIEj9
KVvsz/VdOus4dej2sWXtvLlhxmAGlgaqvj+KRv62NZa0ONkzt7qY9hGv1EY2klxT92j+GK2eQHKO
ZWXxQbP9NY07kFQRWhbAtJXaScAEeCrfE+X4rVgOpNHBLtgNRXr2wJgPPXmaJM9MhRW4BieHwjmL
aQx60e4t4v7cBfY9khG0ar6+Jgwx/Vkvk0EOXLdcSmck1jJh6ZME+RBaCAEnw1vWADTlS72ZvDhJ
/7Xeyus1N5nZqfrmWndaPxtbxUFe7tKSEq3bZmTThXJveu0+Tc3nTK+fS8s9tJ13raviEo8hHfZn
ywpPi4hfohP5F0/zOt0B2b2MZKQmtLpd41mY8X5pKxQApF/NP6pVwrKQdCL2zhxdIy/ca02Oi0UE
UTn7BWqUscfaWrYc0Vn+BCyfIghz74C3YGc2UQCxcs+kBm+82FZWMJ4W2ue81UvDYsGz3CVEotfk
93kLfWjB5GL5mCfTXxfi9c+rV9Zmt0ZYEHAjMPbIfRzm5OFYmJBzQpvn3WycSQ+iQU57O83+/jKm
czxGikefRnUm9iSZ3tpQvSLDeuaEEo4Zth3n3OXOeUptX8riaBP4VXdbA2mJk88nocl91kw/PS/b
6l1ytZXxHOvRu5kWF5nBpCV//d5F2ynkaVACYsmaQeoe4zkMBokIxRge+DZPYYbfGG4qkZy+7SRg
TadNhrUGDi2iY9bpzIMRlTP8sH+AT+A078gLXYuzyVG54GLn9UeDWU7NIpBRcQur7tyRZqdVWJYK
hGBk2yPr5l172Q9k4ARn1F+C48Zy9QbjQ1XWiXhJut93wLBfQo9fqji79QUpo1a5V4q6I2cqs87u
0cftWOtOFtMwGYhsIceo2WvT+K5V3j2GsaGIFy8jbhm9ZYyVbOV8b6d5I60L/8+VfJyaCLxFBBZN
/yH+JXoWWQ9qkLeRhKpNjPMBxTbV2pHfgzPcgXfsrJnAJmogUq5Bsm4U5nUEdtXIR5JrB21sgREj
0A5Lwtfrk0qN53ZZuyycD2kRrszP0cNZwDQiqmhbegsh0As7D0nHz52R46Dq/BpdMAqVzi8ShxAF
M8jaZQuU0JM0DryDJOLEbViI8vA04xRqmTx1urlLDrZECxOptSN+iASRGFZPY8nbVGiqcnBe9G7X
K2CgBykLIjDc6TAW2VaNL2Y9+e3amF2n3GihJvQHabOGVJZBnEY7SzKsa/q//z52GDP20bEIJYmM
Fxg33jRt1rtA734PaAS7wlun98F653j4bH7Vg4UGjiXG1tdHcz0Rn2YHFDRvJvdI+I1c36Ov8KxZ
ryouib2fLx3EMjSF95LxkZ/J7LP9wYTqlpnpy9ygxGpk92bnvGaNM7HqX/uifxgxwY9lfHbHn7Yj
ALwCyNclo/sFHhFKL1Q+0e/1/i7K7FaM9fMyxB+hvYbY7ZUlcL3PL+6Q3CE13lMoEtgEnTG7hvV8
Mkei4RayHlLawTI6j87eXmiihvG+BngKTpkeNYqQRDt1eXMqKvcQyebZMeH4hAW97t9FShyqQZ+J
PZ5EWUeLHiGSRPosOLf7a4Xfv9LTczm/Lw6iO7hYSRJhkp+PHUXJQBb2EI2vGK6fpBPhz+Vkvlhb
kpLTZ0KvC/tDT0Zgm4gw1C8BnjGlCCTMvqYW0e0hiFL7HFf9eeioa8hp2+YYqYOszE+dYT6ba8wQ
b3lu6cAslwoXTYsrFrnZLS37M08jqqPp1FiTv2kZSq8LxFKWW1VMRygVZyvt9zIrg3ZYDowkN4vp
GxJzm5MzOcVYvEkN5BueOmnNdGQSc/Ca/FM40IxLls8Z87Me3cNqa1c6owdvb2beOTM6jKvjm+6Y
m/U6z0Ley/y5V+Nzabq/nXZ6n63yx5zUbw74nVzgZUxJVCo/G9SqlsudGNfFRZDtHGE1M0RCuwgv
Wp24TC4Zcafdz04WB7pMQaHSl4bRDZ6ILV3xnVbFZwK/nizwI9oi30TCRaDCF6ylpoj2aKv2s9EH
bsHOaJLgNE4XIalS0dxxQ/arGG8qd7EpCGfOfAuGqB5G727nqY3CE2eQSTTUHZFE5Q8nDUyjuSMO
+7Kj+OFVD32Wr065sxwGdi59H9kOD6iJ2AR2M0tozpdbW6FyncfruhEWXfcI0cVx/dTyxAT40fZ8
x+R8NZ3zBaLzA7DS5xxFb7XqXhGwXG3n1ObGi9uXn2ZV3Eb7W2KN56SJ7vGi/YrUW+wYJwfoTCbD
d8bK70ZR/rCkhb0BUYbMoPsMw+v6hUkND04fqI8oP09RN91pmT5K+ZwqEjOS/Eb88acZz6/gfBi7
zy+KA0NXXNLRu3K1Hqkqbro1XK0lvpfe9Dq7MF+MP3MlHvPeXXAqfZhm9k012Y+Bxly9BiW0xWXU
eGSy6G3dudb3uf4WkgwTW2A/4W2paiaP+/fIyUL041uTqhcq3rtNsuhkMabg20pteKzfls3ho59J
NhbdZSY7fiCWqs2tL7TVt4ibKBzJ/rKXD6R3dyrmzzpvX700xFm9bFpBm5c2etgMhFf2D3fqH0lc
3gZroWJNuM3Fi6P6VwLmbpWp/9Dm/lWGN2wgT6UeX+Ny71bD25QsH4bXXKc6vy05AX/ZebDTw2yo
jyIMXw3KiDbsqaR/9pwAcSp/m6k4kZtsbPszd4ZAFPq+nLxXF3Nv4uY/UPDd6KI3kXiBEAe2U76W
nXgUUWCYw229KWj/PlIMlOvHKIrhbZkYaBkNp5jbbCU323B5c9PL+hZsVzxGI7/U7XeEigddDq/j
QMq6px7MUO5IzV4SyAmxBuKdr0nQrN6C7Tcf77Dubm6LvWnmxqoNhBXq3rTpre9+1ga2j748ItV7
jR3ni/nktyUOUWvO0Xvo5J9qpMBPkvNoTh/CUg8gQ8T5RHe3grnTXOKwu6JfpxD0XnNossagfwg3
vkTiIgw7gJrir298KMRr2oQXPYne118qj5tTq3+LwQEpCMtzemuL6D3ti5NKhld8W7WuP9WFJM2Q
129BWTArNoxHxwe5fsiLC0TJUzeU1rcJHoZyf8K0JOFZPKBtX+tIvy1wLupJPKySNDH5gQDr3VVo
9DU2Fi3CaIoLqyeuV9mXFtRyywRhvW0aL3ztne5qTeLFa9UdU5kP7iS95tcI++b6foBjH8sGyEpo
f63/NIqXm7BRLYse5c50AuxyrwuIiQyG846BdbZzZlZ6h+DpzmtPEyxJQy8vTvmQROjBbfT6yyxJ
r+OdtiyTt7U0Nedn7WdWtw82CZXvojo/qZhmBm7U/rMyUA4wlFE+nZ7X9QOY4uiRE9/t9ncddFhW
2Ps84nin8x5HF6EgylTm/sbQ7WIUd7npXF3WrSmePzKeSJE66AIotUviaCLtZjrDZUkDgKEfBQ8o
KsT3kBW0ta4TyMGsD1+icnkoKoNG7149zz1zbx77heKKm2+9o7QmQnXVv6cKODlP1GCFN3nRy+or
JGVuAdU3I6IPCfDkgcnzG9qQj/XdzzPJ2No6BtGf16/Hi/caFfrHZFVXu7zlNZ9THQVah3SxVx+l
t3wwD9i4EUDWWD5MXbuRlvbqQdPvNTfAVvVqmYCUMu4xMX94jGwwgaC94iromfg2axikGSq7lgqs
hsEDT+lizB+zNt7TkJC7ggmb1d/7P20uX5hKfPYBYDswk3C94943q+yHTLpvqtf26+5gTj8gZ19K
XgJTdYf7nRk8bj3Oq1GOqSAUT4un3UTTP9b3FLvul5VxFKUz47nNwzFW4Hr/WO/sAXokWKXT+qzC
TmDCYJzKDrd/rB7dzJaZEkVVCdgRzhXS6xl7BxG4Tx23dsotbk7ZrZuKG6KSi7WKrGlK6cl6D2CC
5OrGrrrZsvisq+HRy/abpRRNo+zvP9O0IabXyDMCqz6Str3o+XKIs8+Fxg6bXsUWHl60aW+IXx1M
LCZE+6TkgO1GV2brt6RiFiNn0o0pf3LyRN2ern1T1dj73QOhRAeTpmKMPrkNt2uBOpG1g8cSz/8I
KKbY/v0EZDEUSFqeDEsqZsia8V4RzZdTD643zYJvAZlqkBFAltnyzfKoqw3CxsKPli5EP1zdXnwr
BraFSNuv/x28iTDvzEefG5SjiY2A5dudD0SBBARCK1QUmYXY23SPU1UFvVEdE1tBGIQ1wNJZwW4U
6a1GPS7TJ2/8MxRg4kv8vHBge2Gf+w77tvU8r3YMrS9PGDzqDabGoEjkqUFVLIeQurBDm9NfHYNZ
TkQyOvMglwy4LouDubR2Zi32S14eEvhFI3JdmVL2enSMxuOgGc8l3bP15Xj84ElZPszSK/Y5DLKo
AhKxn2LtprTylNSfZkkHwvHHqfW9sN5btJ2cGgLC2wReieu6XuemebGi+Klok73eRojNaWdx19m0
G9er1Wt8LPly6iVaQhe3vi537FIZWjRVHBk8Hqss3HoRhO2uPzcARcgfflu/k3UqaqYDP7/uuKQx
XdAGG1+NenvmdMZxajaF32nJXiH8JAoJfYiFokwdSvRMZnZdrwkKxb1GdL3DBBy/TdC55SnrwC2O
apdl4YkYn62RnbWcxVScJlsAWm9uUZX/zpNsCjK92INT9LZaN37AxNTJcEi+5a4zgW47wxo5pX1I
U2pA/j4UaBFSaCCpNUBVJlgdiu2mohOfTFMwGPUlQcZObhHT/jJ7KuoaxvEqoiJ2h+CrRud8h08q
tao38KO/dbwfgdl1BMHZJbNQ+8WuU3KJUvk61NFrF+6Qj3d4PG1U86Lb2xGD6xAFZormy2/sLNo2
pv0Wduq5y4Y/QwITvwzwFaeY2RXzbItj7lyhHRxyDXuI+lUZDJoXzfhB9ijO/OTbTC4oIqfDKhaL
5QWJ5DHXmeHiQ8U6pl+12r32Ki0BIohhAy6InCbO0gRgEEM/xNvYMn/lXfon4ogQTUcrh3Bg3+IU
kI0LgmjTrbawGZFgWGgf7jJ8NmP2kWh2F9j9F9DD4qJkSHFhv6YZ+gKU6WLXogiKXAEP2PPoq5pa
sKCHskrZPyvJm8gGd5vXEO/NgjXaagJr8sSukQQLzD06dh0RORx6wuiFB9iXq9GbmveU2rjLUswH
k6NvVMg/Qt/ziYL5NekUSQgGbpzQpKMRTz8txOIbOxbECjUZOXstOAmiKLZ1mhfYrdqGc2CzNRHV
I0thHDlGCwEL3nhsCBRAET79USo6tBDH/IKGwhLDWUD1if0en0Dr9N+VNTwyT+2tkARLh2PoRn84
Cp8O7KF14522mUkGurTdN1krdysMOdKllb4TV5hb+Ki31fxqOIQFVk1z1ZGj9cTeQPmp8QkllGYm
PcLCyn9xVzqbfAZkxP5lOFGPAH750+rzAxk3SqsvYukaP7a61bYiTngNe78oesm4voMorF3sMbsk
ZGFsvLBx/n+W+vt/ZZ818K7/93PU1/F7/uN7++s/T1KN9Vv+maKa2l80DT0To7+0DfoS/2Gf1f6y
LMt0pac5tu7ZNvPNf/XPeuuXNM9mKzFtabp85V+HqK71F380UdbojF/5wv/BPPu3CR2VORbLf+AD
psUP5Z2ZnoVX17RWj/6/8HVmS3Ii27b9IszAAQdeo48gmoxs1L1gypJE3zk9X38G6JrV3udeuy9u
kVJVKjMCnOVrzTnmf8AH9MAmGKise6w0aN1yW7+sC8M7EhZ0/C77yY06CKMno8EVwcPc8+x7ng/l
g4B644yKzCMJ0rKOmdkxeQ2zr6Tkniq6DTeyl79hFSlPOWakWz9RlW2yTtpn5rPPGXniti9GIj7r
4GLoOALCnmwmBr6gu+XwTsQrEhj0rS/2QLhSNg82CgbySxeEmXauCSNf8NQG4DifrvABM473DLqM
BiIRl8aS7dBDHn0vUvtC0wJSXXsqrfYW0kcja6Q3LlGYkhCjcZ+ZQZK+mIytN5Gn0LpEowcylUoM
RzCjIANsWVkXWG6chbJDRlIfpeZFOs3/WcrQ2GlFF53paCe+CPTE70S2OCLR5McmbQt0TuGhdlrl
s68o3+HUutNpRu7INwlf/+Pi+38QJTzrv/zQaCVIHYOKbumOiXNB/99TcUPrlQOgrj4mOGt3mtsZ
/rqQq2sd6P5xwllQ1LESRr0RC+CxTuVrFWfWvYS5t/F0M7i3GJM/sDRQCajkmwuM9QKyBMk08w/P
BcPLVA4XpG73VyCMw3V91UvORoBEfEHqD83m7I3DU/9Yl1jLB6g9yLALCs/9+mctm/ADHkn/aJvq
n9ip6cwNTNe1znlVdBTuQ21dPE86r+sfEXwY7wxkfEc4oc5roqbiFmvIXwtnuKY6gSMW8UjXf7+s
8wSrdYLEql7k4+vHzlzSuKxfrq/05ns710feMWxMBKR/IQeDlC3GbZRx85tZN+W1L2vrHna4h6w2
UIyIdLU8qdH/jqZ8hRv4ldDbY43s+bvyoKtQ5C+6gRiAUhHZW6fUg6u3LC5OaCxLxJDgeGQaFE8k
Z8diJHPNK9CJ12KcLzb5qH+XIo7cv1v4fwEQ/gs3suxD/8UbsdBxuLYlLLpvZLWsf/8ft7yrchuP
WMvAHOsUxBGjPLuOvnc61/gAeNZa+BKk+22W43i0PXCUI9llx2As/WAmNwjC0wdhOcOtcTkLw0XK
9WdpjzoaOg0LaNsXe3dJVqytECeJxFxeEKdBcSK3UxTcLVJGXt2k0RBJ4s2TjddQ8/ZbSrPxBT1Z
bpr9Z9BWB8Vkg/LLurhVhAfQNmdEy/TjMVVUCOBRdR5a3fySjhP65aCRwblCrK0VGkorLyHfD1pq
7vT2PtWwlg1FZz6D5pF0nfWSDtNe5KQv9GMh9l7OSGVoKOt7My5ebKP7cKWyHkwKSVJwogf8WkUF
m4XVlsjbH3WTPdYrfuyQO4W9Kd66dM/5sDoWbtntdXKLjqKxEbMrk6BBOqkbKUO7OQxO1vm1zthd
Dh9t5HSXoDWLE5CuHQ10a5dZrfMkto6UCmkXb3UYf1YwHo/oDwz4KwDX2RTNSzfDyZbmEJCAgEW8
je+tUSJWGWjHejni1GkY9YtZRPW28WybfCaTKdjyRkdLvnez+DmklSZ0HF0+UTMI5K0fx+hFlRej
DLtr56I+lCanjZymajSm3013CHcx1PLdoE8MMJk63m+b3EjiXU1M4KFWkgmh1wzHeXnfxwQbLTjI
HGVajVvRGM9eE+a71ibZLcKraXOqyz2aMEg1KsCp2dTcHfJGNjKMMCc772sEYq2J9jqJaUv4dU22
dUxgmN3/VF1Pk8PC/tZoGgC5sb/FmeNgG9jkPU3cSvR/5lxzj52OJA6ZOtkABqde24tRrC+fjt66
v+c0M+9IWE8G0ekj8/nvsxf0G9oc5VMHMMSTMdlXmSjvQ9vXu4ysv33qTtMjSmG2BWX/nqngFqdR
hwLTm68VE6+WQUSqifA1rLvxJAYTm3wXI/UhDI/5RvCsmS7v1m8qCNLd9sKTx9Rou7NOBgszxB4p
uFNdhyEOXgLTADdlfpEp34vBiPnhCOy2AeMQWbu+pWfBbTRytBpE8PbYKh7rIjvsPaVBm3CcAxTt
tDt/xKSceS3nr7lq3iuGPQdA5QCtChf+rMqMY4/4/A4lBgxL4CiOdmpfcBV8R9QOCZr5zKjaVzsf
EVS4cXyPpM7pxgyuYhh+ywArz0AQ8nFMrOJqF4sSsK/jSzpinqWPYdNmjt4Ssi7MGYWyphk8/QP9
+DcQOE6QCJlalPluReIpqfUf6MShL+dXDVX71VuWFEbt1gh0RrSFp19l74Q+N/Cm0s69ZXdPfaHu
q553UzBCyeeAnLUmK28OER23MQA+OZM3uo+mCOHicoVqHvJcJgWDZUoULVb+iujzdQbeOKSie+NX
gtAOlmYXWzGT5iozDitrrKicEUdI3G5b3MWasm9A6+2bs7yqT30Ijm0ccHr34yDfhMeFTuOgvOkt
MGcg6rRn8GM1+Aqskbed9xoJDO0hnH1z8tKXs7i4eXtnGDz7pM/PfqDQQ1hkvUa1YftuVyeUUCkH
6wb7TscZ4W+4CRomTrvm4Lfm0B/+/+WE5f5fKCPLlrZpeTqFqm0j/f5fMjtSUt1wglYMwB0hm2YC
RIuCClxCjJ3DWRKqacom6GeemIWSZyKDr9RR+QYNBZIbYes4xarpFp0bUbL9ZrO95BZlu9hM/9QF
nq8KEvfdtpNh189ushsRqN4C2keYi5Erl4RWT/D+boooyZusSJg0O6gUg2y7Q9WkzaWjWz8kFjIX
LMG4xNzxyNNX7KEej8fAqq4OKM5bUGVclX0ktxWgm+3UqW8u2IYWk/LzHOUZUIOQO0KZcfTG/ZQe
tQQUlm6pC9mf7iUtDfcyZs5ZBJp4JG2kXzU97mD9Jd2BClIek7pQO/MfRlnFbcIy6XPxb6VB+q/l
kgtthlhj2hw3d9hiYpWhbF7jgT6L/Q8Tq+Bea2b8wmPnQ5m2cR4S87u3hAaPeulsdFzHWxWatCtq
uCw8VNKDcPrsXUx0E6LkwcyNjuQUWYdolslLqAXIcIY/K8XVaEb00S5JrI4H4QFid3XBkJwCzLST
m50PXzSCGnxSIsRBx0HIDJu4qSaQjCGaFoMBXks74zsmMvzkZwBdnZKYTrTvPRVR4hdaMV5LwBFb
hikbIJcCY4D7suKxY0Bl/NHgbBjXRQcyICF3SjM/ZAIngIwn9BBe90Uk1blzavuKC9EA9DaNPFKt
5jQGJcIiCv6iGxIKOG7vGa7mzVY0+5rCdXcYVNOjfkGZZ76H7mCgAMI0kKcSo3M//OqDnoBLrX8Q
fkCysVVZL1aeuzuyZTWf9BUd0rN5mz240iEwyg+ppc/a1Xia1PFnYJrnEXq9FKN9g7LjvhoOFN10
QnGFBHbvpIV2DscyOEZJ+m6CO755Le7GiXiiBIMNosXpXOdNeOV/E+dJppQH5Gxh1qUmZ5jP9QY6
utW9yxSKcQGH8NvaRvwIseztLIP7x80JDqg9TM0mpOubvSxzfU7aGe1EouvH1o7M9xaVZ81kvpud
8cIMNtr09tDsSeybHxNRTBf2GvyL2ZsiWeytITJ1E1jauMtRzu3x4qF81OCpV7lm3xHeOLRf5fgi
3AHrWjSNl5AQxoM2gQYqMw/9asJmwKwfI+sQ7/AD2oQiVK9AvJoLFsa7h/4C2A0+hCRWIIqDsQHs
4IUP+pwtByFAnlZVnol2ddHpw4NU490hYQsSYHmXjNr7uf8qmZH96LyZSHTG5BuLyuul7ttDXNsH
h/75CPv6V+YQM3odnNa5yUTzbhMnxU3FZBDPXl8dgj5giIfjY1MUae4vMJ1jaRfufTJmd69ZOqUU
TCazcJN7LAoe73HhnYIAs+5g1Uy6jFrsWzNrdmE6otkBX/o9x+95rJb0JFK4sdEVRAqRKJZeqffS
a84OoteBb5LgvG8kCvyCQNJrOKfxda6Lmj7fiLp1EHS/bTpBmxwVxF4abu7PANX80WuD3SAxeK7u
CBEQX2do1bVx5QfJ7eIC/iZ8Zn199iZHQ+ZUYj9ecqtA6XkvjnaZ2xyrvqmcT8T+X7XSMX07BYrV
q4qfswSPWOInSMe8eYokvgHWZSwQ4p7ALQRzx2NnapGS1F2NP2eOmoeWqy8ABCdm4C4eNF2hysBK
uCngq24CdGcfQTzfm776I6qkpI8GxiQfJ3UYNcDJgYfWpwtSWuu0NcMhzxiz588y6KLnIjO0jarx
Qxz3i7FH1sliBspiVFc5wK6JivvqcR1s6nn6J2kbGorVD2lJ5+JNi5vXTUjE0iZvqwa4CGCQ7ZOc
0TyRd8gbwX01kGRaQntnMGzfSIaSUJcwbXJYYd/Kms8o1h1k1coAF8h/1ie0B1OIEfpima/dUF70
MKI1nTQ/QlE9x6nTTiugP2kRD1cuWUJ147T+unD6HXmQvARBX8BcNJ2jAeplPxtRS4h1/sUI0QzF
ozBvQZhKopMC/ZM9BHauFT1a77N0uqX80clXMI521pMBWdujd1gvrBYnkmVfDD6FyzRkELDWN6sC
CAW0SPc96it/yuUtCRD45V3X+3VvPzCnONfS69/awvAYJI0aYV+b3kPcVi2HYrUsfQDur7bNkvZv
UV1lGLcn0y2gw3ocwGfduuSqJhOjs1yCyzz00HTDowIzWICj0cLmuUki7rlVg19oSXPAbYXKUfXi
0eXGvgfxSAIYZO9xSicUWgA3a7hAUHFi1KhRDLCijsgo0rvK5/iJOtY1bsgS4WtNkvRSpBxpOY9w
x1kUfYsOvfO9qFF75omD5y8ZfsQQiG8VB4tbn3vfvJ2Bhv04RFrkd5gHew5eHBTw/4g0qw7jxD3a
6AYTRAA62RAZt9J1XjXQYZDm2+YFo7N1SEeQAAwEKoRBSDvjqwso6iA8ixxVbWgmvP2m66/LhLhL
yogexxj7PaqKW1K4l2oIgYJYc1cTOIjPE9GfOGcTQsRtQwSKDt+cK0U21Aluh9gjccV1XYbCc9Gp
1C9QEwlxkCOjzbzyUM3JapuNixVOj1XBvn7M1OTBeomze+X0yBUI8ru0sfNloikJXtYm6BNTvt4b
ObkQOM16JPrNvPjaI8I/TeWpYzGBhhbdF8ko6wZv+32CtH+Kquyoua51NjVP39QERqDxLHUAdUi6
FnhUj3x1BeRqrva1QpN+6kwL+tBMosK2avB7D2m7r8thvLXWhPp1CXv9twpH6Avzq0SsTirbydSI
1imq5qq0+pC0bXEvnaQ5tVUjXsORR2xUJx95OTyUSjW/VsBw1hPHZLNfpjyp535y/Xqq7nPnRie3
/we3RnePjm4Zo9eJvpMnj+l6CMd9H+KhlhPD5+yOzK14oo2rb2ZZfs80HQckjzOz8/K3dmIubOAP
z2nWr6kjmBEpg6bpZyrcasvp5lCQpMglm3IZCHI74RQuqJ8X6U7mCymTSylrlMZ4w1+8jWJlXyQ5
a1fdqkG/UTqcFCD1Jx2TNO+RM5qIj6qhL95KzahPOs1X9LLELYch2T9m2/hAGq2TRUysRbLMTWfC
cUP68kkAzHRMx77e2GImqFmrdN9UhFbUCvhIXNoLUL+e4MskEYmIQn11mfgf1g1OVXV87tk+Pd12
r3apwRKKeFiFY7ZrqAI3ll06l9ZpYBHG9BeQ42gbI1HdPUuYrpPrnGEvwR4D8M2BzlxOfzfO9ZuX
BW5HM+I5V5GPRPIgAxNvoEqPJ0Nfwh9qsjd127zDecnDKHxoQl5pDWHqYQ4EhzRMb61XpTfK8l9m
0w2HVrQ9tWfrVhvBBj+GkGK8+rNRNWe9DvtZQUVHa2359vAnOIPn0njRdSFoT8ERr9rMJF8dH3Gp
FzxQkrycr4HuNP7C6ZCKuEct4c5d4wpqOosIhvBHoIxeFqvikUVk1Y1xMlEkYFYOVHr1jr9rr3k1
4CotZHO0qvi1l4PmW6DhIObDglm3NCEkArY2ZUwuF98Sm8AhmgC6NghWOliab5mGUZCBKpPwxPjZ
I4VhV7WRoy2LRuo0nZXmUBkzR40AyBmxxUK/az0KlI7mMgpz70dLpMORXyS8qQmmtdQCjC+lyday
LOur3utJjikdjU83QPDb0SFJjDi6FU4oENnzF7YrYffrqYNqebEGGvHNxIn+5vZj/MAVlI7QWlWJ
haJOp/FeyPihf8sw5HxrZ133w56k3168hzVvf0sI1ZNzEwGo8DZ3Uyy/rvj9oBLxI+1tdOmNC9Wr
ZiSez9WN7qncmF55T6jKHnqjigdlqd+o8aIsc7itOYom/v9dG8kDsAn9xXMT44iG4rOLiv634IR6
YWT5T1znJ+Fm3lFroveiHY2XReqh5URTaAIsRx3ouMMq6kVOsJc1dEJlLbHx6Hpz2LyXWtfQaNSj
OIf2Jw5oTlCkAsVbM+MuzZFCK6c3v2bpaG1snkob8MJkkSzlhlFl8jZrznCooBJyLFAohxLnOJSo
73plIJUdgCZko/HstHg6cSXilXFz7YF8tVNpe2OaRIerZN6deYN+cEu+f82PAsQyBWwpHVvfyq7O
AVqmaeTX0WK25D3ddXSrQZ/p6LnNGSO/gAmJ1Lr/Yw2mcwVbgQbaSLStNXXWXSyLdEr3kPJkwrzs
7WMtLC8UPBzIRDX5VVkhAU0krT2WLIAOODrRHygs9baoaRf9DZzm0U7eCSMANOTXtXabs+4e57lx
mkVBIk6WdYwF5sDPxNcOtcClnYhZQQ/wJQuqEvMzy0KvAMkAcJNH33EeLHVdF9KVXlDbKz7IDveX
qXfXNCsavBylBT0gMG/cEyfoCXcN4c4hNpriFoF9p4UJUYHM95kSjxSwxAgX3YqpHZyIQ6Sr99hq
ZAkZhbEZBn1b10BXtt/G1suPgSdyoi9tNrxOJ9wL49BLOev5IV0EtU6v4Q2PmpboFXOq94Yakoc+
uH+GADx+1wgFImSe9p0zua+Ncs6qmiu/mIliC3AYdZXzijMifNI06+n8ZCAgASp8d82fy6edprn7
xdO7H5J7iiSLANEHLmMY68I6FVXAcYLsOESyv0UvxcdUKPMm5he3bkZ7a6iY/D9O71KP2ntWwxyl
me8eqhITHA9uStAE1UacZP1x/aTQpX5bir8TXIKS3EIGgqJCnBj0tLlBv2B9z+wRGegszqM2vUOa
KTlr69GbrcyrQwzsuRvquxV7YqnyonOWT98dTNI/OlLj7dg96GgwQC/WqV9WX4MMNUFt3cqg0W7W
CPUm6savlTDMS7EsSaeMg7DE+98w0MklUihpV7YmKhxDu8WR1t91Osg3w3wdFSckDlP1NXbL+lpA
+PN1tLRtmUgfZYPaOGbf72Vg25iQ+02keKyYlRXfYaenmp2+BEBVd7kmcwYGfNk2rXOPva8cxvpr
EJbDldQSRld0XTc9mRVV26UfcRaFz/EA8eQWtQpxeDwudd3YHjUqWpQmaf3exu7wKlS7sdm+nIyM
+5gAkisCfLq2EXRewvnkPV4WjUKg9mbCx1V9mJBH4Z/ktDT2oIj1USnOelV5oKEb7UWZICpW3pP8
ogFMcDiQHlmeG4wdD5F424FLG7yFzHiUsoRhml/r0aSSxYN1WH+pYdAkvrTud+p5P43UTI/CiKar
HVQ5v0JVH1RXmk+A4AoKIi6EjMAY/ELqxc1rAAcNWkE7HB6I9N5aGrwvpiC/DJTrsAujxDv1ov7H
asPkUTulc54T/WPIw/DFVuF8LCWB2dTdDcNRtiXaLt2tLPgk7QJmzWyASyxsPyKElaCr5pFGEdMH
NThHzh/iQNPNPfRRC9m1w35ohxfGl+MvM4t/pjKXrxMp4FFo5ZwGpfnFBK+YC/1MzTK+ElxFk8/g
WuaJ9dBjQAoOpf/GHGOPKQM99sQoknNjmj/n3BUfel8EW0xEXNqTsFGCep9OnNe3BrF6MdBl2Ghm
7TELJOIZS5FrNN7RnTKMcrb12wFXc9U9MhYLjrkIHKNvDLbfUnIOUmlUR9f20n1Sk3hnlmZzTuz2
oMo+8OcyJtTE5UIjrcZ4qZclcwg/yruvZevEZy7i8m22jGDPHdxvyyIxYS7VL/j/bH9dio6jlYyF
RCkyqyuMXJRxdBb3wNhqYI+MqZrEJMXOY7DydxmOhNXmfx9262OvkIJzoX5B8NZBclfpFbMjM8BO
Pw2B9qk1pXkY8j7cinzUd8yN4utopQPb++jgG5T5Y+yz4jHUSXi1vPEYGsUHD3Pn51kySrvCUp2O
YYRdrOy0b1BXqPlNb0aKzfkaFsIXIx3JlJLpcyJ82/e87M86YiaIo8ownJlc4lsv8jKfri7UAIzD
8bFUzlvput11MKvualvQvSzBiVUbNDTHsdp5MuZj7NLuxJYLABnrwLc8HKLLHJfRqxUAnJxmqQ52
m4QPXOcNxpJM2/V0U7ZuXs23STNPrlUTkbMsWW8d4thBbIfP79YHITp2HfKP6UXgHiv2CS20hzuZ
GPouyrF9GFXq+LXmcU1AjoGxhWai7Y/cNe7Ty6HZEFdgHtdcxmYp35wg+0OKoICgANx0fUMhA+UP
mp2dz8DmUicUm6qUVPdOZgDDRemxbegXYf+2SBB0uXw2DeFHOPU4WhOXUPkNe6SPPWSfLdddXvUt
Q+iQnUkk/TJ6ZESv3ParPeX6wQvZWghRGnwssiG6p3E/LG4zZfmRo7M1Lvvj+spbNsk07tAJkt2C
WJLavB+Ud3E74Hzktg77XuvUdZIj47SpZvy1fCmk+hm64KfXU6+OugGWRk+bJsBxg6838a6hwbHE
QsT791UUy/pcS8Jgk93EcGap0zOL2FHeuh+taeMfUG527jTgT6NVHee01k7Md0l5HizaqAltpKtI
imHrxo13i2Lzt97QCqX/471pRvkIwf/8MMvRDxoeFeMo9Uc3quzUBl18qQovuxVa66vJfI005xpp
avRbesAUYhwb1ERvKk71emvY1ZuhgAVkhfeeZLbkREXlwQNcLu6g8FUyGWwq+y6C1K/SrH1TVixp
O3bySEp38wb0ZXSjCIN0aX8O4uA2E31+yyWhJR0Rx3Br7deRbiE1gT0f77sIS/rypeecF9Rytsym
5gJzSYaGc+EcxzebAM8J9xK/kO6vryJp8soo/2BXKg7GHNj+vCzxMnJSfYKot8yPcTWalzGR5iWI
5ukyvpZuq5EFKLFaziG9HszJTH1NNCVHa3R0DjPKekki2vuzR0vFICqbhjalxRg52qmzqAm9gfhW
jpoeMTnDdKq9oMEDxHip7O3fWdTax/Urh55rs4DHvKptz3GWFidPTFCMivkKnY0oNdfKGcSxeE4V
naw4+sbTurkVy9JCoZFeRS+TkKO9bk/2e5t24pBYDXrg2E2wX9j6lXb3mx3Z7Bo979TYpt/FfJLQ
Vb+VqceMJs++hLZM75lJ5R/p6GbRmtzXP6Igf0dHYUv0AUGA5BOlR+4UkNq8+ODIRl2iOAiuFkFm
GNatVxCoFcPrKpz8dbE7gseSDh0uG0XTHIskfpFaBwD5BF29wgKW1tf1VUvKeUU+y4n5X3R1Mye6
rq+yOcqOkxSfoybVubOMd2bR433dfOhDN5sogtZGLjKeUjUQjkvWxvqVQS8CqoId77Jlu291QXZk
pHh6lPhCd4rZtK8nwqo27fLSShGk1Mt+Py3ts2yt5JdFLjHCudHd8BZ/GSYzOgzIkKL9oEjaU8aH
aObQNxTuDzESBkTmZb3LHYCqXQyiy+na/JqR2I2Sw87lWUxMLmTr+sWy2LONVzZOPpNcW4ZXseWb
gWX6AxpL+mzmOdIafkCHXAqU/l2/S9qQzuVSuJP8Zu+CisHGOjdelzWHKZ0+J0Xnbt031qXyhu6c
duot8jpqvWJ6jmOTfTHopUx9fZmSVh08J5XDIoG7L8qpFlbDcX0LPJfcQZPp9naWhis3VWGQMB8p
jc79wiuW0jmCYmwewJ6caxqGo0FMXqjv3T70/nYP1xYiO6bT9MLnAV/RWxgxpMQuRUIwJjvHqCp/
Xaj22MOrDCRen/4pG3yL/y4NmKFNIPEr6kzBwOENr+uCWBQNN95mwxmMJ6D/frL6J1aWGEsdWE9v
8KrPIhhPcR0buyarzIPNPfnu2Bhc6QO+ula8dTECWpEcil0HH34faC3yb7i8F1OlzsXxNPMAC+mb
zr94d60x+buoMT/iVfmhq+iHpQXqZ6sYgzrh+IFDc9gLkTD7F5kFdtiV6CdmPO/VZD1rhwOPjHrt
2fM4CyVijrmz9e82HLCtQ4TMFWrRXk/kZIAdBQKHJMS+cDSFTqicfF91lX2eFk3CuiAbLK8aI7IG
/z87pM7UGtFEm6mloDHIURqmfB/ryEWaLqjep8BqLlZsPePWOaxSMfhVYsFaLPRPlqGutpZmAVGF
IzGy04RGk9yVYDaI0bFFacfMe4ZlEEXD8Kq7OpEkLlNcHDHiWA5MO7zaiZ+ZYcXHsVQA10hn/tv8
LYLQ2Ea5m6N30IvzVGXnfx8uNfLLU4YdMf5YC6UwK+RLjUPDDlWFRxE25joisvLfhVvLo2aYgmhw
QAHSAOLHQ0r5VtSd6YUEd9JH8QwZKKRcpd/jIvEeqdKSM/l24YIAFwcnlwWQUAZMpV3mJydhlKv3
tfYwqCzWnKI8thiHRgVDsQL0HvT/5jAnMAHAR/2Ku8/Wxk/tZQz8C/pxwNh60zdL7uCyRl1eoxib
+il+WUfDVRWcw+KnGQbFWy5n+uv2m+NmuuLfpLsrOveXXc/uPc0xveNWn57CQ9nU6d6za4b5ktjh
oiqjahrNWy8d11djSP2BVFCH7G8TDrhO+WTyZsiehHh+yIceKNIuCIgEdNORnKDM5IIFsHEnLLZu
sJwguFE3jkPPNl40JKvKKU0lE/S2qnC3kF+2LqZHD59qiQ747O7cSBCnpoyAbi3xlXGup/EuGKJ8
K6MIkMsUOueeUMk1+9Dql7G1R8q0xsTTxiy8NASB2zRN9lR58CmblhYHaDI0MgB7SF3xq3ppOjHJ
/pn0NV2uQj66lv9bLH2ItAvlzTW+/nvl8MZPF71EW7fB5Jp/o+tARTr6kY763CAl52uXezToJRdG
xjzviHLm1aGRtrHNIOdBKMW++LVODq0Amhr8Hd7ssCELN7cZbURlcx5HJumtmPqzkmStWG1DWGtN
1zhzyAOIafBgum+Gdx34RT1LfK8Vb8W45OU2U/k56bF2chm5HaNUg9q8VAPCmDBHMnTZ5Xr5XQ2g
NUg6YbQcOc3VzGAgA7oeH2M03tH3pU9Mr/+Mcdpd6C2lT+C9tKfIrtinWJP59u7raLb49CrESgJh
DwHU8wY5RPjwBCmCuR5z5kbPtgRipRSkoE8AoG6sXP8DugeIQA37gGG8CM+F1/8ewCuYsRv63dLI
t7MaaZJkAk5D6qLTgb+sr5Du4H8ONY8UynOwiJjWJaQO8pMYkV7oZc9GB0NoMe/6SqtjP8/p4FuU
9TBHXJJY7Xbwy84hpxln6x6/LKhITVTQGcL6ZiwLloJD5BbFuU7DEXCsGHyE1V+8fpBy27PX74Pl
SbsuUimyXzSqsj3y8OBYukrBiSS7OLaqevF1v7ZWMF3yiIzCv5q9Gm34JaDZiM9mOPTtLO/S7KK3
poOwpFspzGKlV89KQ19pZPDjiCXgpoPzijgpzuLdIDlBwF/mOLPYR0h5yz5UFvX+zNa3mfGI9IgY
QDFQQq9XbZUt5pZJzvsi5bqYO5TeW/hdhCok+KUw4tl2EJyzgVPN4gz/qwaljm92Tcq8BfHWhr18
9uVyelABhjqv5h6hA3Oc2txkApzZKFERKi4iDQktC6C2qsHWTSWKXg1cmNCQfpErldVafApbs/lS
fOnZHYrYmJ6NMTLVqtL4rzxsDhryB6aK7i2xrltySN19FvTTC5In4xDWKOUEWBWzmjqqyYi+mGOO
e9UzSooc0kPCnFm4rsRE+iu82m2ZwnCtat28tqLXSGOpONGlgKNFxUFp7wYohdt8sP5eaMnM5LgJ
AIElgi1WLEVSPcSCwU/02jk2YbS2072hhaxeO/yt5SQv0yLkSUIat03oujew1+nDRBSV5YC0PLIe
k9LVrgiWL12gqrdC5PNuzOAurHGmgeGcPUEQRaus6CZTC3/3VFFfIlW5T1yFOyP5x+ss78WyhDz2
lAiY/im+25nHS2KgY2m7BP9fh91Z2WQTtUqedK1s2cfi9nVwc/iuGoww9OeAHYr2reobVESmyPbN
rIyb0dDuFUp/FKWdHNAZdYuqskeXsgzP85pJhR1ob11ou4+MgM2NIXh6riNIBzY8WeaZ+VcX6HXv
wzQY35b4yVKwO7rkF29hRX5lVte+gHBdTLLw8YcsWEJDtlmvwl8Bz8Stkrr+Mue4TcmZPYOwFh+h
IubA0Y3nUPfdK/PIo40cvGt1AACze5RCGaeuX+JY9UC+KGyHO3ukDqsKa97PyyElZWxgcRj++5tw
BK/v9nK3oYp82lHf3jzNMbdmnRQAiARoU9UVv23R/qI9AvuiUc8mdtyXBvFFB/K8Cge0KUvQ+fqq
aQDZk27OMCIzf5kdhpFeBMZjXQijN7dkDRNgpEe//oew81iWG9mS7RfBDFpMU2txFIucwCiK0CKg
ga9/K+LULXbfQb9JWGZSHJGJQOy93Zcvc2W8JTVK99ro5DsNz3xpnVfXBIJCfeK/Jy4nNb0xTk0H
KB2BefvFEBN3r6V97yo2IQ8Dt2bVZ01ULTK33nvJOzrTYpqIser9DQWV+Z6gL113ffttdnWMsFVc
v+tG8IL3a/kxBtqj0v1fU0E4lPoeG6vnPzGqix6aCKMXPrMRb8wLjdGDFdB3RAlqbikxxNbFEXcd
suaucod7HU2oiMx1rTGTAQ9IfnlTWu9Il0hwTeYGcYX5PpQm3FUdfILndIdpRg2YSilvaPSvyETt
jTWhaK/oMVDBlvA++KqGXW3x5s/fNGY8Xmwn6KK5/9f44J/48XzSMcB/Toh95qL7AqqtPBpBLAMi
U5eWOk5B6mHYR5MZ4NDMIN/lDqmJ4+g9TT0jqy0VO91HrUc26zUfzfGlY4Z28rUpW1tww7lsHqX8
YtWwpcDydmwX3WnqUrSpURyjU5nEszbrXwPN6cZ241fL03KZ6cB0wyTRHg8ChxYkaUdBJ/bYu8VX
A2Xv2gHmvEMi5T8RkIOo7bTvdWK7p7CgfAhkPqxWFL/N1hrZp+z4VHLiWbsaVppkcO2TO7bBBz2C
j9zOwjuuDW3rZCwpFk4vZG48YyF/DSlB1qmHdDfRXbxBcxy/TYZInpofbubeq+5lYBwmzHZARrH4
7esR6HHm6dHWM3turknC9LvyTeRQqibgU4mgvc/pSsTG+Fdc4nRAcN0/HNEyExLkSpNc9apbnbZX
e6Xjos3wtfhoZ6gBdAPqh4id/JtFyjvpgKm2cyKPGzRi6RcSSJ60SurXVut3f0bPAadoItpSslYQ
Hn5ehpXpuHt9RmKHiG7Ed+iAtnIIbjWr2IdKQ/SGZia/ymQuCORwkSxlebrjSj0m/dhu1KVc1do9
nRy4UlLoFsf9F3nxHJw5TDjsz7/LTg/votHCO2OpfD30ubVTr9UMCBFumFez9t07FtNVirqAcUIe
vHnMnjjUVsU7AyBCYd3c+5qKD1885/7BTWn5Hls9YXgJAQP1lL0Ys/Yt6AMXrVVhfqBF3iTdkp/y
gUifKNXuvl/C00rH+aLLZYgB4hBH+MoXg0MzZz7hQwW1X5QCvae1xo4uNzQ387x9z713PU2eg32d
WB7pr1KLI01Wwpntvd005LGXGgdtFiadRGrH2UfAbb6a5nqfyt/MVNSalB5FKy9HIx7IRQ+mU4Du
6WTRZ99Fpu6s6BLptyq2srciqgqoeKCOOQXWB4jK5HnrhvMgkPYrgyNCrlsBx0gu6Wxfy1zvD25z
MbphkMR1GqZdnnzpLZIE56xPzm5fm/s+MeNz4M0lWDnCvUq2AY7H0vnVF9O+zZLmqJo6KX5twqt6
75DnEHLdYBLH2O8utlSSdozgRTi3R08eJYlzZyiWifJg81+AcTbPCC3Ns3qkjXpH0U43LS32TqM3
PbNzfb6ohbsmfLIcuYwqW1WQhnpkTfTHI7+jEodhYZ8HDi3XiUDIK+08fSEHfpD5PLRY9qpPtQxM
gmkDv85BZx4BdhWXfk6OnWe6MNFIpREcuzhRX6UUHOix9TMPuumsliy1/nlUyEel8OiLWsPW01D4
rVH72j2KqTwzdz2MkEfHhfboDAsJG6yIIONi6ZgeDSg5nh4wqX2z0GNGPLLRRORc+MP0rqZNNLts
zlf6V9udGeRU2mmA0XHJpMZDLeqpXv3ERNyea2xHwAyqZrhY9vzUJ8pz2ua/3GYez8PkjWejj6eD
N9QHkUcLnwUKqLk1W6xa8nltvCIxaE+1r8cMyKMhZa4LmKkq23aF2CS5uFNZyIEHtxBvWUXJVGU7
AuQNAs867zzIBZWTd04tStBiGRuCHIV2soi6DNLMvIcoPoG7OO7GdWWGD9zkfR4IqhM5GSNdwrpZ
7qGz/Jkxe2si0Li79TzfSB6dRGl/LGkXMFQ2u4PjDB+4UJ2Da3rOU7Pp8gRsU26Cz63L/io8HbJr
SyhYQw6p7UX1lzJg8tuB2L2AO+uPyUg4ROzMFdgBhsNqDqHmPK3dPKk/rb3bC0YOMZmGMZOgU4vm
pkN+EPZMLhU+n7GmHOeT69QQ8073PwlL8kKmBOcmrsFo+M/SkFF1JqcgwSihU9TIUcPooK4NTU7K
PDFf0YRoZwIyEMa5ZfUXlNdwX1KRwm0wSTe364gc0RKyFvacPY4V/aSWClHgqSfID6U0U8Wu3ObR
yBDG1i9qmYjwuZC9gmKUiCnTamS8W3mzDRnE6KY+0kye5rVtr7oRYWhgdSTm2JGD54uPazAI0opS
+sT/tkXVIywjM8lDdrr9r0u3R7W5ZkaLilrOMJTqSC3pnP2O6shGbJ1nLwETsoNJ7GO7jMBAc7//
PuYoBWgqv6K/+og0GsVJWYCYbdwXjYzZQz3I91d0M+1fnSrJJGFIHQD/nAfjdDlQtRtHdSsC9iM2
IfjXbdPYP8KYbAElLDA19wdpvtdhDLJTXxJG1QQluZPSIuH3TLXUuRRMKltAAyjVGZt6kxhFse0K
B2SwnoKvGgPrkIWehTyqy9eW29m7iACOq+6HFEoT2Fq7MZcjLZEnmoLupvUucd3dEq3DfvZurgOt
S/Nx4u1RdvW/cnrHNaYKKDcVyU0+0aMFv0DgKH1wmcPflU0+IdKb+N2MnIlrhA4/d2B1w0lqzEjo
PaJN7Fnvi96bP9SDLNFJDw1LDlkpvzRmreNmGmReoGaSuVZHkMDGcXJW+XSh5Qxyoo3tYKVOlTYj
Sd0iPpBYIcCh5Rzh3fGaw+TOJ6bF2babHYzNPvt07s/ZpyIEa228mdsw3y9+4b90hbelDVsdZm9O
Nm5GPPln6Q4Ap1upRn8ZLuRGofpCYdSP8KiRDagFLyTd7AnCK9MUA6QoEMGRN6njeIupWepyAorf
nDuUVnMNZWjosFFRU8ovkxNVwLQo1YD5aOObRazgnK6V60tZq+wOo2RNK7jDlL72HYASq7awvPMz
hZt6VBeOumbKhtm128CD86o6OjtyUY9GEUXnKBf5riUdg0NjE8FV9pLDIgId/1ZaX43Uw40H0OxU
VT+VgHFic05B+9MZnL9lNAoIQOHIEtjViJsAQKZapsiKNnadBTBmy3ZX+UNF+ToT6WGE/hshG+/X
owic9EUtZIajNfYy6vJm2JgVM2d62os4WYsNKBUlt1qiCgtH5gW3OqTSWGetXZ5HXR9u878L0c9n
PNAbrYt/oq8gibTi+7mHbbusfcJ82YIa525XhXYKBroXGZ3US0YbCYBleIi7LF+nKDHQGtGlUosZ
1yFhN6iT87yjpaKntABjfXr0wgiupOz8on8NstwR4RMfnvasbPvwFKJGnYkf5jr2jnXNIrs4FmjQ
jqofnUjAS3g1BbRvgrgQvSeFs5qISyKAvfVp1AqMb6Ft7q1xmqSMnv63al7IgUUmfICXuih3DkYR
ZltxGZxgT+QcmdAC0PxODLa/XpB2VOmBsfUwAH+2HzAaUMXwc8MhAyYqF50e5fSLg5r+2iyi3iKD
tG9zDQO8Im3PH33vwuv6tenoj2nlu3RUH8NeXBgmxJdUzrzUEsqnCZUQ9sJkQELsgDmstPEwlku+
5VwntwHnpxU5j9oG6h1A7HirteomrLF+8bw0WI3IF5DvEhJixa6xhf1x1NzZO1VUQ6tUdf00O+a2
HFuHWre+j0JzgIcZ4poF6UU9y/jOzroR/S4NkDh9Pli4DzvrXWQFT8Gg7j0Luwzzh0L2h5W4sssg
28UkaCPL5Jc4Tz+m+jbzJepG1oL+K+Me4+j17BVRFe/suaIDnYzczvRmPzEceiv18FSmtndXz4Ro
pVemwTznelv1XnYo0x7dMtDtNua9VeJSgE7WemvQNskJPzEuI3l2HZd2PrKFHmLk4/uwqX4sWUsq
xYTfdefXqIatMZ4N0ntztmb0Q6F8bZ5Nf6dOGOrMUSUNo0L05kAwp7PPfeaQe/Cj3ZlteGk0j1SN
AaLK5AOB8QLa6qMjKIESb4uvh/kJnYxVn9vhkyoAY+vc3SdjtMgtsnzsXUPyy48wcMrroBiSg5Or
nI7aIjIF/wk1QwJwCWRtH6PHNyLnVXOqF68Pw68W6gt+1d3KwJX5UAtt2QArUvTe+8mhUc19wJdC
822MonZzS2XTQ/zWKq0g9Bx1mWRNmR0Rqn5PAl8TFq9WYP5VekiopgFjgN1gucYjD9veX5gM1hoZ
6+TxWRvdF9GJ9ll8XRA3bePq7yXt3XPVgdkbK8JyiTltvreV9xzy7MOJc/uQzcv0UlLOUiTJ26SU
ApmW2ezGmlNuzmfWoe5/Uks7B8je984py0OcEszo1Nb8l+4Wm8r6jX/C/Trgfdy5+WAcUljldmss
T2zNP+0IhhuVzAIeX88eunThFQUxRRXi5Yd6zfOz88Sh41DB7xGr2LHy09Si/dcifdNnc7XJ6waa
WRU2lyrx/taXjnkobUIib0OmSoSHdg4VudkI92oyb7l2E2kofmdOO0+09YXau74sy4xqMhgmcq6Y
FlQ+wYG4Mdtr4b9mAu9FL9XCiUUvq54tTtcRZNcw0Ulu/495ThA8SbIht9Ytn19xXMR8De1sfsQl
EC5r4GOJ5DU7Cc/0UVMv2sHMDGZ//w7d/RiIRWcM4zowWnzvCSmycqs13DC7YM+7IDonsKXtGgjG
vJ71a2w1+rXPLGlELeBSz5wPOB6H6yKZNfwb5Ckiy86xtZsCuTXvn1HgP3QcpmlyKFlmcB/8fv4b
PS9Z6FIQQbYUU4QSeAHd126juTQyMkj6m4qhQuYi58YLZWxbmtsrNWDKPiXa7Ce6DZAg8IgkUqWh
KhILfXxhhm3stDF4MH6soOxWJGoaI0EunwgDfyZaXI0GEjlQiFuJKNEKaa0Psz2xNSkesbbbT7QX
D5BdULpSCO2WpMwPhcuNV0j7vW6R4GvPzbRRT/uhEfuxb5pVnHYz3rpkxhmaM8IFoFKmtF07pm1g
3wilX5uCyVIsSMopYkhNOIr8C+WPewGD5Jn0v+WivA5Vx5RnMdNnVPAX6QPTbLMSpC85pnPMvd2b
oYnhOieLsfMIpdiAihHeOtGyfF/W3UfR03kJNDQ/zYLDYBh1hwMr21NJqhqxvuyuGy017SPOmiP5
SgQlt8F71EJLSzqrWrmem79nSOYZ/lSoVulybRE6pJvBz+aznfTz2Yu7cW1ZwGxmqY2JpUomDxP7
1LT51yALdfC51HhhmCOyquyFshggMub8yYBkNdTlK5pxwiaKnLNaZ5qvc2YNGz+FXN/24m+tH+yX
QU/1A8mMKXVyar+QTZc9TetbYpjJEaT7qSIGbU/24i/MUS7QN24tosb1JPROXNIZcpnBR8KRKhK1
FO6T7O345Osm6mVsQcZm9DQobvKMlve9doJJe3dUB73si4hEZSKJm1n/aNLggbIlP1Z8oJ6eDWga
HfNOl/gen4vsWIYxDieNaVPBPfGzzU44Hj8F5tGkvZnqloJQAEEWmc4pKa+bfsELvta0SzOQQU9O
En1TLc8/ijZEqNLNz4I97xERIDnl7UfvM7W1Rh/BqVzs3B5OAtdcbXKqDqH0E3Gnd48koBnqmuI7
GxdBb234rtm4iGcpSaRyZfHMYzfk83kM53c0y8M+SGXSdKj1Z47b5bpMcXUor84gxYRFmP4k1uW1
ovo4D6V3cThew+2qb7U8WyJsYuOuNXuHwvZnMScMyTrRnA1c07jdbGDANrrGYdpYJX6zsTXCcyy4
53ltW5FIhvyxil2E51iejiY8jWuDR6cTvQvAGwuoaZKpAlIDOX8BsQmAR1+e+7EifLmbf4cV4NKt
nRThmhs+5feSpIAhbKDgtgf3RurA8ixFk2a3xaZwkfo0Oq6GWi6lADlW0ISG8NFa6OOk6QEbMZGP
KI9XXezYJ0dUjHoNfUBwTEYcth8HGvfgnKizYCHWJFYaqmjyUlI1Bv9v5LzmKUfQcFKPDArk46yQ
SJP7MrRWs2PYqW+6JiObVk+g108o7kn3etKL/9tosLAKYsqPlRsu67gDklSjCnBa62GCCFmFMGnA
7SHxUQuzUbF2Uj3e0mpbp/m8XNqkHkwEf5q/9mB5bLABmtduVyxed7GcH8pGzYk1uxIdJ06mZj+o
dNCxovTj89xGt9BNqXesPj9Q6R1Su/Oe4Tg7R7rIDaeM3VALa9fW7nvQ4xCzSI11UU7pxZlsk3Pj
rNvW+WEaEfzzqBDDSvfmd73omWtLHSaGMhJU1CMiDS1hXXQ5wJ3lEgQpFjMkoWvIH7W7tfJpD/2W
74PvlGMyCh6yKzAjJOgzUI1UbCfa4H/QJzgYHSMnsCjGk+ZetnVd5zdTVvJs5fAugAR6F75z9Ovo
IbSxvxXyZq7HOPDsRucKLYItUzi2v94nk6Whc/7ZSrfqZjrSIC1gYE17L6/sd9ifdbUqaie9ECL0
l+d540sglzZ1TskC1yVyz8L0kvswQlOPZ+aQBeXV5c8Su+REJg2B9aFX2Oc/CwkPpGNGyHG0YCnA
f7MMmPYvMQmMd6Bpb9GoRTgDU+tp+3wkNHx47YQsrZG9yIFm+AkN1GOKEYhDktVeUA7SBQmZ1eFC
uXaq2yN7PK1ctDb/pSFqP6I/Kl8al5DDAaDkNsKFdbY4mjNxt+djj0ZcffN1mPUMk1nSZV52ZHj/
HS8B5iQGtedqip1VKC1xBvaNi0DMQNMCR/5LN2QI89ui5FOPVS3AVLUdRdswqvbaZ99Zl6xzMiis
bnD4PHrrE2eRTuhr7lnLWVFB4phx1JzHJ8Ze3L3lLdwpcf5UpsvFknTasSog41cyuUk9xXHcnRaj
99g4WudQmclyV1QAwx5eMOBoY9peU8v+cGcAvn+WrvWNU5HKUaJXXjXk/2gejPEdll1ELA5hELIb
XAn9L6S4I4J3P78kYAFujdEOzEbrvxkF+WdUVA2zPD/cDQz/vs4Ui3rQeyf8lvmGjx/9WZnLl6Hp
fTe+hdLCrBa3n/0jlu71FCdLifwSiQKy/JVOcsQtHwbxIUR5iVHe7fKkYspu98nWRdT+OlKjckhJ
57/oQZJUAHco71DCO22Q+SstrZPbSIQdnVDia4iwzKDt0EjNEczIR8wOV4wzQ4/t1ND2mTTT5lqt
nYxiItapj/qCsAnmMko1aFQBs7RsLuOr7ZIq4bcoBTkH9HEMmhssXR1hWNIN/+FYASDWrsKAyMe7
5fC0zJuA6S9mHCe++XJRj4zqrW0jzASElrF/UjTMTveo+D4OHBZh65TwKnpzQLRGj1U9KzPThM1N
+E4VaydX+ZTlghsfFRMH+7XIwl8jjrA3aQt7g3jkRiiHtDi2ThZI27ehIy7K752PPGkeZH5yZZfV
bXaTCOuXs2wSnSgZc6+azlHSN7eqfBD2FJ7pRB2ZgGQH1xJ0tcoR62PFTFNJLT0F68loT9iMZRpm
QauEqfITJ2QC3LMG6+ci8MyGtD5QB9186T5Wy5SJ12yAamMSF7T1hA28lOY4WVkTiRtWvhASBhzp
S9CipPWTRbv+Myhz4yZmp7L7Fd1vRuDxCCIH8ijWz+C90uzqRbeL+iZgua807J6BrtPLisLoMLR8
DpsIjT8hGuLUSYhMaJLh1pTOfCjS8rubhsV3uznOY53tRzN1VhR8CTckLwCKa+NlpmWP+Ip3+tDY
8y2fNefQ9xY4/dZb9TQzdngs2LLdQuQHQgUKSlyP1HImlT+GGbc0ZwckZbKzk/YmuCjmZFzwKL4i
xGDIDZCwz5rXAX3lrCtnZ8KA3Ti73cMXgJlVScskhkA2w3woQfRgA6n2tL64ds1krmYaVWSXOQuu
0ai8+3KpdN26tsWvpUN/WlYFWr0a6zvIpeLZeATQgyKQI4UidiAVlPh3qEPnG5PA6TY1bcSxBF8x
4gXuQ3C4iMn0cLL7LZE/1px9KafIJGE4iWcyJxpCZYrFQvWRnBdZ8aXsMlrmT8cxE/90v53IsM9z
8MuQdYAlFwDfLVwMAtEAphImpI0Alkd2gst/1A3j11pDhvxH5KD0DZ+N0tZFd91VpGxgBIJvr0F9
wYW6vEH94hroHPusyfuPWhhWkfCGG7DZ+klHm5jW/AVSZHFJtOW9gLe6t2o4FpXDwOZuds4gBUrt
a7+YyZltmthT09DIJ6/fyn+9/MrasAwYEKFOIuWyibB7WxK6k+nwHUrBtKpK3mCZln0rpCqzWzjM
DqmLXLdYOFp1sfGj78pvvxd3uRDtpV/VkhY4ybyApDJukH+WpiXI1qU2ypCuKWlIPFJI+THeDGC3
3aWxS3APfmC80hhAdcMnunAhGk0uGhnsIsZENP1QvvRyCqcWPqf5pW3SG8cU9+HIAakWu9ljAm6d
xxM7ph3sckCit3JuQoNmtcddjmg+NRyebO3D4pwIU8y495zWbwNCdl+pnL20pGkdVb8+/QMYzI1j
RPVuSyRYo9nZ2dXKpYJVkH+4EaePWJpSK02zL27qImf13B3daU67aKs3BJLSPUqq8ctYpvpnncv7
0+/50D0SEwZ0MFcTRvfpXYBg2dnjkJ9T6bJDp5LgXSobJqdhQkh17m+jCfg7oLh/fDMjHYUjICqw
oLgHbQniiZpkxIDKsR+TGG3ivIleqaaPs2+jq7MmjObDMF8Lof2KspRQPBeqRc3Jy41KNAixVZ8A
Aw72gNcYlFQQF7dKG5gdokbnbERI4iPbd54BDS6n94wEDeHkhF11CFpYjdDfeiaor44DfZwcW1Iu
xRajXHrNJG2Tb2C8Lxi0d52G/0O9NqGD+ZTz0QhC6/8vv0Jp0VHQiFUkfZZ8+puVqtkyOto3SoP2
1izXnP7uSbNyDqJZNXw1WqeHxcO0VOB9P4+oAKbBIHgM9lCMPfIWNlm914tEXPvFvVd2kL1x16en
uSSMNFKO+UtQF7feAhrPSSTaaTJjc5X0RbflDNCtG2GK16FYftl6n6/oJiG1k8NJf0puOBf1Z091
ti0LI98uxArTgoVknwWTdjFqWnhK1mjVKQdbQjD92uI9S4bsbET5zkzQZDqex3wB/TbnkgLyzxh8
GaFwbnvK0tWf8g9sEdadFIPaEGCcq7nBr4Hgg1WX0KFAmsEgpOxEJdzNonfDDce6tWGP8gkBnyAu
qlpIDJjWCj+NtpkXWje7yHdNjLvNoi+47s1CbCPp11NLXgfNxdXDn7CnrL3okvTm5NKwKhKkoRFg
SwdIUYDx/6mWPHWO6dBP502RARNjqxqunh+tUDgjgmbqeKaW9M+keII0N/FephPSPzG26P/kI7X4
kkJFpOWyMaSY3pJLwOfkkGWZhzCtzIlHrLnnOojQj58vDhYZ6XJ2qY5BSZRP50G2q+RUfTZiPGKQ
mD4fMfCBt8/b73pYfVL5j9S/VMsStPbKT718+fBLRtnqx9Dbfg2RNbwoRBwOLMDWKA8O6s6V+5C4
zTHEGJpNKW+KBQo2HG9qsetBP6IgeEkCculmklgZv43RRS36RPN7gPBdykkdepHo7MpZlS2Xxm/6
U2YeIjk0DqJWP/keyKKVh3RkQ/8I/xsE8fPUOR6R8MDOLaasfCPEqpC+al3c2icn0W3Y2Nj5cB8B
ZsJAQyPuSPLXJpin+OzJBTQZzv1Waz24i8mb1UGvNPsWMbYjH6LkMeRA2Vy76NvWuazLkWCbEMsY
PFeN/5q4uknKBeGVf/5QPfI6t9h9HmPjyTzwrzokOhg5yarozkGbkTjSdHs6HrS5xsnOz3Q0vZU9
hsXGkjY2Ry5jlcHmErSk7Rq1RFdPVz6Qy3GAW3LLLJwuRRODw4nIG3WtGLaDwAjr0j97Z+zgrV0k
Ra/E3pubpRFit3hBv/0c+xdEZhhUl1IIEFv2d+RIzc7E2szPz2L0Cfa+ISJlpYx/pqMxhZiQkUOn
YO4wEAjSVqR4ygWhfeniAjHVMmVfxiGhSpYe4pIDsZMCB+iUtzglD+Hzpj4l8WOWZnG15BhqLrF0
jAt4Z/tqTp4LSQ0DljGt7pdzleYLtKro6WnETSo3oyfJUuqRcjhqo5sdMC0RfmG5Jx++9ediY1nG
MhWiBeBHtSz9nwVtAjDdxXiTJsPP+5u6yanbnbY0a6z17snwEmgqadOeCLHdqmeJRCoskQmvlQNg
JjsrSslTLphSXJRFTi3Gg1Jn644rry7N/T0B3DgMpPbsDJOe9Mz5/AEKYKBL3s33KLgjFBNrE3rN
1jbS+DI4PT0aB17WCaLH6r8EEWK2+Igw2Nr8mZOKCmhoELvfBqCHx8CZv8SqK9HQdwTy79p7E1j2
Vriww0fPsh5WktoPSMAxI5SKjqYHWpwJ4LFDmkDP3Vh2NW+5Ld1O1WRVn8sgLU9oAeozH1h2UM6y
G/jG80UtTbMsh6lrbuxbKT2tjltg5Z2LKmFmQndmo56Oote2OpX3ihwZSCbHzOAmUfVFg9pb5NVJ
QwkmwZ/1yk7r7ow6lCsF0NLJTEFqRQCXkJezwrX9wXlesxyUMOOY0dRkMaTpqSJXkW5lG720SSsh
aeM1IpEVDtZc75YZgaMIRLZLGQW/DXZDNkkbF6fBoeGPiN4ifoirM6dMIWBNXq3s1f3GXzi2/Onx
q0d6g6BsIbIs/FrkpDWXVjadublN51GqllynNI6Yo7Ff6Dn3/faeAjtAZlFg88eM+GwxiOzRCE9M
0oRkR4EXauAI4pbBfsbv66CeRZ71nKLaYmyb2tdezpjj2iIzwkDML9+Oyp7/caWlZXlnt+3QSFvf
ouglSmrAzAH9wEMmYpR7cMs2Teab+6EdcB/7J7T37otI6QfmefWTW7bYiDr9llX84jeVYAZm+Wyu
HOT6F0K1dX9+hRkwXPOE/J9qSPV1ScvooPf0TjUDeRtWfvEwDK9j0rK00KvC4lrQP1WDDjXyWGTT
JEgxSuB6MZOwAjeJbmb2PsqeAYi9GJuwWyNhJUuuMMZqD67QPgJ/Olayp7/I0l4WMSesO/o66NlB
ixAuvSRb5/KuG3oR+a9zInZKw9PZ8Xzxm23kUXEtpmh3UWt2t7aDBwV7UNuV/Wxc0MHEh/lL303E
3lH03gO5GHTqMG07KREp4YP7ZfqlbIhfqXyoOnUS7+LAWe5j2DbgExm+QQ6O73RoWGpQZLVZ6JA1
23slhd8NPGxubiAiPG5Rt4DB7mYp2vfa0Qz+794JV0s+EbiWnnO3xkQPwXhb1/ZySezOORvmlzFj
Fkw6h/2pMlB6g6ntf8dJIo5EVBoodhfAgB08Z5iQxG6PCHM8Yzdgu2US0r21s1e+BHEC6DPW8Wa0
3alNDcIFOAsC7PPJEfU053O2ogYsA1GXDHkZkzEFgHsodzpFq1PHqoKqn2oYI16saP5y6SyrP0w+
vfTFhQdSM7wKS5sDOs+EQTxlqQVYYYyQQosC27g7GhNNPX2vhsb+ipaexEuqxRu61u7QDWhNkjwf
mDNa7q8++Qoc/W0xpA8dHfTDMyCxZRVyn1napfm4aZhsED3HAuN0Ops/0X7q+1pERHsFi34PGruC
hNiS0ys7Tcj+ks+eU+5E9SrxHH8XTST3xnZ+WpYgQRHjsjnZ+FnBPktEnBJzebpTotRb3nT5w6tf
SC0ZfiVAodNMqOXiwwuyM2htlWlgelfcOXCl4txn9S7zuvvnwQ2ARbqDi0J32ouQKDGTQxor0aRq
sfuZgjsigC4PhTg4yJh3jB6e4DemIy4EYHxRXh+RE36LmZvfaeSKLSc3/WDYtLWabOGcCOHEWE9M
3tdqzhdVAqWN8PdGp/1OEtTrQxg0T2eOvc1Q6NPGgaobuUb/JeQ4okh2uezAqUeFbMMJD8RlzUyU
anU4KEiFGQfkxYYjkCR5OuLi2AliBM6qcFElDKNP59iY2TMfPTqRsWZwyPU1axVrNIgznZKTblO5
Ah5grOuOMcqcdAiDpsEekTx6qOJJz4za6FnAVnh4Lgd/+qweJ8rYOcXL4pxo5BJ+OUvo2BLiaYa1
YhXO/MbedvZBoKypl/3XObbTp9aOGyAGZKDRPsD76HlrR/qnFRhJLYn3NYkSJnvZ8AUOsH+Ack26
IzvmcHMJm65kIz+zvwofV4Ea3EdU+GR1tKTfuing2ybe9tqSbBPAdB81KYBO3i7b1DP4OUqCFRRN
jMmVf5HTJKtBKtb6C2I2useHifO6S4zzXS12TehN0Ih0h3vT24yWzUfchuYHdxFp/WhCxWDmdlWP
qkzA/Budta4Z3E0WbzlifYL+1hOCRDO9xRMNj2/fE87qt4y59K6o77oePLqUxCtaUfrnfbOpSwyy
0bLsXNs3t7qHBSugs/b4GEdSClfVWJ8mBZ6srearHHncltEwbkNHTnk9rhzoZGtPNiDxYbfsq4hX
FZ5JLf7Ujwfqp3hF3vCvWo/c3ef9PnaL0//Nz3b9/w5c4HfpmDb2D8c0KBlkXMf/CFxILfS+42wE
RIFRECdllN9x6b8V4TL32JqR9ikkuRqWErmC/gR9CUWLf+I4LfMWxa8CFs4p0POOu138YiIGuU0G
zMzRdvkMuyjmA7bwa9uat7n3HdRgZX3qewx4OUj1YDTWyok4N9gRmY4wNPIgQiPErM5q0YCwb7yq
idcqImNpC+OfsIzbWIbDVSW4MB1qOcMRf6JYBC3HFoZRs7YpK9AFVqX/1cpx4gI26OTBntxPC6r/
vPEeun3sXE0/QXXGaTkRaaa2SHMU302qXjpqrnsR+G9PvFXdGp7Xhjc935b6UBzVBWEYr//3u+IQ
uvO/YzDQdnkW1b1tOLbH+/O/35XFH2zNBBK9tWrE6jkZdSj+O2btLKUgfToiXWoDkOGf1wzIoFw6
Y3hSfyVo4/4u/1WeA6orMlKwu1Zz3vKODOtmmPLdIJ92bDOHdNCMzz+1PKJbo4IgPV1avIja0q+w
7V8Si/nrRimLozBFaYNeCTq6fFGl3KgXkcz/+yLWtJXpgGa0woYLjlobUXbdPtVc/s9ranPt5A6r
XrOaocF5zuhe/eU/f0+9pv6yei3W3fr/kztickH+12/cCZzAsAy6k4Gh+6Ypr5P/cR3YZtJzPrSi
vQawd585II3U4gsO1bGjRVt1I0+nCcEMwKzYxxNsYdX5f5ydV5PbSJul/0pH32MW3mxMzwUd6Mly
kko3CFl47/Hr98mUvq5uzWx/GxuhyCDIIlUFwmS+7znPkfYsNXgft+P4KJ6IjBC+gkuWvBHoDfir
GMFd3KYb1ELLXUMyBFMYiGWvItJ2svpizxiKizz6sogzoEGlcBjd6Wdlhnnqt4WI890bP2ykTrFq
bAqELcvKqQGwZFtLfijM7Au16PlRVwmkd3Ebnvm+I2gGw6MXBh2QSlN5jHCHQJOUa+ZQAfhf6+VR
zhEK0dg04hx4S6RCLiIJ+tjDktJp30+rqpJyFeNDSRIYMa898M/e0mlKC0YajAtvo84UlMagm655
eaQEA6xmpsGFUIbsNaIw4zDKbk3vQAwFt7lllkDSTFnWILdodKbAtSXrTw0L7Od4pVaqOFuZ0haH
2NbXcioG3MbZumNMNEisL0dNDCEueOhoFlcI4kOKvTuWvd948CDsfLGPiQ0rJUztfoMttYLpth0W
1cF+i/uONHvzprlaeh2YzExRO9woOpDE5mb6nv90uC3YDQ+uqn1fcGj6eN4UJMvxfNO5t0r/QwxB
BmoV2ZR5TX2KcuJIMGJKAwa1Ojg8tGaVxcnh5XBuawESc4pY2cGzIlPadrxzv2TQ8nrVO4A/9pHi
haeuizaJKGoaQm0ep5rvgnDxpzqYdksxkI7pNVtd0+Zr7dS5X0SfC6UmRKS02hv4kWQVUEq4tdGF
lJ21kbT9NyiGX4yiildk9oLMJdbtBpqIli96z9bUINEaWn0PbLLgJuP9XKmJ74q6IRAtSpCVVnvr
IdU/lSVZ4tTPu3NVQ7atUhFo3dB6NMxSPZZVZz2GJSlN9IkDqIrKJeL7QhNelzfQZDcLKvTBNlrl
3KPoOifemLHAZ7obTQjZk3wk8mOMwHuPiMLnrqUKi8CePkjAEoWUycUftQY4WUoNvg1j2ltWf+jC
bnzqI6FICJx39P93tVOEZwoxBOXFnAAeCwgZ0aB45rxhjqRtVIGMaNqg9/uq/Lrk1BDdf2F60u8/
bt0gDcFJRzPBEQWRljUsUJeF4Mq1CR2hBz7t56k9NoJXJQcpm8CF/uotpr2zpyw514bHGa3bq0BY
4IybxndzH7msE2z0rqmD77RL73ZjL/QbKqoRNrshmuJn28NtqxSuTjBmaPguf/qK634OITt7TYW+
JUcQ5C+aV3+htDOuJUypswnwiPFYbhEllmSQQING2ZyQ6VSZV5uF+46AMQWtHq3i1qjP8s4pB8ce
pkNJPwMUVnB8G2rwIlFZzntZ+cqcdPA1RMG60B0QUYJlLKHgrNivgmTXs2zvMr2+AVyYNmHczL5G
wXQdILlfo8iPdoMo8gY9nGUnEgZXqyVoRs9jOPQmTpdjNH4d01J/JP69HBAcAxbTL1qkPZmE9qzQ
LNUcPXQWQUFmG28k/QSxxNUpg+Fx0KDXIMW7cBdjKPGnjTnZu5qWmARgKN+7hnyft6GOtJdSNead
PWgY4/4ckH0b4P/cAjtTUBnbxXVfExVj994zFW/j6gA/8FcR0ZI2o7FX6bIuNDkRoU9uhnIZfuu7
JGr7nY6a7CiHxeJmMCasA6YKn3EslDWx60SsMMn0lBjMhssKa1jYZmJzWAi/MrFbbnDlFyU2owkH
ajkjqIvd21wbe7wS9blsS2/Vssbe93bgPi4A7+ck9+BdJCeuStSbheaDprNxEly/AprtoYX/wSLE
GI69eFS7CIfwr+9VxBJcgmFi41e/Rkn0Pje93h8E0MgUXv2eLiTrMf117L13Zg5qqYooz6JEzM8J
ZUcfTIf63MfVg5HMW2tWPkMOrrfB/Bx6Ye+LRHUa6PHJsmbjoHP9boRCSxEIdztajRznJ08jZiCJ
KpNqxBJsNNxq4IKmLuZGl5UrkiJi6qFLvGtEwIzmaOQ/oCWxsedl4JarZj47XCNghLaXN0hYpppo
UrTCX4iRD8bnJjZxqbTc1gdVaQ5uo2tnMkIQEqb4eYpR+5BpwZeZThbSePKGlMJIkKdTCVIy9+Km
+bwOuhHaQmN2p7KEx6dyAd8WCgmYHdzMZRkBznPhJQisAVVaOLeuSbq73fd0wklviyNY2zCIdzHd
mjtEZLTxKK42oAxH2nKZi20wth56Ew+pTf6dWYOm7zRsvmHxiihsTtfEiryTneLGHJOdbBxbff2+
itDBLGnRnDt21oZi488WjN7FXIRpHFblzRx77TUstY914Z0hvTFLyCmweeni4/bdQOyPDnLlOFUd
HOyQE1YNvXuwUAeEIAXVrcFN0mk5NpyRiwhxU2t5vZHDkHbvAsOrgk1ZPks/neLYzq4stS8osZyD
Tfgclt/5Vhe5cY4zk/mplsKGG7EWuDEO/TmYIP6NZF/UwNfWGGenjUO5fU1DzD4yp4o3lmJn/tjq
M0gOKzuZENw9Ah9vY2yCa6dztgsF7WjURElYxWjQtWDGEt1IftALKxEhFSbZwRJCxYWe/noUt2jJ
V6beNdEGdd/HBdJt6Z/KHL1fYaAymWN1rr9wOVkPYd1AUy4z0p7NjRW2+X2eMZ+pOpCycck+1x1+
PMme8qgU1xMKPGOOrLs7Ol/bjhZUrc8fPdW4JhiTwdYMR/I4OBGG9A5XO9gXA/HPerbsKNFU+5IK
+DqBnP1Q5tFyTLvilk/LdFh0PTxNYohYd+rqUpyl11it3UfbszVfIy3zgN9t88bNbIf6C0Ro7LkO
9oEmBas9ibS9nvAM5v7BylF0zlERF1lCLNiVo/vRtskuDERdpdYLuu3axsFO6nXahRpWc11QzW/K
DL28FDPngOj21PMFuN03RWRgRfY4cEM0yn3BvNJIRgUTKNwMuSR0M4hXaVKuZE/DUOOvDVXQXdjR
Ne9r3IKNlZDyZ1kPRMpGGwvI9A51a7RWFGx57lKGZ1ed/Rwc/3vFcNBQx2X60kbFVxiVhAIR8tEU
ToBZpi22+M+o+QtxTGXjmEQu9T6nPrpy+/CoWPN40GnxYyDA8c603dnYk6E+zIGmbCgj+3EbCUoX
eVYrF2NC7nT5g5IBCcrDCSVRme4lpwoRAmxEXV9hRoyRlo/q1VRfMR7QCNBLC4XcNQGpIMS7LVoW
rA4TpNeF9ooyGODYaZauq0Cjh0cZfJ9Sx9hZcD8J2YsHylL0P4jmTX0YDwKKQC85q8IvCrKddcPM
nBkS2pnUhiBu1ioWGWI/ssS13sVa8BjlwaEVLde4WJaGTqtx8Yow3Xth8QFNrbFLSAv1K2N5gggC
9z6JrPVE+yarqUu3At5T2MZu9lisSEyfWhKnCaZngXyQp5BdOG5McMn45a1dJer2NO2AuBfKJwO+
DWLHea/aqXXO7eZu5Za+V0U9cURbfXQw3Zm6NkyrSflgcMbuvMb6LBMN1Q4lYQzzUhF5IqnIEEDR
GrLqaJOVqg0ZRKvmYaG6dO6SPEHvR5LZVE+WP8yq71mTe0lKAwQsdYctem2ZWtfCMRn1FBQa4Uab
jHiZfii+gz9LYcM+RM4Qf2jr/kjDLN4qqTns+1aZ1kW+wBqZbJVbWhEDeNc3pdNrLJnRE1otwdqV
ppEAn5+4gjkXs6y/0WBgyYLgYJ03OD/ywfyeFIZ5roeUZbo+POFTphBFtXlbj5Xx4qLHmlkdns3c
U7eJ0X+JJyVca2DXuFvBydRLqob4xHZtqZaX0OKGqSvgVuLQ25eCXVSqIUL3CTipB4wJAVy8zmlV
nYp5JLw664uzATceMSSABDlgwNv0kWZyEtDgzFLCgwTrCDYPNp+hb1cY8RbQN+XNsBEZBRZhhPTU
/I5+xSMs+N1gNP2uRrSyVdy23vYV/5G3aPM6h9NDbzofzpXg3yYGSm01CA/EJ8WgLF5w7ILqomLM
fwaLfIHFpSXDsm/UQj1SFF2O5GVlwycDKeF+tEGR1eWUPCHlGr7RuyOUglyiPfYN8oqELd/yppcB
metTPqLjx7eWF9aHyHzGF3gHwbGR+gZi/rDsENLtVnThhqL6ZKGAQI0cLxeFUujGHFxQ48GwnHSn
R+cdGs8xqJUL2UMzsJx02He53dMEDrItBUxEJhgUcnt4smZqUSUQNSDP/ecGpMvabYA1jHGUPSU1
zih1Lob1mq5acunFkLaE5SVJ26KGV8MVNy9ln3kDGKKptj4ni8nvRZH+PLR678uysjOA3LYVcKCm
sE50IrEjSox4F7gLSk61XLbpYlrXQSDxnckmVoOsqx3rh01T2e25tbjiisNE9qVIWktOKANuhvNa
D3rE8QQ/1BJGIgwYGCbIlz11YgjxnPmGan2mpU19fsJ6uwwEy4dznDqrmQBCFCQ6DYM0TLlLUbxP
aXVvXLT0UDtzmi6JVRzVlrQqK6/rJ9OJv+hk3+3zYTDOVj+8pArpQfyOHW/yPLrQ9uex9PSHOCx2
TYaaVwU5+xDgPCDQ+G5ZXrIbDZq1qkWYBFfo8tlYQncTV/qjIrBVSUcCWtuZF0wo2qmLEkfktvl9
BMUjF60b5u7v2MHerhWNWRoLyWbpFlLTHWGJlUOEkm7K6m7T84YzdY7mTNiUicNvU2o1l0d9r9hM
hBU3b88DgkLhBpUD0SPzro5CpERCUSiH0CBeKzTWHMLK0NFBWvTxHnYYjOXcg7tVSOsPlddS53CU
GSpK/9w9yaZwvSOUdwTacVldahcBx+DE3payErk5caoHh1wkBIh1Bl54psW22Xya7E4QDxWNCF0A
CEdVLE3ko8y78wdWd6XIMTpjJQiVdFwXTAxo2GK+y5nQr/ClGLtep0dPUBzlSDdG41ZkDyqU/D2L
O9gDDZluYAe+1qLIKmcaiuDv1styMs2oPva5erKgDNyy3gPM7+nPi4MpS7SDZWNYM0n9SioDhKFQ
jQ8xHnPFcJ9VFzFpjZRmM5DJvHfSRD0AyEZpijd5sYWh2klfU6f6GJVTei6NJn5vuvHxGwLs7lq5
NYuFBty1azLRMpR4t+QB1AWrfS/vKYUCXZiZlfto0hhc3PYEzTI9wlOoHpE0OfhbCXQsTkOTdhfX
eYe9xDpEzdLknI7TnfhxchoyXE7c4IKjpg/FetQweb0hT/Uy7dD32ffItFgcWsv4Q8yQJmjKFJEN
Jied0CRpq8nlvJkEq140s4PEnA5QHW9ygdaV1Wu6RMAim6n3CU26dEwscqHDUsXq0yX9dwY7KWFy
Vg9Lcm7xCqTaMDBhDV8ki7lJEQMOcJ+J5yLlZWxZIVCWKrYNSb07rU/de1mS4GiT47lBopBtUDZR
KvMw9sfcEAIRNWlpdg/QmSWGD32y3S6ingi9zOPPa6eD574QfUk/JqO8LycD4BlRkzTVpUfgg3vA
LSEzN+pG90JUucj4Ma61hRVvK6TApAJy+MeGLaQfYO4Gw2wugUI5ratGdnY33V2QjduIX4xv62M8
Tp9rrZtZFGKPx03zqWtJ2OEQTkjV472travXycXgF7qpso26Fm8dJORKmT7YcX6oosk5xN8p2gQn
C14ndEw4mVC0viQeITquS2GrH1X+IGAlSCyWi+MNX2qjP0RC9VJo9gprfwX+xsh2ofkd6kFznsqi
ULZ1rkQPnZp+bkYuoiN3pNXiaOHVwthTA49KXTs+mUvCtc0YQP/Pt8KgD4zXRwPYU8ycaw3oDdWK
HtpCePBoBO/SLD3YgUJuCMjYuiKzt8uHctPZ7LaaXMamWBqflf+wWZTk2M8WAZTx9JlfRd+xNt16
JlHk0Ri1F7UpXQKbc58E0RJcV4fJWe3IpYg7cxUdbHG+mqrX+uRYMMWSxViqg8cU2BfSo5bsx1NS
U6WI0xnutAowI2lvLjg0Zkd9dp6Y85zVhrJEHOQxS2HeO0aQA0eTriKr7eFUlCZLur20cZgshw9M
npd1bUGww1oxbN0fWkTaVBfYyi9WG84XQx8/BF5ElaZe9K0r0m3Lvn9S9C7b60sfH+owOMlFEKnM
X71yVA5ao6obeh5E2hPcnc2p8hohAQMpz54yUUaqfNwSISiLW+plbYc7izT4BWlq6/okc93rYAj8
OkUvCpvspdWpjeDm/D67SvveKvv3VFQphljWsltEaTEwlluJaOSgp8wFDAHvxWi1HL1Sw68c0bun
Jer5MdqBqxwKvsEFugepEfk6SmrjNrWqDi4HJFWm0lEetfkbjJvkqGS1cWVdvsYZVF7A2GjbcuJU
yxEPrMJqHCh9M6VQa3U3C3LtqOCJ8egKr5tIaMttOIyWkCelenhxFXXaA+guz1lkGttxNtGnChRU
gwrAd1XvXWp040VZin2sM7MiAKbbo53M4Sto6WOemywUw4jIGhWPc4aDZkel1WYl/ei0wMoUYyYD
Ymqspz0Jf49hgFmS3U8cU06FewafjOeF+EtbE1b5BK0Qjwr9NDn9eJW5w3S6D3j/NcRyg+qzUKD3
oPNFp0P+jOWPTj42ySQp7LUTVcKRjAKi1qoD0cbPUN7CbbOjnBYh3ROqveIaeDn6syKv7pldXlzy
aISkiPhR3YHvpGrGJkh1VnhlMj6Ebv7iYojfFQtf7CSknU3Xf5LKM3RQfqDSmBGhO0DTSRJS4BVT
8uiOOsrJtZdARRDC/q2re8/qEJl+DKUCkwiifWS3OJICzHMluHOCxBFuHiVEuJMlUuKxfHVmBWKh
55nBrCJBK9eOZ5rmOlQc1KI2gAnUyNyxRtQzckAR0+xTkCdv5Rj5SLUbIpgCNO6NQ2ziSBNrnzUL
SYfJY+ap1oeZIydhebkZxp96NIDaxFznNPKQlJrHxHVpPBD2oxKWcfRM69DjsliPJdNYr4PJJYc6
IY60GhAfS12D7mXkzYQOPVM1YY7eKCk+oGbcZdNRVjKsRZv2GNW7Ff7oCZzPwCLXLnAZ0KWRXFHE
0ERAtIk/F7SguLBepjhvb1QlLd80tTtOQPjArnutjMm7Om6s8I2+qi54Y4sSEnJ807xYiv5ZSTGq
FHkegJtSzCfixdYFgOcNsgu8BrUAVIqFbSqWuMMUPBuDOltrM3Or3ayO4dUjZmBXFBCm+/AJsTET
K0t5SC2kNXm4vBMkQd8IU/4QIRRMkhcsB9AqPCU9t8z/d94cFGc3GIExmMNDmoCpHHJOjcUTGScp
s/8sLz9Wwt8CUjM4ykfTcFKlPEG0SKB/TVzbsQ3Bnjy0zEhuhKdmYDKX+kSCzfBEUZ69XNCmQwo0
kvNKYvUUxGjNe7x9bQYLwOj08Txy7h2rxNlaCGAH01P93tGDhtzLwKEzp35o5ig/dX8OCx5PzuGs
woWV4o36YRk1CiQQyqx4FOyMd6RMGXfCV+3HJslWLdrGxSibq9sG9VU+6jRr1Ze4oz34izUiLDNa
IYawdoFtVpA7ptTZNh4FcBOsFSv5oPWJmgk4qWig/GlpXLCPE+Ga3z0wwHudALNJN6GzQE/vD6VB
9qSr2QiJZmpzcTSm/hSPzyP2v6Mc2pHEj9Sc3hWASnahcBfIIbKp29ZZhj5FPOcJ8H3C1DRKEura
4sIhrx6aUP96Vn51C2rKaCos9E9mmOzMAOI+LnUWAkzw1lIaLUXSM3wmVrSYcvGLWyg+Bhf1j/mk
QBVkD6s9JcQ+Tzcpy3HibYIk3kufZi0K90jSyPk10nIDs/enIbfrMtdninplwmnyv0d1fomy7lOT
jS2mo9oCsVt419lDD9db47FTDYsDGisRapVozYEwriVmMjRLbWePcELkZs8R2LTLcCwqlwBWueoZ
1rjsrWOqnc0hzY9xFRgm+hh6rV2MskMX0763QZtSmERzBj6GHtUk9vkg3ZEabsPR0h1fMZ2550un
8m56zCKtbD96XfRoYgmhibe4LO+6TyYZC/7UkvgJcNDZ0F6BwCeM8ZSo8mvTv/JVbzWin29J0dWP
NM+/F21q+g33kSMNg20ZdtiQJv7ajASbTeJlBXiXziUshUXOBqfGfPRaUHl9PUL0jxWaCDKkp9Fi
nOUZvq00mjYTFc0td6/hqEVt5ksbSYSjncl2epiYEVFloGNcxioRD4N3nGTjLEsUTkGtJcLJjc+l
GOy+2tqQHA+WEO6GAt3Ua8TcMr3Hr0OtWU1MdF0GRKJIWCiDEF1eSfxhhbalhfZ/oUq9VpN+PP1w
iOWGRgU85b4qYjxY5PN/t/1hUlEM94XrYSk0GxLhpuXujLFxinX11rqxuwFfSoycCkS5ERqtBSbG
BrGsu5asJIkIIWebTkqGJinSc8slcMepTgAolcOkj0O+F20cuSLtxeWBxS337YiPod43HuWQ5PZ4
tJfxsQbz9JcmGBNHb40lDBWPmF8oQvGXGFTmtDL6MOZNR7aFbq1RgSxYeRXzOnj5tAuQe28rC5AZ
rEO6KRx5u7DCjNQKXDZSC5rIYsh0Z9iY2EI47SvfEXPCpYAwbxvU6laVMb7DdBvsIGgebS0L764Y
4NQB3wgXdV8slPAy/K8bUnTcW5La7ZreNu7MyXBuPTRfw6FcAD492sYdygdpd3ZBzNL1lPbn0Bn9
1J4fbb0wz0m+WDt+o2jlTJg3c0V/DFmRnbx0ZHAmh57wexn1IZ2oFkBqkj5rb2shZN2zdlhFTpic
CZ8y/Cwynmb48sNqFl/wKIZgQlwDiyHfksxAxZiOmXTlaKLK0oz6SLsI3DsigWO6JMohyMAcCybu
QOPh1taBR0fdKXaFwblI96N4ROwX7Yt8LNZBZL8f9OYBmn1DRsFZp192ks5yEtzhZ/SkWrpl8CFW
XG231AghnRBXOlbFwAXwCSrPEr1UOWgmv2tRurRXFvSjurBLSoBKbCAh+XFLaXQyRKoa1x9XULfb
zmFNePAQ43Ubl0DzA228S97aW4y06c5fM9FdoWDWA3wDq22FnAZyQDDD9Wsaceb23Cm2tBZwzmRE
oacOmnM8FSQhK4aBccHwTiPdzJNByhQ97K1MXX4TO4ZuQoktWOJ1IIX3zLHsTVBSx404QbiB2wuY
AzP7AESIjoyFZIg1kNBZdtCzA2RVadB8DLg37CrhPwMkNFKUKfdTaxD5xlWD6piL45GgEKXP7K2u
I6N06qq7hNhuSOcgIdceTKIpXC41kGmoAjou0YxUlV9IjHR2eQV1Y232CPE7eEUFyYpZ9CVDxgJ6
I7avYxnrP+RsUY3sN20xLdejEe41YXRQFD824sfMWYbbaFoUpEb9RWdJeR5sDowy0MMbh+1LF9Qf
mtDUHm1LLyDmqDboYbzyHdqItRvGhm8txdd55mgdSNpFiV2jJZ5r4eVqQl9TuDZI43TWq6TwqZyl
ciISR+F0DiMX4/Som5vF67F205reLhVupAVcGRJdp8IgPkyQkNSC8pBZNss+cOJdZSLul4MtrlFW
U7zTehQOeRuJPzLnx5a43dKF884tAJtDEEcHucWX9JCY4MaMIGtvsS5IclRKugXLQ5dx0mdKX901
pQ9uLpFPqBSRVFMur4heXDOBmijrYknRE+oCongLDjXfk6T5IEkznT6Tqa2WWwd0xbXuEcqGVQJc
HMp4MwC4h6YYAWOhc7GI+YSJauLk1MYppP6/lwgcQ1R0J206/bOq0LT+m8bN0G3TMCBFqPA0Nfvv
GjckYPy6TZ35FWbAkV7A3iGCaN2TtdDPVXvPTPVrETbPzLMHcp5D/o4FUNImcjMSq+v6hPppPrYl
7Pp+oKJcDwDPMjXlxMZNEaXmepyot7OCCXasMNmlJsuyIMKuwqFua9PBGJl3OZyiKxsNM2Z0UOQI
kjaKC4OZ2g3+9HDIjmmyL4VdJPVU+q6RTbI3+brHyWENII0dU9RuPXo+oBq5LP+b3eT9sptsiAdU
sC0PgJmreb+KL5NOBVVtsTRTSSBawQLdDEKmJ4fcGn4+kptMM2dy+Y5cVskiFN0KOdil3nFJGh6S
TtSr26i6WYNp7inscHVXY7xO9AS4QVSi21dk8LjNisMR0Ql9e/IZEkQ1dQ7lvAXzExYIx3JlbCBL
cbOmkdlfZhWRmkcix1auEFthADknmpK8dsyZBuXYtsmJXpX1DOcZ9y1lbg5fjwIeE5ROlr4VJ1j/
857T1V9VlLZqaKoldp5uczX/VU1ssr7UrSQffBM9KhLD+WqLoWKxeF1sLhnYCtSdfKF0nFevZbpo
K057lEOnpd2PR3LT/POFzF2ob1Cj3mhYvX/kiqMqxVJBOot8yvwzb/xtUz5CbGZtpjJv13JTDov4
kDbZq7TGjxZ5KfY6Dqf4JIfMpH8C5JVbqvDETwLQ/Da8PafdWh37qHxJSzKMARrSE0NtHzkrlBsk
C2ejCeqL3IxhUDqIobNjboBolM/Jwety9zBp1UfoOys7oV6etQpHPV067dy3qGGoW+F8IK2g3ipe
HNJWOActUASrwTxk4HyUEcPyKZkzLIemgQTupNr7X56PoHX/iCPWNUIOIXmi5/jzOflW+Y4laZhH
UkHeSiRxhHL8aHoZIrwebf0kJNjyOfnq2yZ2LGzbcvvHw19el5tyyBdIx/LRj8+px/KQqdmadWBy
cckAFdWNZtmo+AHWNBhplIlh1ilAbeTDUBfqoIze+SDe8/YzuuCTv23iyjwMFmXVsBFpNYKP0NPi
OgP2oqcbqABCxabD5a5l6puhPgyw0mblMp2pxUxnDRn8Gp4dQDzx3NsLb5uJeCGy9AFmpJ4dE8WN
rnrWXPWy4KbbRLcCURD39ozJrdaxLrXMQXQJ1PpHNmkopntKvOyJz4wPi2Bz/8gsFY/kJouHAnCh
S+qe/ZWLfH2fKZihY2T1WHhQAxAPt6hN5wT8iRjmLmMpEnTRDlDlCaS8uQ8BYJxkk8vymLQLQqEZ
bYK9fa1RE26DMDE2GfmH91zkNJASCWFGyLjlc9TChts/Xy/sX29ItuaRyW45luYwhbcc/e83JA1+
k2blLN60rLnngJu+K7cFsOATE9zwh0YAa3PAip+TXigG5ACbE3Bkjt2c7CM92BAq9/OVaqgxRJGR
mOzohVPTSu1iz4IWZcKsavexrbQ7SP7lpupPckPHn38Zy2irieK2HFrRwQpFqfr/ujniHF7FBid4
nT5Prp19iwxEgTjzhQCPLmvUefaVgK6fQxWh9O1gAcqnYJ7/fN5A1kbVl55OXtk3WxD7pLWM8pCO
+YOiW8iawjplUFny0kLzsYh1sVdnPGTuMv2bO5/xP3wfpolAyXVMw2WK8Mv3MZtdQnfGsvyYyeY1
d139IRwxDqZwVDI0Nw/yqQg40KmwmvdvTyVloO3jCeVkKt7Uqg7gCWb+3N1pUw5CoSC7lgFH3GFa
2qNe5OlEVjUv1Lk59ZsE7vWqNZku/uUl7tDtjiiGybfyMdnW4Jro3QOnXEUiC85rvO0/H5GmMFaU
eKRJkPn6x+9CEMU/R9c1w7MNz9V+2QNeyo1LdRvTL4B1NtlXdYAjJYfazFIRmTj/3JZPOmlEWATa
rJXL6mJHDyBCFKdmL4gcHR9dOvw4uRmXygEcOrFgzKfVgGa7SCYsw5hWZi5HVz5hTyNm7XAnVoSI
qhuSC+ULf/kZ+eRfXg9yLwB+V7jbzihiv0ax5pt5N75meYrxJTJeMlO3Ts793+wqsSt+2VXwyjRT
Q7+n6qZ0Fv3FMRFYc6p5g2353CGTAyu/7AmUBAnRavY1jBqtBKHNjuktLKxJ0SCRKGhPwldhzg8A
gFucozDhdeC84qf5xDyQSV1Bi9bLDIy/dkWM8hRupolwBM4N6+qKwZgTi0lFctUn1pvthJC/s0oh
ghKvag9R7C5/+UnxCR6J2hZT9luRJS9RlNiHKB8zApR5Sg4asoXVP+8dV8yl/7p3HF1TqTfojqeS
Kku86t8vbVWHTnkIA3TgXZFs327M8mY7s72OFArufG/hQl4593P5M1EU5XQbhlc1sZCdOxh+w/kj
4XGoXZJleCaUFrJsnLRnuWkhDNuYUZX7crPSGhcYBipeualV83IVH4RJcXiWT3XhJ/lh+EX+5w/L
kvGvHwZC7ueHEQu2XOmqPsjPmcgIFu3aoDvo9HBjN26fY2D5/uixmpjqoX1W1R5xYK29T2t7RCwx
X0vLbp7kj/atm67SpiaVW/xomGAknvUQSaz4oBzLFqI+oZcWr5oDhNt61P0fH1To3t7WveIuf9at
UOdG2aQd5OYyzeTGq32wkZuaMoBwwP/045MMxdGf6IDL11R6zr781v/Xl+l/h9/K+4/vt/2v/2T7
S1nN0NjpFv99878u8ZcG4fX37j/F2/78sf+vn3ouc/79+kF/+1z++5+/3uZT9+lvG9uCRu380H9r
5sdvbZ918nfgDxE/+f/64m/f5Kc8z9W3P37/UvZFJz4tjMvi958viQsnhqq/nB/i83++eP2U876n
7rdT3HXtb5+Kr79dvw1x+9/e/O1T2/3xu2Lr/wFrjthzR1M9w+EGNX771wsuCwQWFZ4JpMoVLzHF
76I/ftec/xAXIW5XpuaxvLVY0LUlOlD5kkr4hIWn2DF1mwe//2sn/O3bfPt2f4MZey/jomv/+J13
/O2strga2NQv+CCNewPB3mLp+Jdr3ozol+sOtOkh0O+hHqyzkTJI/rF0rpWSrsK+3ZZajE63wA79
Mqm7Jnlx2PBMor8aXyNlLbRSJrWYSb2dQ/9AIxanQ+rkvLYYW+bQJtcUgKp7FobtUKlWSeQPpr1S
5xR4F28DXxfS1exQ0KvuszleQ2yvavwc5hr+yO/lp6DN1i5yHLXrV3NqbSvnVVM/j9y8ArXaYFrc
UmDeJUxxgQGuCKdCG4iaV31vXUf9KQW3aoBKdvEUtyFq3YxwzM2iXbX5/RA8e82jmn9uhpRViY64
RCxMAkAKz1FibcIItrZZHxCf+nw9W3SVG1PE/sSs8KmcznVIcIS9qSz0YjjGsymnJm2A/wdWx27L
e/OoO/z1Wug3bnugor9ZoB0gl3dimo2fG+tjMIM/Ts4N/3t40Qx1jZGsqz708UequajyPg7RrbPr
R9QFvonAIBzp9PUgjej4oR47G2HsYzTaaNanaLy2Y7jrcAyTnLjPWnudu8XeIcdZYebFlQwvH3ra
oblp6oKGPFlTLsSzQimvbQ5xC/xs0IqPhUeqzgw7PZjas5kCyijLewN6SmNt1le3ZYofl45+RYqZ
rogQw4HgGGjJin1QDv2h1jOIncEFEBMaxls7hSTiKtuyT/dOrWz1ns7R0JLnSUA1uxQR+XZ2zkll
nh/FL7vkHezl/uQp406jyhDa3mPrpB/Fr1ENiy92fRHp/jy+JqPp25Hid8ZM1Ct7hNwFvfbOlZHt
6+RjQVelX5j5KhxcxjqB38MSdD0ny5Uoim3fYtDtlXP6f5g7jyTZkSzLbqU2gGgFFAoyBTEzp985
m0CcfXDOsfo+iIjqzB9JWrJFWqSGTo0Bqk/fu/dcNz23SO3DUHklLTeUUWhu8oedQt0es7dMjeHS
R2Gejb4ZJefQqS7QsHD6rTwAiYTPRaERjYdOg+IQbwFjyIDCKRwEjv4Fgmtbwjin/dJmkPRxVlRR
uGDIn5ZjbBlHO2OSkUQnR1JNdT71+xyTTqyBbvpKh4mqIwlnhB4bIGiRXlW098utfMjRJ4EI9wlz
Pq3Zq5ZfzOnqG87b0KpDWSR4sh5FMROY8VYXRAmiC99jxq/g9R7GaQ8UnM7U9BrNUHN6F96Le6dF
NA7Exnz/RFrFmWlKxtM2FxFnpmHaXsYeCwluAGTHPGuXp0NLjPsp0pBVdo+FNviiSAK2xXdlPuMJ
C/Zv5XVMdVgGfbXxvAhCyh92+WCXvIziWx8gIqEDFoq6Z5iOC+R3c/zejJxUPIOeKzafgtB0tdKk
rhluGEFFTok9IeaVz91Kv4pp6yLwEnAo0Z1vVA6oymX6c9oe7Y1YhfRTyQttGfy2Wb2sV16MWyzF
4deNb5F4rpqrgnM4EixvlA81EQJJUK7dIRrgkeBXK8WjnO8S44dMq6NrfrdVCEIND2IO4zEJsBse
57LyqZn9jM8BlQPZf7ukCcmfB4UVxElFT4ZMYhaqFj+CzSCvLG6ZU3vW9IY+GfnHgGrgQ/QdlgVW
KvFh0YczsvwsI1rMnfSg6WELdttLvGwXNpGGpL/AQ3GOyXps9DU0liXkCOc303AwSfcSyXiqDJQi
LNgLsD7mDp6JeFyHAg96/AR/w3MaKL9S4mmMA4O1u68af4hR45ndQXfyUxO1YTkN4QxaJy1fxMgA
3mK5I216/7MaxWgsNoSNqVcAeCb5/e821D/3qr/fm3TzV8/4H3uTMqUh2eysfzxMG7HGTZgu3E9Z
eVIzNN1Oe8SoddRLaiUNE+WchItRBg0fbjVx5pXgyqrpwqnj0MEnnppACNbhbOiI4eL7jasFg9Qu
DUYzEadam9DYxTKvUjGiXHxrjBYGDlmD8RPO3CAFvcm4mAat5RdmEjY5Czk+gkkH9hCPLPhEJGno
FfTsMLS0hR2FLoRnkbE6sYLMJkc/A10ftot2G3+0qeXHIr5b4/kgBc/Csa6ybTxMWolKHUwKWS81
WgyA5/u+0cwEwY5M0FDY//4EQZ0Q8JEprLMsdOuWX4ppOsDaCkcAEAMLX20g9xLx0Uma86l8aS3k
UBzkSsnm5dw5nD+WQrsUhXa7lmg9JoxW7hX78OW+2EYlabYTo46uOO0LGRF+R9GzaCNCzPv0vOKf
74vdUI/+MuVPRrzjYr3Its4tod1uZnKXifla3+zHNCd1bwZTOQ4XUVKepj0leosuYyTG08J6vhxq
kO82Imkiy/wc7mBWZOdxrbzeklf6VN9ASCAKPDkS5B3OYI5SnitWqJZNFLw6PceTRFO/Mkq3rSTM
qtTHJnszNPVNz8qnCy3s0+U6Zj3//1UQ//NS95cK+l9W1v8jC2JKx//137XmPxbE71SY/3WTfnfd
9+9F8VXajt/FX4tq/sefdbGyfhP0B+iWAei1TUtQef5ZGfMjU1iMdCSSCcv4W11s2r+x3QuaGrZu
SeH8XV1sWr/ZStimbTnCgkNnGf9JXWz8pZGnpGEgfBYMThi66ECB/9I2MbVRJsCTk2NWV01o1PM1
yoNnHvfQ9uUl8XKtZ0qAG53CRVITY90k41VJAjprMCuP3YkJHxKxpk2/HUyruLD09WHTuEm1ZqCj
B7IJRksbmpXDiCgtL7bUuEYMRHuhLt7KQgj26ulq2eOElAzAAlGiCxdI6ZJ9jZlxNrvmk5PUWHAI
UB4Nwj4jmXpmV/9wk+3J1RvXhxZ2r69Bthfoe9/dN5f4Y2iao5sI1pXtq+D+Rk7v0LeS9geP/l3m
rhbGW3EdZQt7Wo7PG6tvYCAqQRaATMXUb3lrrlH0v+VLHUTGV5fYwlvsGmhbFAd4uBicyc6fV+dz
kf19AU2WUF2Jn0zkYK9W4HFZkV91C3opyyB/NrLJjzAa4kO+akcdAIxdoaeQaK/bl6Ip31zwRwV5
Knp0PowSUVAWnUPxOeiJhjdjyD8YQnxBArtVUfxdMlQPZzIxAnZIneXJ4pe2cfkJ82BS305E1jbO
GL/O4kcXemojb4BRQP916reZ9iakFnwx2s9+SL8SiMGtHK2jNdK0Gjg0CF5yZbkM9jm8rzNR0LDO
2RxMLZgg+5ktHRzNJOR3mRm0YrIJGl1dYr4PogUgTo1uuoxLH40R7U4LRD/ksTPDij9sk7gr/JI9
hNY0t5CPlcnHvNlnm5M1tO+lL3KWb1yPypvTn31Ew3Urw47MZTlgHCir4gZu//M2965vKC4LGxoU
NCo1jrdTj/+jFSH9797PVl59BPiaeID5eho33pCm/GYL5YJph/qsJiBgcLQBQg8xE5sDRi6+avOk
CmfyZHgeeRJ0yebbM+IJvSCLHrzExxBR9YBfAyagFU24ydvGsIdwSVwC1/sWM0Pben1X8s6bINu2
b2XXh47GpJfquKS4Eh/lUH2RYEaeGQpo8iAmQlvlcKgWafg5OnVrgoy1Xg09+jG7B22dJ6QGrBvD
22rRYNZnjKKt47r1/D4EK38Erq4kPzI6N0CqpwdlOy6E/hJyuPIeV63sw8s411J8YQXm0vK2t9Ax
iosK70MR5x8GueeQ24/JPoNYmsPkMgXMiuaeDNlDqrm3bhLfdAwtGQzvEkDoI8kGLwv5EsLl6mb4
llTJOteBybFqa6aZfGHrII0IIr97Qi/nEV58Y4sFDXU+P5FaejDa/O3vVuJ/Ukn95YzPzNdlmmXS
Z1AQkTAz/HrGtypRm/FoUxcUXBR2rY6ck09Y4iQXa3H57x9M/3Viysq5PxowUkWzAam2+5dHm0Zd
17Qkio+2AygV0hSDkgfJ22q21vWYfm4zYwOR/8js+jbN+5f/y8P/2sT98+FdW1jK0ZXBK/71xUIm
lnWtjBhGbf5RMb7lKIy8SPlHjeXZ/+OzYHjqRsWlU2FwQnTy75/CX8rW398AuGNK7PsG5B3x6zOA
kWmWreLEn0/TlWmUCEKsMwS5/ooPpSZi4t8/nLP/v781Zn9/xfT32f10mlY7+urXx6uY0JLfyscr
AfMgLymPKGmHhpWkmwdcDuB4VbKRsg3xJFHzk93rt5UcwX8k56PzhuXjqIbqon4a25QkRcXg9qLN
piendvBI5SfZtNfwv4/IdliKiiGwVyCpG0tdNcrbanUcb5vts9bMPnoEh3HzVm/xh7KjhSY+1Czl
OiHNvDdqTxALUr9c27rz07352pSPo1tcRvhcoXPP79BFiIgmUazvEFOYfIRhCmALUA4YWiO6oY1j
t91L1nN642zQHzE63parCrquuDIxg8G1TY8F8hRS8rYno3UeYsd4yleCKTvPHdTD2uJqIEXvGjnn
6uu5fdZH20FjCyvGzq9Z2nFQFn/ICP5sU/7Sd/s/7dH/ty7q8bveG4z9Xzukv5SN/7yy/J9YMyr5
d9fyP9SMT+9D+vle/RfpXusv7dP9z/4oE3XjN1M5pgtZnGKR6QyryR9V4v4TkwErEkpFMJjBXfhn
99TUf3OpBB3ibyxLZ2IB+erP7unvPxL0Yi10MLZ0+NF/V7S/fIr/onv6653HQETR2KUFi/BI2paw
/7LUDY1mxPMidXQr3GzjbWreRsP7jsuzyQevTmhB7eVeMLZ1Tz+Qtt256Q+D+iRKjEBJwmvLBha/
5WkuqRrdQ9U+yeZJrY/J/Ci266S9GYc2yI4uTthsIUqRzJBbq/507GtkZnZ0p/7EtP1HF+o/v7p+
uQD/5bnll9/6V9fy/8QL1WYX+zeHm+/uI33/5RLd/+CPS9SQvwlhC9fV2Vn/vNz+vESd3xxIW/tP
bFs3uYD/do1av+mubpiuY+7td0YDf7tGjd8MiYNv73lIfswl/x9co9L9fcP92/7AVers/De6+wbp
KjyXv1ylIxq5jWYOXlf3ajQ5b5sjVC/a4ZDX65bQ2ORitJvKM8ocwspwLrtsOqmyOhLVtQH+1taD
ht/IK5FKWuVCJd50XzELqS9SicmUboy3J5dtdY+6MbWenTXL/S2Lq5PlEE4wE1DUpXdoiIzQvaR6
OLYGbKa0OVVDTHHmyjxoO6wKWmfdu1nh+g7hhxWByj6uZc0nEzIoTVb8JH/bwOb4Ooo58h+XvZf6
DULiUYmJ0M+oPJV2h5aXcDiKPOeqzJztpDaB7G25jsi48Tp9/ZpHu6MViG5lEd2dW9rEbw2knhmR
wTlloYCf8oeiogtqIcHlW3BnKtRaSxYZO17csywXmKaChFaluKs5qPr1SetaYELCHKH4oKXIYSUj
xQHVFS2EEeQA9DTwWlw/mNhxyfUaB7BShyVcfdcNMFfNJv7RYJvbrC4F65q8RXS92P2s1Of4sqAQ
KnRYPhIomBlf9lZUgh6dx8O8amkYbe13l6/aUXfHEy3j4iiqc6ufiZbJnt0Fso5+3cdYPdb5K+cX
wT3l7xFeMm/OrTfSJdDGmgt5Dzme3ZYOfGoaP8uJhYy5e7gMA6cOM7p2cH1iKEH1bnU4Uzb5Nmv3
s+IEO5o9h88GjRmBnidwYo0HT4Du/9QeSll/tJg2PQaX+/DCbOHHJy7aHhMUJKndpm8NHB3TqQ6N
MnqP1KEdqvthJIZE9pCHLKAl/hJdjTOtL/R1sVqvmulnpItTMSVP42QWHFOzM4IqPBMsYTVViOPm
tgx7bXsX/IcVJT7Sofwsjab71Zivm7JE7szfxUV2xAr3mmWQrmad4+VU6df7ESu1LoVmvmmD9jXL
5DTERcil3BIvOCMF7iAZFJp8OssVbV4SShK/IZHCa/uY4C6Fv9e5Giaq3iiwYpe3byQWzm6td63e
nlakQyT40JtjRO4NrsZ8f77E7npbKecai/+LmhM+X6OEMWf6/WzeJx2dYBN4HqLS6aytpp+VDtVo
JL+ogSP7+0s2y/EOj5RX6zgm9eGaTeu+0+2zwfg5xOWHlePGLdRjvBDvMIHV094taz3O8UzEk0qe
rWS+XReiCAi9Uv0duvLPLo7gXCH+ziiv4PwuyaM50xYuy4u1au+GNj0bJ7IaTdMrcfUTxNYBthXW
VZeC3LcsaKJjy3nair2mMF7aLr7jo/aNV9tqPozdJ4n1PkZKpH1KJ32J6UF7DU2V/mKMlYNoPnoj
2WVGit8nvg4jPp0CyEfEBtYJGYDze93Ls2Edb9JMP5NdyZCHfq3VvWuT/oki7XUeuGIj248aliRX
WTdNbZy52kZ3GwmSjjiToEtPivESMsRth4TYt3P7whD50z7y7CytZuyAyQcDJMG9xvIK/ZDISwZl
hTGaPnHnH4xKKkaM/fCSZsWz60Spn+cEUixNUE/mfUp6Km39KcPIAZNnvu10uXoSTn+wEIPdKQPH
OJchmLzluUNUMAnYIaOIn6y1bbwilR9Lsh6KHa2GzvWhxQ9PvHz2xZzCGLLPkTBVDVMgvKhre9oo
+JVzQ05GgNiQX8SrNG4z/4c0OjdHpEAo0G5yeqjq6jmdXYts1PmH6ePwGfSet9+CDAGC+U1uk/Ts
fnewOqe4149Zl/UHu46vUrM878lfmgUvqkBXDAwQc3+b3yJFOuvH8Ut2Nf2bCR1FvtKVqkuugiYG
D9CujYce7SJ2MzoX+vSkO8VHCtAtIHsnDRmQeUNn3y7OR7x/s3CNl95tXyIDguMCPFHx8EKCV1sG
dWlrzXHcnwPM/9CGSDwPHHHWQb+dnPZCxakKWVEJQVuKu9YWvjVZgVDxm57lK8sxJ2E98q2isD1A
/U4wM/ho+891k6VftrSvp9mIfbU9T41qdnEL8qWdOtdn7fO62XTB+4VXOnlxajy2pvbWbc8uhLNi
+Yow6jA3xQRBcbeRMN6Og+dW1nsK1BdxTHu0hu0F0sMYgP64KqcsHMYUdGj66OTr+2zCizcT8zZl
YTYWTQOOCmJghbzgYTp6TnIKRzwX6IkigvYIjbOdBwi3MbSp6itPEteLagzuNiymeXZYmQeLWACb
CfNCvyaSOnp3RNowAVNvEzN9qIwOyea+AIz9WTL0RlNpwfsXK7NYpm71bTuuM9eGfJrU+mOAjn6o
VI4E3q5uYYc9wbIghdwd7XCOnZu1AXs5YNTYwLfjIbcLID7pazuYtOUth7iB+MvBw96QwpUYu/x1
rW65e8PMsKogydnbJEGghdrZ7TgSuFG1T6NcmOeRGplFAXYQLPumBmptYu5WOPPmmePZrq89wAS5
QZ3FUkCUKhFveWBP4Dr2eFEna1/SvoGF4NpvyIXvYSw9Yig9kQlWMbg2HMrw86XinDtmce8LyVI/
4/l11uJYRuyCBD5Z4dhmdDPAyAl4fcdFbiHCVcYZacaTEqPwdOS3JNQfHXhXXsTOidgWeJ5LTKph
4/LvtSow90AhHUM76NtmHsIhcTjiWtdTCQEFlNlPu19Owm6eF5p5RuzSyiysS82w74AlmYGRfhbO
joftmfBlBDLHQylDV4s+hNZwAy86QeVUBjZmpZMEcsIGuqsnMslLbHX6piKQeXfXx/QEIWPDGcow
59YR7U9Xf68XNyQRlFAHlACwo3RQPPuOGT1oUwTashuetaVg9lqnGr3UxfVaWUAarmxWHEP6EkQz
U2LBbjrWEKZLxrOjuMsQRGlCvlAP5Z4FsDIkufNc1ydqvm6xfWdT4PyrMHFYctnxRl/WM/tg3ZJb
xT7u7rXmIs0r+GQeoS0eVkhUv/HwWcXV5iuSavHmBGsRfZp99M22D/hPD3En4qDamHunU39NvhIZ
IIyTrfhkLgKeSkmWTtdibzYiG/JM12kXWVeEBp7Vk+hIuhBokvGatITPcUlN7nWDm70X60ei+PAL
bKs82rDMeCCbIwXBdOZE+t1aNAdHIv9QsTB8MgUDakgg7QVmSmYGHvFl98OGsmsqutcBSF2R/ETZ
9WProqclLj/jRJFa0HhgFx7UfnER09z7q0reSChbJlsetAX+LSDxW6rqs6YS9JgW9ZWBz6mH5oZm
suVLvQqJftT8fSesMj4WRMrAiaR1tuYC8pdGiJ6KClb50gwqgFJ8Ztanm+hPJIod3UY9cuUzWVcd
wUhNc9s6xUNTKsB+Ka2UVu+usBi902UavN2+ib0+8ieSEGCSsGYlKTq9OKfF6XL5tXtqs/PULtYn
gScuBXwXTuym5xhGw77Mtqsknd8bwXOmd3UNM1aeymUgfijXHpZ2u9vWlYSADS9w2k4Q+lX5M4ua
K6jT5Iuplvm+vguKOiDgCe6plWChfHizI5ZLNt/ArNYS/prBCjAsC+dvtt0yRrS0ZUw3O3ClXiRm
1lyEkPAU7cNUJZFP0gjwDOAgQdLsio4MYMOcKcJ0HNfXE+EnOTqDwiqaY7/Un9kWUb/oZ1b3tUa5
E4iVAmBATGWteuF3jV0e5h2Z1U/4koemYLpDV9CvBgm+azYJQYzlFqxucwtwwWEPgWFpZB3thPiV
BO8odCSm2l5j4ehJhSGmdA0GCm3EWNFDRB1/KHW4/6JKL1Tel1etclAsVXA+dNiO7h42uKrMt/R0
X2YpmSGDrUvK1QRrg29X3wt65GZG+wELFTes+FRLRZh1OfQszvYdZ1AtjMpLkFzaYSzlFwKvE9T7
w2hpJy1zy0u0a5wVc2P1N5lwhlTjTz1VlDaakTE0XtCS5eYzlN+5nws2N6ODu2+Qa0aSki9tmZ9p
oWqmUK18rdX7C/RUqpMERj6KR7jORN4ZilMJXNrd08+Jv1U9IUqTdpTF+hqlhukXUjtOjJs4r24i
lPF8XDtbnfSqwppqAs1ucKe6pAWp7kQKR+Q3Gb5qlwkRAW9oJTJxXdvqVVizE6qqwuKevDWANYDs
o2Vf5ux+7fUHSBCQ3vrV8UeNss5+EbNM2ci6NXTG/jgZenJu9Cc77fLQyLb6GkoVU5i7fM7q+3qQ
t5aZ9+dQXmc/ZjoyzyBjiDJzGVqQqqDVN6KRLA3L8NW7JpkGJHe00FcDAw80IFkjaFA4+hlUJsw2
hu4tRcS5B5NNVDvOpW237PditoAwLK8CP7xvrSY2yxhjYrSfPvQdvANHAu1W5Rz0ghSDJO5OWyIz
qkz9Iiu13q9rYZ/PjgnrvMbKYF8kdl2fxcZ6j22rOCKy5+bWNQKwxxq2XAzgl8hXr1jad5QS1nGY
tLvdqncF5whMTltd6ARZt0TqHEBGu7jtiPiZn7DlrZ5q6EUIqBQeiL7UA2q45z51m1ea/N8EVTaH
BtZkDQPMGLdoXyglsGeeW1xdflN1yLRlUJfsgq4CVzmn5KnBLmLYmBZ+kcMPF0oJxl+PifuGVAKA
yVRXQJ84KJWnUa1hK2YNB0PBQjZsQbtsRtACbDrWpCRwu4ibdcrvokIdqPHNoNUP6H7JWCll4y1a
odFEbxw/GaHMkEkaZg7neEsWUB9Masp4CSJTExD+5JVT7Z4mVpdc9Q+MLlyCI0i5cfT65zrubhDD
RTHWaQdiZckHUyAR4Lmc4GVs/i5VD9tEe4qNQ5MqGuiCumVNnRZJFsszaLvZsSAkFDmdesfFBYTl
39M5/HCmxWgUsyRF9vpVbfbOjsIYOpAuQTgj4FDRkZ211LPfA08AM1K/lDYnS+wFK4IQYvLWaVd7
LUFbFlSeALrtJDP9nOdl65yZlAGhmSO1ryzd8A81MPWAY6zmKdt6YfR7rPhbI4nZ0pNO+uyW/iR5
ZwQIJSSoGblnuAZn+DOnlJZB5oJMFy6hYUAKkdRVt0uuf8+ju2cQ4FHhaJpHEIPAvhBeDY2OXai7
6CNJWvBp6uyXcml+ipbbg5zlNWyMIQCWj9getPpmZfqOGnotKix5KyDy9slypxdyyUuCHOecXk99
nTVLgWwKPEnRgCRtNCwKRfJOWVZXDDpy+tRe3kSfmTKgWczQUiQ1dmH0QTwmN6awH35vSgwzg4Y2
rcLW4hAzdNoJdPb9MkpByygsM/vRgU4aFptFzFUBO33eiSip7vRk1kwHi0imbchuAWV9Y+WzRX1i
qTV9pVqGPNMUh2OUX0zjPifpfLfJTYaSDu0BezgZQ/8k09UgzhkUGkiDxM2/GbpoHDs0jrrCPtV9
QpMi2XSPWO534VxOyAD85nlw0ezWsfuInfFz1XXCobn/SeiZDl3Sv/WjgycBd60H4VijCSNqHZJK
DdQgUtquhrR4vCrxl1v2Xm55PXomh4QDqv4p1uLDKTThL0J85S4zZHQ9nksRz5o2H1ude7obc7g2
9clKWL42uGGe3li+qfFXzMPYCjLWqrGuXkcXNGqJ2qGsup0BEb25RBfOlnHnIKqQLZlT+e2wmc8U
6bY/x93XnHWPerFi3TfSxx55oVQsFOXynZbDi01N6OUy4wjTMvG1fpQi+zkYu/SYZIL9kdOk+jRW
OANVcZBSLp6xq6L25EQ5qE8zNqiUxMO2yrsxjUOSIRCFVNEJFJDfwPkGUYSKzW7No1v3947MnkVH
hOjvv7eW1Udn6i+C9R2PvHOohGRFGx1shGN8wti++IbGzKpwzJOTceCCnEs3Fk9KSNY3gBDzjHan
N+DO8mSS1346ZeS7ZlwOy7qFPdHQyWhcOjRTIhlsKct8FLOxwo+tIExSL7ojW2cw1e1Tmw5gnYY2
3EgcCVIueGpD/QDi5DVdHU4Lkwrt+rmN+gRuw8TiOd/mRh75toCfurX3WRF/iMF6a5QEQ5t7TT/u
wYfkupN94muc9rwla+qjqo29wbrCZ/gUFfIyWFWGh039M+VoAbr7ntShe7eObX+aOO9q0HsiQVcO
x1wXGCBzsaw7Fw4M1Mj4nPr+DSrg7BGMlJONxQm+GNNzHdIHdlREO72Kzw2L7Mh1/OgtWoeL0Qyh
2SI2t+VlR4cl7iVEDbZ+pBoK0kB31pTxdV8Dh4dAtQe3uvoBpXzCXi0+oohYzXV8aIbmlIjq6LTk
AI8L7ldIO0dC9MhIcreAKiil5jZ/znwOsFUxfQ+810Y200R8THrzsRw65SMu4Btp/6LR2Ad0jt6Q
qMDXzsle7fV9G+aXUQGfHrmTSsVUM0129QlR3Yn1UIsMwRBp34sGgxv3Nv2ymK3TxJGCOIJzVcdd
nrg/i7p8b/vpPKZdEW01O1TCh7EyHzYW+dFiGfMNnSV4glOrb9gpJbhg5qYBDHziewkzMwboqNAK
botqeYFC4BXkO9FmEj8a3R3ObMgIASGD5yp3z5nZckxzSXXgkP86mPEBhFSNmFb6vaRWXjVkuLFo
AMwPV3o5ymC0L/MBkiKMa823EYZPOWRLTeboBtNLosrJOyBTanXTp7HnyU6DY5M5oOX7ET45U7tE
2WzmJUS7ro2TPEYQlY7OyIpTE+OjIYwHfGzeAJxCOU/BATeSJXxiWtAOwzvo1tvCToZzPQImt0E1
cSDvgzIcv8BMO0FjGchmO1DEdSPezNp6tEH3BWX3RyCzNxg55+ylpOZw0h8FGs55zq8E4KEwnYgq
7PLlWoLj8/tIfyidvdSro1sx8fFv0XgNRQpF/cb8pH+20I6CJOKU2uq4BMDWTEr36raqfeA3KeUS
wQoONRSnhaMgO+ZgZgGZR9rJ6RFYN9W1sOPWh+4GBQZ64LI5G6HK6zNZNURAV2MFKA69MmHQB02x
B/e2+aMZVeq1a1WHEwkKKIWCIjLf9zG7Z7JgIXTCoK/n77Fc9XDZtMcBMz3sn2FAD2tLnvtMDZdk
4bhUrzVI1qXvqJfhboRYpjzq6vyMlfOJdkXrmOM5BAmwlplJ1F9SeY0NDy/V0XOPdUp1qtL7qjE/
VgKMfdjGzQGzwUx/h/yTdMPsbHUKuINEWWOpbyg6BWe3ApgrcGreGfCIxlqdsgUlNCo9OtUtbnaZ
gKOyOclU+gT4Ui3Yr+P2SXQCa2bPe888d7uwtK+0jY+VUe3SfLoABgxg6cBbcp3iZnCHj5TJWstQ
i4hvjuGY5ekroHNoRqsMJ7E+rznBCuRVeWgwQKYWFaMUPBGFy0lS6c25UZZGkLevaToS5oitIYpK
h6qc9GZ6OwF9VuFPVv0Vae9dfrOzKtqNqU1eXOoZjkgbZ0McIVevzIX5DNqybg+WkFh0aYG5W/S1
bfZ1q23TWZI/kzsCQz0llVO4HK0kcjuiai4ruvQcL0XqGVoMB2clT8hivq1GuNoy1t9KxoLE2rJ8
7pkPY5M/kMd9E2nzIxbip3wQ+4ytLPbejJ9WEI+NPFsOqjzmKQ5n1pUFrS/+JmTb4xBK2VARttln
pHD3RK89MwLRJY8YomiGdfLnEg0feoSJPnLqQNao2JOYFV847DOJpYQvsHqY8KrZ0qZnQjOwFGnm
7dzyorT98kY8XUJWGqhLOFxZSTT6bk+rJBvsMxA9nqHoEZqutSBsARfbj7eOZJIFwq/y2hZskdH0
IXC5aqEQR92CESlTFsGx51Wqx/iWiIXtiGw0NO2QjK4bTt2n26yvztJkgdbYJnNQurGZIY6oHGAr
q/lsqi1AIXZ5zdL802hyLRDR21pRoIOBZFMZ8b9Bu2oGFbBJ6X4c9+9IxzhblOMD4a7f+TafsCu+
ujZqQApmpOkkm+BEkeEEEPAyH2/XcX5t2jI5QRC3z5dtOqVxDEsv0fVzy323y813EnO6yGZsN3H6
luMo4tiS80ZZg3bE2cqIE1NManMX6nZpcG4AXsVBMaxNvFIEz+hyuBxL+z4pQADxsQverWpGDklV
3mJYIN4kL6XXrCj6lvW1s9H9rVXeM9x02W8NgxSW+QEA8LfrpjoHl56yuuGm6yyGOKp0PjL0hId+
Fs/siFDusZCQiC5uCLQ/adtmnqDBviP3hLg3lj83SWfb2HQaOj24Tlugtxwlhv9q7a7tNfkECJdQ
TvAok3JvbatePDOP2TGN9TS2sXbklEzs1fyjibAPVSmTCE7CdCv2UI7MuMNJ3WO6VGSf5cJL+k9L
cx+6EfrnZNHkqfNLhJyehVNsiq80sSIOZZYbJqBOls16ilvwSRGnd7cHf7/F9uiBEBghMXFlKQrb
tsdhNOb4ZQxroAe4WYGOmScy8ud2nNLrpumI4REnC+GAD/wMXt06vuZK/zZr9hBqL3Zi9jebFjbQ
hRnwCufJvGnP1Zb8IOwGWNbgHKuEU9hYwmSnZzUZgg47AV8wm/d2p4njusNZkmcXTkEKT+SAwMll
E4exs3EjtMUXhvm3MRBNResQh4kqN3kpMXiTAAnqOCumt7rFR0CXbjDrb51glXaJaSwjj5S3KHYw
CO4WVs6p3jCuY5hFy90YJx+1TBnEb+4BsfhnUsmzxFFXpktEdD8FhqZTnab7hBFRcv+SdSb3kl08
Aojivmyn7C3uCkp+odrDMprFQWTxDyuXATBF7XqBi7FQJoZ48vaBCuxaS69TGNrNWZq6612ru8dk
aLbzGt6SpYsKqJcZlAO3L3SqQ2uYtATz2zqq7NvsbF3z4lALdam29c629PLIebXY9mOY8aFY8A8Z
7G4/XhvevJWTdK9Rt8xWVhzGYfj6PWsS0qJzvoJ7VGlLJEYxOT5g1UszNSWmIas9T6Z4OBI2cr1E
2zW0JrxehDEFbqToTy57goDZxx8Owe9BaWuv8/9m7zyWI1e67fwqegHcgDfT8t6yqkhOEGSTDQ8k
XMI8vT70VUi6A4VCcw3OOf/fbJJVKCBz595rfcstF6RWkiRi1SVIgfjTZgJY2saclIVwmfUxc5op
czUauoF6kQ09Hhl/NvUhyHP3wMo4k1Y3ZdQ7BKXoSGz5sBa4QeVShYMtCBLS7YcWi4VX1dFNKAT7
ds0sLe6Z12KDEowWq75bkY3E9DKAV08+nwz6nm5CqIllkCq0U6wJGFAZYtHF7SYNsIDqvmVs8l51
OYbSjW1bQO1Fr1+TSJIV2wJR16M84dLWgJ4xuSzCnoK+05A3kqQViU69yA4/Ya0nI9e4fXDMH1kD
DobVorguWM1HYa1VD2KkzhPGDGtOZC9pK0y2Fq2Rf6WKWa+yBjCaGSEVx04SGM/UtbepWbV7RwFu
Esc6AT4TwD+jC2zb45YYyWeuY7AM0GgtTQdMXZc63UL33E9hu92BDX6WNpNApMWj1qSlc0ya6NNG
zsaIW+B/rGA1euUn2VYVzyCFjgXYOs1Izg1HPJCYfHbYyCHl62hyUvsVqdUqcAxyPkNnK9OGwQdk
wqVrAtEfW40eBNEVBjxDrDCQzzjOrD200LOpIRYEiM5LuSY7l+OUWf9NmJgRHVqv24gKleyjh+aB
mRtKwo9B3/LXMwjCoceHAPOHlbUkT4c0jHeRA0wL1fGOvHcyUiZPr8SuqKviREDFhXXvHZkUO6TL
QBAcJ820cgeq7S5qPgpjLP8iZs3mVu5sINp9NfkAqxCT3+AhBoEl+WvxMxc+R+2FpkyDXkcVYKZS
7AHMKWtb+6OXtNztUj2bVflMqH8XRupsFJTsNHTcA7mXISprIuPbkXdU035bZW61qdACz8qsjZeK
BV2hBC8XSpLIkbrPFV95FGov51JTtFm3QC1QH/qkSheF65GHNPGwegLSCz++Z44GtQUeUur9ukM2
bCWZHwgoqvco7f7gN5hbYJB3Qt3IjGML6Ms0pNlag4zz7eYaFvUOoxnsTk3Lt01nrzNnKGaqS8b7
UDEELstyGxftiEOUndNRUkyQIr+SJRNgOdM6nhNsIFpSfzhubS9CTF+LgXWkScWRsuvHemp+1+x8
09m6ono1NrMdi70eXwEYVYiH8NItqqnJsdH4X7rtslB0yqb1unaR99G3aLyfxM3+RpbCwaMc74Vi
kNbev9qsZwTOU2WlBSNplptFpyY/AfMvSD+/fh2N25ZleyFNyQTQvBSqbe4To7t08KAQBAFQy9Lx
O+Sc6hY0WsagBoMQsw8lWoVPlZH14KLCLWqMIjBm5thaYoahebBKqbuQ5o7RQRrZH79slEU1pbba
lbuvaEH4ufYFcnOcG20hZuoLJdcwA+cflGLbV1yiaVrZkgnE8zwNM8OdjxlhtRm7BOajwWw4ggkc
d8ktbY1NVENXZMc8ZSobj543/tpTV7IEUAuTO6MPqn1RGjF8H0nxA3CpDwxfCUmZOU74UbECkk8N
gDsg3MdPnRyrwlxVfXXRVN67VohFU+g4FmMammAXU5KmyCHc1CpnEqwrES0DVzuMRm/Qba7eygJu
KZBXwgf62JwJ0Zkby7+1iOqCCq5rq+K8trHN6EVBRDZegqI9ycBEwmPfnULddFX3XpDrQ9af95NW
CQYcuRl9EOi2FUFUHu5trv1VqRJdPz5LyNPLAJh/WhWPMvIxeFSc6qOkJdFIawgjhcUeH9glCdIy
UNa7Kox15EFPKxQUrgmOj0wy4z/FQfszxOjnBo+/QeZ2v8hiDOjAJqE//pEloxMtIRoJUFDPWEcv
d8pTtQBnOUWzi62kYFCbDauGA2Jcab9OHSZQNcqrLUgX1HRcyUKSstE3O/gntHKVxpjjAMJuEycU
WaNzMGwQiyQ7cf04HXulX6IqyutVGihYT8YsWTomx4pJlRQOLQEkIauy0d9NBpVx8MfW40+hgqY3
0txfAHsnG41GlGz9KT6CU2IPIEGXUXkjE2ZDXsCv4eXZt5mNNydv1R8LijMA3o+aPfqaUktSOXf5
YQKBBL26bOrgwhyh2EScOrh1HQ6gtRDPJjK2puo+9Yzbd1DsfqV2+a4KhvirVNJrn3Ngt0XrcFyt
CQfFIbakY8dMf7w06YUU7mDfluU3UrWFnhJQzRiC/W0IfyPCfiPNqU6TvMw3Pv1klLNi5DjVt/LL
Ff0rJ/l7yyPtzhJW03VtJwTiNuYjsAcOG4LODpQAbGjCJbek01+WFMrKi9s3LSnGmWTx3vo8gb1f
J+eICX3c0F7Dpk3jZfSHOf4Zx5HaMvASnd4hmZdgwb40n/Mss17Xw3Palkeyg+u9Y2JCkgwYwCi0
yo7w2HJpd+EwF8xpt3NAsfLkyhzqvV0saDcNeOjo2BEz/VU7ks3L9H8i3/jb6uVzWsniYjMMqrbS
jEhHppJ+IwEgio0WO8UXDe1VUuYhk0Ao8hmp0kgRutblnYLqcjta2IQ/fjkFE6BIdYeNy2Fh0Ktx
XYIBROvUfuBLIuPCj3O479CbgU7RkviT60T/JjYjORfmMfMC2qiTtdVHF2f4e88uV4MmvxArTTNd
pngtqp1ZnYllpjk54/uKC5EyMh5ZrgIjOtUkOZAnVR3KoiahLiP4D2mAGcabaLTdVVa4SJTyjPi0
0l1Xdn40rO5hqimJwR43eQDw2aOi64aQPnr1MNkEZlU2GOh0glsRlB+Ddc47ac4BMsqp3jy0Ij+Q
Yj8fhbHRMXAsPIEpO+toegrUeYfWKg/lwJIdVs7KtStySiWlXKSUZAohDqtcBW1vGy3skDYsKPN2
HtPAtYiixMIX7XrPW5WEB+5ceHFNNQ0KomkiMOkDCTIk3prpemlxgqjkMMuV6lYmCF5a2jvEGINg
DJ1rGzQbUM9Hs1O3aLeWau0ca8PfsrsM+7qnCgKKkPuIhaLEXOm2cDlcO5RvA3KTuAh/ZLup2muK
qz+j5ahgIpj1iXtN+JhhJB/ymHZHyWzDn8KIRfDWJ+uBEgAFSstPUQZ3ZrvmF0JQch0IWhFNhVyU
+I14CFCcMMjp2geYjoun9z/Ti/RtKFFOciGJ+GWY/n1wg7cBFSkbLgEuhCIG4RvUtYc03YM9BKAW
2Bvy8C01/3pDuzFHMOPR8Oi18Gmk/iOrrTtON8fsX0HpntKof6S5ffCbO+0GAGXJxdfcU+yB0UuM
/Vhre5q/WyVgKuFwnqjsTdgmF3XaUnReaFdrCyP7qvxbJeqDS2dBqcRZIYkt9JN3oDdLzFfLwWbs
C2/Z7s6c/ncSmqIQD9/BOJeFDdsG8w7AxExaeP6ikiNrGFLNmO2tMADDMs30JHtmWJDQDj34SJn9
Bt9q3VR0ntNhLkPAuCnvlXoXOC0Llb/l5P9eKfG1N9v7yLY0LQgMJEtt7hhyJdLvOPU/2VP+2hgV
553ZPu0oOCMQYejg5AiHir1JBzsJeFgNnpBSHXe9GI71oNxw+O8JJV6Wwxae4Mw16zkZLYQeHKni
7Oq7s/ZKYLwroj2ZZbCUIlyCKECnNq77vpmHcCm8qD7oLMdhQUcWEurRDUBcZ0SQaNBo20/g7Tu7
Cl+FwKQbjwdQfzT9sKc6+ndla8eatBorMu6U1tW4F0a/CVS+k/Bjj3glqzB/rUmpqeAqdWM60/2r
c5WbUgw73pu5sMuG2WR+rEHXB2KRqu8yUi9lnYiZZtoffhK+QtF8JQ0O3u6GYOYr47yXxKiORXIb
P8Yx/80LcW7DVR/QFai6Jbh+cmzVpUssAElW/DdfFl7wJAlgCe7iFglvl4no6riEmZjpupyUM7AV
Gh+fqahv4IPWkb8tm5YMUudgN3JlecMm0Lut3xtzhFtzVApLv746FFFN71BiVuhMxh3ZnAQTVuCn
GUt/qYV3YidcEgNUphgYhB5+DTQDZqFmL1UILbLSXoz4L4Xf0Ekf75ZB1k6qbcpB3mNNv9Sl8lBs
2m5MPvj6y7WGl8shTOFj7Hv58IaLN5SwJo2XxgM5PYBo1c6tXi9tHSywL2+6M7zyJL/09n9+3UMs
RVRWkx16vfywzq0ZXEn+uxB0dJNx96yT6CSTYku4zp3TyLzTEeC4zqHS6jt6vFuYj4+08a8D44ra
PCkDEyiEv7naPpREfanx0rTboxqoF6hqC7oEjGnsQwp+Zwh58YM8oeM6RUyyjBYsR6Xcsa3fwso7
qan7MS0jrrQZZmiz6dX3LVbf6BF14W1aSTy3X2jGHHOya7934hJUybOzsl1Qr1p3XvfNo/47eohM
hnnAo0EdnHanAcCCRuo7GPL6YuUPDjHHLioWFV0nfMsjkh1aDtWqj4aDKpicJvGlb+NbqQy7f6K+
OHoWgXYJtRaUtPsBUgQSSb3VTJ4pRpDhRTmTEOuQWuO2w21a5qa/ymzrjQnQw5DyUSINSTvriHvk
VhJSy+DmZqvRDSbbKZDBU1TvXdSdNJuVsYleTJAvrXROaRqRdmYezfInbUmHD/OLdIZLbij/3lhd
hzdDMR94xu1MOU2vx5uup6RPSVWWd/c6zXeGZMzUpZeuuKd+eDDir3Cods3gncI6ehpxcILW/Tb9
Kot3ENv2shBEycZH3zZeVt+emlC5Tx/A9PMzoz4qcm0DWkJJtEeH9uiM/lVGQOTY6PwmfjeG4Nnb
aI3Z9T4j2/6wrO4+3VGadI+984dwtwuH5luTmWdzCG4uCnsvy6gC5Y3DP4cPVEfcfJEKd4s+NabM
q+G2N9Xld7X2afpaavqbsvqq2hztcvQcovEFB/Y6vanRjC4c32q9XBvDeGXk+BYTTIVC9+PfpqM6
HzpJf8RFjuxDSEPvERDkMgpvFnhEo70MbYEJt98Rx3Kv8MyHrgRv/OHR/Ru8bqkqOMPHFm3yj0Es
b+alVO7h2/QSsiTduM1Bav7H9ERxrU5aq72k7N7Sdh1LeInasBfltTbkvavMbyfKL1RSd2YDN2uM
N61PXBT6qX+3jSof090bWP0215Ev0MF1TWXvieaOpud9HOUtVtQXkpqPwqJ6dbJLmZofyDXWfWyt
uDPZIJJZPPgPvcguGQ/otE92ZoYttuOISkcM8JDfyLe2iW5W8CtZkk0jeJqKtXNV7EV8G4PPf9tr
ngRvrdqcuio7aoU5z6Jg3ZfJt2kkn9XLHaurT8C7/6iyv4MvzxS6d7NXrkTInKKO3261D4aHQEwh
+JizWgzIs/Oj48q7qsfv5BJfFNM+VMO59eRDqfobx92CQVvY/ytDppf172P0UIPWWJLg1y1R1vL7
+YLnP/+9TlsH5f1GlsRPWAY3GgjUeZ/Tu7Cb/J0V+Er6gucGJ4b49z4I3mIzeddD9ZVxU1S9jdq7
fZAejmFk3HdIZrxFWtcPPJ7ninWrnAaMyeDde1fdZ+EKgfvGrfgOhxrLsFGN5CuVLzvFwwzCx7R5
6fp0yloaVQ7Eov6jZQHItuBic6JieBQ8jcxatayggaHc6j5f1WjNCmfG1aK+rddZMeXcYb5X1GNp
tkvLCzZwY9YxNanDiR3IF9mYCuE6/TZzij3jj4OljSsPnEMUZlSVyXXa2Ylg2Hhx/SdsYRlEzrqz
g6emIJpSNPPsW/DwACsZzuRkaYpLl793sfbTpgp1ks6yKN56M/+2qv6ZGc5v3clzlp57xbvZ0G5U
25j5pnyLdVbbBGSe4a6JtZl5DC204Abzd2bnRHrYDhy19L0dis1Y9tvB7XYRykoQpAGCc/xnmic2
rrpwelpe7bhxERehYyHd0DzIjG9A6uTkw6KEsAVZYUDSMbA2mPPcaw9jml+MYGp92Qcn1o5BQZpX
vK0cQphH66wyyOvTVXhhk4hONFA3qd8eMPscegdyHY3qRt1HajPzQ3A+3Y+IJ6OgvKXWi6c+AoO0
AkjOMG2YuXZwMIMph1UihO6WlVquVX3YhohlVNqSA0irbHgGQXToimxOp+40yf98V2c2779pWNAt
nXzFEe8iIOzylxkq5aVFoBMlDFpPVS12ZaTuevQWAoVnkfSr6TpPFSWyRNULDujaoXajSpUey8Gw
I638FFBzuKTUevXNbqNbGw/QuibJK+gUizWNQbgU5zRPLi4iRPxhDHMgb0DtHPkAvDU6iblpIySS
fwLuIj1mRWrlo2jkHWAnyId6Ibx6EjTrdD3ia5Cy3PDrkvdsAAYVURlUSrQW/XCUYb4ZTRRiZ+cj
ChzU02Jf0trqbe/XrAGL0ZsA+bAeaKAVGJI878c5TIVrEAcMoN21znIm1V8s84dJXdk469g76hbS
HDvcNn0yTxlSotOgleDPPZ5EvS6WyvQq+fOSOJl4Cp+ISWIX/ULKa5sRGeH0GybBc63h9uLFBPhE
Ev2R46hvaBxkaHQVzvpORmcM2BU/dW6vEqmvDN/eEoRKC9vdGUq+CbXxKGne+rW7xSTVD/N60Je6
Y66aAUtQQmfGD2syzdJFfRYx6YnRsKh8IIyMaHx/enCVuejdXWD51Rwav5HIbZGpZwxiu7HLtkYZ
ruuhBI44bLqQzDmtWJrg71DvoTAlOVtnrojssIb3F68qHV+OgVOJ0FP1x+UMTsY2kk2XvZid+8dA
4opSgPsUqatnLN3h5prH6Qrwv6Z6efoUssCk+V8tmmFcMNK7uU7/VJJ6DVf36Hn+sgCE4+0i8nTo
KkQ0RKOb7MKNYuRrTv0feTgd1cIrEPGP2L/FSJkkkZJOq7/6s+/0F5T9Hz4Nc05ZQqrobFaOurd4
9MdiOFZ1/4aW7OAG2UWiLhCVyggQrnW6JYx5Pd0FqaocWW9iLEJ/OptWjaWjyzGHKwJ5htQceabJ
qD1ZRwbAjs7Wo+RMCm83bXgNGswAJFdAwmiV0LDvlFXnV+uKuzCsbu4EhOSUeww0dr5OP6t1RIhd
Mo/L/o+vegyWh53Gqy7quWk4jJgzTujgG7C2aBxXPZlscHjguT2XfndnYHLREoUlUD1aokOkaoKP
Qc3K6mTg2JlK0zKgwTGCQaMOJZ19+jI7Osg4d+u0bGvYXzKH1TQLVgMODNIMcRByUOD/RxlhPBUf
Y96tZEMyTbwRpnLkRDKLD52/zIaALkd46u1xjY56WQnimwZvww60NCTBq8FycgnhHl6mpFDDF1lM
fzxysYmiWPNonpilSxaDSXJuD9+TpmJAyIgveD1thH2UXAeZXQZSV/vCWvVeuFfo94VXOgK7wTwH
ErFggYS/dk+Z6WxiTZyj2DjrbrVWfW8dh3fBBNcIVlawwkG3bGhYKfWt88/jwGnQAsCqjGt7LD+E
EVwF215UbZPQOiDwpIM2cA52t7kCnZQv1eKoc1VtpwNWzdJKDLImCQyKh4VEGGoQHlQr1drv5dIg
SNpmMN5lJt2tbklCwdZVUbD24SHmEniAbsZhY3dEVdTNU8R8cBR4ERL56TTHiWURe86dkf4rGpNd
a6IU+Z5uKrf0SI3TEWZs3T47DmG0NpGjxIP9G6fbDrxe0OtLNRcbrTdW/06HZnMPOMokqfFeCnXf
ROFa0T58P9yaEJqERR9PPwzcKjmHRBeHsyW/Mks51i0TILghKUj9cqsmxsXScSCbFmg5VphWrvjG
bDOBOGuWHcfPJjXT1sm8dVa62+kyNX/jUwqn0+Hi6TMy2Gb/Ljm/qzZHkre0Gb3FRQvCic7v9CIH
eIFp7K3pOMy4Vz5b/sxIwnWPpZIG9cqvdCxRFAH8N46ginb9yi0+UsNf2QWxGkpw1U3jXKvmyg3l
NVLaQ4nnkA7ZnLWVCQIoaNNkj3soI0qMcFj0YbFBJTNrJ0teq9JKEKtpYZat3ITRhjMk16Tc/1ur
VT50T10TNccgyFrRml+2IRpa8e9qDHGLZDNfdXZ4sAR3sIzWimMTdNdtXBeFUtSuIFvv08Y5AdPe
Jbp8CMZwyZhvHb3dEkm0w6TPdq3vQ99EMeyRhYXYRquxC/TErFqnNHd3aBUPdSRXYT3+NGTCex3c
zCF6TXcyIMLJY3MeRXrshHKF2XQ0TIS0KFfqiggMyU1Hgjuz6w2KsZkWiL1ev+sdoypZr3NNLABr
OZzrIA+kqr+I3X0u8hX66TWdpMX0QZcO0o0o2wzEuqfXkZokSd8CoTFUNM8q0VYIoHZORWphIU8E
r+xgDWwqWB9+hFfNB9xusUeX1Rlp99lPjxXU2ijKt3FExkPQ30XCoYcEhz7ytpWZbtHLHjIlWhCR
s04Q2ZBOuUiRVqh8DD2aVH10N0POyJSS2x0PzVBshxHjd52i2jJL8yfVY2ONwqiIBeHp9Mly61LF
uUTL7z8MciM4YRM7sPd7FyjsKBgQZ5wEfDT1/6gY/x8f8n+BhU8RC0Bm/s8AkdPE9f5vx68/vz9F
/l9JIv/je/8XS8RwiWowwJ4S26D9Tyiirv6HaZu24+H+VzUHA/b/Yono/2EwMwcz8p+scON/492o
/wFGEbT3fxIWDcf6f2GJaLrLjxL/lSXimZqtAvgyidtifvhfWVMtUkOJpAYbG1w3aQfUfl0D7tBF
bziVitWFrjxPbHxRTXdvieoxKO46QRJLBBTyKSofq0CGrRAZwwy4PbdK+GnpJ0VC8cASLR2OpJ2i
7JzAP9ELXDkQIoa+X0QVgLVEs9/dsTyk86Gh5KTo7yYdN9WPj3DCr1dJyLIwepjRKPCKJEaPl6w6
1R6XLaGl0KHggKhFs5VK+IWk9q2L9WSp+lqBeRAqRqALcMlj9mx62lKW2jC3ABk9z5Lm4SObI6ph
GmIkUC4YEgtyYGb0ghGY9N6bM2hMEDE0lOKoWvpfYsyvIoz7XdYfogIfHb10JpNQrXDD4kwqEdDS
npqFAxNkwvKQ/U8S98zECuh8dIJga9RQE6SYXCzrDgKEbnnvf0SEzWO77SbTy4gRZNYJ2std6CHo
+oPGDwG/3R+BH3Y2sIiyT0EyV+hjlZKdTGdWQHqxVhEQp3BiwkqSQ0uZBZV7MSyBfxzxvNPQ0GjG
I7CFSwyuYhlFANyViG1wOovGOb0kw2g/bUd+qR2Vn99BNC5AkSSoNDVioH2zpE/EuU4m51T51Brv
aZFCFE5RRFH0qkT1XZL7pIbdrnfzW6YU4YKx6N3SF4M1HnHeBYwkgrOsWyYxkHIJYM7i9K8prH1n
hCepOQFbDk0cQ/XerFL3ZqP9x/LlM3JoCFsTV0TpsWfDBvDUSQ87KfL4NFWzJpVH24Sm+VTy/No1
6bXp9HBmDUx1kKM4dgnrAVmFRgU9I/khw6RT1DNcFQ804Xeb3GqTrsCsoaHQd5co5CPyhXpo1ZEB
Q9/caUvPlWQ6b7aYemDGZ2EGRbNz7xgyN6g3kpZD35gw42uwgxITiPK2j/eZCrxYV+U9L6J1Fmmf
uZHYc1Hv2D4IEY1D5CEegEM6KbnPtDzKUIQGAtmE7F5Gp70QqS0YHR47w177NYpb1KItMetqmR9w
Gm8c+VEHGGUSO/hSQmM7TsKRWHe/81x7ZA5g0ri3Z5zU3yAnMDNXOwolQCIBKjBWN6Zg6JiCkf5o
np/rEGSVXZp/4GpziWROxx6MS2fAaqvFpUAgnQbd499XrQbof019qddeOjc6D2+iAZK4z3ZKhzq7
zdUf+jaz0PXJgZzokIBrBIIwoaffnVN/qK78i8rpO+LxZ3aLaiphfklI+FYvdrnNvNBMskuA2wP5
SH+2JlfbLnZ8LBkALKuGWAKQciAKSHBrEYESgIhHSZLra6UvgoXBXPtkiI9L3equplMfLSNcaWq4
D8nAE2b2ZU2euGcxOtzDenLoB/M4BgFnc3drgv3s626h+RpYl7abGb2YZyZ2WeCxyKYGNlk3iBTk
EKT+tjqQeuMlE4GRj1/umhRpGIKycXq6RaMufdz/qYmfrkoV1PVBfdb7iVfgedjegoUbZ1sUvWuP
LhFSZNSVcC2XpWdBoaV9LKywQviM0sFX+ssoq1vshPasUlEYpc2uSENG9K36pOqXG4V31ze+gkrs
VLeUvmM8gdYJ6EG5+HCRpfpR+lfv8SmBCBlmNcHvmQ1bs2B0FiYl2l5czM5ImLod/zVLBRucVjIt
ph/XZIi2scbiFNGUeQXutKmHX8pnylqjukHe08tTJrEnjqM1rIoiPud6U811mWMCyfulXecAqIS6
Jv3dndMih9MuPkdUJgCj6noxdtY6AXjIJSJWQnygaOVllh9wl36RR3iz6g6gIOdFM1uvMUuYNYa8
pjijITrlxD/OWKz2MpiQAX38izQJ2asQs4g9gJklD5gWqc841vYo5miWoUKfd7F3HUpqaQRF+rK3
N0i/dcAqLrq5Qv0ezE8/DtAmqkM8b5QpCFOSkSRQrclGZSch3Q1rQEMAwczugJnkSn/C3cvKn6u/
vpk8gCHcnVH+DG601YdJutcx2mfHw43Fe9Ec1hZXr5/ZaGsri14eEo1Hyr+m1kkxVyIVw3V080SN
b0jt17lX8Q8xxnYoQXRxv/vFcvCzai5bHL98ZG+u5Wt0TOMPrbyq7ABz4YFsrJ33OMOLUmTEBvgQ
jYBuoG0yxB3JLCdBTd3VlnZm86P14TFG94zvuk3xfPeMk4BTPdIyUWam9E95SUQFQHake9YSsRe5
EHSiGvVLCco/bbjjdPfrlGckPu9j4lzaMVl2Lnpz0yw/NavhU7Gyl9N2b5ae7Gv7o7HGZyWyD82b
sGNp5PP4ufNyihxXxJvw0x8dzQIzZTQtjl5ho+yj1ahXhwn6UmoAPys8mEHDBtpJscVs/HCYRbLW
c0Wiukdj3W5kzey4cOofuy+xDRREABsqPVjWzDlPgEW3mqbX1MCw85NE5TgbNTZsx2POmpK7awn3
i+PLIzaxBOtF82abcuVrqHZ60zyJoE4AQ7iYlVLz2A5ZMisRtiziGpVwqe3TMWOglzX2ltPED04M
mLpEJKV7C/lCZukdWnFDh0WB4l5N22FuqUzbq4JGtlY1S1a7M9weVHX4Q7l8/Wdjq3vkhfgn3zCZ
8WkpIcoA4yiVczB61wAN5UxD809uYP/0Mv03rwCGeG52C0J5ZLlb94yhanVDesLTKLQ3CNy7DueN
EsBysebCCd9oT0RoArW1p9RXgFCP+FWQrI4gALdNZ1dTEm3CWR6Scg87q3HRoCQuniM1bs4wwrmF
MfA4SCchXOjNLOzJ9swqgoOLl0mfbu0k2HN1EBe9r+y7ut3VvrklFXfraePa1SY7+vu/oiwjXbeG
Ca+PqOtzdVWIbJXGzqFIq5/MYAyqCgvqdbjy8/5P7ab3UhXvjF9+XKZ2HOGQiP5taqsEVR8yIRXV
uRkHIFFRZIH7PhpZTdg0Naxnp39jIlBmgYuHEULdvC/JG/R9onfbQLPQJ5cHh6FF2SbUkMjeaRMR
BRyj6aLKe6+6nD6lgug/R9GsVETpNC17WXCP2uDSqdYxFQhMmrxFSy4X7WRaz13zQzHjs9YQEo/X
OaYJNx918e172ls3iPNUJmaRve0s+60vWHt6i+FBgw3WRoAxY5H+jgs2cqKKZknGPIH3txxSkkLC
AHshctNZFY0mPGNtOYb2TxNlL2kiNm/YmItw/GVIw/IVBwSwuJ+6sepSGkLFTakoccVEQCOGG59F
a91GaW6ZredzN0Wg6EOic9jYtXwXT4A6Jo+bekLWKbDr+gliF9rg7JCrIoiEcFd0oO7EmOPWp/YF
EKhHcx1HF/Yk/0OJkdZGFT1fGeJbNuvirBs/mtNV83hC66Uw9hwGW7EuN31K2m5LNedA7aKBZTj0
hDBVw3ljXFKD7RObjkwVYIPkSaeZNivhtc9UbLPDhPyrAAQ6CCgWZQdoVkmZcQdd8oay3Z0ZMAPl
BA8UASu714vbJAlDS4f7mgHHj9JjI9SgD9pQCPMJR1jAJfT+AQodUIURzEKbSmRpQzEMQv/XgWqo
T3hDQ+Cv8rQPctfzWdKVNGRaNlIqlHnixZteBN58zMy7LSLijiaEYjHBFGOxqSa4IpTItX9wJuSi
oV/JbZZz2idnycBy47ZUFoAsXzJgLa9qKq8eISbeffhGaJbBARU/tlNX89bKFpVBjKs+0DQf4Wig
B0vXWMXbjZbs9EgpFpnBOmwNyk4acYkNRt0HU3naVhi9jPGIuJQCiHaDOfUdlKkDsVaNrl6ZU1+C
wutRT52KwrrEMDewdJDC0qz7ytXXMDl+6jY3ZrgucXPS9iiy4YDm6JrwYA8pqAF3ZMZlhd26ra0P
yxhZkSqe2QZLnzBLDHZtqOJz0B/6yE6gtN0uy24DToCkmaSWCRQ5szXfRyyXNHKuEeq4WUTrzURr
G6bVZ4PlZMFtRdFR3+H+3QdsEqNZREAM+VyQ1NP1ZUFls6Qha6CD9wpi2ZW2XY4VcxMw0Q3SXF6v
iz0G2bBH9GsirHnpDwpIMaJaIoP8uypGvuY1bAiexG0ZoXdS7IPRYthrScEqIhVpLqtmopnHLs2f
fpuueqfdW2AteGyqZQr7cxml5TbpWLmlAr1LGMqD9BS8BRUfpQmdi5s6/O/UnUlz5Ei2nf/KM62F
NsyAL6RFzMFgBKdgcti4JclMzJMDcAy/Xh9Y1XrVLb02e5sn04ZWlUkyIwKA+/V7z/kOoeymg4Ir
7P2t0CYmInobe7KyGYC4v+ZGkyXkJTPuHUltqYeExiioeKLnZxmc4yHFGeCN9VFqsRULdaIxg/lo
dsrdgXM7OpUWdyhOT2WXpqcuFnu3qOJ9klndNnH9bcKNxoxx2I4ku6yqToEIKJPn0n+tccBt5qm4
i0s32rqJE90pDk2lQVwlMi3X19uYEn5PhjSq34UXmRVLME6IpTTl8NsuOrxmuk8DS98S6KuyZ2uo
FO4gmHp489I9sZOLnrBNiQXhy5zawA4IaznIjimQXHyQ3RSzJ/c9jeXh1WHkigfEzHGDvTQR6Ule
anEOMoY1zhe2tkKk1a63xnmVF/aZNE3/vajO2uaJqoNLJ/MjI5gcHOWt7XT5j9YZPri0Co8GKHlm
GKBNp+Ycds23mTrdmYQrRto7DLlksjKLmXnNND1EfaTwcJ1LB9W08tLmSzYPgNJqZHrNJU0mcRt0
3i/shzNmNlLUjOcsSq9kxoDud6Sz1rXF1Nv41TTtNVVL4ZMhE7P6Ztj0CQ/d4HCcMpcwCqaBfddj
kqek6+0S03n00vqRiQEU94Fq+sdxSgB1es9pbr06fvXYmUyeBCgi3UQPbVN8kdiJvjF4LJA5dYAw
x7R96KXQD4Xb72xnBN9pVU9eZD9XLL20wg6ZyZnWqTj3Ncneq22DmFHcuB3qX5tWbhROD6qjvxxg
dyTZxdy0jqBI1HW+jjWypdh/C+up3RoFUQ/AbR7LJlHcIqlJqox/KEPKJNVjqDZVvktlRRQn23iC
oYKRBnA8c7Rfx5j1O3Kakhov/Rlmg3NTPtgTvu3QdH4bXtVuSpA1HGODmDp8W4A350Sc54vQr8Q1
p3caVbVjTufA9u4SDoKN7dxw5zG8ZiH0qjc3qNnlc5KlhjD6yLpj3ijsCrb4BJT6bgdogyb3czKa
N0tDZnHL/ndkHFHRPeOg4DzjEO+Gm5HQSJIfsOgVw9oeqD7qZTUUfnlsp+HXYOXtgcMJwoa7SrPy
hwDZCoOBQlpdaeTfOnP5pTniCDHCwFcjFamZvEUzshzRbnRKGhUCv3lb0higGgALxzC31FWFqwUP
H45dsJmpzylT7oz+zivx+1URxeiQBbtlEmwYW/w7XhwHh5bkoqKTKU2emAbSYl+yuqcxN5/AfaWr
BiHVWoUEOKekLQUNTE0Lc4nsRImDhFDuKi2ag5TBswf7cmcPABnCr1hvXWYuDiwu2jBTlUKjbSmT
AjfGQxkn9q7AlVUltCb9KnCPkiwymeZgXUz3FvkKYz4+/3XdTV86M+YTVjhATRr1WiSuyWy+jChF
29J3sCoQvVz4zc/IV79nO7jH8L6zJGHqTEQTboUEKmQvaXlJJiNFL/tNF0zoSDhJTZidUdshYdsY
Xrflj7o4+KwqljLOe5JGJh4UWk7JUD+qxc/mWUzWUZ3LUl+JG3m3WlADVQX+SjpETWnTPWbqKWub
+jFDYg/fZN4Qoz3eZIL1Z/KURzKxws/mfwWzqPEdqR+a0CrlzPkuC30QShXeSTw9KxzuD3k4ebtA
259ygv+HW+qaxOO7xlu4szrI5O0o1XYMxtc8Svs/Ion/y6YEyz/0V8z+n//wgpf/f5UWGpAy8R93
/7f5vz39zPXPr0r9lSG+/NAfbX8jDP7mC5N2v2+632Gg9N3/YIiD9vibhazI8RAU4HtfWvh/B91b
7oLAN/kLyzGXfjzd+D9B95bzNwvGEuxxjGMuJv7/XN//O0Pi3/v+sGxcG3I46T6eDagiDP8pYwKP
zDg5s++RXS2vnZt/VDFd0/YlNPxLVYQoHzyGUWFg07SXRy1dmjsYsGUSUL/P9SpDRYKWN9+KpoDk
NOKWynKxbwc4NXTZVr3RQF5GNQ9UKdqVYJz2gYoxaAysbrkC/ajmFO9+0t8MfsASk9jocTLISHAU
fc66We59eVZAW00EGOvp5tRkSRihfCv9r9ml5dIqxrNSB9flLXCI/Sx5COm50xwGtFVlN6FFS0vW
fFliIaLYoadWOr8ReyvNNh9/fP+d3UTP4xBAkmYlrCSH3izLdj0kOWQxeLr7Id3kqb8tFtZak3OK
jdi4KcwtSDoVqEdxDUf60qlTzDvsYFdj6G9sP/u5vKyxI7kis7wjmUTXXEOz9W36i/F0dMrwCuPt
I7XmeRWYbCVmVH/1c/xuypmjADCNjcUhp8laJsvRsE1jj6I7IR2pL2FPFhywBYNWQyEYaop331cL
ezv+KOqOd+2kd3gSr6Bfd2rB6VTe/Mnx+LbGE9mLTQh22cWIRjngDwX1KpSwFcbVdyNxf3//SSOS
T6N6azS8hcoxXxvulSLSj9Fs30yNrPZ9AY8I3xeaovwyaTAaXXzx+gViiZt73aXN0VVdtw0tH1mB
zHZ+bL4WokD+Lx4ZGV1G9P0Ydmh8KQqSNgtoe0LJqpUEs2jcRm3JKMeU9wEBCWE4o/lzr+Hcv1pF
c7RzGllpOjyrbAhxAr01oWIq0EJyccTwEYD+HHoikYYliAQG+aamf4VCdXzECWWud52dq0vIZ4c0
pUPBdLCaENi6MxwdA7kg7LFjqbP5JMEjA+pKELg0bLJTporLVPCBScO9R89vc2ZdBQbc98SIHgdA
NoOHBkziCRWTCbK2rT/y5b7PfJSAQ+KGtEZhCAfZo5+mwUkjxSiEi9XGwyfQ9LS1Y5K96BkEPGOR
OFroQJIU1llq0UeuwGt6gfumPZxCEafJHLn2Fu+3vWFUxwRJa0yarfOEa/eoaqroOp1TTs/WvWeO
91TDChadb617JW6VgjsQtzQ4G8YzEDoecJp7jDeGjMb/CwTSF3iERAya2UNaf6VGMt7FxlaUB9uM
v2wLImTlzseuTd9GWv0o1uUx8Wn5GFmB/FtSWorPIsh3umYU5yRiTVg4Vxy8NQwA0A4K2l1ub8w8
rY41CbdWPJwD+QY58SGww/jJtwZsHLWLFAn93y3XHQTa6Bn7NqKD2QpmJhKkhQZUfkJjgfMfXZWU
SXxWuCC56u5Klfg+Cz1eS1aisTZfrTkHsYZ8ci118YWsXO+MtgpPPeSqGKv78wAUWPUQNOl/gZrz
NEBFd6DgK9EMdbqF9cX52PGynRiYEMVp9dZpAiH7CP2fn3MghaC6ZtKjlgviJXbwxHxtiZLH+R05
I5iXJ1/jGDUZ87SZfMcAXvfpXeIwSxN0Xehpl1ig5uqtzM4iHd8ZaryJKYo2ZBObydht6F7tBgMg
xDDOlMx0jcJBXu2x2o0VqbJiN8czUMtnp2nhh7n6I4kqDTyYRSxMI2uHvX9t0ip1QwaKMqTt0TTU
jaAKQFTV48EJ1SOlEZGoWjIwjR2PnxOHngn3ZoDCAooLoIc7NpyxdYDXPFi5dvFlao5jpdVcu5CT
shszCm01JbMsn1MNiNQKu4cwuY9MQuU1c/FN5RQa4uMv7TOekvnOnfKt9pwLKPKOzqD722hRvFsF
tMShBwiYY6Rq6UpZUFLckNmV1UGJDsofEIrlrZ/IFudN8taW3nvbeeWm9sZm3dV9jjsXcarIkwfm
KQVtU3hZtcAgVtPIohFRxPeImOQKdh2LRAzJzGaH2hm/qgL7Ih4wDOUAazlaMyqoQ3zIsUhYFmjE
Na7tQYbmHqXrX4w/SIyIbgbo0ujU+D67xzjt447wgGK3AOZRbkT3CrsohKybAWE9g87wd6BbAIZ5
iPyz8OlUhBrq8DdE4I5GzVPTlJ/+cBgQTDNorw9gvv2bMCZ0OEskSIduvrgzPkaFUvBC+B0fkcju
PLWku7mc0tpiuCW9DHFMHZ1iDuY7SK2AdALeUQVb5Ku2H7vB6I5enJm3YZweaYhNT1UrXmErkWVc
kJvYo67KgAuA7AXUmmpmGP7EgTEDAW3WMaooWbAbdhcGjc++hScyzo3dWGMXS6I0JxLCoBjw2iMO
4PwHk+9tSGj0Qm0MVfPkJljLEnhWK6QR7Wnqs3chvPIAtOm3iurq6LOpewWM33aeC16MwKUr4kMT
juk+C7ea2dBOhs0bTHucVWstzScPI6vR0Z8c3PHQGixyPQm72mOj9P3k9qp8zJdVdj8V+J+TCMNf
Eb91QQgVz6723gBap4+TY4ssyU5ahHf+V2122fq7SAC3Z4w0pMd6SAgBswAVLTO/5MpxJq28jdsg
pS/xjHfmwByCA+CwqGEtd6ulBSG7QUoJp8rYuPH9VIZ3GOYvXsF4RHuJ3mKkwsZBW7cVHqfuhv5H
Hx0nFO2MdzjWqfg9i4d5TRqHhg59ELViJiK2UxUzCYjLfW6DTg1A2S8Cy08GmtY+X6UL04HUIttv
oKLE9ImStDtW0BsqAI8bBfu3NXZJwuBEEsow6OgU+folc+MZc754nRVERM43bcMmPCaImqZzKUvc
sgMTU0n697OXUcRptuJwbDfBImDU+tTYNMcsXBO0UlPaexhl0WzUku4uyd/xLjAI6tVkctKXJXmx
ish9CIs3u4NTkXeGydHQzDjtS5DJfZPtSePb0rfY5V0V/C4h6LQxEKqhbe4HX5roz4J2k9Ay2WAv
pXtu+OatlwYYSJ5DMAJM5llfu+o8pPFAll+DiNrZ2X34laZcJvgf88q7jPV0jUqwZJbnnRJt/jYT
Ga5ZmUCckVcpS1jexWhd+nQ+8qA99rX8nVb6xSiqt3nkwJV6j+MAXDjVQIiT3P6aPetgUJxtpKLk
8NSvMJGnsSd+GShKtbVcd4NbK2Ef9JnpMpbHaoXD3Z0esR8XG8MyVgmb05AUHyLUrOxOAk/T1dus
a05VkLwMeYQZvsXoKOvwUVWkVirePyoa1x02keG8u3n+qcyrEvog7eHLCinXQ1nRxkADuDKtp2Dy
7uO4uKaFu9eAFKEocA3ivCVCxEI6iW28xBjpFCDBrIJmXApEfEgN1ECJ4oZAfDtpsatRm2SR/Utk
P3QF/SVYsHokJxjc+ZkbAqzgF0r0loSYgmQsiHdmjkWjq80vHNB/FIyuZr57JaLwpYdZl7wRI096
TA4vckw/3DBDzxscRM7sbboLhJUckR356mKE+g6I1UXXqCvTMHtWYX4kkoEpXgU4LOrdQyl58ZH8
HcjuUZndoaoprSBUiBVAKRR9uXkOel9fRous1oit+sbqGm+T0oa0Ys3ZHcGSDXL1JiP9xcrj4szF
3PQ+CeDFoK7wn+q96bG4en79Ku7LQMmbKEQo5JXjxK9AQazaH3Ub+2fI9wP2joqpeIyYo5UbZ4Ft
KmFneHXUyY8J+wxsIhD6cDNyjRFjUGHV9JOBAF+lyykgTidBT1RcUat+g36RyujzIJFA5xMQkOJU
MH5eHjSSetAqVCSGL2cFe0jSdehMn27kU5+zxHgxp6wwGqnZI/PDimIuW8HDkPvggAhAhUIU+myN
5J1JL1lDQNBrWlFXUMrhPoTRJUEg0CAqQO573nPl2CVK7+7iSjCGqqlIJIB46i7FHzc88PYuYB8c
gh1o+HSlkWqDVb4hb54clD77qCRiKMvXd3HbAy8Gbscbiw+uC4BJ5T0dNBrgy4ErtWwEp2CHmfGE
VxA86cpqPL2w5E5Uqb/CS0s5ZETuxpyan2P84/t7C4Z7SKv4JDTomJVVImZOPmap3oZqONVx8hFF
HOv8mi2caLa85Xj4/TM6J190+d7CR6URTfAM/IYWdgT50cSJnGCuvWkG77MuH/MymB8UQbde5jg3
UNG6UCORoGt4sjqacYjGTdBV2YeXgA4rpyX2SreAWEkMOfUd0K3lSCCbqHvs+fXaxFErTTfb5KFx
D04Y8W0dA73sz6pgJtm2GfO0aH4mhTh8QMt9WwgugmmTS9UZP12j0Hez4W1sr3OQP5kkKNZrM8un
M8zxbaMXfmZXWiSHZBxHjU/OC8Cnp/zj+7zZh8TXLocqQf7Q3z93fwp/DFjN150FnK4zzWPgcs/o
nsG1spgcBgJNu5o2dTMNN/THab6XGefQfR/34wU8c2ISZpn21SNS9QFczJmpS1x24tbL1dmhDXlM
S5T4kZQwgicUQipgiIcUA0K5DHZ0Xf0Ngh4208GZcK8BlI6Fn+1nP4oOkdwE1sj0OY1e/cmUN4EP
5QuFCXY+0OkpXvGZBRN10lEkfDjR9CA9TsgSz7M4Oi7QKEUzUNkj4Lf0Az0BT2/8mNOyqIS4RlF1
ruwW7PCXBfpnWy+tE23bd94QvIMsZ/qU1i04ytsYVeVUcXRn39aIObh1Wp+XIAcm4A3+uGSOdqnR
bciMESvNR11EPOrL5xxC0FhljWYEybXYxCSfEXLr8p3BFjgEZrPw6kieiig2rjmnD9ouF4Z7QMwG
pm0KwiLFN7ljFrZwG9jwuvtR9j+lpWJo3f29B5wJaVXqsFfJq9cvO/fyXKQW/2ejxTNJceYzQ+1C
0yJN/AtEGyXH8/fjYNqsI32bfwRwGO2GHTRp0iNBN86qHwmtjibeBiWQU5jeenlfy2cN6OhImMWn
gd1xgMq8h6g67wisABYexp/xWB17RF+Mc2xM0327GZBZTLOl13HgHYvymE/pS07hstycy31p2rzT
Luru0+yA32O3LIhGCmgtS3dNlcy7SHLIsDkFehG9I0/TWVp+lYy6s1HwjJlm9mFS4PzxcuTscwxZ
ViXaOzUekGIpkhY/wNJ9AQ5BtAFpYAxUHbylnMJSl+5QvSwIzAAMhA+FKpnb9SzZfQGZZJnDRy3G
vYYzd0njvYoZHgMfYDWfXgurgn/M2wCcTNyz+0ogTbA2gbZsvi+Hu7zmMrm6vfOzCXlZy4VoWv9q
QfuGULhtKtCAlZXDmkM0gufy9btllhb8uu/Pd1o6ZvMA8RBb567o+svoYSNFN5cXxY2buUBHXkST
/XQwqwKbgDnr25AQQjRqlZiDrTeAIQL4nrOEUa2YGWxV01jkD8Z0G4zcxP5IWE8rjGsxca8tC+T3
wj1GDSWZ/vQDmkGK4cRK75bL/70FjH7XsMl7eAN4pU7AVQnD9p5y9ODaWJUmJ6LhLocMOB4HIyDI
aJhQj2wyt4wOLOfYTiz6kstjMsZy51WMhdyYlhmyJd85Niy1qOc1ljMkvabUP+u6fc5q9qG/NID/
jBL9N8jL91VSdu3/+G8Ovd6/CKmXhqpjWW6Agto0lxbu8vefPx+TMuK7rf/uq6AlEMv1dqg5VlBz
DkNfnIJshouMM5W+X9l9Jtxw7hhcSJ9Gwr80DfNaXpdXZpTo4LLodVkElmvrivwrRN83EV7U3Dep
d2y4CQkPvHAa2S7tTFEDmBt48r3IvUBaeoSz/a/fEtL0//MdeaFpO8L2vUAs0vG/vCPCmIToPBNb
Gz3hYiio3+mMeclHF1j7auxf/Yxm4mAHx3/979r/t3/Y9sxgSXNAGu8QHvvXf9guS/JMmEnuDNXs
KsK9mT9fljZwhxPJ6PyLy7K8rCIE5V2wLF6JlEJ6MCcfHqjorhZvDuXDZJ78pP0RE9TV28Uvdylu
ep7mOEowJgMY4oWXXfKx1AxTwyZT+Zd//UacRTz/j032RVLvYtf0Sd90rX96I07qmmY8Jd4OUTCd
Wl758owP2fjQ4jcMU/x+6o57/tgkPL7ooZwVA68Pf0po7FF6uKwOCS+rpa0bjGqXLmEjxjVjBe4d
er/LIodCffbYMysC2uBtoDP7eyHkuqymSx3TOuHTRJrS8vEt1zLm0fx+p/9lE6C/DoD+5/9PMbNc
8f94TLSq8kT/oznE5gf+HBF5wZKEbArh+Ax2MEcyB/pzROSLv/kI5zyXJywwA9Mhm/bPLGSDv1qS
iU3bcri5QkRP/3tGZNg2QcmuawpQYt/jpf9U0iyc2X9c1Hx6V5bHFEosL1MEZM7+05NoOTGs+xBW
jNNvBR6mO4mef8fOvDhoR2hgIWZ+HODAQWhubb6/5fvL959//1cuOJaXRXPz/X/B8kv++LaxImnM
onvy7z/gxkN9EVCyRZ+dOidpnvvaCR7hMLLUWfXz9xexijuTYFt6d/eZmH/SaEUlMqb5YyCaB0Un
2suN5qiYy61dARkxVuoD1nW+y3316FEnwyLIUDRBrcPUaK/iV3IoKayY6v1ynZSdVoQXtlprO3Vg
0WUDEQv83N6pDDxdExmpHbhwGgzHFtfZkQ4AipLIvEtK+BYVFAxdUjSNC5Yd6TYTf7vncyPx0ffk
ZihP1M+IGwDd4t0ziaITzqNtOqR3IdFLCbjY099jX4ubjgrXp7vVgSYiAn1XIoJ5mk3qs5D2x7Y0
7JKzk09xqC4ig7cUGbY8V1Vp0Ue/SdsgZOlE46bhvR3q8SlJDIyArjD2aMzqCgV/5M0hHSio/pGJ
Bj/j7IvgJF6lQ2K+5+ZlAEHVNRHM1hjP44BsYx/G6K79DmWxGzg4wG3/3qDDD/UkXAUKt1vmVP7K
TzpiBUnr0YEX7bkceIBwZWjEetM0j6zEwUVUQ34Clvni97hDPVE327TNQSbjV4ZS2KIlACEc2+6z
qWn7Yis429nwnk3M6Sej31YoDDYE7e7dyLPQrqvndiSAkLEQxPnZvC1dJXbEdtR9eNAS0FjR1dy2
08tQWA+kYLWr0mVVDJ0TaeTlZg7r87iMH6dZbAfLxNpLlClpXfsJ2RQlzNkOq32MktnOglWpIrRS
XoqWbm2EoGrLzEaMsdDFZnCHKH/jIn7paIGi59lKrX+pLiPcY4jO9N9PSDI+raZ1qR673w6LvUMf
zKnEuzdJXLoTm+58MRaRVeI0q/S1cMpP14v99Vxmr419FnXxK8vIu1UDDUKlELq3Ds0h3g+IVL+9
UAveJLoAU17jTk0apqsBuYUB+ApBuVvqBIw/iJUN9SB/mpGzGFOV9N2E8GWut+Qoc65VXOs+9X7a
k53fTo0wH5qu+WXM0rzpsg96fOHOhwpG0pWHVNfKUM/7IVpV617URnIkCBCwRWSRqUQIz0T79Saj
l7QL6552Kpkg1rCXRYnNnHu9s523cu4EcqorI2v4kSllqIp6ZnJZdv7+Eke22JdJ9RI2zNqC3L/Q
KYYKnLnO1s/SbqPqnxMxRjfCQ8DTDmrfMrFDu5ZsfVMFP4LEfitU4P8yjmYB660fxAaQfXLryBB9
rxkAspf8qzS4bvSCL3UdhrmutW+pLHLLpdqXucSxyr2MQHXgUeFOR9DnGvqAtv82lw7RCcVJAlEZ
+iUUMRBfQPs4ytQtpoWggRg5VVvpkbmUWmqFM4G3Tq+nL+Ln0E4ACCEOsvFKM2UgYDqRtwgSWWiD
gpNVWz4l3XCpouEinfwFycongWw/Wb63QuLsCmuey4a5qi8j/MolIdsqnx/62nswKdHLBhN5bSb+
ChlCSCYAs9CkzH8E0jBXp7gbWMaZiATSl8x2w9fUFOp2FCABcpCMFdixLS248gZJWZBkpGLYsqWp
TsZny45FTs5408uwpeFAhHamSKWcib33iYHIy0bffP+XrBEXmGPBQF0/xVDFNrNlEMkyyCczfgmt
ydzm7vzI7MjeWGmyL5efRIKqbyQhVUTCYVR3F3bezP+0s3eIuK3xNnQ32fKlnrLjnDvDPlnoo/Um
83P07D3cnxSaFQMKD3M2FbrzNGaBODed8zjnHG8K0awVraMNmSBrj6H/1vNDyHCQRktJ25PklcZJ
F+7WAsfKrFMGVPk4Lqorr6LGElC27GXolakXjlZ658wyAggIwNEZ090ccpnLNEK892a63bTPAokn
ztqRx603TIh5n+JVmfA7HOfR8SMOkugQQMkCcs6Muz6sYgK4UI+L1F5bUaU4ZMBgqQu4jDTj2B+s
rQ7FL8UGey3PZWDIw+zZoDlGZowxWV9+oDbjQIYP6CVrw51wybLmXhGdsPYapoayau6DXJLAVQMV
IVcNtAU5lqE5dDRv8ovA/+8p90vI7qM3E9zRjXNqKEOnwdcrvEkgOb3mKZH+nT0l2dYVNUVDcu8M
JthjuHv7QcJuHYOWyeIc1GtlvQb2/IIkId1RKZ+y1tyWTf7KifEdOXCx6s3hnvTQfWp7/s4yxCli
f2rM8tWOLLEFNNkIUqu0a198VxAN6GytGk38jAh0tfwiQV6KzZwdZ5RtrRAjgACsoru67dHL5e4r
+g00E2H3XCbRe2Fv4xbMLWjtu7l8VE3kYdBjR4YjxS47IQW+gbyOqWwBoltKo3Q1x3OQZT8MBapa
Nd1hyoll7/ODlXcPfrQfCAlCg6lpji2jmcLa5L1JlEP5rpdwdqyoTOAgiudG2TzLet6V9i43kAUT
PDGtbVvuh5zokHHb2YKmuyBduCOvba6i5eDvra2etz+0Of3OvL4QJ3PXa4BdybocOOTa4e/Ce8/p
lE+0gkTego3IQzy9+aovgJPWhKBup2a8NIEHcEqYBFDrn36G+94u1K8+FTvFE70FXdavO7u/hkoT
Xmc6kNwE8I2CzE6FxizESan8l6ALdk7QrHuIwxLmT18zjYD8MtJ1acHouDkIoChbD2OIL6LLf0/R
adboCIcUY1JukRsZLUxydpILw6aLh43JxarmtiEk4xSBpUvrYK5unTh9dfU4r6vcS/aZx7TG8Z6z
ID9ZJRMOH+Kqh1jRtopd1TaIIqhQlWviZmagtbJl+qYZWaUxdJloWoKhSoN7ppwucV6eUw8ETl82
26o1gbYJbEEutxqZUKnLhs8asnEzNv2hC57dDi+RYVMR1KY8WAn4OIO9zMGeZGCJAopbWzRbzcRz
CRbTP3vfLledhF+RGvY7EJJTNhqXOBjqE/2mTaxzuTq5vfzZpQVDoXbmtq6yO9QJ7di3d8I1HrB4
1msXajJWKManBU2/FMpEerVtwC+lMH5WUTttfXc62AWQMm0b4S6lyTBM7ofFeHRqnYvL3iQ88+zn
40MJ9xfxenozMGFK9cgGSgpUHj/jEGVkbvEnMaNKx2AFZ+/ARiO4wvZ5VBVNGF4+PUCaAF3/0Y3l
vjTTcyecdxNIEicUY7eQ+lUG+nVusUJQF2bTm+W4OHEADzFeCIyANn7yYjZJth5zOtND/TDbIPhS
RUdkp63xgjqoXTWlf/Am0kAJRTvhuL918v6kfeNnm51G695y7D2t4R9ei9JaOPlWqv4xMJAT2bnr
b5S39YuUXTx/0ayEXszAzDE3UHHzDbFaZA6cSfNND86MSN1Of4+gORvH2kfo9GAAYcVDdw3Fddyr
vjnmiEtdiVA3fHCnqQa2ZCFmILLcNvpfqrD3PeYxZv/0b3T6FDjpDoQ9HF8gWs14CFyMA472d33P
RCobelDmZT5tiTtAtJRberN41SFQiWOv/ee6t19rfmad+NNbD7SexMWe9CRuriR8oEg79fUJazHC
nozEVqc0cWoLvFR6b0zOk1xaIrXHmakwVu2knohVY/wCiFITOX+o3O5T+xZ+4sYBaaol7OlgbVvU
DZ6N+MN2HqCC4+/NX6RAKALL/8oq8liOhHv300wpYDTlTeE4pPkpWtJUDdDkl9w6CvsNxFpgVXGw
dYIpO0i3uq9oxOMnHC6JWcErTsbmmifEGqkawnFFL+gEGznYsi8gq5iC/Ady/Wln47BK3PHHNEXE
2CycKAyymi809nyNUG0A8ooV0MEpepxHVd8YtY+yIfAfWhvKjeaAY3CguvGfXTPjRNjVuPHLtKZh
3//2J8RrgWXmVAGDyFaVYYE8CGF/sXcSlWeH2046j74z9OsKv8lohRxpHOPWglCCXLvOtzBxQJsv
X7KECfbYlulq1GXJ6FSSlRjFqMh61dAhfva8sIaQLJdxC6x3mV4HfCszeRd31HkUP3nxI6epulfW
eCDcgyNLUNu0mxXM8xzHsg9pgdz06ub7i1mW9Y0mYx6zjNxM85vj81HT5N5WSdrfFMuXpsc9Xg+E
E5vzr1n3HzMMwXUG4JvlS+/HPu8fEj5h0fWEZhRXzlS7yUmebd9fF7V5N2MlPLYNttTZZf0hNwso
gWRUSmpjMDC40pn5HrCN3LaFdTtkJvVgDAEy79XOFPXF6YrnyW22JAbvRGY8cQeJbVDHzsUzSuI/
UUuSmILPt2UkRuEarAuTWGiifX5EI5ryvorkdkhCcgBSqjNTYnngjrroINkHA/N7ypp79B3pGd/h
U2+SK9R16jgmo0+ccxGhdiLwOvCSgMJjpzoM7V7PwtiYRYMEVeb378VQeWwH3S1MuHQbTzMb2UzC
b9ktGHE13BI7swd/zHie23vNdpIQG2wU907RlPf08REORUZ68GED9GZ7djmxIiNst1OCLaSxG5BS
fTqsR9Me93PxTp49w8tMIN3AQfIAE0CfK7CpzCOw8KX5cMhqKKGyS1z6BgCpsy4DWnyXcl7cuPUH
/KZ9X8yg96PGuSf/0b5HI4klPzcHUpnEvUEKGboL89zT+HdYlTaF5sHK2k4hJFPYBFJyHgnvw3hm
LcHU9oNwQo0pjPdYeajNEi/dZHD/dqXbMYnv6UHX2BbbYNoRTElIcw1CKwumg6wp/caWsJMWxMQD
bwNxAKz+Y+kv7ksAwYe6ZVit4pP2xp8eOLdO+k9s3+7er4fX3CBsq7SS5yEfhgfmRPuJ2Fj6QPN4
YwfB75YFkQS0yth3/i/VRmdb9fl+jOtXu7Hqg+0JH1kJxXJqIY7K7HpDsQlLqVb9g6u+TEuOR8sg
nYygxzJMmn3FqGItDXEIGQKeU+vyv5g6j+XIdW2JfhEj6M20vFXJuwlDUnfTG4AA3de/Rd0bcd/g
VMgddamKBDb2zlw5MJrfVpDeV3McPtp6tIgcYxGwwi7bUGQSFClQ383HIJfVMWMWZEya81PuX4eU
2dZU4x8eaMeu5/ROJFl6Yq9A35WMCbEUd9FYISaOMTVQNqJH5PCFGZdFtGuPVfNmEc5ImWn9BBJI
sgwm0I01px+vHZeI9f4ds1O3i1wso2VqbcIgeRdtociOyV+HyXiOnKjbMTBODpWYDsS6Rqffh7wf
5MkqP8u2GL/93iR5LDD2pdt4J1sGArGuza0rsumtCGo2fblXHK3fk4BgKLMiAiukEUNCEsnbhQth
aWZPVC9pE9bfDaMfOKVz81C0Prerh7mxFNRRzJKRY0z43Yo43GaPmIh8pDWPQTq8eiQOYOTQ+HTz
5twGob7HkIP4IKjsV50RTy7BEJoNWZ9u6R2QHnzXy+9UfkJ7XwCoUDY+DdO8ltD9L2PGraCN1vqm
OVQXRvJTxqQFFjailq6T1npGNsr8bB4P8Ei+dVRYl34OXI6Znb3zwNZs5nncl2z4j4Uag32QokNJ
VY/mp8vjvVlQdIk78Hobkff+vc058V5J378vIB2W2XaQjnOtBZT9yvSDOxicO4XXmOT3vHV3E/cJ
TV/aRYSJPoYmcGPpY4/DV3VFEdPudR8S/yap0iojvB+s6oZfFt+JZX+kNtITVX1lyJX2dtt8zyRU
ofusHJwjIMbIrMQ6FmcEJpaLa92Pc5u8axED+qv6/jpXXn9tSaeBtskMMVF1vlVW3EDNy4erMcse
wIVI603Z5ulGO3jMcvLGdrPE/B0n5CcjYsBMxmqyhmhlIfiInPVUBek1nFS+SWyRr2XvbFoV1ncq
mh8b3pJDjB4cirP13wdd+P3RWgiF+AucgQwFDEvq+vuQsmRS6TT418VD32flIW0jdc2Xh9T3wYET
1qevVR8+XX23ng/d8qmDafbKvaqvv5/+PlRJeW9a0HF7tO6iDv77A//5CAFVFQ7J3TD5nDEtEh3b
uDkUY1FdCAieb4Vw51s2VjTGRKK3i5Ty5lR6kX9dcWKbN0z9YoW1sTz8fjrFyrxVy//kIG0FhDbv
XTu8T4tx9mkNSOMOTpnyy4kOSwNkuSGFlWIv7E+k2z9mgzDy7ViM9s5CSkmisjdvYIM4myAv7Fut
tXWjPbJBNOwfc+6bc8jU/VzXTDiLOqk2Hu6JMyNID8jj8mFnKX3OJoRzjQvGQHSBOmetgVI9LRxx
to6/XzGgzcGScJs1u7c6R/Wkzr8f/e8hCjhbGh38I8swunM5caWPdbtv3ak9m3UK/FZEnUEEHeqK
BAEKgITEh6xTUe04rihpbZEExHESPWczOs257EmOVzifkX/x6e9DkRJ26lrRCMKdBOhZkenSl/I4
dKZ9C/OHfBynR6TeK8uZzZdZO1CHIk7X/h1ut+w+E0X0rMVepv780gQyf17CvtZtqUswxPW0a8d8
3La5YPcvk8eeUu8l9dMnt6mNO1+n5ctQ8cQ9TupIusylG5bBMEeEJIl92oweCM8IaxmjxEheAw8X
qRGBYM0XlbYq0w/bbK+de1MufTJaXymmVMQ3M+PcY+kERFlrVDuzWEjBIsG0XgLmcNv4wQus8t0V
aXHQWQwry58/DeWajy4IhsdU3TyHWHO9l7Ep7rIkTl+Bn1yzNHMuqnNPpFlHry5UgHSUbyJK7DsZ
ueBOImSFOsyBzL8bXI1HxOPc7ySGRH1dPvW8fE8maP9uMXlYxnS3JKXvYDzbJQzGKO2jizKLR9WG
oJNHb63SOeD8ge3AJ8IolQnRT/jKW1J+d53tn6amgMIBdhVmxgkDTrfN0XStgaoejJqxtXK42YYE
SUqiUL/LhJY4SoUmozRSCHiAbgUUqNyHXrVkrlrzGdggXlNz4b34qAtE+YwL42suenKvPAp68oPT
VOrDiElvWTdXYgpYkADMnAT5x6GvX3MPFMFYz5xepf9PpO6L1j04BxQatAWQE8wB3W6aQomV99eQ
j70IRhYOJbcmNE241m5t4GSICpSSfcREa+6J8cqS7Gvw5KEIApKkNJklbQN1iJNbgEMSHZ1VEHS9
sdP5jw3LZmVCTVak7B24Px4Kz5YbN0yvJnF/+xCUJineEYZsDDhoY+OnWZKmKl355sTjXcGhOGUy
G+hc7+euv5/ywFxNk/EJF4ACK9E2PuZ829bRzo+4W+KMeKOmbUi9y3vG3RDhI1zBqybp7T2ECQgG
vXC3XWHrbVA4P4UuX7MeTFKcYr/IAV2BWCO1siUBh6D4SyLmN7gqZyz601MLWLEwJzC9ImDrUnV5
YLLELQEyRaLze3UZAbXuAsUujXtdqecBVsC+cYzkIPEc0zbOsG2n5tHsZvkx8dNSamctcVKyD7jD
mdof5vVMc7Gqi5umjOPoE5M1Ujefc3cOuNKYSv7YDnm6k+HclzhXLig2NPo8exeSjQSporjrO46n
mpCvWyfiBZVO7VF34lyaXfo6qZgomjFmj4ycafs7SQwHrLOWiP1Ti+QVClBOBCBJaBBTSyIgl/Fi
Igre0ygf9h5wohdH9tmur2wAOBS4DZw2jGKU77pGqotQs3mxMcMf7YRy7ve7rp0+YjdL93WZOqtS
2PVL1AzyyqT03+9njluDFCe2t2ojMu2ixXgUg6NwGOvv0zHd9TqbXlD0pU/1kg68fIbxUxywA0Og
plnFPHN8QcCavFCg/X6iwdBsQpb4bev9Tcb4gvgWXVRjBesgd99Tz4Fb/SkLmZ5E05BiHoZ33qYS
MfyE2qKXbWWvKZ2JTTVZgCQlwk01VgQMk0Ys/HxTLwsNUwqERhP01K4Wj35KkmRPMbmWac8TtE/1
bB2xOEWbkRElky/qGALo6foF9DgqypLRz65RwL7VIHQg/Y7LJD2X8dgx90uYN0ZT9uCFZPlVrcCn
sHzKhLXdobxFO9MVxV6XLeOz5Ru/3x09vEdI36n6l6+RdcgJu49w6ZvzpYuHS5YOeLfmqMzvY3HP
mb7YjbGfbIiRGLcC4RVs0LYnWGH46K1MYkOc9L2MI31vW2QsWLRIGIgQ8bF83WracoU12TmFPh3n
zn4iJHCXekxY3Txrt457IRPTv2WqlLu6Hw9uythOY6pnslQ/5w0UxKgEJaFT+a5ntfe80tn0IyFf
rpVOlyj+tImDal17PumIpdNsPTSKCWpSrDuiuDMiNtKgPBkquGQlbd/OBhVRkCtTMUM202o7tnO8
tgz7WZcEsAeo1o2vFvD4yM3aYRbBdZ6IDU15DpEAbDgT03vFMWJdOP6vI6Jc1t0nLYno9vsgFy1w
i1tooPACTVT3RzXRDmU+nd8aS6PeZSlqcyAyWVTdZCkeptyldxTSywCPdY2dVoEHAvsvZp/oaWvd
DpgTRMeEIR7CGfgHJqhMjU/JkMkXVdyszn7oVH0wyNw6UUJT7Mri1TOlzb9RX0I0yqu4sk8VAaIr
zeK+9nxAKrqeL2YHXCtGEn61WAAwDVjrrhr8czfll9IKxx0u1gOKPJzVSX4S4RbZQr6BrEs4cNjy
2qX/wrF4pnhBFgTbjIJm21C93Kf2cJ2dA0PsXWjFr9z0X0nBFwbF5FOGFS1exLUGLcgG/eRUjEfa
hS9IEtDD5WhPy+KPpSnKjCcCUh8937wLQdDk2bjTXFgcl+iODO1eSb2nFsx9fBTSIF8c0vu6h+m8
z5uLHKpg5+XdM8fru0zQ2QmsV8JRMuA646tvTV+dlXt7filgj24Y4VjU39JIsWTA3baDKfghQvmB
TXKgDgtJuU4Y7i+h6QquDpgFxX+mcexbZ+sa4R1N5pI5nvjBwOy+5w2xOyD/soPOwZVpQGOnAUJX
1rmPod1/RAaTv57ftu58c0s1++6kHTTzXtJvWjxGAe3TdtIBnsnMgTVILwHH+1Zrw9j0s/lTzd2P
rLB0aFPRKIfyQCiduy3MXBB+bm56Dx51aieXaO6/zcpFy+3jgGOcPTE1xDZG/rwlncewmt8Nneeb
OfdPjqlxWtYfZeMv8lqoEJbl31zVoNsdyz+TzaxpiHgCIzk4StrvUemAChnAF2cYyZjA2D8U19hB
qi+rHhgCDgQpZsAGCoARKdKSdHLh1XQfoWTNij/8ljiCKfcPUIfJRGNNw5CyQqlGMdh5NGNtat+u
imlnL5QE7wgxedc6La9Pz0qIJ5TNmOij8Z4WEbDBjBCh1CNXPEVhMN88g8j4PgfkFA1/0MEuqpKZ
rcslpDcGyxeq4I1O1KFIj72kr9eb43jFxUHaU3EznPC5brodQbMRxoH0X5u4uzrPfwDQnkAWQfdn
jyW2cI11u2AjAmZsc3Cx3mZlOSxc6kcl1UMWi6fa8XwS77JjsTR/26pAtFyGYLEtA46l7YEydcOH
aHLxPOUc1p22bDC+QW91Dee9GLG6SvPHpMe7QRf1JCfmQymDJhVuW1lhThBvhRm/Ky6pmF/WmNm6
6Aij9sPxwyoYCeA9vOFyDdmpUA81b2m/5Kig2v1xEE2CwKFXFZdzgrMG/IRcWKPxLSDcGVOufCdG
0t8wjTIn9DPLE5hbQhnFQ+Wj1EzwBFJmdk9m2dw5SBVG+q4MpzhO0wFGwLlWHuERVNG027x9GlWP
UYMqldbQvQcb6BAoDG+COS2+E7/HvZAhsoh655901B1e1wduQ0gYktK0sOylpsQxQwSrKrJj0hp3
pEwnp6jfKycgERMNviiJ+ID7ueopO0qnugacu+tskTilHxFMu00oshuOnGIbJ9EXtFLEk+kmjbDj
OWzWfVfLlQtTFAwUE68ac4DFGMLpXjCx4sNPJPj1wEcf4uqNrb0/IGYAlakd+gb7NUTfxgkS05Ub
xaz1Jdd2Z3PySXiZkytAE7IjO29ajxRtcyAPuM2/mOPb68xC+kFJOuR/Fw2NZnS1kzV8KJMWOsSp
XVsD7XI42Yr3rIoxcIUfjXxNGZxvoxmSvS4GrPW9tykr1PnhOFwmaakXoIU7NZynsrVWdRzVi1v7
b4mDiHYbJ1wIgZgqBBEC6L1NbTHwxDFQP1U51OHCaznJNcXGN1w8L8RCMKFjGXtAfWCsw0Zk2G2y
s2L2v5qUv0glSYW36IZaJZJ5F37tRvfONhCoXpHurXFKJFDiw4YpBm4Y3G3bwBHeamqnfDtQHwID
wUZRJfG5KclWKdPi0/PoAKHf8ls0WsxTv0yPpcnX47NdkAIXDvmwcuXgbAg5IuTCpLpRSye8gpML
FoIIYTaNMoScmLIm7MfG8kg8yK8556UF/c+KU2Bbdiw8vZ6wTkajSHE0gNsvtH67mb6U6YFTig9U
/eVpJrNQCewXhpXIi6v41yNaffR3xuAkJz845bw2wrSYx5X/YqPQl2ZYtcuB3o/JVBdRfKr1dFyo
S/sSw9mQQyVNvBQgrEfvv4keLXPG/dLQNFyheCzWFgGHqxrDcz2UxgnlrnH6/ej3oZtC0tds7PZt
aI0bfOYGeKmO6SPGX+NEWWmcBo/OeaLIDvUa7Ky/3zDp6gJjrUMQXJccJM6pRFwdOTaz9agyzm74
99dWCkE03c6xU+G6fahLiKgUKGrDHN05AbrJTzHKLEfEJ0RX/30A1kmOTcQSBJ+LoT3L0raWqjxk
hFsywLKc7jQbujuFoZSHzo2WgNb65C4PtOX/+5HRORVBcRB6HNT3lRCbVkY0d5eJ0bA8/H6ULwG5
mLomtkL7Oxelf2Le4THMKr5t0zxYJrnGSehCs7fTc7c8/H40ABA6xIyLRgLjz3bSZMSQupD42ukY
G11yStz7WQ7ths7ZA01Dm1D36D0dklCs3GTmsR5SYydE8dbbcw2blG5j/vvtoQ/ts+eUREy6Ic5/
7V8gEVj/76HxZ+OcuWfY14CzWZR2cG/HJYmLBwtq8/8+zeTF503CPDnSVfv9esjKdm5Hu4ApHj79
fqlovPCU9uffb6GB+f+/4fdrpqDbGSllUT4iLYv9ebxpSQXUGzgzWazbbRrXisOeYu4VSX1PqKrY
eKVCqiHAjudm53w7uDGw7RYkjRIj4g3s6oaT/LO67r0sU+N9HCBGyrnzH9sQo83Y+tN1EHpltjI/
kAFTE16REKZkDN6WDcN47Cmm121tlB+MfF7dmUzNyG7di2aGaLTv/uhgn2/xAf6OTH8ffieojOQJ
r/5SBcatdS9bdajignALBIpXVAjzCJWwVtfQiLorFL69tjt1+v1uLrGB+6V/nMYORN/vTxAQBw3V
6FKmW4N9DEPxafhQmPyR81FaX3tojkT9qYA/pAPrOJun0JbvUGinbRBVyCWYoV9Tu0F6nkBAcv0Q
TUKFXr5ov1O3gbbBEolmN8NgXOf3YwwwKQEO0nXADdzQesEkiHYPBQSJh+WhKBAmtHhJWJ8ZU0A4
i3CXt69CnAcEOw3ymSz1z7nroVCSbBaMtTELs6Ybzr6cFVhrMrs8NoYg68CFdTj57eCefpBD6ZBA
/9qg2eAo0CZ3hE8cWt/5l2hsRZm2DGJqkq+Q9qgXGw9OXmAlmKjwmB8dodVcbQ6mucjHfYU8fjN7
47vt0h+s4VbTRdxrupFosyGTYy8e0LawfZGf6eca5U1Lv8PFYZvTByYRHP6WYE7izVvTnn8UZveN
29k4WrW6UlNNED1osst0XtJVZ3eHPxXenN3RVm4/R8uxt8HIrGB0/81xf0Rk85LrCmNyFHO5Bvmj
KuabWVlnqHkkQXDociLGMXF0YY95NOIzHJIXOjbfBbLIVtWfdaPpCKVgJHOrWVZq+5/bWLspHzfI
o7K1rCsmNt1DmgxHJXD5+RpNsxxvlUW8fA4Sz6/tNSkkAz7QNVONP3VVra1FUx0TTL8eR/MWkpIC
g4/TL2E7lBm92ppV/gd3ZYYhVfRPgXiO7eoGaejkkmFPtnFHf4h5LHbWpXf5sfwBPAMY4yavFY7h
WwX6JxxIMylRQc4xdKCIVnO4uPmcG5cHf7lbPFeReevM4VHW7L59UDKLcoxjiYwNp554a4ARrpeq
sbQKgNIexMlErxSVayuRcCrO1CiQqMwZ05/T0d0G5XybquwD1ZoTJJc5JTWkjua/jdDNKq9Imncs
h6q9sWcaiuqQ0TsTtuecGtY8s4NbFuVklPfhvctIjzVZM9QWN7dt7vyOjK86ndZOzci46Uh5nAn3
GPw7wiNdaQWHNrG/jVA+s6ddETRHNfOmWh8pvUklMu1rKvK/rZ5xMiO5ydrhLrfGlW8CCRLt0roG
mmstni06fGUKhDsQepNW4UG0TCf9DqAAJB7f6HfCSp4T96ebW7G2AonULf7bSvO7sdT4H595OsOJ
DylayF4HzuicOF2XHDG0vrkQC7paXcoCqqhhhqSgcKQbBqAuRJn4IbUsQycCzK2Kc6yu7pwU+Qfl
J07cPbkSCHaA/tu99TKneP+bUMHgRhxKU85V6EkrgeIShjYBehCmhvyRjuI9x7pN7E7DahjxdemP
zKP6M8LyftbWNo2Aj+AY4GDpb42WYNa5HLaGoPVAW4rT83CC1Wf8Seefwqo+Shq1CJqCj2Z2/oSM
FccMmQpBhkeTfhlUNFITCl/u2rei8Ha9izxT94wAkjz71xJXhQtzYdb4pEgHOV2kAuW/Pb9PabN1
pvKlsNKbU6CHdiyE9HZbPKPXK7cG/MJDRhNMk6jYempRV5JAzGqwhoFHFlAdRCi/kkMxWdYt6/Jm
4/TixB5dPmvNIJYanNFL85U1nbvNDu6YAcrUybOqR5pAXUzQe43csSOKYmWZ7lc7et+D0zxTicrN
NHXfyrM/LA96oLiyhJUHZ+BwleSg0vubK0kCGy36lQxdynomOn6yPrNKbkDdvMZD/sGsdNX3wHna
qdrlbOdIzOn5dMPj0OY3lcCt8v6w4HQ7bLLWGuPFm+yQyebGmVfHXg1snUENAFCJnMmTy52im9eU
w8lqeQ8FC9ScZe6RYdynnEIyl0gRkB1jibfBprlX+eQGUBuDhPLXOGOavQ86ikO9ZAlEoVLRQZvG
J5o2G23ikEjbb0Tlxl67/hsZLxczVkciKThQh2zdlXsGwvKQjHj0VBxf5rn4iK2/Re2kDH3I7cBV
s886hyJi0arhx4SihxnZJ/tOhtSaDP8FTWhtHCp3PIVtymE49+5tvwc6aCXXIK/RJhUICTCDPIaB
9w87hVyPw4h5ndiNO3wFjLdGbFqBfkSI+pcocwsABLQHf3rslzc17YevviM6YxwtoN09mSKzYvWE
TP1t0cKlK+5e2/opikewTd676Wjz0JXBQ2B096KpmpWoKLQb218XbvNpmOAO0jqnueDA22TFepH0
7diTYUDeIf64eA35hXbLUmwt0rVNko/era/ogTJRnWIb0XtknUkPA0eaz8SDaFctnSt/W/pQM2s2
Yba/EFF1q80VO2y9TTDqCz9GnRNv6rJ/a6aSweco3qaAAtyiOOPUWZuU703jbphy8nwcx1opOkac
mtthV3bTMalpScRe8M6Sw89Ahg+znzR2UJ0wNRFD/ay5ElZZCA/anP6hY6Oib0Lw/qqHaxuT4c0d
j5I+CdOvKKXgNur8VixG4DB+KmK8p3We3SM7CVZjYhsbv2bXMbvxWtS33EP+E4OFNBX0LfUGRPkw
NW2EZ5MSErgmZetlGvXB15NNJV+/5cwb7Dr/FD5CD6N9tV3zUMFr3JVwQfyqfmEiz7SddgelNCoT
HywEf7jkvGvSPRlyOMJFMO4dRhN7UrXd5tIaekOa3bgjDhEYQmze2X24z8MgfW6hUCUwXmOPfMvq
PrbZFcq0ba6u/e6LKT3hqL4FZv/Hc0LmSR2DYzsY2PJQwRsyOI4SnJbvTGoza07gGRAMvSTNMZg7
UC6N3G2O2ht3TlyAJQ+TYeMX3xGp9JKjXMY0fJ+RhMfybN7MjJs08Q3A3Va/M73yhk9jj/7MWDGc
XbUGWm4f6O3OZmUtStYPw+OEWvQLowNRP2zcHrlz+1mH1dGECbTGElwc/wMeRxbKNacd8ierfWJK
8zIInpekaTN58HMVuZg5iH41tfFZF3+17+tz66YvM7CegzZKE6Wd8c8PbhM2z3U1S7xjRbdrEe6h
AaRIJIGGM3zGSK8TO1V4bxW6cZE2OMvydlUFEqRCS89DwUixekISJxz8vTL7cxYFwGe99ttgIrKV
PTJTEzlm7HPKT8eR5bTJSQMefQmR+ZMh4NkDdrYyHHtNAMy0n0rKqWAgXXBJbAXbYj4Cq9lZSXHL
mwZRae/cosaRGyjCECryn3l5LWyP2MQp7Q/RWycIsfM0fCpagvXMyNEe3giiYjRg60sXwRPyMRas
tSHvoQ+QcMjrnnvtH9KfuUv88dFL7VMXMSidmNzADSyLXcaICeD+G8ukcRVp+NQTDFh45T+yOOy1
OhlG5K1GXXxwynorAJyHTfiNovxm5jlzWH/0mLFXz2J2/03tnG8iY7x1dgrhsOouMpsqDtACyj6Y
ZGtOB8RGJAN57dFCRnxkcyXEMGqDa6lHutT412MJEGOM6lWSdX9sSQN7UH1Pu39+kli7fAJFOMlR
zmfJM7K+nm2abGN9VQ50Czf3UopC9zILoEdBEOAenClVlmZUOHMFVGpXxfpfkBpcqSnLQuBSU1qk
0kNUuzV1YG8UhA4OQlCDEDGqQFQrY4GRC6yQvGhYIaf0iY07pPGBRad57pMJsW1Q3yVO8KRrem+q
br/asH1kvIL0vB0e6Dsj64+8dy8YtgXpd0z/E/hY5B/R9YtJWKbPmZWxWBsSkJhScbqd0M8zVYzQ
JkuiASMr4TjEO9IOA31L1dJarMYtkGxgSCHQ/airWW3sCWQ39geE/ZscHt6r1QxfuSTzKphyE2VF
GXOks54WZAqGms8phpZjKzpBlPcKFxqdsQnfGsQeBneflDAcCmx2gKZAtK6r9tJGwSVKBFRNgrCM
uPwEtrcQZ61LAzDETnamOxAZXI/RCgrxSx/75AkHVHclsIagunpLmxRfTwbOzAmOMS4uzNErA54w
zSsvuzCreEsHKkbpC/vYenqXmsMZdW95h/5wnU390g4c0BLAzsVvN7frAijE3uYYSIPtTwOvIrfl
DM4PBbIWyCCxJ5LcxFCqb5DfVLprVoFhpic/4D1FnEljx3upMYwQIEYg9F8VarGmoEh2EAbIpYlu
rds8ABMn/TUvn00JGCrFLrequKk4oBIy1pnd3raQlNlaHV0zHzbBlN361Ds7CQi2QRPMiGngWnOv
4UPin4yhIncW55LZm09Z4iTfAfMBHYGx85pwO4dg2zrXuQ+J+UVn0n/PDU2QMqAz3Rgak5UuuzXa
NrrpKIw8WMO5zT4YxSGNidn8ZsordmXGZAlGG6J+sENG+idnCcXOOj/ZURZx5F700Uhe2T4nGyMc
EU94aCOryZAgEEI7RvYpbRyiL9PslgXg17j0rnFtkLFBruqiMDJGVC4q0YcQkTmvJNdJPojLHOpv
Mc7cirMAuMP8Pi8M5h4QBrE7WpsxMBg3dlxaji8KpqvZRnZs2spLn72xjVe5s1Q/M2SytvvmoFft
/CYFVhnSw0OStkKxihkzadFWx8lBgW9XTLAuKTllRC+w+algSddwK+NEGDzkMPc+kPN362Y4aKaG
oAR0cS4dqXWSEHHcReYztsB8m4hSP03Z8NoHIls7bJOsFGXEhYJ4H68c/2PFkMunHTygdoEvQ2HR
0X2YonM98Cf6hf08ooiEL2tnCI3Un7Ba0s5NnlNk6UdcBfijg+QVxk0NHMn9KOslfssLiV01wx2w
FZabaTH4SfPDHxbu+aweAt8/GCP9FINgT3+iaZ9a9qfjFx8hTTH0AjtCYX4gX8Gv79V+8mwCfeJV
OtjFrhnrr4L01ZqZh4tvCanTFHO2D1d/+b6/cyPOG2YRgCdXpGnj6MH0EtNEbhN5yPDMYJQC6OLl
0VmXvrOLJufOGdVLkcbJD3ogUPniX+ACZM0n+qTCZ+6XFNMevbSLK6z7bsuO92mIOEBgiTmHIZid
uG5JDIkMyh9ETzjgMlhEFXM0x1f2xs2n9EaFiBGWTMxifJZB7pzLlhjO3iuJwYjl3tfgeyrJhh6N
jXuOlf+cDQiySkM9iDThKDs3dODhbayHLc/3iGdDPuQhUKZhWAgTCPcLd652ZPcxq0k5VfUt8cD0
aIvtiO+efopxBqjE7mlEUALFt03DvXAgfpJPusmqgb3XCs6+NJqdbJBS1ir8Jzy/20dq/piDD45w
OI8TtJtFoU9NzZjTEBKaHSaOTe2iAsHg8E4zFg9hxNifUmun6ZJsQ58SdCBRZBsGrrGOSp5r5yUl
EsRrVrnZppLdwYmtBwc1GdEbvd4k2XcWhc5ZZvQYHQZqqrRXpuDidvAUoRKYyLWbxakEAbBi+rnO
o7Q7Ic4MqOf4jQPiIjtyMkxAHP0aXFebmA1ow7Wyms2s45xsEkNLhH3BpfKaFVRmE9BOpKkMnhK7
PNBtOowEJGBGJeeIcd8BkmN58FzOT6oskc6SzabpqyIO+SHLEABSMsKJnhfWvI1LyQHtSCwOGCs7
x4M50+bWw/xuK+/RNkumcHV5Rz7hPqdVty6BVG8wpHbHNMrPXsTCLxqcco4eW6J8zYNruBSePpPy
1DfGU5dPZzz+Kfna4jDr0D4sYL8NrypdV0NGcIdsBGARIJZag/EBkHl20TqjWKQiCJNrl2A/CHvY
qzRZw5Mkn9nSF8AfGAUKgWWJ+DcTZP3RnYRcmdLDVNWyOtZqfk5m0m/sniN0ETTv1YBrn+yUW4NC
XeIhPrihQoNbBPecm0Fj9c+h9IIHT8CG8xjXZyMSw7F+VwbN8qHgRM3csUSU3hKRMoIqyDt/b47G
aYYJRJKmsTaVjfEG9GUdIenSmhmnmTk7d9acTrkM1sGMoWUaSazkTf4R+fTq9wNai4T3sF4ylgQT
FhBZpWnpbdEuOTcGscx+CYQ+jIftHBBsVRb9B774XWUdHcsDUdg/yrLtcQgwZIyp8ajAoHTTKAKM
UjrfPMUPR1DxuPiQzP4BZcNn2CcftUcYTOUfOOU6Bp1aIfW/uOHgx/KH0CiDbuIX2zIx/KdYFurZ
9CiPIr/x974RnsO6vWYNEYpamp9yjukhE+C3HoAmwI+MP2Rr8n5YySe5Y/SCPEgDQTtbdIXYIjUQ
JW7MJX4wPtouvcW+f/VHTTEXIvZrnL3ldZTWhE1trN6lCZtWR6VocnMO5jAu8CK2XIl9v4jsZA6x
CsuezJodwnbaa4Jeap1YeFJJpFwlK6sKiZWBkr5OY44ctjM4O6eK31J2e94Ko9n6Qj1agplDtXjK
keKzQz1HEZJMfE3jlg50uQM049KxpZsXvI6OPIixmLgsa3NrEEJC6TmCg6UboeAjiAUJPGNbWbfK
e9NOjce7CMjkqPOD5SGs75MuA/RLIKuZOK9GNeaXHrZwbB2i2KwvYInQU5fvAzFAlw7e5oRFeJW7
rNqmS9yMG733vk0sA6Eum8EkQUL6ihQaz0EJJ6pjV0IQN8fmOranqaVC7jsn2UeymreDAGcdsrnT
MgYEUWZkYbGrjozCjoPwnz3Zv4VV+S6rzmDHoPs4RiFRmZjpLaD03LHtKV8afNn/kXQey40jWxD9
IkQAVbBbeieKRn6DoNQSvC34r38H85bTo54RQaBwTeZJy7JWmFHaZVv2+ZOTt8cB/fbOZWl7NAr3
K+jh9uosoNcmB3NeQJqCZeyyB50n9VRAJRpI3Vdvcevuc2/HrVKfmXLD+IADnYkj7roAeVt1tylY
duxbSG/tC3FkzYMENsbMXaLtXEBRDPejGz+UT6GKRRFVrUU16zGumMibD0YCq/qPIBN/WRHBqkx9
Y60styK0k3lIozvwUD092ZstkEx26O9tami7rmRAPBN7PXDBKRxownEdC5IERWMW67AiCq/DSjfG
90EbL1ntn0YMFS9OLx56KKjrTLSHlvCImuhwrs2+HdzxnT79SRUwi8Awx+SnvBrQuPdiGU+gRhyc
0qH3o4WILYTBsWvl48UbKXFbq/6KkfOf0MWYnfM89Lp9jIa9OwIfxSDd2FnygnQnubGT17fCCS9J
GIGVyGZwsD6miJc5oSkGnuQwhmvae39TUqL7uuDpihHk4DryCbYk8aKNn0Kr/7Yl4A6nLfR9p1sI
x1AYh4KCyywqnPaGbULYvSXUSczKuasGU01bV8p/QC/+Qdn0D0AJNZgOgCkkSVDAYU6ecs3tVGkQ
6wikO01m+TRkibHoojpGUBCv6GIpm7rh5F4IVs9OlUbDlPWdvnVc6xFVKZURMC6vq6wNxqCJiW/Q
LjWSTPYcpT5Qs8ZWoBOYhQyN3aLa97f0li4YObZBNXnyBuSCuhZvdsqEymfBumiq9hHouCiiElZa
8x1UeNCHUO1tKP5aTtCUCKNHkGt7p+18JhrRyzSIl8z81W37YHbDT9rKYFNSUFGjMlCvNfQnCRRr
+Oh16qL18dqcl4R/JIvyEGYm9uDiOyarRRXQFsX4UlTudej+oD7UzDMQkGbFs08XjGnhbLQGp7pF
UvRIa88tV2Dv85ZmgXFnSIePFnJVkyId0IOa7UApTLZYtbPObHVtsCr2imk7ouEvBsXWvPkHNg84
G6pFQiuxK1vK7s4bj4Nh3oOIi2u3DmGufkjEEt6GPjP5Kj71wUx37cSa1oNywBCNrUKtwW3MqcBL
Zj99Fq59xTU1EsUq3jX+goYkCsz1QPxFe8v8m5HxakIoTe6EVJQpHsC8isDGaEr2KFvYmREsvMqC
ODmbAyNNJsKNCapb4K9ctCYHcw5UZSG/fYXUKUqYnflzZoMc5apIOZj4aqshv/qVwJGoW9qCo0zj
tdj1LLKa01TUyJpDWy55Bn4mQ3sJZJ4f5l86ieIrKWM9klWoLKVD02ZFOYYp+9A7ckJZYT1rJtzg
NGxOfde98mPQ64NTZTblhgtfwN3dTpa7MSZHbeLc+kntdOVO8cRLjOS42eCdNmW2kpbXb4opBbYd
sRFSkKzR/v6pOjhRbtK3ZNO/hPp2EQfYkLyYTEwQubeYX26jDeKQJCA8jYYJpaUr5mIJUKI0pUCW
HmhfVz8QdfE1azH5BpdFrLNe0MeHWUAjHPKRyYWvSKOwnE/plRgU3R4tMGBkvLrhBhxnso3htNRU
lQiM+nTPHCMgo43+ARklmsE6+FcMXYA7YwLB2Nw8lA9tyvniZm224mQjAkNHM21A3O8lK9yrip33
hJZwQfgb3qrlgIZnV1RGuKEscIPwx1HiOLjF9yjaejGUJo8mlylTLSCA6Vcg4UNbVK+1lG7ZpXPi
otzZCgFFqAGsYthh6T/wWfETE6T02zPlHbiyfTyM1MPDb9QgHjTo/SwK2M0ISXQAF8cYJmc/ElQM
2c2NJuh+XT8bt1AC3WWh+H2LeLqgyToY1rAEW4SRohRskaMQLbFExQ6jkVVA0tjcMKZg4xcyroGC
MDnTwrWyR1Z/1Fb2NXThtYDEyy0YqJVXxt9tShyeO7BSGf2k3PZaQAy3bMj3Sj/8AHxekEfmtknv
SQcj24GRtSOkdwcqgohy3yHOrwPenkuSvFyEGbz/A+n+Jn5bfEW284gtWFceJOZj50/n2gXuArp/
B2P3Iw39pzpVPOc5KJuUQZ8U2gsCvrdOvbkB1wivj4vJqEbE76Fx9V7jwbB2A66KLcl8T1PV/lNB
8jWNAvhKaLCi1L9stppArRTsXc4S6nlzmbMPz2T0Dv6BHQIbGD9LyKjAY70urSNidRIjHP2j6D6s
AbcLBKNjXRnVUgXbvIcNn+CwJeJxzinLWTUS3bMICufRFuJeTcMjFNkprnkcLY3hm+yCTdYn5iFO
3oHRHJqx+ii1OTSlQ0Vo9qiRwlsMFChrWJw6TnIpSiiicG8uieolWkXSLMhypMVvmp2okgG9frk2
eRsiw7AQus9xJ17+55PNsp8q501RonF2bUcZOgeHcW4cJT9NN68RqOjWupN9doOOw/ckyjB5nkp1
ZrP/OcGOHXLprxKonNMs3nJC2eCYx31dgc1H6jtTQ0h6IwdSEubTyvIzT+P51mP87DK2YLT8jk77
zq8F6LW+ROyrUtjYywR9M+wf+PWF/cST9K3Dp0Dh6lC40EuajXEg0PrT73gqpR2bcArCGo9Bif+Q
fJqsGH5VTbgjvCm+jYV0o3CjyvHDstOXWas7edbT4KpxaUcEjeO7WZrZS4n0wZCxv7PcjJeMdE82
h7Jy7XCXOzEmXvRmLMv+bMHJlpJ7zowopOXJr/2ErAF6FeEDw0a4aXcMM6b0aHW3RCClyC/MNxWC
elC69xYR/PpM7GrpZNzL9FIiS+bFH0Rf5W5NgMxYasSmxd7KZEsRPuPzn6rzTViRA2pST6y6Sr4R
Ooa4s5EULhVqvmGKTjyEXOQx5qhBER+0A5JJxhtW+GR5VnVO4GggDXWWoYFDtjANZqqRchcl8r1l
alb+FoK4vNt+UyOkmO5T6D/wqCSb2kufopJ/o6WUkXpzwNxVMKgb/nSjZE8NLmydkCsfkSHmNT2d
fenHLAcoAwYdu4dpI9sBXuaJeJ/G/kmOgbM1wvC9M6CujFjw5nOBPBgxoPpIPxAXOEynK+rhsOTo
cpmz25Uyl4SbYDBiwrwYHVAwjXBOCQ/mKmOaaXsoM6S9VkBcCUvvDc5vpKw0R/M1Y/jqvXttYC9H
36S3a8EGo1EvY1McKiXu3H2vIm1XbBZKBmS1fuRpgH/kPMymDUiHabO1em7amoI5IPvDkp8j3LKl
cPdF4vU3W3nnXCPYMvjP9NxEfyKb/uwpmw5FzQvcF2Jnie5ecG75EajctqM4GTvb3qTOPFlw0OpZ
LiydjvBX+GjL+aMOIEd5xcTfndaam8GDcKvZ/aIQZB4GxXSZmMGsem8bUPlBm6GTaYv04PZ1tIaL
42oAWUr/3LuIqgvm1gEaMWakrrccSAg1Cwe9mV2yXRUrGxDFovRRS3M38joxxDm3UMskLnk7sbD3
OduBAK2YxC2wNh2TFchYPVuG9uWMrK+mim4UP56+NIBR8pUhnoorHNxofOQx1GfMm8erGqXuomMg
u6hoQyHQmPsBDYFyxxyFWZjRUoWI0sSAR3as6AJtPqAUHeLjNgf9JcJgLXMISySP6QB0qVpy6oYu
Jp82grFB/CKYPthK2kybhA3Sr9IAXXkNHuEslOeiJwawyqmC5Lht3FU5T2NrREyFKX7IQsUX6Z6s
Eb1WRebX4r/KJX02WtqjFj4UxBLESRYbUEX4wzpHi7qLEGniWNDYJybqLKrwpS1DbR/jum1paTtK
zcEwNoghwv0Ql4BXJEwVOaCorMsPXguc20C99ficGJK1gOm9lUX75rVdvSrgC2HgPqUz0d+Po9eh
zJlQj+bOKNZmpZ6jAixGiKw9LMWb6bon5hcZRxCRoZT6Qafv2pBdk9aSao5Amq4T4xkLoY2AEpzM
wuVIszhqlb4ZBPoBm1Yk8+WH6Rn2qszlbYgt0DhCnEh8/2yt7scPUNjBKjklfvhapIkFrKN/K2JG
KonFk4nS4RHG7XVSiLfNtlx23P5J+/+U9oDb1n4rKFTWGDLetBA+OR7PZZIWH/FsrDTEgbPqKjQ2
UqMwnpStyKDJsrsKSBUoSJPJtgCztxrcxEUwdCeXTTZjkPAn18Znwx/VbsI603XOjZy6dA3095jb
2XNS9N8KG3pLfOyyFM7aS8iKjIhaXnCDzHj/5uROnBzIgZ/h36MhQDaCyEc3jacke8xWv6Tvrkap
34kkYXwkS5aX8bS1GzvaMUU4h5Yerop2lRMqu7Lt7EkM/Z41Pj8TWcOJpIZzq+qDFDvTKv76CmoS
DxM0HltcUyQqc6tigIEBTJmM3dZlKreop+bs5zU8oOjd1Kt93DdnHfxbReKQMwBYMSeXr3LXg/ES
KByp+gr6Z2N4tUftSdYYM6HoyJJPhJolZE/nK6ZzY1UtI5c8pWIwN4FZXQtNXOaFlp1Rj6fokqno
YNL0qBoA3TfrTNMJzoKdaZrddYqLaVEa19KzgaTP8QPQhT0aGBCK9stIphM6JcidiOyuRtF8jpnG
QrRkgtKNfvSZoRxe6gAwUVzb4q2sNIrJPt7HE0HG1dSO6yDP17jPLpFK8ILJQn2pJGd3EQ4z93A6
jJ179hjIoqEo2C0nMWtWw/12I7fat6PhXTtdYRMTyaeqG59hfIIeef5Rq9JXhsANlIk2OOnMVgDf
M0AolQGFU7PV3azJTmgZ5iDs23WA0o46pvy7FwUHMjnMD99tX/XBuo8iutlCV7ugIbw9HUgdQ+Ow
CzsL3DoyqFOUeS2iiebQl2WLxgpq0qglORRqW785cXTnJ/tPp4XZ5jclIfHKIll1LPNP1/iOcUS+
CzynBxun+qo35hIspxmPjLo5opTapjDxb4w4L20v889y1NBcgS/ZstgrPmlSVrbpqzPRfB8VcY1X
FNcIvT3nVTC94o0iKJQcK0Uth8TebLLPaBTe/N4pj07hJe86I45x/r8abWTuREH7H84RsrXlkQlk
uewO8QwbI8NJCWeIMeQjYGEuVCsoByzeVZk7vYaD4y1DvdjXDpowHJjhK2+fCBp7Xq7+/49TYx1c
HQnVf/+Y1oX3lEjvs2G5cRicJFvGTm1cJtM5EGNSYzjVxpvkbDDdAmsKAM8t2I5mpav3KJYwsEKc
Oh6PERkbzquXWvG9jNhJ1FX+NEbTH6kSq07D0K/NuumEIVtvUO9L34eum2CMn/d7EqYEvWM92wLi
FaC6wVFyy2Dq09o2VZ6vtABpRkE1ATbOWOhaeDA14l67dK58/fQzo5AAgLJUXZ3fcmMnwtp9Dua4
kNyfx+f3KRmfgjRMweahEO8ZIBZ6izzN+anMAmeOjROyGteImlE4ZOh/e8/4IQiFAQQjNG88MEN6
FQ36WMJkfm1j+CJu/uyHHdNmlJ5gHugUiECo7X7TQDtdVCL0VmgbHno1otpzJNWCvIrMfg+rotsm
eJMgSWFbcqDod6n+3djTyY21S9BpP5o2RJtcMGaR7TsRHH+FY74R+4Udoqvefb34S6Jy1476qzEm
3TKx5YckjGg5IPJsNNNkkzYASEMG7rUMdcqu9hfAQfal8P6R/jkuMfL1pLbMPABS6c3koRnMCKmM
w8jWFnJIqrWoqj2CtQ/VDj+5528opBeGpWxCAOx6bSBWZgKglqk+5KtcEsdlmaxaO1IRyhi2BjLk
tkbprWGebLTt1OT/PN2BtWn6G99D+18gwRD8vr5wT3UT/ZTs3DSNREi2iLyz8j1TQfhtBDVG0iZD
l7F8MqGOlkPEzBxgTsTIAn2qAWIqM6cNkOyr66F4mfyfySOOJMMNk4bXjlI2mWpnGfc9xF44VUH1
LMMvw2WyrbssgwYK7IXT27uCwkbY1MakJH6ZgYl3MZuz6tKOmDX8pIUEM9gymUcGre1NEz6r9lTO
I/FZZWFA5emVs8T9sJv6SS6ClHQFzwpcLPi4XE04ys3wYKPVrjvDO2g7gVoZ/hejzSJfceG5tmO/
z1R9ygEXxjh3wG+0F5UaS0kB1PoXFiM3j3ltX8qVXvvsCwoyx504vE4JILlJ+9WJfcgIQldt8RO4
Nlg9xPxNshdjQzk2y8VHmyFSfe09KkqsXM9ViHWPbuXuCe0LL/NuAN3bM0rpUd14Lp/BkPrGU8G1
GOOXKlPPJjMMCEPEGBtPER5rUr2IcvDJAJ2/WVOiwZVW+tLpSEr1HFyVjpA9RtsAG3ypLE46BkT3
wRUkrebvnWefSbhE2JJ/pgihllmk36Kw2tvZgI3eO5tWDn4nfjEhDYvKuWcqeHaV/UCcfveda0kg
x0x50jcgoyaUlOrTdcczmCpMo5pYTS2vVEjGvAuNI+TFJWfCMnYnksRzEtmlpa9BAb1DC3AnPo84
Y4RFYSumEm6Y4NMFaF0MWyfqBtu3LN9aDH+m1meE7YJE4xtcuEkcICoyHroTMUi1rb1w4zXtzrrH
TUjMxIuu7mlS/GZdS2h1KVnUpM96KHnuxPjkpfYisLxXGZdAKBSOQ+oal3Jt6Vq2t3HHtgTxyP3c
qiu1/l+mBMA2YyKzTmNHL6z4rPrkyN0PvFT/tTripCY17CPnuXXwDwQMCTTs9WE2yhm6yNESLx0H
Wf8kwnOgxNoUEJEQOC0HgIzYUgohLyEMGJr76BBbMYsr+DwqIH8olfss7CRvzmJriOYngRCEsooZ
VMzDV+UMQtthV4SecyNw56MeeLXbPEKkbFIGBKpku4DoINbybVPYO2f0sP0V+Rf+OsVOvD31EhKt
3bECK4W6UvzWi+ZVSIRyjTNth4TvrJ+OloHxl0OBtd4ceOXHLI8mf8A1VuWIpn3EaS4tC2BxrMxY
8eRqSrSj4wSwGnQP7JrLGCb0DMg1e8jgTDANUussyU6D0gwHbNK+lmmZ72IgJnqa34zJgJCVE5sX
6ekb5vhjjKngW4BF7ROSKwOHJ2zS8t+gJsLYtdCgByT2Me4/44Sszo7TRLfOcZ9V0T0TE4BpPTZ+
6KrzQ4cIe01OGuz2CtAlTp9LwPJ/iOxt6WMhKX1vmaDf6iA1rBxPOyLOhGTlRqeZQHIos1QcxtH5
0CPWjFrBaE3XWRa3aZA9qzA96P2QEmAVLXPPSm4yCU5YaFh7W+yocGRtQzM6WV6VrLTE8sEomtUu
yunBYSiUVwflQ2RnIIFzhGcZszcmPCgnDSeh/Igm9Btu4FPHWltdakuUgTNERW6w8zpPeRby7FHd
FB3+KXgzTzCyDsOgZWddMlufbCx3xvCr+wRy9b25hp6Bn9FEFMtWujEnRLHu8HCsjuYkcDoWJMi6
q3ICIQJ8g5YG9lWYWhdwfhsGxN+DHNU2Qfv51BpIPhLw3lAL2YtA01rgYWIhKSeXj+FXW80/V7qF
rmJcTQV+Sod3QU+pvPZN+JL0qc3R6xsK6k6w6zDuFqm92yJ1nhML0Ajv/7VZ9BzzAScHY5+lIxCk
OZkXLPLKKc5Vl/5jAxhtIFfvtTKOn4jOe88kL74mwLNDJ7S0MdOu/Cb7djCpqY4TOqtWgsuNX7u8
NLDVlzoaiZWIsSmkBMGg/EKqRGwTBIgx/a0iD4POAEENt92Tw/N9bNRPZmC0NiKPI9anrQb2u7S/
TYQTCOTUn1bhiWnd9DUWSUvMUHkqsjC9OFkNXNiLym2Vo/mTmv481Jp+wplVM6Rxr6Lu2+ugIQEb
RVXshnGrq6BfNlCfvEz903rY0YFT/7mdyi6NM3wDUY0uWvXV1fDuNbb4s/gGpmK7FHqcrkxzDg7A
Y7We+KNeyb8o1SltK6dCFcnhm7KWRYPxxhlWbNDW/A1kKGE6+B5gdsx6MY4r3ne5s4i7CW9nGP4G
LfGtgV8/D3F9zyfHObT5DLLyistUcOKnBHr7joZCTwbM/XtjbcEbWmpaB1iC3XSHDVRWJZT/yb+h
yV8P08AT4dfvYflPGCyDa1HePAfCT4UPE1/FbUogU+ROYax4Il4ytieZ38XrmlmhHuEEF2w7VfOO
rAltXIgqwqt9e36dvlbx9AHWGfGX0c6F5uxzsijzEpKupSWWaRm8ys4Kror8P8LvqHQjEMeaDc2U
RWsjPESzviFoxYTcFWNP9JNA1OAOfU18TtZ/IIVdl14fvfKKJwi8sd6gWq0cBa0174JTVhfJrXLc
8uKjACvJRGRky/7QCfXkJqwy3XfNyE0BJe/2388GOItZFtDhNen5vz/W538ng/IWq2w6/fcXa7vs
QbCNK9z4Iy9My9lotQLCMUrjUmYUhw5TBY0i1Gh06hIzvbTo6I80jWcwI59dHMIkCntzQVDej29r
CtgJ6g/gnnLpV3q5Ac77cNKME/Qc6bnNGN2ALSbU8D71bN5qzIcGw9PEE8G2GDRjmVhJurGYg7S2
OOh2gZisC7YGh8mh1jo6BIhjYwp3O+9Y9vie/gWwDihT17z1RarDxosHApyd5zy99fi9Hc07k/Sz
Lgrd44AMVmapf2fDjyguVduWq8IJyH3sqmfXbe0VRxQMZW0dqAYVRTzvm0aG6A7ySFC93k/mXlGW
rFMiMT8iBfagZ0M9YFElziDd5by//CY8BGVhPPjrxMH1TGE82R4T3RYIrnLtEECNc2W/UtCBGEpq
VDAMnHMwSm1f6ej3W+fQmSzlmgCUZOSAEpsa+wZaPr+0Q6y/yeIfQXf+NhM9Xveife/CpDwNcbND
t4zqpNRXZk1oShVU3ros9FMtGEWwx2CiniUfXRarY5MZ41VKp+Qb5rgv0dm6BrWSN1awSQQbBNsp
QfsXy0mHw8FL4nsMet7r7j/hUZp6CV79ojYedhqzIuNNmfjvTZiT5jnVwash3R+Rq/cSRv66Vg7X
M3vIBCODlDMOKVv5lqJFzjsMqHFPpCB7eK8UC8BSYLom+aT07Fp797QjBN0U2CVTK6tfZWky++fv
LgP/0IdYfioRwZ/KEBMX+M8W5iApK2LrtUdeA6kLuidoz00bcKK5smhPXfThRtafJiaJkQ81FNv2
NUyRkwNdDo5hh6Ey2iL74HFQsXWdeq7MvOrTCm0Ao1cuXEPiqS7yS5dHIa8o56X0Ruc3M2YTR5Ze
MpRlVCHaRfCcbTCyfMgifOmo0FBPEvlcsEpbN5Jdk2EbBzRcx8iwvwf0ZgsyYehXuvgFFslHXLIk
SfCtL9geBetU52VllOrY5xhTNMHsmoyXkAcBH8M/0bKl4UZigvNAnjacjU5/ROhAToYnnhqbUn0C
zcWhCbTHmnA/EyrM5DX6ILWjIiQHQUzEMtebwpkExjbfBNW0rDM2aPX0XFKerbSJtEYZuxsQDVxX
wKNLQ+RAuAkVr7qqpzYxfNwtXr2i9eqohh1iatH5EGb+pavxDx8gQvIw2ySKbp08UKsSR52klpOB
Z4yZwp/JaBPjC+tStzZvCZAhWpWcb5up8MLynO/uZ0Lavzc7CdivK9eEvBuY9oJy66N8XYSuupWV
Uu8OhJiht1/8Sd3tqvNw8OjbAhb8aiIAMei6fW3l4cXWEWgHeBLB0xfexqrFMyKpgrKS7x98BDs7
OB85rmObJnaGzraObXEpZU49cPdZS+GUbP5ppu1vcjLBzBk9i3Hu6BD5t9Tr5At1Ub0VZXoCn0gp
aypOIMPGFur9MxsPr3NatTuG4+l6lFQKBXP3jSkbi9sc6E+E1H5TWhmxLB7b+bh2r2Zc12tbNQgb
uS1jl7ADp8aY0HaZDYophSKN9tZV+k44T5WBWbsgGwXd2L1Xmrme9OQMevAtixj+so93j/bQR9ug
D98S7JYMvAQtZoyjJh1KYEIZjlTMMoj+OMxj4xuIJ3EuZWlvI4S7LCmxUid0Cuy5foVfWZACbPYc
BeI4FEkQAU35yDBWDTbToEbqL+AYbio0XwIsluhn3F1aOu9WMiBFTpkaDwNQxho8Gj+MIMi31ZP+
9YbnNt0IP9qQwXA0GF3shGniVgGVUYXNK1Hd+6nONpXdPbwWXCSREmDH2+ASBMkpdDmWqSEMd7r1
XbzNmMNVgdhVlX2sDULf/BXMYix3MW1SrWgxsw/XWKHSJd/eUocGMs0yjuq/UEfF2c29RxBeLS9d
dWqAQJgjs7Ar4CawEffk8j6PIZvFvl5Zs5NaxWGKykAN665GMsKOHGz0OjTQT1dOTlqH/+JY6scy
jGo16vmHmarqUYz+fnJ1IsEqoLXgHRuFmi6P+xdSQAtVznkZlzrLLMQywakui8cosaF5OEl8dWRo
/+G6+pkl5N43iGxoPevT6Cgwa6s72gRlub5za0FL1wZ3jqfXX3Ubvjh28vBNb8O7eN23/SOLY3mi
xrtByV77D+lZb8E420P64RNQEoiWMfiRqpjr3rtfAFAbJEQsiHheW75mZf7raw0uF3y4ktshHhCX
GhBGPMwt9LbygcaQIVhWrEvd0qARc+cVSBKa0NvXpWmumeLTEVdq47rc22VnyTkiAopeqw6JHV8A
l1fsvvw3jKjRifXsumcodtRHy905SYO3hqwgn03tUg+iPck+Vznb2RU30aqytOeMoVjuDT+GGqDD
vevKQvReVUwbUmsNtNfk6z9LdMfLuoR9mWc52M6he4i4JcmUc4E79Leqp9eKkjIOiicDRe4iAGyh
8PoOZf9kjODJw71DH8PLEdNFk90p4KLdUKS4imhoYz301jnr6iWL3P7VTENEp5w5JS6ioG6pCTHh
J3aWLIV0kThnqILbGvmwgfCBKiGQLAYRGtSLGg1fNDEEacthlxJovPhvQDaiFeRsZ3+tTNSWfnBp
63hiqTrM8c8sd1r2eh6LQlaJvP4CiRIdZaHYTyQsrEOXlzVTlD/Tng6ZW1f/0jkSis1VlVnqvYjK
fJ90CpdXx8K7ztApB3QGphU8Ms9qPi0/ZIcuiDNFBDFnY5flNkK7uSD+tyAWKvBXtdmd/FlMQHVE
3A+3DoUkw0U/CUEQkG6uqqa8W/je1yNK0WeYD5f/7pySNy18jz+vGN7SFLsLvBXsHVQQnc4CHD1j
fNEpUs5Bh+oG5qYh7CtJAcy/tNI5SVFA3YT6HPnJS2KFapNWGWtJCh0mUw1jm5Ftve9EwOZcGqF4
4rGtm+Bcph5oJ0Pt+qIk204uUx6UJavdYMXIG3qvss6h0I2DHt2Y2LRwnPLiCkRQbEetjYDUFKCU
UXuvCHPN997EWLZy9M8R0u6v7gIhbyqDzBqwmewM5TYOzK2JM30OS2P62aQ3lXbXwHwzcsd478d3
nuxjZ3VQIWvN2PWB9ZfHLuCMaaXMHJ2b43Jq+f/QlgNN9DYIeFa691x53U3EubkSossIzLkHBVNc
f0Jtm8HC7EYJXkcb3mIWySyJ8K3kYISsmGLSWLqgoIoKp2448ySbqDLnDI6zUiNhRCpBB2kgja8H
bdGbm6jEy6CEiQXQ4ywrUT4zsGBVHzCK0ivgEpocgg3Zgg94LktVuK9hg7W/HelrDIytTZLj3nFd
yW6ivlY2UyeWonezjT4KnRQoul9r13bTEZ85cjp/uvZJ9QaY7ja6KKHj4anxwUZYPdR+L8pHCGTA
i6T0PrKN1cJ0aMb4UReIujT1ymqZHXiEWJ27bJejrJjCj9Go0iekuLgiBHADzXlrysvUVvJgZSNn
HcjNFtPoxolxLeN+TlXQHLw81g9Jx5Pj1w0OLkc3NzErVqhOxl4lDTdVgNLLiSd3F3hDgDSJiym7
iOVfCHIk4R3RWvA2nJxwHF/7Elllryg+xNJysPBzkI8B3gwnuNGX94fCLi+YPLssa5lCh9iKRv0l
Qxoe+ZwG+M3PRdn9WIP92qKUWzhFky2nhFhBlqmDh9mm039GrIF6Ybzl9Q+Inre0rJh6SHNd2v4j
GAcC8ogkXrRt/VyjWhrS5D1Mtz3tqgyyY+CgbCJJDmnLLLKLyZudtfFEJL4lbPkR7GDxlgzMWYrW
ewVesqqkvdRV9gSS+CuzimPQFoh+poZIvsjC4trjtDGQadVhcw6Hjh0w0ee+datIIjR1He2/iuDm
BSxKoRHCukV5xnaCkVjThhd3EtuwJjYkjAKMYCdMJ4cudsFsi7Dfe/VkHGIeMcThdXCQVV6sXTZJ
p1SZNKHlUN0NGHBobxNCHixv6wQ+Fn+J3AV/LzYOlBp+Fq/wMGPCG3Sa1+wY1uMhagjfYOdjbEU/
8r/h+zBi7ykyYiqmhD4nnzANupnOmLjuV+wdSMUhVLsP6YejAqxoStR7ob3IfoCbV6QLe6JSlaBY
V86krUenGFfQXCvMRtkyC4BA+3GcMiZDWiEcaox24nqEXODGvfhNcsIFap+72tjxBgy3rYreeyRN
w1AeI5Kqu4EFll13n0WI3KGTLit6j4+T1Zeq42XZT+4JOQAPazKRNtqn98klGinsPv9jtCMN7pcR
nwb534mSE8dt5xFbTvymOxU7O0u/cazWcBsDTh6HsD9sNE8eY263amvScHxjo6JAW0qBraMJAz4q
lCWecW3v+6peOnX74wYxGkHdQ0THepxBrt+sB0k0vMdkkTzK6mDxrNxVAQGOIVP85HJVEHci6uES
l87/2DuP5caxdsu+SkeNG9XwJuJWDySCAGglirIThDJTCe8P7NP3Aqv+m/VXdHTc6PGdMOnEpCDg
mO/be+3qJ4Jeam1K+JqY+etUYGdDOYhPeGHnsCiYZFvGnGiBnjGUyDKiiJ0lCUwjB3ozthlsix7I
gmU+D0nf+jhls6CFn7vVo954deoBcUUmf5utteBnh9O5se36kHUa5RV1kb/Jr2ZMhGqnjcZGoGQM
qiSG2+5ML0p9QIIyvUIEg4QlYqKW14dYmcgDNQgavz00JooNgLqLgxqaejDCqufMROU1tJ+mGKXj
r5tYNv96SD+a8UEzJ+/Xc7/eZ04F2lyZspwBB3C5u72CXUo6doI/uZjfb88Y5CQE7ZgQuUe7nqB0
OAQRRSkpb2wEAeV6UoHmVwko/NtNSuDg3x6ur97eF2XqymMBLIdWAm63Cpq10bxlECvHUUfeC83m
vmmz+apP7AiA549I6RWUrt1EHVYvrT3jdBgoGTb5TEe2M6289PGtJQNpRVVrd6aaXNsovyxYi8Dg
KNT8x3VHUEdvndYLmiDaz2WpATilzbxbFlx0CKTm3VysQYDWuGrd7OKodxkujJGyY003iNINKBWM
AazxYrZKRY3rqI1hDxBzYGknJKVftRF/z6HvsTsuXamVvHkV2s0lWg3bHuGnUGa+D4d+OcZx4vbV
KnZOnpg0rK1KHoOogGD3RGXIXX+cqpqa6J3VPid12m9yKaI71jifYe231NVpzyUqaQPiS06mJ66W
p7ior2OjPBWj8yQvkIlqXFrhmLzhOEHjQZBcrLJ81kBfJPO3oqY0Z9RfRQWQt4aqVVePickuc+Yj
wt6iHRue5IwFQgEBpgN00KKOZU1tB0JRJpYR0MqE9Grq0xFmMduAcfoUqbKVUu0ltZ0DJOzO723j
qmj9nRIneNoMkujgP7tmTDZrjjhENxFhjChgNLpAoja/hgwIPREIKBa3oZw4+/Wb2F3+jQolqoSe
3WebRsLFY45Spp2BCsf5RY5Xf5DS+AXrK4B+O+wPzAzDhxZzfsypCq6hNuFIYI6qaQsqDwqEHo2q
7RCGn12CWTwnxsAFwgJV+G3Ilye6VM1dYasAbMya46A6m6yv3xs81zOLwk3j8MmDtmbhxNg7pNY4
y9L0iIlC48zE8CAlU3243bDe1fJNGZu+ZktFUC1mfWjWGxtE3e6/M8TJjxfzda6//vjte9WXop0v
XxHiPULAby8FP/74zXH+XxniXv8pvorP/POfP/JXirht/64qumPblmzrFCgc/T9TxB31d5VREqQF
GW/Yw0zSvf9KEVes323FNFWHNqTlyLLGd+io0MR//KZov1v0JW2HHDJdkU3d+O1//wf57NEXaIR8
RhTR/ePx/0Al+wCAW3R//AbYYA25//ON629nKIwAJt/D4svpumrbxJzX3z8vqPd5v/I/MzI3Boic
mac3qCpKzvW7BjCLFo8XyfmJ9ytHIaHofiGtqHgqJ4x8hLWVzyOQsIDCzCmN+rNptqfko5ScJCBu
5hzmJ1wG9CMKKIPFN2ibT7ZUQj7qk/fhHEb2K1AsiOAELhaZeEnL8pRmaCoriyxtiVL3plcmREwU
omJBUJFFWlNlcsnoxOUs0z7MXvIItGyhHGc13MY9XcOY3Uc1JaA26BHEDVmYLLxXtNLElpmE2Kjy
cyaXO4deGXoXrC00VjxiDa7mbDwsyhO5fAx2PZYZaiZYJMRCg45wouhZN8vv1Wh+ZAmcJ9kTqsJV
KGHqEuEFCDvVBZE2d2ORv8pRt29MeNhhPXq1SpE1UrGlJHCoOtbnk1NsbH2+GDWFnEVGlqI3ANZW
bIGhkagXaZVLh4nChCbtm6lH3dpD9hXahtAFv7H1H1KJvCQ3aX7SRbjMEy4lpXmHmPcappQgGme+
sD4M+k47OVilz3oJc1OBfrEkIebgQf4p4+aPEodRcZSv+kkSglp5RuI41L8fvbZVLSzTU8oy1hbV
EZkyjhtzQm74wtSFnYmYptLkADRpDl3BjmA7DKyU60VrHhognugqfIyx1k9FTZFZCxd8LtFjUl75
iiAosTYzqAGNDDdYfq96Jgiz0yWWMnAgy9ymaNyV8VbUSnuv0HsNJNuJoZNQ0a8P5kx7uU6nvTRi
FQOUvBkBIWUEDkql4zzHI3z2KiQ+tEBSwRom2XRd8yauw8q87BTnLdfjZRObwysGpL3ERjZNCsyt
WFW3hhu1BFKNVLPSVAQmE7AXNlO9HYv6ksj1iaaNqrF/Ln8g2HYQhEz4IKS49JYKcL6sEiNet9uR
0AN/bLYddYn7xUo/lBz7LT7tg2PFUMWJRGwd45DpM1I3JDC9kQyuXkACSpUWa4eNMOlhkTZKV6GT
7s7tqO06HTBYC1CSEFZDo9S32KuKsEC4IQtisrbNixHC1a8kYIAiUhM3nJb+nsBHkECcnbIgn1Jz
fhStQC0aX8I+hSoZKpgqb53/1m0UWHIhdosmzI60BB8aMzk9GXjRsY0CY+sJljepChGM64eQD3d6
TfcjlJ9s6Pqq2LMPfY+K5DjobXsPS0XeNYWflZgJhCKdQYZiZBUiSCGkmB0eySxFkq5oGHqSKM4P
Q3pJYDvc8VGsqPoETmjavocxvEXN1I9I6tnxzIJ8hHp5LerV78KWGWk7qCaBQwvVXSXXl0Lp1lB0
iioalLvHVsGHNeTwqsaE/BSITvdmaER7Ux3y7Sil9AZYRG2T0cQGKRWo9lZRga1SvFJLa/IXake6
kWl3MB3CwzETw6eyVE9dPgWWXEK4L77nNVpkKiTUxMkqmrQfQ67ccarTIM9ichm0qNzT7YYx43wu
eC4IQtOTQBmodupoZVy1nQZUeiBYcZbfx9iOzjbcF1YaFBhht2661ur9tECZ3M9nMwJBYjoAbLjY
NibBsRsc3+NWdnq36cZtNMcXw4BVpvVS0LK73rXZqsxBikDRPDpUjja4YVwZnqbPQZJi6KO+RQHS
yb7myf7OOATBPYrIPhGM9HZGjkQ7xyx7O1QC1NI3Uw66nF2wq+u00gsH4/NCXTYaMROWvcwGlepM
ZS9HyodHAYXhaMTKcGKN5uL2HR/rpJpZtTZD0DMfQVUkD30OIT4jRqdiqxx7PZzeiVdAghxFEmK3
TIPNlZRb2D5Pfeosx7xAcR1N5gWnmAHSYmHQleovAYUtUSXOCof9y9g3P1sjzPYtdB2Uzj6muPQt
rDCpVpmvO1l+jxOyO0oRFv2Scf3eYuu0H+0xvDYtYgcHubK06F9Uwk6TWZpnOSPVMoohR5ENUr4y
T2Lk0+TMn9ocX21Ph0rBCCP1YGLlieaebfbk65rtgePsc3UCD+nV7GAWM5q0rqCEp8mDV0H/MmDZ
+YPcEqQq08qvNWPeRIpwXrspv3ZwJL6m0do4avVBWlx9yeJW3YTsIA5SZ1hH8IwMBpL6EhpyAv29
OBALnZOiU16T+mdsF5g8CIqivrxaW3pku6m6p1bBaRqX7lQTfQ0ekiibx2Wo6fqZDK1JnkGBHj2z
wGK+uqunXHdH+vWNfCzNLNBCUdJRTtkikWqwSWI0/pw1VcsxaohdvmsU44wY+ykacO20akE1HfMU
RbPNmZYIBJPiUZoH5C4QIIoU9Ea86ioXG8N7Fta7OjOeFOp9+2n1w9YpVWqKU9oeFhH0dCueDg3x
KkZIxldqZvZLxrjpikJ+bUxyQxT0tB90NaEvVR9ViP2mk6cOz6MNRd+JtGcV54s/NVq/qXv1Q180
h1ZE9iQUsZyAlH5qdgfE0AmT09I5s48paLzPV0xf0djzE1onKqSglrjOj0aj0WlCg0V0S3gXOa1H
DwqE3CKFu0kak21MVGZCOkY9D+TniZaC1Jz6zpwCUS8rRJooiz3mLAtTtQU1s7XD+yGxR6+vFih3
lNfBBAdwIynfE51GwiRiD3N6b4eR5Vq/MC7W54WC90l1RsU3je4zhhSxpxuNh1RJZAQ/jCxNtBJP
ibqKuqE75Qhd7lpEaoGIaJw7a3kE+RGRX732XUrq6YGFGL9EXD6Y1nzC5vZzMZVXi41akNjtVhrs
4aiJdN+iOdsMsorIj7r6/bCiI3XNqAlqi9NHFbEnMADcluWM7p1q1oizGu0ZwetA83rj0kqZOMr5
aDz0yYvo5nFrjkp8X9Yt7TWQE1jwomTPBXrl2umCCI6TH6XNB6tG/UCKpuYj2PxBiFAQZZm9g5Q1
WwryJeAyAxMsx5qCJcHkNOuhXc7xqdTpX9fxqcXlCaMou+atCdQLcxmKwAdjpVApYXxsmyJxqfHs
rGRgLC+IysGWLGgCEVPpkQ7FeUJwI4nTRls/y0Z7rjV1h/u23FaZBbXJ2KbRG2uSDvsna6ppRQNN
Bkph6X42m28VlCXLDAnHA1oIupsiEfI1ekoOSyP7jPLjnFAgTFP9G5tkiJAq4S8yPEd1kAFk14a9
qRqIHkLFM2+1T3TnrgpHA/ovRSrFL+gI3cvzic3FxqwdLmCrJWMl5aqgR47WrQJhhZ5eVYhtY0d6
Tfrqa41ZpTvatB4d9cesmfuDOho9YKTwBbJufCB8+DCJUnhJfLWjbNzfbpxKoQIQij7nEsNJ/Lcn
b3fjSkee8M+7f/5Uu/AdVY1i6q83/fnKP99fhQn/i6ol/W6xf9xe/fMp6B3j/m8//rdnb+9qCWyj
2E/5Z266XbPepDj4dreHt3vERP79uX+8JYmLlXC0/sivn7u95/YJiyqzKvvHz/z62P/Sy6NSNYgX
UuuexTm0rC4p0btUjLdivXt7/OuV23PIe6WFokKr2MBwOqkpd7/ecbt3e67PdQe6zb1jMOehLyuF
6xjp99sn3m4qdQAHc7trUt7howaVRJh8Quepry0t2VZ/NLQp8a0hU0UzVe1so8cmKakAWqIakBgp
CrcPwFbw173QMV8HtBsohLn4KupkO6eAHHy7JxFps6tonCNopZ2mSDgHbjc6iWvbcWiBVvJfwUNB
h6X32l27/qdSNXBQ1hekHBP8IAmAwWuUeNyV69rBqvM1PDCpd1FjVvjZuHd7XaXfSCLF+uTtsdUb
I9Ujpt3/fMufH3F7/LfP+fU6OcxT0EFidBECMDv1OgU05Om7tB136hKV3mwKHC3ZegCErcQLwj3L
ouAlg7Be/6RtJPE6Df1yd3t8u9dK5DU7C4bP23O3G72hoQOLW9kUtz+Hjqlzow0OG+UZy1lrbm7H
4HaTrEfj18PbYaoLOuDwwhFVkki7Hrjbze21Xw9vP6Qn9V+v1qAJsrvb49srtzemyozUVDmFJgIk
jPRuLpHXXRD057SordFVR/OC33TUnhzR4douyF8IAZF/Ek7rA6s+NPTkZBLfVcvGxTr77CV9mt6E
CkhbyyFEhfl1Lo9M4Kd4HBgClAsqSLAE1YNsqPsyeUHfuclk+iNSRWRzFAB1/EwfZUmFmDb7jmx7
ph2uzVNfkGci9MojfdVr5XEb39HEJdSGrUY9uAyD51ZvNpb6Myp/dgTaF3oUANxDSsFvN46nOrK9
AVYbf0hvjvttkylbytvMsKmbO2eVYjuk71R3aaCQ2nuH2NyVJo8EQzRUMYKQuZTeRNu86xgph+kt
lKMtXQs/y8uD1ltb8p08CgybckCIqxf7CnKcb6ZiP6Xdg+hZCGqtl8l6YKGOtBR2MOXrGOk7uuj7
UTPQtXeoFlW/0u2D2UFpE7DQEI9PxXztQ/19BJK2tJ+A1ALCrQ4KvkcmtDMZ5OwIpj09+p1ZWEGK
s1srRxch/qGfha/Mqt9WEwtVEs9EtqPizZYAJydTiXQ/KdlFHqWt1FWsA6xLuNjPQ1E9wkRx67jx
of7WdyIZnlgH49ckr5dfQJ9eMA1UJmw52Tn0k4WFaPzKcuXJ1LTnlmiAMpEfVGKIWtTjaSZIPhIX
qnP7EvLPFEUBmuJ9nvX8W55ruz/WaIPpF4DiVZCJEluDpVc0njxyTqJ2tzRXUIyB817YfqouWxj+
g7YzRH4AKxjk1Kpr/GRhE/lDvzYdxc4S9QtO/X21pK4pGyinEo9Srj1PJzIV90mqonk0EZ8rVFSm
x1CtT5mMAMsmk0cqjxA/PYwte/vVFplXsQoo0Y5LxmtMym0q4aWww6MEPw001F7rkKGaXUAT3MvW
eNlo3rPjOc7aszRk5NSoexHJDw0JEqSjuRNuef64rkiUbfkZJ6OXzobbyobb9R69FEzj/GFk+Diz
5ziSv+ghvivrYNjlsdXyQ4mlxuyTY2YbJBJeZ30+A4qnr2J5GnmEdOje+jx+nRBoyAw1Ys6DXlf3
GZb8umoPjQ3s03rHVb/hGkQapDeIQ+g006Y5QEIQoYUkoPMtPbpUqhVk/Ys+fVNnOASdOFhJ5MXE
J8c1g08H35A8HABATdM9YAJizEy+YwA4DdDJMtsMRPictSClR5vLgKXmNO+Ntbo3YODUqFDoe3m0
LmkPzI6o6iWNPiZ1OBl8AuWDHZ/8bkz5hR01drXxQB/aZfECF2t5lDrywfT0hGdrI9LocWjkbZ3b
ft0GA1Z0lZRS/OQnuxUvcm2Tv2Fdlhr6B8LAutJ3wmofJTt+6oGkLmPJWsuvqaoQC3U0y8hjhGJT
2j8QJXfKyvHTin8uQtmnTYVToNvRZuXQ+hInn7lEj3E/vDdZt1ctaHSNtKmFyifIL4muknow+eC5
j+NCz4FOJkCSSy6TFRLPj1VK968o38lsYsMf+qKaX+Uh8yhbYgOhdSRWj+e0J3rax4K37ydKjpEb
2uIstRjekJtY4Xd62y92IZ7ZN/hKHWKMsHelgqiJiDu7OohxPkKVuYTCCJCVJjrGs4g91phtS2w+
GaRbLH4HaB/XTBIPUAzTdDlMKCEkGWI6m4OMCoxjLKj82WqonEmS8mClqReSzFKufD2uN8L7fKLC
jgmYzz4p3aw3UUmkYCuzUzeZZxPnOMvXh1CxX2icXHUY5lZU+tUi/AjpCcbw45BJVyMD/NcUR4JJ
PDrt+LooeggpyAoUyTjUwpAmsFZmR1ip5sWSYx/R1w6F7UMTDxRGlSAuI2rf9sksVX/JEwDMnVeE
FCQNH3qIK9Omgg5zSjnPEsU+9WFyTMfMz6HkjA7UTiM5jmO6n3XzLEnlsxanVMWxU1nqvjKyDZaN
TXzRmheyxDedyUZPM1wZ5YCuRn6IlFumb11qDszkd6nFQl48NuGyq1XbC4eF+WklAnCKa9nLnMTn
VQODJgcEHVzrNlCrnlGmc80h3eSKgP8yIw2rgnCYAxlMlNG9h3Z8TRbLnY0poJB+ly/lpUqGQKtk
bzTMjSF1gXhKc8NPIfPJC+NmJdHpL9018Rebc/dU9CPqWetCWvPRNEevcoSfVTPR7DL6lm6n5OzL
h+KQlxGI1GSnj6WbivDNcPQfepS9ET+7C7sykKdpX1joLcitpVaGlKR6TqkoZra+le3mWOaeo+6b
9CobIJPQu4+P9jeakmN2bkKIw/dkTBv1Aa8lQIGPBtnv6FFOU62TLiNc0Ehkdy4GAPuOaI6qNy+Z
Uz02XX5NpiioxoItibpRUgI8ifWq/UgHqpmuFdchfiYz6rWqCWQFtRrG6sHA4G7Y0l6d6e8znsxI
Adey8FGvVscXIRlyAWUpvkdDfqcsjAgQK2Oj4kxG2Z2oEI23ll5/YCk8R02yVfLEKzNKiNJWNRFL
spoIMcFWh8QwXBGU4OibCIQ6OAqzvyiWxbTEElMfdqaWnA390kJjXexuU8O1zTN0WpPqjqAVSFzb
TPj62I/52GDmxNg0OpXLmFFfFORpPACH8OZsl0xmUA31BdgsIZn5g46fvrW/UuesC0BknbxDFYYc
2t409b1ar4zKN9Ci6KgxrBatZ5NP2hXTnsI06esMwMv9aO7AvTEFqAGpckfCenbNWL93YfPJrjnX
d2t2nEE6nO01wK0RMTGGz+7MjBaibDOHaBeX5X5umOIb6ZPdpJtYj1nebWHpBD24RIwG2xyRoZJ7
IWGeIUu3EL1zlcVekzueoRMhArB/XsPPGez6CrBA7TtAGsvymx2V0H8Tt6B6bqrGRtOyoxwiki7G
jWOH2ypfHtStZm1EbTyanby36NFURhiUJV80ZOMcVduoQJnXPawg2ami+TBP3/t0uZgS1CblBS35
biaGI+vna4JZ27QpzFLHNFPzXkvlfSxlu1Z3KAQYQQ5uQ1us7YibjAoYZeZTCFxbF69kMh0sLWI8
ythLjG5eYEhki0R/3AulKaiYGkHTbJmELOTDJVRX3Nv3UWLQxYF6Jc7jomwVvdpK8ezTxXBDZJio
DT0VUaVO1LeWPU2F4kVSGJAxf6QF7ZdxC1qkeu711jPCEkZWfc5RpFckMVTiPOn12yTHTwh4qXfG
W7p7SFKsu7r/ICcLngreAjY8DfNiC0UunHdGvLiDjRFbZqXMyKEoSmAbynObzshi5ztrqfmPQ796
U9Qe+XKEtNryiP+imrfRUJvMabzX0vkSg79bounAB9JKiaDPcalkm6zMmD5HD3EPggcvAtckDd2W
DE5vsqoNZOqNmOiZkW0Wo5WghONylhETVlNTW9widTazXW+b/iGnll9kaCRMaWNo0x4pJBmgI+oX
Y2MI1ANFssmg8mqKwVKedF9c8ZQ0nismo2lxk27wpAhGoSg9ouyxKkzIfjLOJML2pmSvCtpVpTfg
1c0EyGVZ3sqLxeo1fpqmcduOzFFdSdYKkRwVCjHFfJCe85Q9iq3s0GpRtu693qADpbHG7wKGb4q9
aMfBNsNAFpUEhWzwMCi4JeqDcSL1iV+8JGR3RISjVu8I7IFlk31p7w0047kku1kJbAJlGb2wITYA
kJQ7KpXbif6ajt3O5AuisMRSUAWRLXaAQ4DHbrUcwZSmHCCcbNdfG9Q5jYcqyGWxK75W0lTY4WRo
7umEeViZagmfntX6sTQ8xUr8VlWUWUmwbmyWDSxuq5pRnF1jnUluQ5xcSECn6PBRKcLNjY7fI98q
83WyLAw39II6lA8dfbRUOvQFG5yWX4IUKYkmY09a09wA03aOcwuwn/Wiwvgc6muKCpD7rPW03DrA
ovFy4xqV07cwXF6y3tnJbYth6KFft0ey9pSzgO9RdU1Ovwvl+TzC3YWYSZ1SP1d6eo4S88GMpQ0o
1ju4ZEys6bFCdm1M9Qa0KEN7t9c17QN1Y7D6UB23VTQvNBZWvqknOZpHxxlmKWC8gUVUbK4IG4Yx
E7f+DLNGPkpIOdshJ+mUVZJgbGcELFMg/FriznO8ZY1yaPW90lbu0CRHg+jvXBlAg5D9o+A4awav
czqPLRDQUn9QW6/WhV932U6ZW48AgM0yg/qIIg8apGerExsX80ItwNdxtUCpuy8ZmrUYHdQKilNk
Ao5y0GfGtoQPXIwfoaV5mer1MKl6ugaqqZ1Ghl9IB/1CSkX+YataMDJhLQCyBATuhASnFmrqgAlR
z5EClNUWnxGb5cld/3iFwIDtkPM3jAS7kL3MJ1treQcncDJQo4V5UauBjmQ964Vb9/LWwByusNIn
NTz0bsWfvCVdt+5oIVZCowB1i+NMSjxV7u3u7SZeMzpLs7Qxz69U4ioj73yB5o8SYH3pFvwZo2dE
CVSYsHwIXbjv9QopZBklCKlHi2wfyib/qIb8eu7/VkVJhviz6/kiko0rM6NZvwknIqybLvtoVTUL
DKJmf5VWGuryxMEyUBoDpSRlrgOWNJPXdSQPSr3l/Vlh07uOssytdOP08TElpZVt079qPrfnsfFM
W9MCi4dXwhVIS2krGScxgzKI2g7U1uoBjSz0rDn87CM2FfMZgDteiWZ4iyvHRu8H26IFAPioGeIF
0Rbu2ZklkVbDd0nrPcs2krjw3t71UtLsqzCWIQEP7VtSSJyYUWntbg9jmkdZbCovTT8Vxy4GeUTd
qn2LUwcgSJPnwe1tAtG5OYUe4Xs12I2+37bymY21cl5G8e7oqyGMXMCgC20cNayhthNdqDdrwePZ
2gGQq/5soT17xqSwsWpj8TEbVW6uNFbQDUvg1OwtWk3SLlmXs17BLi+iMQwGWyaKQgkTjO9DMFMJ
eJLLMn8gWu1bUiLM0xeHi6IYYzIQ9Ikp7mQYVbal2ph5ClWKPCFhruE3fFSa4ikbDc1tKRGQ5rPN
cLNfiWr6Use5O2LBUUmwKbxWCcN3RPLDJm3TlxGyql/liEdxfFp03GFuhmxXhVJvhBoeemAiDmDH
2uT3ZuAzKHDGcCyV7Hs2vwzYKiKHXtUBwL4U7QBONdEBZ27SeUMSDKVHpaBkv7NWSrHZuyFGWxnz
KVoEVyj4nyS4pQejxKTAHge9EOLb1K1RFVQSU4++soFUL6pLb4SQuZjzVrbknSMDVYLc2gwG6u3l
IatLSmVzMLfHAUUGtNf9suJPV1lOusC7FAE2+K1AfVCiso4s/X4drmryM/L0MQ/hp8Hn1fMx6PGp
5APngiNtqwGSYN4HioRpgOBMG4KzTFpvrbqL2rkkB3sAfZyJ7RqQqpz+f7TE28zSdmMX+xKVm8Qi
f0VutwM9FYq1lAJnvxg6z/oy2Y3TWzlV40vI9W2I7sFGYFeC27WKlizyfANLcGuukZJESKe4mmIp
CSbQbX3dbaroQxeTrzVVfKd3rZ8puHoxkaEb6NA74xP5IG9ItAgWPjTtgSKH8V6E7xnteag0AlMG
s6ocmDjA+3kfKVQBk2Izqs1Gqp8VdV9rx9DBKwgLZnYn+rEJzdF4qxcU2baVnW7lK2yCNL625gPf
hcPQZc+T86a2VybEhgXLSBFNqolXfoJlcl8qb2myKlgM147ArJkWHgTsbvMPOqz3uRRv4BFxT3lm
LZ0D0ZJOo/6sGjsLoVcbvRpcV7ukin2sFftZtg+lOm+0ykIdBBUIzlQq7hfHYqWuk0RAeF+tf5vs
eUfd+icbKkJNbeUAqeM5P42wPA1d8rL6PMJihvb1xhqJ+golxgbfxor5DJ+Fcq6ZY4RjI0h9mJEF
CTgwevFRZwSm+cZYwal+qziY6zI/zhIOqra1JJVdICn2TabdC+TnIh2xUJGfYT+1Fv8LwV4oYJFV
A8XLlIUOq3Y0i7dILbmypQfd+pBZq1QDPrmOnQGZ4jUmTHahGgzXMrGu9qwGRdTu7YUgQbN5nMvE
W2LLH1IkZvHcQwIyfFsPKrrv8lywgNNQnldXvdLYcOeuITeE9ciPkTr6crevdMdbMhnzEwEYDdCr
wnkFP0vRdQLCLo5xBVcAsKXYmBFOOeCO1gh/k51xvWGYyXQ/ZckHtT72EzQy9NCLhd01+XfL09B/
q1UPR4JoXwYG0wg0auoqKpH02Aoxdw3oAOQrag8ouHf1yZJI5JjuluKUmxsUZMl3M7sfn2oy2qFM
1j4mEqHtQRHhCujz58R+t9P3IftKuT46WXXJGfI0wziXNtcMPOiEHcecU5oZnSwYWH/PynDFSrBJ
oSHm/bM2jLuk48KVwy1Cru0gVLok+l0cndtpOfbQn6Df4H7yBgnIVJKAPAHIoBtvRQkvEcl8mWEy
qHvXeDegg7eIsVOESauu3zxGqjiGo00wXXV2kuZzN+ryM/mpH6gx6Y92p9paThoY/kqX91RrSmaL
oW+fWlDuGlGUbD+Ok4ZTimQXJRqRzBiczekJ1zzCkeKevv+mThTfSjCq2pc8PfYFA3k3POh04gfr
uZ7VDfi0a2+KaMPg+COcW+eCFb/bWdYwMYQZ8ie2JuIo8NZK/cwmTwWR2RbGActofSpIHGYlYOXf
YUgBzEm+OTXJQun6hlFh9TRV+l4qoBoyDFNszY/OYoLbl1i64EUilzRuo31YpSaiBSt+szNnd3uH
2SDHaR29fqomrhW7xoI36rm1L3rEWJYawRQaYHULunRs0UOT1XdoXRtblU+aMz+ZY3LKVc28OG1X
eThqbNrzdfNeiTCYU6e9UizPj5EMNKUctOY9y/HvFYCbD0unRs8WZpRhtur3WDRPtmn2Hu7l72WS
R5dIGNIjhVvTLcqgmmOZM1rKn8hOzp+Sbi9PMbzy9RlD1rBjKLbs3l7LB9M+1Hn0IDOjkAbR7GZr
cI6lmrMtWO+xUXPgV0rD/SwZn3SgvvUsy8U2X9J6HfXXW3zvxr6brcRL7eRqS6uSnoiScWevN7d7
RDadNFy2fi8R78hsPvxs54juZGpqO1PBzaLXDqIzrfqqS4pwsywhN9XUQ73e3O7NhEmtmMsK+3dl
svc3EAWKVmKYa9GGJATiGTKVBX2YdyxyGcoWMYAzDztWuTnEhYQiqNRN88XqIx0zJEd5KMb2WobR
wEQjeSzt2uvtKRaAwZBO7TlNicauuyv4AECkSTwHt4eqpDjbAisW4zev1om4/rc6/L+iDldsVNv/
61+K682n+PxLOn76LFCVn5Lvn+1n1P+bPPz2M//Sh6vIuTUYELLiyPAmTJTe41cn/vhNsq3fTdtS
ddmUZcM2HM3+pQ83fpdVw0FNjjdXtRUV0fa/9OHy75ZsGXim/7/04fw2f1eHG5gAV2k6UQ58AVTi
1r+rw60cWavObL2VMebrdbthRe+uAPmGWiiasX1YfCPFGayYg4i4ecC/cRhtSSAbsFEaju9EkQXD
YtDvV/co906z5pDG0RfXkALr3w7tX+L2v4vZOVT//K6ODJheN3XT5tpR/v27QheuDcS3SHCtKmgK
8ZjWNEvKh0aPziMAAX15EJbk/x/CzmO5cWXLol+EiIQHpiRBL0qkSLkJQipJ8DbhEl/fizW6fbvj
vYmirpVEJDJPnrP32v/5m+o8hX99V56djsfUQaxPkM2/9fO1ANiXMH02EGFqOlYjrWdfOEZca/PM
2csO9af8QDNLrOne6B+y3Hz2dg72RX9Ogg4UzYJkgfK/fBi6+P9+LhYUQ2HX151/6/qHVtqtQma1
5s6zVgwQikg7EW09yiaYhgbgEjn2trUYPevhP38kfxfFPywFLBpXGPjVHJ2VyNe75eAflgKbOWJK
bdCuZU5AY93tGPpDc0see0/kyD1jC89oERAIGzgVRvYGkx2EiXRjI2lmDBD/MIi1aSzCm2jl2UMU
C7jxok+KQfP8Xv3Mdn8bADiktG7MKHkqJAlXrmlcTUTQrfLQdoYBNMClT0hSKXQUv6xgQNKioIZI
+o3wbwl5RBm5ck4fQrgjnHN2b56CNYpuw8MOWjrNIyLXgyncTaGgsGkMdCr7xn9+qT3szM1Btj0D
gcr+tkmVpy1M1emNxDoRVgcLalGK8aiclnqsv/DDvVicuY4RQoBUKPMc9QcPN6y/uln3PiwcWJS0
W7k8LrqP//xAABH+ezE4uEnwkrBKXZclcX91/vFEUkMYeu6DuhicC8TVPF7p0aUdDjYRpQlhvSuC
eTIu0RhIgXQwUbnFYDZeIFVVfsD8zhJLHOJZtFA3HdRJdr03YRijfrb+Qr0mlO5gvCgfK4Y9QZRs
9TAgcNXooXQ8+vvsPvw7FygT5k2Oox2owmLAuR01TcCBHxg15Nq30DolCeldY9CSBQdWmk6+s9QS
AnWT5yx5gBwyYIUq/jBX7tDikQ0LaYDRh7YkUzMvd0hf4nZNG8AipJQKqCPe52ikgRLrvNhgJ0AF
2xUbYiDLcTWl27hCTQAcfIcRUhPnFv5fvOurR1izFC4+E5EWZ+AaShyXY5ClUDAdcHcexycDzY3R
7kWNJFQdWi5i/rpq9jU3fYCMHlkIfeACY+D3qamNrUM6krzKnIexxnkal4YEB7VpkkcWHanjzHUm
/9LOb8X0MsXPMCVmPiW8KoQec90JwSAep8pYavhZBi6oaM318Sz8dTacVIu9em1aC8A/8juuIcn8
t61E/z+nwH35+IbBUYSJyRf3f/6P5TNFMe6M3MtA6Bwy/9Udn33IJcy6sIYsElPDRTzzMg10vh7s
Ak2rYSwTY36wI3lBMf04G9lmYPINAjuYJyaslrnou5uDolabnkttWE1kL9AT9u47ohyW+vjq6JBi
nB8qXgAVYuv3Tw2RnEh8UI2JlZLQziY0zMRuNBiXTdbrlP8I5C2qSwM//3GbDpcdvhdMthCHfeZF
eO0xB5V06Vd0XLUsGAw6LVebmZlaMcXRYBGU0TntCG7dCLK8y/NUPGvuk5/TON9Sd2fZmgk7mIwG
Hw+3TQBhPWnaxbRwpxV9McsCHalg9QHPGc15ZfpPpn8awiePQDJ7W+TnubmJ7tlSr1b22KKYtQ2m
9ParmfzpGvrQPp5ol95PSYKBQ5udFmLCZFqT6EzfpuLOOIj+y+M1saD97xPMwf3lYQ1D3epSOPzr
jE+8OIXyWEC50ebPCfRs4N5Z7QlEX/LbcAuFZMfRD9VYfwVp4mx7qylkEQsG5rpSRyOuzqKbHvze
/3JDVH+U0b+hbZC9bvZ7W4Z/8iE82kaF/bot0D+5f8Zk8O762nTTxdILPNrG4wCgMlXRhtDvL/hl
NNu1+PSfd0KKpH+f19RUpmFQHtkEiXFs/2stp2zNVoL9eu11OcgYWQz0NX2uSRquM2mNM6zX78JA
lJcMginWVLFZhf16cpkReA6oqyktENCy9df2N/ofMASNRcK4/iDIDPBD92saaay4Be0IGE4EiOEL
7rRsF0fuk2bRrqFIWuRkgfkpAjnfnDe4IvR1FPqBzLy1Mt7LiEmZ7VQdYxwESSWpSAYOmpzIFTcv
tk0Ks7BBlHHKETgtCLBuuWgQOOdXW+FG11nGycqzm2CocdUjG6exaB3riTeKARUTF7ywsHXYswX+
LVpZxTEeFc+D+DwCFBamO1xFkQXAIcNFnXnkHAAvLhv+le4OzCobZExVPSY72dAdaJFRDdoeOTOS
cbsNVzpC81OLuyON6y9iM3rMxLW3KvLaJ043i2m8joQNCGPv1QWcI1/LD929w+OR6nxVjO95Blp5
cI2v4u7NM4SXXuyUEYJqiQL1icuwEuMpzG3jySax2omcbNv4cY0kYSBRD7IX+CK6hF1KBhMOWo5r
y0sBDtp8rDYgYgFAkU1ozcXbO6da0T+NvcK9ax7LGXCiskmKxmTHkKqJ/ipLHiMTgB0SVnl2W/lq
FhLLkNmfutEkyqmpuos7Nx0pb52/aZqY2X+aPcJquUWM1L4YStlHntAicqN+bzEX080WX58YljH3
sdXfP029oQHBGOOjlkLCc7rkp5zSHphrCBk8S9UuD3tBOIGdrI1Mt44p1BzWEYECaZ8uszpp13EE
NtQ1CHPG3fXi8TDWaS85MKr4U3kK0VnhlORnxopZgaOt6cI0BGIR5eoXSPNcb2+14BPNsi02Zet/
h83ggpmoqjWbv6xTf6Pj+cLAt7eKhpC8WGIulM8UcZs2M1recRPMHhT5yAFYyd/m9LW/5tyy6DaB
te3imyWUWsXoLsgzKy/2kAHWrvBHZm7rb8wRj31FLpFd2iRl6hwJBaKOHPotrT2fKzmZ2/Skg2g0
oGOP8Mc4D/2NlpTz+l5KDjFulJzCA/pvzRDubE3WgnxEnPlW/ypDf1cKO19xd38ZI68JPKAnwKsI
M9G6A/PY40i46CLMSvLCQtIJSIUFKfioVW5NIqjE2Dn7PvBJpCRa+uN6/YgsJm1WJYmgaf0DyZtQ
JxOnq5ERwwyUamXk+q8Sg75Jh56h5r2syBkqy8rUQZGOLc1Wu93nk/GEbje5c0CLAyzPgkmuybvh
WWw2dRY9gsP3VjFykFUImO9UiuKr5Tkd/JgGJZmupMaEWvFcVfTv++7kkwVB9YwlVLMKm8Ql9Q3M
KtsVE2GVbAv7ahAHZmN6kBHojFXAPYeV9gL78c59HbKV3VtLcsGQNIVDtSHg6VK3ioCgAqQQZY9T
rZWZMGOa501Y+God9RwZTE+2sXn3fZLjt06Y8INVwSvattmE/JBYQSAuwKIQwRZR8+rZuGQ80zqw
X+uBfiftTbJYlVHOsWleU9qxddi8DpmgMo4YgP1YGcNsg7FKWwCiq0brgHWM9gjB9jOgNKc1X8Jq
tO+Rv/c5jlRrO+tTODIXEK3OZi6hbjpd5S474vM2Ll8hPkK6zyc2yVGShUKz5rFM63qlMxWZu3rf
lEMJIi7HnwNFvEY8sszJAyR7eaEVGK1iQPqtp6frqWYCZnGnWKUNTYFc0NNsiLWDJwBOjvXcmLgF
LQnBJmYmjTq8Q2rTd/CD5AE6eb0yGkUGnEfzV/kYdOKWMOTEkd9eygEbdVcfy9FCdzuU8x3VaOq0
OzCj2Nm0d9xF2WoqKdHbUVIlx2wlNciBv/+HGQVZi811BHrNOX4r49tU4yPRxglvtTu+sm3HkBQY
IyYmvEmudmtj6NCWoJdiuNFssiLeJVgaN9HU3yhJMJdM6NK0ezQ7SRrVysFDjjiqB9vfIE+0aGeP
8DRMOtARwsfFPEubCYhx9r0U4mNlIcViSy78ZidbJEOtgQbKsYznqR/fcqXsLZDroCZ5cqdlUSB4
F9j9y500AWSkJfmQRadfw8FYC22IWZvfNsiilXTns3DCMOAudM+abd+J3WMc1Fgnd7pocfxnFiXD
ekrH2AHBOWhcIcfc4mMv4m3bkcmVDnnP4Nrl5nhHzxBpMawKgNpQZtA4G+Ehp94WLTCyHlp0UEcS
6ReHhk/+5H2idSdXkfYxLwpA6zoakaRFIt54zcnuW6KkCLnLeV+BYWV20Bs3ZP7dbiisdm16xEJF
XUlmCQ3WeBichzhZhFKYD1YE439KdXvlTvdUw8jsNw7nLxdPK42co15UM1N8QqBizRMbEhY+2oEW
QyhGf2smjGTiH6HD4sJkxu2Fj5XmvrbPuC8+Al5zMfD7zkHlySH1QIVqzbSbcuQp4Z1kVKSzfm/r
YoIb9PjQed9kIZEhlM3hofuGN9YdNRMG6t8/UWenc6w9ARGBqSQ6l10/MHNfPIROne7tOkQZIupg
UI4K8B1cwjBsD2UlrnFmiF1ete7p75eMcvUUNXe4oU6SsMqZdLNP3JdKVzzAoi8e/v7p7xeysK+T
ELzz80tjScQVZaV+HTXoArilcIKuzcn9baN55TdeAbkZRV4nSprBlbsVdQjKQMH6K8kL8SfrZCSS
QPtSISMgsGvJJFKsXQc+QKzA3QIDY7sdCN+bw2YOjKZgoANX0EmyClmc66/tGEdZUTKoXqQcuQ/x
/Usu5MbIouoYFy0soCYaNs7YYEN26kMlBm6kfuURIZe2j/yiGCX9YTvAhlmSdJ4sMYEz61bEn0Ha
PedW3wZJ5frPZRdpD24dH1IN376oss/evzvLZOyCj8dZSipbsmp5PXEV5tcyk8Dz/WZ496L6rJs1
ZKrSYLZYeofRz7F0RRE01Wb8ENHQnqPYJh+qHvWHIck60sklcd81Uxkl0nNFzXOtWbv8BmQs4nP4
yvkMcLn5BABpbNX+OO8SBs57EIcTPTH7e5LxuPVxsz+6Re8xoGEcaEhmaiJzm0OGWpy8uYxqCT7x
ZOf+ESEAO60mKhJhyhQKdjliG9GO3OigTdcWkcI5tqasnU+Fstp9FBvTYeqyjdvq7ZlIjKPXuJRf
o/ZViGImMiXyHopaug+ZK2D7p+ZHr97t2UPpmP0Nh64xHEokmFpqEyQzgX26H5ES4UFmW+217xRr
HP1nYjf9PeZxeEbqeJUoEx2oq4Hb0THpwwgmG0dBgsk2mROC6sz2QrpatCtpiVH2h84ylVIuLCt5
Md1x2iQpMQj+QHdM3Rn1PbfeiYmZG0YzomfxogvT2VrxB3iuCP1nQp7yo+bRZiTobNOx3jFUMOCW
1dHI3VvkK5+ZlgBCQ10s1Cs0wDbo+4Umxie/M32sOOo0VjrZbuFhtBIm+Gj/47wgTthEZgn5UUO+
po+4ML0RIyflJ6NE1BW87Esnih9kJCR9xPstSf6NWkPs2GEcC53iJ/OSKiiDqJnPcL9jZlCrNmVU
6laeyxhmPMapXDMjPJKK9W6gpF004KuqCmIGl9TXeZDQsA3kEXOF+yN89/zhHNYT47u8VBSTNQ0o
hTU76VbjQCRnn2t1IAdiTEKr+52GtS11b2ENHjI178ts1btrvEUK8HTk9VTcRnL2BTdOPXJ/4PEt
rYY0dFglRwNK36hy3NpoK6XJv2Lq41F0RJypeIBbOey7fHirmc5KbpgkC48vte4wnI27p4jPqq3J
bWiN/osCtR04FEX3Tsm3Z6F4MD+GPcIgRvavOVBr9mp1z3n7U/bdS2SoY1liaCvNL1GDi4Jjq6zI
BfXfnHma9LwmgVK5IrmtMLhUrAtSDgNjggivReK5T8czQ8vnWQd2mmThD3K6bFETVQUeOAkI6Tj+
/dauwqrtFpiq6pC4mISJann/ieB58BKW71TKRx0NJJPS+nf+iU1ouCL1ucQ29n6kyp9xtjgFCcKC
xjIrGLbHGdkyjsH8Fs3TW6qsVydi1ApAhI4me6PnrZK7wDElr49koWVRfFL/nizdu41lcUpTUorC
EBkCI/VaMQZH/jlOFTaE+Wrq4Vvi5X/QlFBrzF5g2tpP2IXkTMxkD6TzH8MirtC1v9rRep4YP/ct
ROSibl9MOzvXto5rzY6fx7zCtTaMX5Yoj4iNh70Mi51G4b9Ik284GedQN59ykrLMuq3w78+gq60/
lk70DpSBfEsq4muSSHiVRkqqean92AZJwqZDEECEPSem4VdGXyILLyPID9+yv1KT72JzCdeKAQ0I
Pwjs8+yM6jLwDMAEjlaeKx+9Bl4ctRApt3E6Ftu5mb+IwQmXvf7s+xUidPQRlCw5Vte1b3sHiWs4
toqd58nHeb7kmk2Hi+9XK4Xkh1LNaLciUzq3J+dPVWhnu3ppxoj+51A+aoo5IGla6IvHIwxyVmDn
32B9PGqO9QSC+Gp3rBngZTjyXWNf9tPCivDcSNQuhXXrJa9hDZ0KW318yHOwQQLJUMnpHRcxzJF0
uLZxciZ8A5Ktg3nFcU96S8hRbeQvNQkDhkPZbNwxV9wpkO87h7qzVqYOaqPPKW9iy3kB5/zH8sD8
VkbXr3rYf5rMV3PeQFoh8LsQ2PQ7Z9WpaOXEBmImbP7EfJRDkCh6rEnxRle9hPDxpUtKS89j21CS
4FPRqHXmMCjgPEUx0fRLm+hJCvGJX8PyFxmYOPLvRhyrqGuVaW/8rHrO8+TKsVat5xBAqWVcRr2h
VS6g5BXxK5mIL5TzvwitnBX5uPz+gIzGcSSUvLhNjHzQaaV3iy/2sDFe5Sp7ck2QdEDn1iJ2Tg55
k8tCZseiK+RdVvXpCu2H9C7ycJCxLCB8OARLwhZJsg3ewzs0tQfTTrmZxhBsjLjAWqAD3K0yBFAV
bBkyoKcOoQ9SClfDG+tojLmj3jiRfNYwIYkhOGQKqwAprcqgTwP4BhUHnOQq3mSyc7F4vhQkrGzy
av76+6GHJlxhWT95NnLJPoseJEpHhik4idgjQIfieWT+vk4beeAOZaEDnzJCW9RJACpcOql59nTV
LPh50o1hIAHJXIYltiC2MLH3pYgydllybcumfVRqWBRu+aOk9VmwNZWehkZEW5OsRpq4++aM6sP1
+29NdBuTuIbSSj7s4cSqRxojnq2KBPZx+khK8ZyWwzkrk0fLVUdn8D7tksxnPSPgiuGOPijE5WQz
hncD1uxQcptYIDNsYp7Z/OlNiJ0psclVChzaDV/LedtKZCcWC5pWLZdVoLFz/N2RpVTbeGbJz3rB
N/STStpkPTWjzORR1h3twzD+9crqjdd0YTrN5zDzO8Zj+UZW3VLE6R5LxYcjtV+zq5/sMQbhOiQx
Q465Q/FEYlTdkAewTuHQabP/IT0e/7pMWhpFvBImAR+ryJ++hqk72eS54JbPcIugqF6iIAHKIY0H
s6Fndh/ARIVB+w+5FfzjddsWrw1GRkqxLg6a3lALWv63qJbfqUtKjN7sE6B6pDwTSB0dQ04bd0Iw
JZUDrEEbXrVRg3GLJA2kEgo/Jm8urggBlWMWziemaZ5ZMnNvAkLVEOCdlR8yp8FSGhZbXmJ+jfhJ
+dzpcvqRXNtu85G0hOdNRv1oNeIwjXhF7Lm+B6p5XEPCAEOECqfAI+S5TfjFMxqwRofjPKWQHrOa
ngz23jFhUuOl5pMaxUUVXBCt5NqN4XEqCbXNaodWo09SkekVpLalu0LKDSzbZRP7jG89Kq+2GQ7Q
A+79vWk92ORlgUnaht6XpYDUxCamQ9nOWC7n39ErH3NnfK+1els6SbKcVTOsHJe6hjYihcmIKgUb
0kJHtAWi/AEcOBSshmmD59pPd3aiT9pUa1S7WOZq4eDvvCfF5lAi5YNgOcRhdZnU9O1ws+Xkwbbn
MM0scAQ01kueTcajxZVnpVvMM1x89LmjVnqibkbPiMKD+WWF4dYZIER7hn6NOPKXGrwTAiSdwO9y
6BnGwEizPUwaRrohlNvBcuN1k0w/ZRpfLNHt7vvJoN1leCmaRqfUjMVclmvZl2TPNSdkOdIg3LO3
/AMpBmjjoECGEa1NwWzcc8drFnLVteU4LkfX/IhYAaQ38VeZZvnMFaJ9ndTDky3BrNc5YRy0dYZB
RZDwCbzt5SuwY9xvoRatjIlIWowqbG3kdBAgMAaVhkSzHWF5iyezI7bLQ7S2jF4hajJUFIC/be/B
4/7NjGJ4dufq9f7AwoFm4V3V6d8jWkB3TPof1yXAh14F1rgL2DdMTY1LK7HO1tZ0H12CadF1b2mX
6ac/1r+kow6bVDBHvrtXicdmIc8sWlbjexj9sTLiAGSLWYvwpLXRbbpJVljASMNmYMvIY00Pa1xZ
SXQp3TZih3TlHlh0kJF9sejwTyzh8x5cSK19b8YBSUYh0SvNjrjO3yGckkXTmsXKJlxuUXzPg/Wa
+Zui8ujlCBrXkxHttSy+IiH/EiR7pcWzgxK4dbJvMsD3dpTWSxbmnR3g0zgCt5NALwI2SdxAzoTK
sn40CULDKxpISVLdzCkl8JzGukstoDleckbc/Q0hayDP1H9uQoobv1a3mMSijGws6pF2JLTAdw3K
TcLRF5DyDGbIq3akAkgOk4x+Id8GKpOfth0d07DQlmn5XZjqySCUAHXJhBmJ/OGh6R/b1u2XmVMd
LVde+7yHTkM66ZRe+9r8igfC1/g4UTm79MGUc8x789aR8sTVIt6MXksppz25hQkAzaPPJ9+VJO0N
pQuWPk4tkGxU8MyDR9vY5eNAS1szv7Siw/iNQU74nxoXkNWop/RXqEn8Ya87+m/KZWxXmEcHtHzY
cy2bSjL9wBEtMzXnQTvX8KSN9zBpzYfubt7Jk11uEd+CoOssWkCANizSxThMNlal7uIRLJ3p4uCY
zvegh1wk9A97GuCUavU1hgu8Io/WCxINb4iYLMpv4XxFU3vE8PNpt2QndyGNd5GYbxQTt9TXW/ZD
ws4iA814TBO9Qvw5D/QjCQCO0GR480aq9gl323Mx1/SSnGRaZlnxx/PaTdelv31blww3hzvt3IGz
LR58hieL0CSp24x49RWdfM1IfFqLHH7TwCcRQW0Hxl90QQ+ciT3C+h6sCKNmYNltuQphJa8qqkJo
eMCD6qhemHAlViaGdIV9fi7DGFGqsUqGedxjwLujFF2ayyziRULoLJJI2GOmGBmRDs/gm98dCsSl
r08XJdvvfuIEti3St/INSp6POSk6Fj7kKFqnD9CWHNr9GZsp/eSx9PKV2ZJ9o3NHx00cMhSdCUkp
zBCiiNA3/LD9U6pQlrpuUT14pgQqjr+cWGG+S8HVhTyxMeF/KqT9ZFe9doo84+a0OkfCwAzQYL/M
TSqVMEXtGL6hcYRsXgEMZOvihM3jtWeb1n3qc5QlP3pPCBMMY3NXRxC7M04Vp3LCFfnB/VbjrQnY
sDU80cz/wUzEmcVDJtPKCvNPp63fI1wVbDHDqWu0E1vsrcRmO8V0dzJ0Mkl2M5P6SQB+JmYz4VIh
FDi4un6K9ej1nj5JdpqDg3N+a9Bk0pjUv/vuLv32eNChniWH0dtgudtTZgVNk/roqevnsE3ImeNj
9LKm36cAvZxe5jvXwGythPFMJqu/JPD0KdGapwizUuBm0zk18a/mNWYxHDBdzAHkSA70qM1VIC1i
l3Q9WYvRxZFtQx7juvpHR/JPt4Lg9YhjAG13nhjTSsTiLBuoN0RB8JRLUJ6RoEtOzd90KjDuTI7S
fS+SOFkzDz+oDDFF539KEwo7o8z14GdfpWLYVejRekJb0ZHJ4jImWrkpdUIZ8xLqKTe2WeGlGFto
TE7+hfweRGRoihXXpyJgDEcIVrJvauqJanpzxAi3znff/A1kbHNZpBpo//KXFEsdCLbOHdZIvrMk
vTl9pNZKM13WaXSGzJSu5KzRexkQTNCovefRaHcMAy0kf+YdE3Md1EmabehbfFu2/+uZQWkzBlEz
I4sKvsmd1RIFuEEwkRGC3OQ7TscsmNqSh9Ry3M75SWioIrCNFM2jgkKyqGJRXOzE2lQWeDej4rUZ
9MtoaG91OM5Lok3PfjeuFHlqc4TDBD/TuZ8AxNm2XGdRYz61ddvuJ2INq1h9pkZ7yOx8POgzqbsG
7HwAywxUBP3zPo0AwZu0jGboCPemoECQ1WJ0TMKIEU/NW5k8u/DZaHeYxKcCouSyWIwjvhwd7U+k
faYt/hBX8x30f0Q7s+ooFuVHNYRaMJvT1fZJeDPsynwwMu+IMJtQJBc/ZWGBSJwldWih+6vKmj7F
UD0maTc8DlD9UGGqvaoec4I3KV0paHXrUzbpb5RzJqRkFrRJb3zN6fTG+Cor6vSpnxgAQuWjU2sn
sNfq9F0vAVhgesYJZ3wqJBLewEgzg4e0DUvakUn7JHmARys3zyItuahTU41i+PLc5OTdifaRIF4S
AvinHgEWdSYAHpkKDy3Bjk38Zaqq3CaCyDVNGUuV0JggBAtqLMl57Y+fTrcOMCl2a/cBPtZVal6g
m6gVgHBLXb5VBP6k7ffsuteyKhwEid0tSydk4xUuAAJTlrPjPmuKuPfUeDPNBjg2Qg4kE7DdDeSg
eup2G01Te91F62eg42MGdJ2hfu/DacLMTy456bC1uvi4qLQZ3zAU/908DxtDS66xSDXml7+u1V0I
6JAbSyNNV1PhhaHvEKsKcY3aWu1QbZvCPYvJCawBCIDUJATKqHskqWph6mqX5Xa5JpJZBpOdEnDn
tVzDcW/t9RnR4Tjn+84W1gFZ3hSwJdWLweiGQ10brJa/f0xakHrMGh7r1Mkp6DLaWzLr3mvxMBTh
dzTECUwanEVl2v7WU4uXKfE3BnThBcHsi9glINXnN53j6piW7kc6t5IE51p/UoT6klXd0TsmE9NA
LOE35nTy587ZhX00kjR2x740xS+32unUZxbGJOD/6FV0zNA0C7DCy6PiDPXaWLt2HHJcpKODV4Yv
Q27oq7GP4CR6SbTvCmb6VqY9+lE1HlPf//SisdxGMWoFX4rj2DKXHOzsxTJT43JLirkAU0oCrVvl
zSaFNy/HpvjT6/ltnmrn0NcZKXJEXewhQTEBdpr03RkLhSeHlPJE84hTVZl/lUhWVFniDaQNAXpC
rGzy9S4epqnZKPG2EDAeAOiEu2RtBxHvsf3wKKtmxhZtl7tiSNNtYwG0qCg4Rps9L/klGGZYevmF
ECrNBpZfiEOoYiy2rthC3NvpsViYHaqKER/Duk6cJLAUb4Fj4wvqC/u1S6GsVD67glfrI42ERn8i
do8SlDDDorZus+wS7GVXrNVT4HAs71zckkx9MCRpkbkA9PttF1QJ0PbgWTLMwgQuvKUpono7YHam
rM/zl6EgezgtumuV1vZ2ijT3iiD0mcDVZoPj1tsrigTYp/aNkSCVdWW8eXYqTmzQD96cZkQ9H+jn
I6cLAUNGZfNV5ooCjKFPYFvuXd7YfDBovaiZxwG0jq3FfYV8gVe4ZzQowSZuyJA/EeHnkMtLM8uC
y3pv9h/TOVvVgzUeWFz0ehkuLkV2MAgnXDhjB3nbG168pDB2WWsz9nMw8KH0mYYtdLfySuMsRT8N
pHIe/CAtxISprY03rpcZxyKyVxmySFw/2od1T1/zUi991FDZ2TpVzH2yrc9+fTeuMJafXlqZPQyz
OQYR7slNNNfDa6eBnhtk75EtXWerWYLklMBi9EIb3vvmjgDR/GgjI3dlCGHc1JBcKo9b+NAQ99Rj
kpmrUaEPmcZTo/VUtTJdGbGWb2NOsGsahoTWGPYlB4saNK7e3Mq+x7fONGFFdGl3T7YMYWY2Z2I1
QPsqA4OXlohjniILBby5NE3sFdaoFSs1mr+uM1gv0BJbUr83bmPS5YqJGXZH3sVUK5eV3fcfLjUq
bVTn2lBX3rTErYmubfRHwLUZebP9szD9lux19MqU24/VQMgeuaYn1B/3656qsL7a6aKxSiOQXl1t
Z5cdgmZHsuUiDCbK7iLyOV/iyS7+ZL2zNmfzW01G9pEk86NUrPV5yudzUiIjnTSZXEzWsLSRP8yc
Jhd36n9DzUn2Q1QfO1BaO7iQHQdC3t5Dj3xeTOhriXxz4ultbHpz5adsSHGY0w1rCUQay1JgTPor
p7UDTDISbDW/m6p4VweOLji9sXmc0aqNdDbI3iiTXT310PtM+9HBE7yW/GhaUWGBiTwqZ2rgRWLX
f6B/h/vfsfMCRebNtij4kkRoRSfvj0Zm1V70lJeDi4DO69vHzBLmQYWCSPNuDoPR4sQg39k9saLQ
g/FL+YM5PPUinRYCS1+FA25AhIv8J1q1ULpOZbRLkhCpOmFWm7K4C8Ab1FNwTqK1ZhGErFXlt295
X10xDNcaSO6O+fgiGx0drikIDJB9EsxCc3Nx9SwKINI3YYM00Qq6EHpXYJat2/BZAaY5zP17y/jQ
FyMgDD/fETQ2wGCR5TEn9Uu0VIaaTrvEsMN1J7seDSANyzJO9PcxRD+AUmvD4/KXSlfv0utpwfTR
tyn6M+O1R82fiwdk6R2jTv/VyOetXc1H4oTTJZ2w+kTLbGsknVjFdOq4hZq0GQm77oH4DmOSXqyi
Ty8qrBDE6ty2/v49YqtDkmnyH62Go2jdyYnoHV51op5A8DXXKfO126y72Wlss2/vModzeYUrJZ+5
L3n6CNa3h/HSDD+uYkSFgwTqnnXSHAwRloqOthMOm8FQP4AR7Q06jXqpuaV/bsbZP8+OaBBB0Son
r0ttIE7LpZ1pPhZZxDM+IXf7xm7Cc+6ju3Ct6ZSzxGTZDTQ1EIQtHcQroZkR+0FCzGAQ1NPdU89i
0H0Pf/8yOum58xq1TvekEr9+MKb6VVb6ps89881Jtf+h7MyW40ayLftFuA3AAYfD7Fo/xBwMBskI
znyBkaKEeZ7x9b3Aqq4WqTSxr1VaVioHEREA3I+fs/faIOObXuLZENaTm+SLAaZKHfndybZSRG9R
i+Ma767Ixa7yIqDzovPXQHTUY90xt67AvR30CgJEnmbAQXCrnRLz0m2RGAVjlSynMj4SWAA1UtNM
PK4B0JpxmG50dZfTIloMZQKuwwl+CAUqoDcK6xJQtNyMB4BzxT6Fn5yxWNG9KV41nHgL88IfQ44Y
UFYIUiAM1Mh+uT56GiOyoCPQ9Wxbn4rdgnziFO0F6XIX1vzuFRUBoS7KLZebJcSpL/tzZvOAGZLG
TRqkD/kc+B1F+smKHW0LsRmSV9KgW5k7LbSzyxZKg06qwIJgux2ACirs0mB4mIwGcF532+rlQx5d
00Y9GRFXMmH4XLfFI4nGRA3gu+bUSNWqt/7ODg/BhJENLFuzhD4isGC3N2FsHQvHQ9mFdKi/9uAO
YgS5CxKBt133f5TefZLW1BLDbSid11LnJFcYebaQZ330X33PZgSLWQBmK9GM/a7X7FOiR4+xhQkP
LdND31TrhunyUsTqyVHunZagxYcS/6OxaXpr2rAhOkhxGAQMJkimcpz7LmVAk2r9KRE/x+h65FqK
+oXGlXHwzKZYGjagGUZ6r70GnYwENmSCJlzWrn5nQ3v3LGhctCr2QH4wF2TLbKB/Rf8ByLiKb7Xa
PU8adEMMUIsyTFKs2myYuqqXURki1QwYCFXDQtAh5xyxKwfWKHoSqyLofkXkfdlWglTMwd4cQw3O
S/Gr7fS3siQHU+dpaozqCrQ22nuHjjqlMuBhxuEUq8vShC0RZw3d9uiW/t6CCLMHuzGPE7XLUuoo
kclA/pBp/69/yCn5kRcj3YCg+VdsyX9++b/v8pQ//nv+b/7f3/zvT786hj+qvM5/NX/9t7Y/89mM
V3/9lz79zvz0f1/d7OH79Iv1hw/w1P6c02HqNml+d/v9//7Df7sCv8maITP5Nz37H27Cm9fsNf1s
JZz/g39bCR3nv0CiM0pX2L10Bo38o/9rJRT/RbixEAhmbcckdEb+x0ro/pe0HNuiaWnOrjlpoP7/
t5WQ3492LFMBS0h0VVJZ/5OoGesP4b37YS/gT9LFM2xzeb+bSDLbcWsLbdXakhz7EeEQPguxfmFC
QCldh/fQl78swGRbSia8VvaI3xnTgS9qgYZeXbsoApeylz+7VkAenw0Eke1v4Bb1a7SyF5pdPEuB
wNNwumQda565YU7ews9E5zB6kOilnz/isj22AZlNZltby4iEybWGxhH19d56U/MBIEQTTCYrtRsy
Rg1VDE1gMMqLoCNsNrdoI3sAp/C90KEyLEtDyCzvKA/61W839+Zfhrnf/YyG/tWZIV0Dc6djMQsS
9vylff7K0OvZfDpXrH0BOCp1i/MY0nfPGvuZwyvHQHvjiuZKC6M1OmE0myOXViJxYYckcYVmNQ2a
aTeYdJ6YsdDi9XFycc6KssbAGIAp0phQ0pQeytziIm0NIsXqol4ESt2UtJ1yX/z0dYNjDH7kURgP
oE1+mopeu0Mgs7zJtS4/YIdfEX14ygksXqQp4iBN9QXdCfQGHnOCbSmbHyX9AwOEgXKmzZhscjI5
WVHbF8ue7ZJU4BtTkX2ltKe6HK6mlFiVKHJ3JF8QlkvfC7u8/Oka01sdQk0KlYtO9rKOyxez6DSs
QO1BKExpsCEwB0XmoxcP0YxAIo3TjR4b14vXcEw9zKe6k6KvnSkX2pv9kC1bnZ6205Doi1P+GNdq
0+ranV5KvEDwSPquPOswk3a0Zm1anHd01ptNPWAdHCC+SP0mksFV7uz9GjpfSo/Q8oPX2KgATBu3
f38iZl/vJ6vO/OYYOqZOy3FdU319IOyKsr1NYh6IPERLGkpkyERGq8D34cyX1jzAJw1wwrRUHFz3
NABmwQg/+/00xuZogXDoSZLsG1WsYCMVy1wRwzS0wapvQm1V6hxvkaCuu+jGIv3jkpJp8c1nmN/z
392hCElZnwDwYQ3FeKTP68RvZjJOXOkswTLQ3jMGGmvaNJ20dpUqX13YGTQ5duF8pGySCfBJ75+K
ftwMSfkrHCx/NYwnu6DHEo8RAiCQCAg0sORk9TonFrrvHnvCLP5+xX/Y34jImjO3JEp0vnVDfPGz
5iRoxt2gaG2MFJFSf9Gi6Vft0HG2Q15LPXuT2tAuMgOhlc5ULyd71Q3g7f/9Ov68+Y6y6VJj4rSl
jvr18xfXEREDt4xAJdR4cmlK9UThd64Vls2//6CP3+nzLeInSdNR0rYx66gvdlEyov3MnmSDiRPH
oZYpctqbHNVs9cJx+tgjwYOzN4+tzfIqzC2uxkA9WZvBfhQ9ywbBNbGKCuSf+CG1Cm7JN1f458pI
3cWOYQqbr4ND0ufvwuMB8osCVNhEZNdYPwe5GJZpURbrOKxSWl86ECHfATmCv6+afgVNdqbIfcjE
+FMLD99czVd7LQ+I4g9c94Lv7Y87UwOdiL2uIuqKqL+2LDA8569DKZ+mhnTgUXo7NqRGuURX5ezv
/+EJ/MMm8eeuykqA29qQwnI4Wn55m0Kt73XCC9G/ionRbZPnSx7hCVu0SayXS9o0sAvIW+Ibk7cx
u+k/PyN07SgMDBM2Ack2X3zv7QCdLHOgASgTb2Nfbru2fPCz/Jr8jQ0ZQ9fB2pc9wQDJtZD13d8/
tTHvfH/8dGlRt0jS9VgTP99/R/YEMeNwX5N8e9327V3Rq8uSadjoKvhO1nsQTmfPzR4MzTz29Kik
d4Mb7QHrHFrpajPl5TeXZH7FD0g8lCZ0d0VBBZTB/nInaouzEI8reARDPyuGQzUhMgIVkT5UL+j7
XoTf7gIYrWY4XEutPWqwZlsMEdO0m59iMjJadJBdV9yJ8JiDH3KThv+gfRtrDmFWcg2AH2cqnHu+
8WyyieAtv1nq/lxiPn+GL69VU6dBRzADDlDbvTAz98a1mjfu9O6b2zcvVV9un4nh1NTxgxmCzeDz
7ZNaqgZI7fir/epB5eNZJdOFuWzAGPZG9gB45YJq491C6U6TZ6Uz8sGXyKx8mRvdWzLhKff1757o
f7wo9iNqLmkJ0/nCj2Di00R5O1RriyCdxdBuJw3DXA7Vk9erMYcz3sgdmUlPY+zcWJ1c1kF7h+9m
3dB2JeF+HLIbrSue/v5d/cOTjl2VmnmmTOg875+/Kj2PkpRBULWeIv1MKtdTK4xjzYSqGur133/U
P73TFJkzxILV33a+bnTos129xKWyDuNi5izVHCIzNavu0Ak4TGD70NklZTcsgOlzGJdBsAoVVec3
1/HneqpMgU1XGbaQlqF/eTzcyjDkEGFEFq53Q6CrH+z84c6VR02NZ8KO3xrLuegC8f73n2v+88+V
juHY/FDL+bKqlJqcTOBN1dof7XenyF5SjDCMKfVj2pZPWp5eE1R+3XtkFK4mZ5yVbi+syrAVCT9C
oERDkMDYacFw7hd9LHRe1YM5oBn7+3Ua/7TUgJ3i27GUpas5HvT3EqrtPdBPTVmtPd+9MazuzTeK
pyKHr+B7Cwzc6NJ087015I2v+zDuev2+0hFMIQFdT039gx7xKhPAUVznxojbt7CrtO+ucb5HX19x
62M7pIvNBv2laIqZPJUmjrI1ncR7jGVC6OfRMI+jgWXEKB6wZo84r/OXKh1XXgjyVgbfLDPin5Yz
yyJ8deagKN6ez98Tq0fa+rXPG63nP6qeGV9fQNrAs8PNqk99Z5QrNJ4MgrP6gEBo403ptY9WKnGB
pFpTd8oS2mSFTlhhRwBxachFYpExOGgGQk5YBF10ohCSy5HjN8MWjzZxBdQg3k56sTVxiBVo6hnA
rCrfWVbI7QYT8CCTe7H6+zPx5+LlKoJibWpDPqchvrwyusqcACGtgWXOupcG9PccBjPoTWY0I3OA
Tuu/q8HmO/j5DrPzSkpjtJy8M9aXb7fuTdnisDbolcmEURSjCXt69cW40TLRU4sg2jOn/pSa9rAy
09rdKJOQkgKuroOl8O+f3/7zXrNucUE6ekrTpvv5+V5HEWqUgTkACWndpYN23ovDq7jmwBc+ZqN/
RcgdJzXaaV1PjCza/mwYruIrUpUxYIC9DfXwafRdMCXq2u5+ksNtARHsETElNm4Gqnk0Z5exLjYD
I5+mrt6S0ibdByUHXQZzSRYoJskfKQhSFTZPQTvcdK7CScTwy0HrNHRMtlkbgI8h4ZnDSv3rouYr
Qq7IdKZX3VKW8UPQg7srmpEA8uo4+cSCO3ic42ofpdEDbvSbv39tHyye32+iw7RMUMRRtc7nyq+b
3hSZpsgDTGxBgp45yehUDjrZKBABbcvfpBrmq7JQ5YJ09nemV/YOmcipmNHA2En/pxvQv65GGQIY
Ba2nj4bIb2fDIG0ivIHVNPuGmM4o97UogHKEOSxUhmkXvdGYy6mYBVrCzldTjzWhU83Pv38pc6X2
9TuxEG8q3eV94hj0+VEiMNRIQ6xiGI0n5H1F8OZYKc7XcuuK/CGH1VeV0zfv7x8cKT66oNEjHYpZ
wcF4fsF/++hD0QfQ0+NxjZzl3qk6HpKqIdeELgc6fA/ZgDTC3Qg7Q0vHM/eMl+iH0ag7As6xMSU2
TN9Zge0LeJcq/OZlN7++7PPlcdQS8znDctl3Pl+eHakmahSJpWmKxST21qHrn5Ph1qm8bRHTUuiB
NNBqIGsQ+t0qBtKQjkjoNGtb6R7d/O6aHJsY8uebnNJXRPuPTR51OGQJmYms+rIqxP7vt/HrLskl
c4Jl2XcssGBwqD5fMl6cps78CvFYrGGeJQ/LGwDpqWl8Mlz1qMLruB4AWAbuN1X0H3UEP1nZ+sdB
3TUs4XxZjONRa5uEhPZ1Y/sJ6fYZIjEzfSrekbidSFMgOljBB5CT8dq45VahLGeS9cYg9cnqoGVI
yH81kP4FLQ/O18RjGT7tsPGb/fGPc/7HdZrgwdioqcM/nsnfnrm2tAK7p1O2hv12cuvuGpfGJurD
k99ygM5hgIY62i6UaSV2vCmi4zqIY120QM5IlwDEtuDtKBcZ++w39YNpcXc+v4TG3MTmf2xs88n2
892jI13l8C9QBNfxr2HUjasW6wYAIP1hGMma6NsIbaAXb+CbvbIf9rgZqnCbk6y6ZZmKdoXDopy1
+aES2672ebHSwiCvOSlOFt3PyIj8gy2La6/wiBQOku++3JnP98cnMA1lsRTpbExfn4I2KRkDtlq3
rpEadQSA1LbGkRxhl+UU5E2J+FcS8G4kXhVt1Tjqq3CqjkZV4mtPvE2HThHhGhZDHJzYuQBwUYf3
hzyAVW0CBYZ10u9sN2C+H+NBKIjxq9J2pRvXuLTEvhPFexYwUgIC+ijj0dmCQSfsgHyedeD3FAol
Qa+DsR2sZEB4Bp1niOH1I3wG9Tw4qzClb45bSsxeo/wQJbla6aU+M3rdBTT3du2C3Vg6vktgMdrF
RUQrANJKzowPrvcCLB4xrSa45zhoyH8M18indzRXL5IJJoSs7LNuT+RQjUxxCyt+1hsDjzSqcC34
ZWv5wwT1HLVN9m7bN0j1yAMnRsMxozfDWEfwBzaFNd1hiTihb31KUVmKiOyCxjDEcorwT3jEhrVo
H2vBM9GE7k1BrDkvFoE3TFIwYRk9hjIGeehhYVUX7pXrESTWNxZROl22ouvnrjFXwJnFIaoJHes6
wncqWv1N6MN5mGHlA1mqbJXEL7mmxog4uEhNdVWg1VxJDO0L08uraxvSQ0EhsTB9uqyebgxrSyMf
WpJrtc6tptyYdbD3S5+YbHSSixJ8+IbmR75sJSYAwxxf24mv3xut/PDx9DTt2OGDwVbShVW2IcYI
taGBV622+w3RSe3T3xfTP86G2CrofCpaTfQgnT82AG0sx8huXUQ7mbizfet+qJw3sCgvs3trkNY7
LpizE+krjhL+qP345sd/PU7w46UDfAx6E5uka3058kxlpIhxrDqgzi02zkFQwI02OkR/lTo3ZAAA
fcdFfEi6KQYBVhibwrAqgr+d679fyUcf5/PCxJUoXTJM0+dh2pfFPQ0nrI8y6da2O4agAdeIwBCs
debyo9LGFA3ufiLRuMuik0xQWo/rTChBBin/fpzyWGl7G8rsGYXrIpkfr7av6uu8CTdlUedXYRWT
ouxiMC6H0ARAYPDwuBriYxvjfShiG9uB9pN0KUZBH7+xwvBlts+BNZjbj3e1TxuWZhHA0EEDPbPs
Wti8l32As6CaEAr1wQ06gfYKJi/4ThIQYBGEvY4JvVKs/CohyVq2+2nQxclFaGj06lDmJSwkPGhb
3+H9ZRQfflPE/8OGZLGwm5A0566m/OAY/rYhUcSMLnkpxGUYpbe2qmaVOfZVLnMef3Dykal+uVEQ
70TeLKPe/AUl1VlbLUzgeCrVCsVaoqxhD9cELFbf9t80etFz/FlUUP0oKjGu0hUUqZ+3pcBAS+55
NIRKrST1o+7xBHiJOVdh2Q5N27LS5KlI+uBKVDvX8SFdu7LfduPYg46MN2HT6temJ4ZrQuX5hENy
HCaU3pFBek9b1kT7ocVE877gAE2JQA1oDKV71zezNU5U8ON9bIoDPSeIcoQquW2x0akmFtgpxW5M
49dwVtXSfETV3JJeNf+/kY57sxYVVkRcPE0H+L8x3DWWddYUF3MeZ5q3kZA/utVu0F7VBR2f3muS
TTa7RhGx7lLQ+6xGLGtdG6VLP2oRAo4KyN7EotPeBLG+LfK8RDxDWYf7cNzQPPI2Xjzx0MTaytGL
/kri8wgCEdxA3oIgpxUAbZRlou7IehjN3ENDQ6Jl5s4aNggBcTn1EViKrY2p4qoEg+6TTUL8mwIy
jwVqRE+e8HHSCmFmHg3lMQdstCwGUnl0YsdgaoLxVw+zkwVmRQ5KoE7NZVF0zcEOzfepXukyMS6z
VL1jJxSbboK3VGZ8XjOiafKjrNz0zjaT7BYyAxuku5JjZFzVrn0citC6tltiTvw0v4dkJvYp50+n
wvXWBuABXba4fW0j8IFmkax9ExVLnZElnlt+uif2vtvEPYbC+cdFFefNzNXfA7uameR4TeBNP0/B
cxPb40kz7R9Ab0bwL0jb2gZxSs5tXmZlqEiK0OsdwzHO3D7pOdZ8SMrLaLryregRBtUbjbrsHnT2
Rk/qG5TUzUtcxDfdbqAY2Kc4uHkSdHCqaD2XqNkTeDcO4qBpvAzG92LEBdr7CHWgeiqfl0pN5g+n
i3BLBf5hUlZ/k5oDRGytvzblxFl3xtmi/sv3oeVnp4bTiHIUckU9eTAOtkiTSwYK1aquiLNkPX0d
53Kz7oX9mphOt+gdwlVFXOB/mAgiMWY0AwFzh7r23UsHSl8oo4sJV4jPjHQZQSo6cGjiCQyCw2S7
Dz1D2cm2tD2YJfytWuksg9BzH9IFAeMSTI08R1i4SePM11DMgQqFUhCnIft12jTDNnVWhrDahR3b
4V3aq/ZQZfo5Kp1Tbo/Ncwb6FZrqlZLkmLIr92ea2dQXxTJqpbgDV2Sd4jw5Bn7CoyxS71IzM4EM
qEDRU3rDXVVEq6aMhxWIFnkEhTscqnltVb6NE6aSgB7SpF9lCkUPw4T0EJca9dI2HmPteVLeDSgW
bpSs8RShuaPIGZ+NSahF1WpIrlB7oK3ULqx2khc6HnjKouCyzM1z74bWM++42bs0s7w43QdiLFcc
34I9BoXnVCvGnW2S0TbggwUjiGyORDG3nDYp3H7Xj+1TOQ4bYz65cZeCk6agtDiBdmWTblVq8W1o
ogaAVQEfJ5+eGNyb5xbzZGRZd+WQd7Mf/hr2K7FhvYnLlSWO4+xlQBzWLtCNSwtT3aLmY6wgA7vz
+ana22huP35l1OljHeHvFjWdlxzhqIcWLXNor7g987/GY3/kBVnG05jc9AZxjazGZyQBe4UR0DFU
f8C7BdWSMf1eN1mh0nYfBEi9nYJFNZwr3KLGdEWkKwpx5yZLy3wrcdXsGsEdwLd9lYxyWTZ+jd6A
PKW5kB85+PYRpSAwPbUGZoXmwOqMnUkstGVyGgmCaueL4KXScFgmpM8Onnf0a/xrsYc4tJmwEQRl
UF47Ir23smY3dXwQshnzXRPgDAt1jyCG9tVF1X7Z6GPLVoxujzPZpT3/yQq9yw733C4oDfsgwA+h
HR5whpE3YGS+PHIAlUczMu3jO4WGjRn/6DvNQLQzf/IZCVx4sX6sm9xc+BkxbiULxkz5E5djOj1U
XhrcEB++7rFcnH2iE1d+0rckdfPLVm+gAqOiB5CZgd2L/eKZQOEltAZsD257RT2ZLiXgESIw23Lj
k1e+rJtD0x9JAqqQr43RdiooMZre0umVDmwrcQAxg9+k95ALtQUR9Warkc/ngdnl7oiE5mqcDTfp
NPULwmOQQrvFqXR8kId+uAWfYO01DceUDyxo8ZFK0KoId9yEdgQT8xxUVcF3LbRX9rHtwAlzkrm9
7lWzRF/hHYfo4EjOQip0cZT3Xb7hXE62JjpWK2ovS5O2RjHEaAgjH2ewvdVNPKcaUKBDRo5KwhCJ
Fuez3RTOyiITPDfu0xH/AaKlZBnOZf5ou7fsUHg8GFRGRMqt6d3HtLUyyFshfAe/Ld+VNPYfBxSz
65Aozkeayu2uU2wZOaTq+XiSROV9O2YG6T30NoqGrmTabRsMrmhhAgNEhzwR/7dVgmotrGtrMRQ+
x2ANacsYwNXyDdFhpS2rHVC2FSGC+WVcewCUNOzI9FS39URB09aXNNziS7cLL023PDcz8ae3vRJp
6Ttg3oMxG6wHW9tJNRq3IcJYEM9ts016U3CiGhgZRVg92KL6RpznbLix4/KrwrPmFXppe46xdcO2
m2O9ghXDnXatYsA7Qf/LrIFx+ZBCrdI+FJ60F3WFkTdi4C3Met/k0w7Xx3shGjZmsGoL0620TV+C
udFDTm5TPUFvdsZ46TQLD5HssUizh8YfX6GpTsTYIIi3HNTPMUGfdla4iwHX9TayXRs1DN2OwusM
LI+gpmoDG9xgTJdJhTRII3ZWn/TwEqD6Sq9CsvY6vbysrOoxwbcGEXxNT/gEHFBbWjr9HCP1iBUl
4ajVajCfOeeBRGWbIjcJVS8CcOhkS1bURFXsrCPr0VZpTTwORZfagN+iKIIctmHUTMi19d6mUF90
6e49p/xpTliOa5l2G+oPBljta9D5AWmplJL6QI6UgJhd2/V4cIi8rIPGWtOOhixLGmOSoXZCaNaS
DozMtx1FtJ9jfrvEWdquE50DZT5WOlJfeKDI+Mtc7VItdhe97j/5NYCnwgY9ZXhyIAxvIEQW02gc
Q3Lrvec8LtGbcyrf4sKWmcgOt5hoMUXE5Ma1WMuaYkx5cifsFfgoXLLi1pb5VlvzKuPvKD/Yvmt8
dkA+YUAxpt1EiX5syYS/HZVxF2jAl/IY/Jofp+MuH62ftRmmewicAApxzC7tvhXLoMOe9XHaclyw
3OiZoWJU7sBfhbOHjJ0oJYN7iZMaNhXobys7YQ5BpP/Q27ClRgm0p6AcXBBzpG1dXFkMpHcx/KTL
jzfRHG3wzODV6/yAPWUb9HOnWESEePRRxAecpSEBsFTrEYcIlvI8gA1EL8Jp+HfISG/wwrfnwZ9u
8wAkeWYk5OCS09W25sY0jWXmFgDP/HJYtKrS9kMgx4OqyAZCfAKkJ9k23VjQaWUoW6gYJnjjPoFC
JNukrSOyu6XYmwk8SL2SwSXjNyacbX895AXnJTx/uQjkDbBedm7QV4u+H8ctvT/32MnQvSyr4tpW
oTgYjvazqCCVYgCETxqiEyisdlOPcOyUG9Q7wcS48uNwFyFo8OJrX/fEjv1X4R4Zq11mPxdOwlA9
JpugD8Aohr37rPUxePPKSm+UfCktLEq5Drljcn3StNuDWbrk5wzByKKXPwy65V9O2ohh3p/QIapW
B5SCS5MXch3MjARqQloBpebtXFU9ZyHkKN42Th0FkDDTIugRZxAOYWJtY3mJPlQdiQp4HsoAuyZm
6G3k2OeACRd8KCYdHCXZBjQaxRVNciKXSEebJviGFGtsXHF7/ngCMOrsvLF5kFrzZvjdS0Yuz0bM
JUJiyVsRntuOJSJvYqBGDmp/CLQj4GabrD15w9kPmqeF/9slUkP48jRaoBgF5xZiuycUqvGDCKP8
kBa7AFPqbWBF5iLv22uJZmND4M7eGAgOB/FAXleHZ3neHtwCKCaD2Pd44hvMQqPcO7bYPRRhbR8D
0XjLcKRrgnMOjENU+Mgs2TtVlhh7MaXeqi23U6X5+1GS8NiXxAyFmFe0XEybLqOdoWfpo486fSE7
L1rCNfE3TgD7IongNoJy3BaYymvKOXQbNhKh6FYz+C4DX+DI07MLZ+z6gwZ8awfbPRAVebhpC9OW
dpxudRvGHayTWmCuB2Bj3tgXT7glRq+67JnQrHB75dCbjIckdQ5BpNzT2Kf7MgrgY4eEoY2QmNm0
HYIiYEJlVXacNI4NfVmyUtchZbo0xanOkHkkI4F4wuPYTfYZbxXBXbpvXyjNexqLKF7hjnlAzEoV
OUXVvsxpfXcbx7HsC63wf0AjoUaBwEHdExE+7Q/rsnPLA5qtVw/j4Lax+1dLL9ViwPy2cZTDp7dp
SGqR2tL5FeC6rzq7iS5rMDuxNLI7zZwOdxjpqk3h4qadsm5Rpf7RQusECRkOVVa8dFWl42ecsZI4
bFfSDW9p/LxFXRPAU8NWXJv4Ba91K8clmUK/T1sYL20f/5Cogy+GgkcvC4f7JB+bhfR751Tja+IZ
HDYYZGiCDoNzHu7pqkIBC6hXHQnTM5O/mCU2F4wqSbsFPLiOffISWWgd05qOjg3IRGuaTSte64i7
FIHw6FowL16oXxHRe66mioozwkCsQCYz9Fta/lMbG9HeDeuzqgCWtNInEjZpbiZZbHsSGy+MfCKy
jE7HQjbVk19YNW4FQV5o/QCnDjCtx4zQgv5q+RdsDTppFSB0Iz0P1hGk2igANzJMtwL+AYBzFJpj
jv2qHLsCMg04tQbVkyrrcSvg1hseUuaG4T8JlebeAT65amX4XqTNqxWMwdZkbLI0jOaWk2uN8die
vY4+m63+orLYofFiX7mq04Eruahqu+4lMaiipCTOUY8RWuO3BjKn7VRrnTrXlhehSyHUFvnVoA/9
3h/e0qi+rTsopdFzOOb2AlESNb904FQlzakL2WWMsanwchhbJ9J23KS3pFF8K2m6i+gfUDhj0g3w
Bg1OKuBhGGyhRFIVJZ+GbRSc3HhD27WH9UgjEm8brpPGhWM2MwkT1S6r0gbGgQFnQfzXhpkZAJVC
a/eKTIbc9IdF6SRyMyXtUzZirMs7QeSbntybqs0WDTKaVj43Lb74vM1uoo2Yk/9cvyUGrK1e69IY
1zEHamzNrUu8lX+fgpssYCrjigkn8hWMiwlKMVjuAJSqyNdMzeEz6M6LT8NzkZs4WVo8vuA5q2eH
RNclTIPZPBsnh7AibSSqn5ucA45fhztRYHXpK6x53WA6C5OmHZbIam12CWtgBfS+UsVaI74HUxIB
Xj6UI4t6vBJymfdrMhUTcqF37LnZhjivfCNBkrAhnkVnwB/zaWNFNrn3wXiXTD/RioenxoTIjKid
9zPfIEZlLfLYqBXCIDS3kByo0qFI14A0PLtFX67RrCC1OmuaYxyKYuvBKscGN56nttqGgXXmOPyS
ETtuc/yrmuCqHPSdPmsFJOcWPcflFF/blTpyzr9O5lQ9Ed6bnT9QF9Jgw/I0irrfYDZUKwCzrOdd
/5BZ0dk3GdsioeUtKhsazqFPvlj1rDVgOYm9e5GJMHcGPIwc7oMTJ/4KD3MkgNvqVvMO0QibFith
SU244JzzUMXUCREoehMxBg3InvYt/Q1vJD+jCsubPmjcdd4jNqghTDOpkj89aywO1YEknfqUp9ZT
EvMs1d5w4anJufEozKUboxfELbvOB+lthoZA77ChUGVitgDwAUHNt70l45DLPBCgHhqJBAMfegZS
XKA6eWwGWW5lfweF1dhVJVWDRvTQOmSLh4uOFii3xuEmZrTD1jVdarobrFPa7LvSMK80IOzrYnKX
5qhRaOOIX9XShzExXDiGd9BTcoMihs3GtpZlsMcA6i3zpKKBOl3YXq4T4ViZ284NV72jtwAOtJXV
YZCvDO0duvNPy8i6VTvp7rJJnPciA7wdOfHt2I2rwb/Xlf+UJJzUkpqpIMnQv6zAeKm9mwGgcVe6
l74TY0ofGgxhuXyhNYPftI3vIQDtLJd40jwl9qkuBX8xJisl8hGLYQxSgV0haLr0zvTFD6d2D4Zd
m6dGcgZJ50JWxvrbPhr4+zn425KObFBHO8k0GQ9Fv516qhsnLh4SwRrK5zy2rcFpLkarkBug8kUc
bbIcpVpCAOvkAddj4v1Ij8u9Dork5yBbiFHNHHNuEEmZe6paszMqiHwtkHbY1kvAF/G1NaQbjokF
eHY3uO/ikZSgsv9pU+McHEcfN4EFyWSS9I9DhiCMaB4j4Akrq8Dl7WrhL0Bp27YYj2A7BRi//JfW
IaMgj6jjpNWQwL3QEjNZ0f3sYbjYB5p1wVUEld5y/OKRY+qJ+F5QTdrIOCUjT7SU3ZWNH4dYUNL/
3loB3aEmA3nlJKQ1dv07nfn84OdkVSgKI3bgzsTW3TUQBtxW24UtmIiS6d9sKfQaXI5ArdSaESXu
4VwD4V00Fzhnnz8m2iSU8DmCaVr6QEQ+KvKCrvuWvhV2JOJtXQ6qF+ATsJfK/gXe64QF4dEz6d4H
6RguE6fGDcsLCETAhiY7wTvT1hWe4gU00nQ1pO3WTrq3QcNPmrHydSU5SwWNCBlwRs4R6y6EYgYR
nF1nIxlGF6Sc8v326SqMdViCNhwSyNETOmimuQTkhH297OlEEScz7w4vqvCr1RSaF07FJKJICwKn
Av/eAFKbWZxS85FtquKBoQtEZm8ybKr2NqqIDkfSD40uhCOcW+8+PWsTObewA0EdbaHQcpaOgM4C
CwDHeVwWy48gL+//MHcePZJbaRb9K43ZU6B7NItZTASD4SN9ZVZtiLT0/tH++jlMSQ0pJXRNozeD
7gZU6qqKjAiS7zP3ngsFa+atqc3wXXd33IPNSssmxCi4yKmcwXuQqwC3zMsiZNqKajYrKYG4RFb1
YLLqPxgq2s28S+85La6bhABGfliWDoay4Yk9blDi0UlK4iqC0dr2jXpqaW8lQatOKD+KFjx01ZDq
FcYl6BuiQPOBVQ8yLL9LwW5qzPtYsFs7Sg6b2QDINMcklFY3Axw6NQoszPHQM5fBLqNk2EZ0VPKH
gmEdHorgC4EvxcFlv2gGxs0whK1X5L5w+4GkGnE0y7b2M0HBo3YYVYwGcFxGiir6tJOlbutNky8s
nTIlfr4VONqybNfO+PKiDuBABs8Swy9iRX4APSQhlInNtgcFYMXtCAQiu81tKDQYeRcbP3ph5Gz7
1o4eLMRzW0U3s2NX3rdNXZ6RUdnyeRK6cirj9GgOfX/QzetM+H1ChoRsHxogXrKLo0MdCG8gEvmm
bwp0mD2NRuaw5bb5duhvK6KxiCvLJNO/gmLV4blGcIq/7Ie93tCOY6b80GJV7JB6PidzmLMpYLVu
RHd2nKh7Q3RraYTTvukadTOU/GlAeLIyTk6M9CYcnLd8iCc6yyCCyliKZ10YoEXmMAKO8lSng8kR
x2BHibMFshro7Ea1Va21PUKf8FuQV1dpEVj+SMGrhdVRVQYH4UPSsJUmYNyarxUbbVtYEjztAj/f
iWh+GA02G7gLtHXXk6A9dPouLMmCSrHTeZzgbxnEFrIMcSHTmTI7Jz2ikJeozMvNMjSYNLKWZ+2p
Y6DuQ33kEaJ19kkPJJBqWR77D3Xg2EADeZeX3EtuRSxKqhv6WbTIaGozfDP5uZOmPFqqstM5wbZp
X0NiinMD+TV/j1kCkNJK475yO1YnAxpog4+o7szIb+wg8+P2R+qmx1Dgg44hMY7YK7swu9PkUK/b
cdTAkHV7g6vCQZPRTKjWFMk0i7zzB51UGhJlLiAylPWcv3Xx6FCMoos6hapb7WZZXrKo3k2K/Wbm
5ceoYgGTdLx5NXsdNP41UTdLzM3e4TnsTfVQ+EZU3pZZQqceLtPz4EU23E59Ggxe2E7MpNkg7d2b
PFm2NHHZn3U91qkhVFZRQN83akGToGQFY2EQJtt0pPRmAtFSAxeIkdj3MTmMoe7FXbEfLfoAPAIc
tBpfbIG1zqvKBbiJpW9dkbGxTxAx7qJqIH/MfTbnIbiJ9NTvKvC5UrEpV6PoqlSJ0NNjaTBLZjTl
OiUwsrxYoB2aeZCKBvaFPCoyNC8a+Uk7LjB1kZN0QAP08HpBo9ut4RwtJdhUfawsTIyzCLRNr0yP
Wc0P0IzYagVInU3R2DU4c9TMdafEW6CxFs+6dRGU4/WIzrFyI+Uwog4AahR0mzxJEUEr1k6ddfVe
1/tvdPht2Imbjqs9yDUuwJJxfFAP6caNJqJbALzuXAkgVc1JV9FVo/ETQYnI80uDIcrOjS2ci2Ed
GIOMICOQEJN4QQjSFAKjuUkqpCx4Mo4V1bIzjNEF8Gu2MjXTL7WufJgGhnFNW6zxvPKsibM79vHJ
yZnigZIevIUa3dUi/P75tMh0i/4pcPDvd/FOtfG7hvn3trWbu5CcZUVz91lTjddxhA5udIAiWmlU
r/upgYVrCH+wI53dZchynFUQoyziCUOkEK1d+qqWP5Nf2dK94FXkLT+7lZORed3tRDKYV10TbZSi
xFjrYtfczhZX5KdOI4NiQjp9C2wEQnNrwDVUp+SmV597SEaTMJgihixc7XGni8LdRmUEzWj+Frll
uad0eza1IaLk1/bVBL6ZgTO3jxqfiayJ9naTQDnWGrnMHv1Mi+3racof+EahF4uOjhuo4qCm36sE
xH4RQMIudQ1sDh7qjTUvJJhJUclky5Jj8OsIbc43BQEFVwjSiHgVUsDrHrO9Yv2oOAKvjDCkyRa1
uChhXCz63RU9zvSWTflHOtHxGLV6JcfKOYsF9kIpy2LHDbzPfiBqBmiiMjqqhfnsLPgBoqvWWkHh
08Lwx+gK2bZobZbp1FEWI/71VaoP9c605qd25My3yeMeW+2COwwmgrRv5MTFQayNAnaX1O2JNwcN
FfRCY57SquT5nTiAgBjWNh1lV9Ay/jMCo6LcoZIhz9vmETUseRuUoSNQeS0h+D1LwVwb5K/Uk8oE
m2MpLGdPblWrkL7WOFu2E1DWq4Srt6guXdAHNN6WZyjpe1Gj03KG+BEK6K0d9XeTVKGrK8P3rI2v
U6Lc2AkqqPQahsdBlzzWVfooTRiFhaN7ow5sqx+xcFvT2iKOh8CvWttYMftZMKpznN7jS6o9nLcf
Y2Upq6ErDkaTPIRm/aMWLUVV/KgyBeQAxbeehyxcLd5uC1lHK00qm3DxtoTmc1+ZT2Ztn8faeJFZ
dpwr9OlJB7o8aVl3JBq9HWmZgNiEz5PcIJbBuCNoXfhR3r5yTiMLgeSBBlLdFqJhdwrEnNb9GLj2
bZ6LD/J1iOAR5BSI6IT4+dL1LGYzxCKSnmSjVM1VaVMZMsvW4B1x7roeUST7tCCXymBitlL0/ZBr
t1WY3hUDJ6pa2G+StXfRI7PU7dwlfhcZgURkMQegMSy6pwpx+So0WFSaerSrm25j2HXJR17ch5q5
kaP9UVvRo9rwe3tjjPht0FEyuGtAWscrle9qsNqtEYQjjKqc5EcLOK7IXpyqPbk6ZoOI8HJddod2
4FBiAMXWKzvjCruNO41bHZjA1mqejC6zzrKgC5WR5o0pwmjLzTpfrVzVQxa1HSltDHZxK3TB9QZb
/ADvsr9SkOSAl2tIGolDxGWQy6EMGhU5spFMrlrdvY1ikH2IUokf4rvMk65AlU2mBdhyIyZnVzNR
plRVcmXif/I+3fOqAjakqg3psehgZ8G6n9HX1SgeIilmGAcoEoShHmOwt16GEa8GZ1MI6htQ7fE8
wU4rppOmeU6d7LusQAVCwiEgQW9IsP4aDWqeCBiB1i8RqVj9lZLBVciIW2OdDzWFYkQd8tGzochj
L14oBPlAVFXDU9xo2f9UjKSy0GbiVBHWFXTZY9dQp7o6MyZejwbYcwOCfDtAkms1QA0VTu3TQOXV
WrayEhEWC1BAEY+TQPVCh3c5O5bfqSx+NW51qhjN6wJ+ajYNoBANHBlgrIx7Zkk2oyz2P4k5qDyN
3VNMw65EFT00sx1zBJQ2hoyho7mRTEMzpky9wthmAJWtF7eNZiLuKsKeO0BRPTsGFIjhyL70g5w2
WaEhR/kmDI0nXYikwfqIG+W2xqqBpHNiflxLv2iyd9cw4OzcjrKwWWlkTwqm3BX9BVKDUF5I2zPX
oQwNfzqltF2+0pTfSa5ZR8K4U6x1ViTbNOw2bTyTl+Viyq2OGlv1KlPfYx2DBRpsEjNqkkVAX93G
s/UOG4y5Q7HrNbtZWU77aoGqHpp9RSfOlIpH6ih4csyIiswM4k9kJdAgrPUCnKO1Ru0yPGDMuhNR
fSkwn63CJdJETvG5sSzKsKk4zEWpb0TaXEM4RcuTD0yJl0nNPF/btOXQ9z1HM3+Q57pGQlsl8tJ0
1YVIx9azclqkgDZMA2unGoTO5dWZoLpV3vNVOVMJqK6Mzo6Yu/3IMDKpNVprwSrHLniYOU9lhzKr
FOnWzGi7dEYeXYWuiDVGeZVEVruaiohUuBTi8JSdE/ihq6kyntO2D/fkyVWpgSC/wiBvsQTTkkLl
4aanJIJOLAPbHZEN3DIFlzqJlG9t9eDk7LcgmcQ7O1ZNFAMTUCbor2t9jqZ9lOIORyLngtHHOjFf
Uk0JvJhKb+rpmTl+kMFX7QauwgV9ZLpTgGRwEwta4y6+06nyNi3053VW48Qy48JPdYp0/IM2I9aJ
ZDdq1Yb30CQ8PdmgrqnFfmRtD6TI5YdwhuYpr/vnz/qhYl0L8vOqVlFtuxkmnxJ2DDdvZm8Naek7
UdH5pJo973XJDi62p+HN4eye+vQGPRqlhFG/AywznogshCYvo/4ec9/sZfY0X1dYAo2W8qQh7Hbd
2jWmqrL+XpAquCjBK78hZkpE4lrE87loaVsCVFJrtCmoFgRlvz5AR8vMV8eSP1Dfv9DWN2syzNbm
ROTBMNEN2x03GUtOGSQvWRnOvgWnIFGJZgrZ21Qdumr2wjueJbfqMO4cq70nYJNiVeNj7S3PIfkz
JLFhY7OFHobqSqbmj6JOdnKcj25X73RnPISBLVaKK65ts9xV6MKXDr713U6l+qwYjcXPse68RgYH
jIuUSm1h5LY28YFIe7dEKMjjRFYfFx+ixoq8TbNmtALSt+Jj2DidfNSh31S25gVpewi5cxHjsChO
fvSpezPUxbd6rAAwPZGfct8s2//QbG/hGaMyt3mAqTrM/wi9OB5+EsxKoi9YLZONs0zz0W3k1g1E
+nPTkR2Th6ySq+DFDFPyAGOvz3lydhRk1cRThHPNM4fmIVHpFedavSh6au1GFqBI9dHjsPo9EM6C
ekfvHnKzuK6V6antO9+K/ITPkTy56q00Vdo861lhWDhMJKT1Duw2esOVUunnIA+6FYspFd819Xw1
7pFFRzJ4HnO5i3ugi9WdVquI8OWPqNUe4tD9Vk3KuZjZ2k4gBgmn2TluuMtbrAE0LnT07aWWZnfi
01oTakdmQKaeKlXbFkaLTnDUP2py8DbGYDjz2szB7I+Di6uCKaAEabPrJTFEjL+D/AAr//d/pNQv
fvs1Yz9ifAYy7vUpJ/4RZclKLzVoOhris/wwWRUFl5bfqyEUCGj178aM3aFxXOkZrv6oR71Bxhwo
vMhYKtPhDUl2/R1E5sLnU2jOop2LdOOWznhF9U6fruX9VcFAkP2Y4hwcdi0iRrsiEIz3TpMflB6k
Sk9hD/rayo+GW3t2JeV6DusEpU/nrhu1fDFgdbiS55o7deSaMe4mg+LGDTh9m6ambjJRKtp0Mo4m
co6ztt+KxQUUR+SGFIPQ2aZlN7kZsoA30MFoEaIRzaRl+vx3/EFDQA3LK9nDHd0UYK9WODcmpp8j
X5es5BaVLxloaXEFqXTJg4kJ5gmVki+KqXlspwgwJWc/yF3Q2UgxdYzgZelepFLObOjFMSGDidFb
vmVl3HTG9Rh+TCNJt5HUtU0xpdU528KtXs2yD8ADpa92jnJU8AZmpz8FYMXWLWnjnt5Fj+iZ03UX
EaMVJjQwwlY3tMUErVo57lEE5YRM5RsVRBXJrtQQ6EdgDI33tTZy0cXxFijEVi1J8Blad9oYmXZt
VO86KlNMJIBPW8xK1jHuZnJRSUpF/1UfTB/dzH2Etu0kQcet6qhXfR0h9CxdJiXNjBS5eYkaaysq
OzoWbXjAJfc9XcL5KsRo2CFVr1IwwxQYfzDL743SpOQRuKp1fXw3QK9eNUSEEAuDQ5eM03t21g/d
UBKWnjBRyMbgloEFbVZXvkZp85GM04vdQ76SXbpVuTvXudvMHnhJDKloqvsWc3krI0lAOjlVnAkE
D1uMYsmEL7n7TFH5IYmJl2J+stpg3jhu/BSl+AbGEUCsYD8Xz4KoHL3GKxN/0IsvgfFtsCH3SecO
dA/CHFjeYjYdkMJi2sqe6hgGPZu5nnB21TmXFacaAobDMOjXde+6O9IEJw/bSELyET9tA1Lb703t
jSsQluynuYLR+dZkM8Fk66DPRDoy2UDoGLCaUsAjr/QeeIMtlHGtghTxYCat2BNi18ZuhAAiPExs
e7YRTjPJmKYfE4u+iozQuQdoqGfaQdX2gtDWTcReYmuo7KldOeZblLvMJ8JzXlqQixtxIXtBh4jo
vE96Ma94CsUkKIcPJj98ommvlAIDH7yn6ra4Eu45Ltvg0lc6M+riqGeU0yIqufIorY6twcbCAAdF
FZTdMJ8RNG9apu+nxLyvWNBVQ1/cJRgeb0bJbxqoVanKLT9pkw+9KtK96MD2mVEwHeqIz1V+QxE4
eVWCtj8X2UfGdFRM6uwT8r4Tq6zkwjVLMPPN9BrYsHxbx1oXGokBBSkoEdUHeTuoxp0WVWTmdlTF
9cg3gLmw6sVzi2AkjsXkoWl20HViwJvV6Ux6DRRXVLqr3ImfjbD4QdTzra7hWnOVYkGCN8ld4/J0
HOGmazYF/VSbiOVM+NWJHb2j2dY3+RzdaCqQq46yl0C6HexaybZRShb5LLLisIl88Ja+wNSDPqU/
0X94NiSlYgx3LL/PNcT+da7x8J5Nd23L+mUSvC0lFb6GjmyzSO0N67YamjdgzRnjZIrZmIlbw/pj
7I8hdeiSGG14JcvlQTjf0p7Ai6YBEt1Y5D6Dr0d9w8BRUnjGIydsQkKRocpiq47PrMKZSpcUlpPG
MCixXgc+ZQ027TQIbcsKRLJDwIaedgTspjNcGVIu0a/fo5xNN6VNyryrjLcRuXycY2E/A35kxpRM
kERtnW9EZGXC6B3bzNBanDOmvo4lpHOU9DiKOkIXTH7rFEXDYZq1aRv17P8Zh+D4AxDrgdpmKIUW
dl76oVjosz/WjyghUO8ZfouBQp2LiwirV1utkWGYR2kNyabTgAhDEz6nM1Eo0ILXw2grPOaGc8Zo
2ytnsrNah3fghg/s+cBORuQO8IWMYb0vi2VgltvvTst1tmgtJQc6E9VUojqtL32pp6u4ThiTh81z
0EUHTHTZxsx4HYa/1JsgGjZq625HiqYq3DS+StzhJpPK1dQhHghLcnnzDNGOaK95nzgWxTFPqQGJ
yl1RjnfMikaTKQQL0E06hm+q69J2OYQ6qfGHpVV7wcdqUzpjrJnlamgHljKm+yyZrzEjx5zAvKoe
cCGEHZs41UrfO8eqvCIHVZsNMxLC+npKBdvqPMwIjBuv2mB6rUqh7Gu3JNykQ4iSCNX0m6Rv133k
rGzESzY7UoKrpwew4/XZGerYZ9ybHZvB5uwNh8MgxuukxGBihs2pm9+isCQkhkgOzvyW+kakpyGd
UBHkMx1HoKlY62kBtWJtLhv4ILTBFhQDVz7T0r2b89ybaMsZ9c5bULu9n0dxS/HTfBAefJRjrx1Q
Im+mJlTvFKPDppKyg1KdgBmPO942pMKuZK66N12LUzecjfBQTGXrtyABP4VqcRAMd3VJKiMCiJyn
RlwV4XngCToLNs9Tg388AExnxm1P8Kr5PcGD7xskgKH1f+uRla/JktOReER4KDt5owt0JA3qHtkw
8NBVpP1ar1/60LmZFYGxwkQCHBRvcX/HqgZwIWgdyeBuFc2ovLrR1VYOxWQ7ZS9GO+4z1iDKqTXH
77p9hw7tkale70W59ki+Oi2P1aIEMwkvXWwLi0byU7dNGhd6y/GoQe9eMVlswNWxxEPsAqMR78Kk
m+leKRf3UE1KOkdui0FqyckDJE59k7WnvmPoQv+ybkNFXZWtQCrDfZ+kH61S70TD2jkKUFJEY/ja
sdy06/w7sSWHmYo1GN5cW70aiCciu9oi1bKr+5vRBVkbU+jESvwSJ8TkuNERt+Q3y1EeSWl7Bq0U
qhYugP6YEvWphNp9ozTvXlVjLBrq+a3ktFy3RxCLja/kNdO/sX0ZaZXM9CN05nbFBil8UTSGY2JA
4oJSrlXuO/d7HNUvtiZfp7B5VUf1YGrR2jRGrg2tBN8GM6AnWTDuibHVsWl9sjJypHHzzOynj/ki
rVJ5SOGHFo62QlO27TP1SEAEyaBB+mrqAWLX7h3OxSZN8FPoLL3C7BASI6qb8gkIKisd9kek4fmO
TkK4uth/qSNo6aZo8oS4dsRbzDDIzqsHVSeoF1vCDSGxfDDqCzgRng1V80Su8q3J6EHOsP8jzkIv
0vAAtYwDLy5Dddqd2Mq3kZEMqy6HnW9z2TMnGue1GPvbOYNRt3z6Ss/BEvJN40pJ1kWZiC2Bi6sa
tA8kDOnpDeNiHG+xX1gcR9QsO2qJsKE+D1ElbuNi+gYz4lIncbMzLMR9Fqp/el+U5UMGZFntzKNo
htsUaOxlbItDr6N/iG1l3zf6W970kS+Gil2aUVKoD6O+qgVLLIFWKScr2xi5Wh3HuuXgwZ9UOHc1
+de7KGNYFcn2Sje6mlULoWikEWw/zRtEonAhlOKuLRxrj4GL2V8DKZ+4bFJHc5B8cpR3Zmisd4lJ
2CryqYoJ9q0WMMT8FOCMivuu1Uq/ZTEdYMtCeoFXbjMORch5xZBlWXUkhKNtyVPcllqr7Qqiytbs
vonLUwkBf9DiyNnJRclfjDG/ebIzT0fm57tOaG4UN37Rmdet2yRIeJgQLjnOjFDMEv33GLD4cPT4
doKdvCtKkika1d0oPVB2l9mVVyE29WpM8p+PmqFy5p3Fd7nqBI1+TNt0pF7Uqexi3T8InaVE0rS2
b3cKzhVlaLkWHL9WbMKX6Iem+jXtM99J8ueAFICNDKkk1HFWNi1j9bWjcWR3ZjzstQx929CMa7Mh
mtCuU+YyacgBGbnJpi5MfSMH4z5jabdyupjoAG6ITaWM7Kywuel2ZxD4W2xcPIY8nduHwGCGR0rw
sAEQfpxDpDP/2iht/pXgsCDEkLdYtqUuEKg/W2UHxcDIo+r1BnI2aROFfjCGJUgVc+Bghz+CHrCL
sE+B5tzleRF5uRW/j7mJLbXBxciE8CHJ0gtjE3/5H0EFwyqbHyulsc4NQRoy7Ona4uCWkdO+iZib
I3jf9GTSMqeMX7qmwuZTEpw3SNo4aYXWhvmHteyGiNzuuf+v0VAIINrFgzYk5aFlw71K4yLadjy8
+ZvEGgZD+hM4yCec68/+cWGb+N6Y2BpYrbQvH4uJSjsYjEXL1jvKLivJoHfciv6n3LbIHvJK/ZjF
EHoCNQAk/wtDb+pfcmH93s4ewe9zZZSM+kswvVa6MEKA5efDnjClm8bWfwxKCasY0R0zTBhfSC8A
+oHXQtdtFHbJON76SCuCjQWxKU6S0Z+9OQv3oFgSsMu2OAYVgNy++Ym5ewHYfH3fEFRRIrgmb/sT
avYHb7ehFnU4Y1/YdKZ10eaSna8TPoPYx1yFgmlVt/wM//oSxJH/1xeFJgTCevHrW461MDr+8KI2
2cs6we71Juxu86Z671VMk1P9wFOdvF28B5AWVoQI3TaBXjAY1skzpmgZi1z3xxyTwZKtDYR4ZeoO
j0Zw+QqhwKrID70qESqpHhHc70pttQRCJ2cITjgbzCagg+xPVIszM3bjKs7CTRbYvS9tYyQMi9zh
mUewWqMhDNOXkIQ34bIjpjpufXt6wjP1Xc/ZJpKVwKvZCyieRIWNKmXOQJdcLCXG6x40GgaiURs9
IQnZzKrT6Lj5KawfgJrZq9ox7uAJYqZyfWhW80r0UccKv7pl10T4VHpKC+OmduxjB6ds3TyijyHC
wkXTNI0MPShBlmi5t4QdLm4UbNe4rahIZehFo/KDaUCiVywoS2YjVnBV58aRfBACKvm8Npi/ruxB
uSxSK1Ct6b7UCYaRsWWfLsFsu9+s5sxKocNX04Z+Wya7PNboYMriuyJwZRed6hwVk9S+lv6a4aXr
jBZBoXzwhHscm0k+IyBtH5rm9K+vmb8wlm0Bw5XphauxJsWd+OWScacSCORQlxwTyOjHwjyHZfro
DG3Jhi+SK0fHDBbbvaeb0w2znHRPtazDwKkfpsRLLIImumDE0I1aJ2/xF2Wt/G6nxmsf55t5GM29
xQZ5HSkzecszodNVVP6Eo/UX8gzQHF13dUBSOvsl58tb6Pl/qpgp90YsbYqKkrE26+NAytUKg/ad
UGroHVH5K2/p36L2/2dI/j/R/aH/899PLP/r7yEBv4L5//nL/yfU/j9cYH9h9v9P072A9H3/DBHY
v/33f0Gh+g3Yb7m/oMKz2LDjMlFNa/mafgP22+ovKqeDzUlhcg1i4vsnsF/Tf7H4bqE/QtJfoMMQ
KNqykxF/tf6LqWkC6bb5yU7i0v49q+D61yfxryEL4Xv526//UXT5dRkXsv3v//pKurCsBT7vOJpq
6dBAv0Img2Ea87zCwNq24S2URR6X1kOrVrsMLYUdvQXCfRx09/EPn87fvOrXouHLq5pfsE/1IFrb
sAmaimx7p0FxKvvDf/YKX7Bg+RC1TWKxIUwSLP71kUHN6l+/wl9QhMsnZyDXY1Ovqq765YSf6KzV
lk2tN6N8m5gIj2ODAfdnyLiFaPjHA/Xzo/rDyywf5R/ONiJIJEkIvMw0qqtmfNDW30rolv/6vXw9
tX99EWE5Cw/WBSr+5xdZnrrsAHmRqttpGEvmV1bzK2bjyU/wu4b99y+FDwXCECERX796NUk4vtyM
hC8yA7IcdBKb0nyhjlAxugWyfs7gBANtYPqtpa4xWvcTiyzlVQlfVVYgy8IrH87I0SKyC2Td+oP+
pMAi7wxoSrO8l2N4rO2TLM7ZdIdQfKuM77Y2EXSNPho5AYUT7LyVDYWvyG2yWeuT0tDgKPE+mmGh
JMgngGYIr6kE3JSPqWEv2rWegnS964Zr0ymfh4oHbAZ0Kg9IYxVe1CLrWAJ8M0bfT0OmrIJTjTsq
BXcqpn6jGjg1obe2lK0q8wPkeWpOmFa+pNsaa+lej/mN6Xz0OS0jox+jPTcBCX4MFtLSWJPRvSq1
aJfj3qmCNSwv1ljpNoX/I4biUMwmHTsCYkz7pqHsSClbo6o22FXEWXJYgJhB+1YW3wxBohEQjJgp
FuoIvCy8I3elTgStNq+6hgrh3FnXcvoRpscZjoGCnFlVFNRiiHs0FMp3aXZYkjQrrxN38Iy3FBJo
FlDdxamDVVbwMfXsLrSjBAGASVy6xGmoT71BaGFdbLgVB/EqKpaWtPNJ0W0DsZ7MajfaP8zyJhMP
Y/KkmmJbtTZlOnEhJCLCQsiRBDryigC3VVo3e01jo0I4hhye0GRusua12hn9vEEfyRf5aiVIYmfi
qBJiKoglrGv8sThj2nrymqxA1vyE5IFMIPuaCNGLyJrnYbyxwPilqG1s23goAB7Y/dJlJJYndYNQ
NesQoUPF3+QpzFSVUfNJVFxh/1JZO44kWCw/EM+ZozW0pxkpWK6/N9oDyyIeqodx16vxJUz7Qwsj
zVDum6RiXU88CutfPOxmcVLIQ6jykjDSTcnAA33SO3Anj1nXJjG6o8I3hz7M7/pqy3Y6Usj1QC2r
EXFqFMLHtuE3xXTUQaaRnMvgOj2Q7+YNS7J8K2+1Rj9KtbvHhn4EHtA333REEZnV36lhd4zBnTaD
iXcWwkHcMQpor0at3HJ1HhRZrgtHwUXFRssZyJbsdw6YGFLPMVebKxOL7SQfY9FAhngLG4aHTP+0
F5EgpsLwpjOWMhH6xAhIlTVQnwwHT5ixxzOob1Mz25XS9JqSVXE6KKcohgxFjEnYoW7kgte6c4UO
Rqmg3NqtJ9itQ/P9bizIcC2+NBn7m04BKkJEgkLGSc7FRbC9ZzHmS93hYDXF2vZKQqHUOaWJLhEg
conO9tGckRPPiBqMeK+ZGCVsRAc2hvdiuhmVDzvq9hrKNTiOwTGwwm/2nuYdB61+rp3xhz528kTr
6U+Q6tqOnqwoTrANPAfHvpLdlckRf3IVoTSwjnN64xDTbfRH0L5XObrXYIi2psGwj1mgNs9eX2cb
NOMeHp61TajZ2HbrgekQ7+swODYWAm7a/CZFUWcG2EVnBNgm0l4MDOPd8jUUyUWkL13vrlOWhdD4
jrYMb91R9XEPrhJkMaofDng4ICol8bn/KZ34b091MLO/P9q/nLms84wQEg4h6yxn4L44vxbt/1bp
+ff14p9Kyv+sOv1/GBhF7ffPsIi/lp7UnGH3/I/n4u0fq+fmpXv7UyHKn/29ENV+oQ61OdwNWxMA
UylYfitELf0XPMo6QFoDQDc8Vb457Fqf1ab9i22qGgkulDtEEC9I2N8LUesXF0gajlDKUypHytd/
pxD9evUwQFLpxYTgJ1MZIHypp7okcshv4AE9bactiqzTdMhOxcm+qk7ulXKVXqLr/JJfSv5TX4LD
fAqP4z4+2rt8Vx7Kgzh2Z8oErz0DVDjXZ2T2Z+XCk+csj8jRcB0CTtlBKvODXbgfD/Gexv9Qnuia
Tu0pubC+OxWX4WSs2bGelMOwH/bZbtxWB2tXHMwjmcJn/ZhegRU5x1fFObwKLt0xOUdnsccCvsdF
t/3D9/h/KJL5QAiLIhFXZ6pm685SSf2h8stGpWOhQ9L5PMxeqhPiWPysuPybz/xPL/Gl7tOMccK3
zUvYCvxPwYrXKX9SWmpf6+TlbXy+CZv6UlP1L68REIBH5je6TxG3V2rxlsr8QD8rkC1mpNKeaxE/
5ylFnVv7vT5cS7fzMKTshXyN3IKL/Z/3xv/lM0VLaDq0XDq3AFf0l8ajZK3OxDqdsQAhzc1YkM/i
J/jAv7xfXsIiU20J1aGe/spoV9ieDcyZJi9fDP2ywOQRLoOln0wYtb9EkSy3Huh9JngOSHSc23++
PoLasYws5YbBvP3GaurOkfWdMIprE1nDrF5wOaGQjc0LEA58inI7MepAWUb1BoFDMp3J7PiBBfpW
Fgbu1cUx6Zsjyk+F3cMKjAc+lML0iyh8qYc28xexUYYGyiCQe20VkA1dzIpeBcknVYk2TXRkCy05
o8i2LCY+lF8Odh2Xrbc2/uDHAfcxs1Xh79Xq9g7Wyp7Ln6lFcHSdm8bEHJaMKDh09EhNwGlup6av
QqfBBM7R3hgfgWNDY1LmH8hmX6SFZc2O+HkTc9xl6O5qddiTAm5a4XdS7u8iu7mDJkNa5QIoSRjB
ssId3f6u63QMhovMqdQRRhzDvMjAFLodxMWrSGm+z6WNeWtKDa9AUzn32VoQugtDXCOMoUR4jRl5
SEc6y37CEGp3F21CrVM7KMg7EwWUFvtJwr8ZCApF7LZgc20IUFRBGWZa7N78WWU0cs9hpQ+zoHJw
INg46FdGASws7dVXajWvzFjaB5b5v+yd2XLbSram36Xv4cCUGC76hgRJkJRIzYNvEJItY55nPP35
UlWusmXX9tkR56K7oyNqV3mXJRJIJDJXrvWv779G/686GEymNYIDCLAOQmMhkQMVmd5i147mbRH1
txga3JdDyUc15hFu7SlfgOLoS/+HpenXOU5ql9cHOKaOxuajH5E+RXZZp+XkTQr8K/yyojLbpnb1
/Ndvq85u9dPh1wFY/eP3yOzFD0sggJkidFr5PVgKu3nyknfuOjKtq5LuHixI963THNs+8vtouWg7
Zz3wauPd6qW4vU3iWZQ7DVV+GYirOZfK0/TFtQiYRPyPrBhxxe/TKB9P6e8XarOoAL/ABOLjgJQZ
B7dOBfZH+6jk6WyCRb2nBLsKbfUPqUvtl0WbQTGxZKCoJBNKpnw4PwyK3kVxn7vG6JVJsXWU+owH
7mPUhbwC6VuD5FipuvUAr3fIxcEew5OVBLdNq94bafGHB/S7SxEOaHGCBiiMH53qJjVyKg6fIyVM
F95bfQQE9ofbNX9xgZJjK1xpt6TqcGPtD4EB9ZokbhVKzHIDMZzm3LnNDeIA+l3d2wmBLcXFy5A+
lKma0Koz+OOY0F6JEBjpb9hkkpT8tvD8WVHvpwAdUmWLq3b4LOx+22XBrbz6oAY+MLV+GCk3S/7Z
CrIXMWkXPGwq7BU4zsH0HHeU596lXENd3Axdyemdxj/LzO70oj7ndXNUl+Ui16qjXbZna0i3XVMe
ll67t+Hy6OPjhPw3dJNDTlcGDttvlYD0MUd+kaUvpPYP4JBWDUwNMaP8blwvyNtjyYIxteFeBfej
9NmWTO+aRcLrM91rpsFbih5t3q1jRGu9oO1T/qwBIbaC9FDMnHDsx2Vm4dec3ZSWz12FTmVWUPvE
XwIIHDTRbNOBwzYFAITGFZXe6AZBWzbHe4RDOzniqlHTp6fdLx3U8HCE7lojqdKVHW7DKqdFF++Z
QSr+NaXTVw0SM+bhVZNaV7T+08io+Wi1jqGI/M5yL3M33omguknH/BDPzTnQItbN3N3pFJvrMNzW
VGDg7j3F+IxJzcvkDU79jEhFdovACqyRBA34vNC7ST+zyD+TQPBw8aEBUk5D9SKe9fvcrT9n86lS
OD6ptN4oTvG8zECOkpW7MDJtfZ4IqKTfAsv1Fzl7W9p6l9SirePCMniWaIpZ/ZCkVtukHh9bzIDC
Vr+3QlIuuvZlbJfLOCBoIi0QJw80PG2rSbnVSyrUg+gfg4lkh+PQzO9cTn17zKbqBr7fthqjG1qy
FVW9cArl0tXCfQoXNsp47lW27SE1x014x+v6ItdXtXeuoLhfttdIJ9zePbd9d1Sq9lh0ybMD6tGR
EqkEDgIVznhfLA1YXCTq+NDU83wxCPUigs6oGsBwc3JIWrw3tOomiaPdQFN3EpXo4kdsg3i2Q3jX
FnxaWWSHogpPqcGjomFm0I2DNQwCb9Ga1oP+sW6wqH7p5mivs71AUFEocIrEG/rwqMANQzd/ZZXG
fWYuYHefYqWixQOwWWreo76lemR/TdNCeGgtqK6VWDrjrlJpolkvXIMyGJsuIpGEjxB8jZIHmh5M
Mh4MjvCx8QYQQ3/NTNouG8dHTVnKFRSxVeYwB2bfHMJbud6rrf1Zd4Y3B2OtMu7ed4qU6KPJy1us
/K7VCilE3jVHy8Gx3nFvl3HeDem4lU9fSbNtGGSHHMeZVWqnb3HFHjSpF/2g3ifacBjrfT0OV8sA
P5fFSDYSW312MPNmE43tsdGSQ+fkX8Kp/Gq3T6aZvaRBd6MMLjxM3qW5vnV70jRdICuRG9rDrqyW
nYx5WHGtoE4em65/LEta5gdOIrzVYkYOLU3px6h8Ntzi4Bh+FyJ1XbQLIzKvlqk9Qnu7SG6yHgZi
WT2jFlZWcC9wqZqrm7AtUFO81OZ9V904sXlZRAYqg4wMUkJU7sbdo0XgOigZmaOhXgWwKKHmx0g9
82czLbbyJ2wACEGWHgjQPFvvr4Iu2cnfsEYIr5hRgZI+NGV5QKh9dOOFjEi2nZ0ahQLzEnncYhW+
khY7YA6vGpV5MH/3htKcQRh+cYfuODavFBt9nEXfd/kpzg9O3JxNO7gciu5RwWLJcmUbz0gTxy6I
9Ac6pi+sICI7m+FlxyVC87ij9X5bu6RYkshvTKkSSt6GEjkTdqgI/7bQ8nbzyOdCaR0Z3BXofWIp
csS8oR3hhOB9qOb67DJ5svCfO+f/z2XczdXb//5fXwhVO2mlDfSi+KkwxinlXwe2X5IZMoHx8rVs
P/7GP1MYwv1kQtugLw47QbIY0hD0nykM/gqytMV5yFGpltBj8u8UhvHJMIRMbKiuaXGi5re+pzCw
zObfMRnl9yhG4G/5N1IYfOqHeNXVsWrWcdCxqVpQWv5wZLcUq4oWFdncULpeFr4MIDR7w/L7xrhQ
WdMyGffT24A6jZ7RGtVwDo9UhTSWvJaaNqynXPtSVDZoPVv3WZm8CQ4A0sMt+kBkK6Wzrdh4puk4
0PKwQiZyrsRDmFtvyEGw0cVhhn6ZVdRFb6lQn6wJAXrkhYpNc12vvphpeO/UOHeBvw6Qqy6ZspnD
dB23JBNr41IJscNYJEIC1e407PqWth80AjOCZDfsQHWq+5z9ORWPbodNjJJva3qy1bzBcYUTUURT
zTucaa8hxVLc6Wqhk9UU5XaE1pVb+kZFgLWgVFZ6x7NrdQUFaathLtZMNm1IyIE19WZAPDGurNWM
E9cMtwsY0ibu+Tk9fVba45goR1HmJ9vsvA51nKi4WNo8Tc3eVqaL3Nr1akIRugE9ZQhw1U53A1sq
XR23/PsKY89tl1gbOpnKOLrEfoTmE5R/zbDT3OAVyACPQz23EIMan26fc2Vob7PTP5m5eo3ad1UA
Oxqj9LoePpeA3TMwf7abnOM03Vj8NaSJZFXnLQsm4mpzQkKeYvYxZaaBe7O2QgCOeByYlf2NLuu9
hZLPSJyLstJu2jI8oCfrh3zdwt9xSvUK+e9Wb8wDFIk1rbzUJMpbeaeO+QVpgZ/TS4W9zCpQoo1G
pGsawUFbArjE+YnTqBd08HBdyAArkdo7qVuBaPqcAM9EZX0v77kvrEcIXJBp8z1E7hu8TDdOs7es
ni6FaduX9lZFvE6X4wVKYQ8IAST2fu1007EOKAlpRXIoCgNcSnqsh+XcOvkum5OHsp9J5Tic3QO/
tfObRaGzkbnDKe48L/GDMgKgV7e5Oq9pOoSrNm2nJt9Z6oOor2qqCyhCb5e6PaCW2QjrVjDRKuVk
BvdtiL4lQtfX5yezEzuqOKBdystsCT7XE9Uv58bsnT0lFCoYULD00Z/ykY0yI8BzvV4jMnfoEQ3A
zDE95XeYKmrAzCWG7DZly0tRahyu6U3D5QNXNvndevRa0S3dqAipme61DocJKF3fgbLAlR5FTNND
/CxSFDUTqbq7Cn+GhJsOoMaRpT/jM7qmteoY4W0dlZeGnE2Ts4m1wTOTHMg4fI0wIK/Cc1raAzHK
JbCLo+0AnYw7VF96BlQjDj4X9P7Ni7ubu29qVt6WrnoRUj+tQFSQaTg0UbXtxDPOql5PRwHwJ3Ri
NPwoxZp3S4kIBMliWPMZONGttpATVZ7oz7rkFOORBWzohLGja7OYqH8MvsuoafZ0NIzgmNLXlqOW
SV0LylZGK8XgL5njW0BoBhVQZfhVmMl1bGc+bQ6bKp2PTYeU0dXZwRVa+Rf6SLLjjF7xH0nG/+nd
dPdWnl7yt/aj3OS/Vz74P7Ay4JKo/8+76a55K15+LgfIX/h3PYDqvOvgOWuz/wGd+tdmammfkC7a
GqUcpEW4erJpf68H6J+AAKi0ipNIpWNdCqu+b6baJ9ehLQsCAplPTWYD/sZmqnFlP+V+kCHQREE5
AO9nFJS2TLn8kOZwRielcb6hZTJBbdYAFbP9SYAUizgB0DwZJIgD6MSw3DsboMwPA/WbPPG7PvNH
2YX8dgGCDh88zRI4Iv387RrY2mERReJZrIfya8dKXQeKu9KMwQvTZmuKdltm006eLTKgGqMOJkR7
/evLkCncj1eBvISBpgagoW/8+Sogvot8oRfNm0F+xggOc45ZRjbuKsGqy82Xhbb+6698z09//E6b
Wg/7oMvNux9imKoClQ3pnE7aUfgtWvYYr6A2aDcWmBhiLNpTUDfQp15AxB1VausX4IjXbgxms++9
xuSxFPFBSQ+6aPxBuTKGF9HJ7kUN0WSwcpbBq7N2m94CE/QL6DF50W7lEOpsS399M9SpfjOC2LKZ
1LeY60SBP48gvUHAQd0O4JCxnOSIDZWvaTC5O+i4pi+fLg37G51uqAw2bKqBVu1c+EbaWrNeGxBG
zcyDRlM3U5do5t6b1XGH0NpzBfeTyGovhjvctFYWlzqPxpzzg10TYInVArkiR8Miv1feqPynVdkp
+MhFoYvBVddWRPcMiF3ZDQDKsoVJpQHOM5vXkfTDDCpG/vSYMXAxRiDjTVbRkE1uOLDnByf7EvY1
XbVMj1DptnlCzz7XJEcTVOSRLPwpwenZENOOU/tWPkL59/KCbJXb5Pl1xpUAkmML0y94EC23mI4d
oK7kYIneG+ziRV7r0k+7hmtUhqu2YarTK0rC4v21iEtQNmhNDZ7fBBJq5EnDILgZeCWYBkDLVxaY
Qa17VVG+LlXnyXlAa+saVftB7dutfJflT8txlgORMNUHfKGEtbLmmlnee7XBWIZ8sY2mulnAWcH5
6wgNGD+gXTTutltrRlHmvP9oZs7HOJ18OgiLud4UPAWVzKCYm21Ow4+l8OH82aWLKXKvDPpDSp05
0m5VjPcapqfeiRP45J1870f4HPWQXspLlDNDXn4fQG9zxh1IeS4wGt7nhRx3ouFNDwtTrk1NR4wK
JWDi8TXTqxy0KTH9pKL3O1qusH4nnSgAn0kQGbfPfb4PmqliSHrSALP+9fvwi2elXNbw3DJUmT5m
af1QM+otfJAQHPA6MPXUSIPvgXM0L3NruWQFO2CMDUppZjvDzsC0vAsmPhfywegESfVCHsZ8lYsd
/YDg9tU/LD+a/rsXlnonZyhVQzz/YdmfUycoXIXlRzYiYkTEA6EBlwegsQ3M2tU88nyKYPU+VXhO
ldv8aZB+s+riukfBm+Q6Y/Ux4VzNRSUEvZ/vlyBXCLm2tYvj5QjIX0XbbnvjSj7eOX6Vb+P3baGE
ewGaLR/eH6LD+yVGv6RO46YPchrBP5eHvqLDTl1dN223/eun+575/7B0m1TRLakNpRjxy9hVVtco
Nqo4lbZ/K7zGJ8LDEWMnlyXdajdR0Hh1yFEQR7GGyFQ+Z1YOjZkoasTs/1jQBO8q9PVVmwGHkRMX
SYscAfzZ6Wyhv8Tw5Tu7sBXopfDle1yRjQ9hKMv3mBzk2jCeQ/yOUk2cpsrwGyRacukMGyCoMXF+
ehmOVwWL2F8PwC/2ukzvnwbgw94V2csgNJddu4axJlctOb0bVg65tcgnCTGFRKcKXYyXkgU9SjvQ
H8yoHOQxo8UKDB58mxb5H4SPv5vXnM80Jo6Bptd876P5IZxZdNewHIqO71u5XM45C7KtLmup15YP
SpImE0kv4c+cWQ+6bfp/PTy/2Qu5BJnuQPAOe02+ej9cQhiNptJPMew35oL8WvmyyzWfRv0DhvKb
VoEjbCx/KohbMkz5MC9lBEcXooPI2FQ/VKxw5Yoz0qu0VWQZ5prtNqLrxZ6uGO0kcCGtzjtlzg5T
NO0yW8X3qN/KYKdk0bbaf0xKufgItiOMqSARJxxyoS9kB9hgV5gz6ouyk49ahixzPXiVyTzNBX5O
uAe96szaymUSy6CFLdilgZ+KxVoOA83bkCbYTaG4yi1FTsrJhETqtlthvobTdJG7dybvvEGOnI4a
yh7ppdzh5GKuAzaseYatWoNWTw8ploE4Pl0qBIozTHYj3KDG2RSQM+S0qlP9ysQKAXSNhynqUY43
rPuDvDgnSA7yFuTSarvjjuiq4l7jZN5p7CjynZ11w5fRbw+DUKHny+z4VULQhO26Yf0eaFmQPZv8
qk0JUDVu5asLZ8azx3GnsHHJt17GLbqSXWbFtJNxQKXc0Ca9pRHKr/nxqlWPqU4swEDI25Yrfl73
YAHUKxnqcG7fDF6y6/ENd8znEFNxeJbAaEy/n8nhrN3iVcbFFvdAwt43edvI4qwUggQ8VVY93TB0
K8lA8j26Yvzfd0pWQ2oqa8HGnFf2Sd6nDEPkm5KxYct7FC5RDZGVvGo9geBRkwCaIHGzdYGRzhLS
S8ciDLbuInwZV7UK4RoLHAPy/WnJMEdGRiagFRkJVWzrWcc8Y25VCVd/lg9Azgx5sTHhoPwgeSUy
MMoccInEehafUiI8mOn+oJcKytmt/IKWdc6cWV2UwZMTSz7PZWQCs0mosLhluFVhDB+NJ/NznZD2
4tJl2InWYuUUcET5zPfwhKuRe5/Fh8lVWo7WZIx3MSaTcnb2UyodmzdyROT1yeBkkvztCdsc4r24
otjEZOgJo4gv5BSQrwWsCcgKhIdYgMpbGcZpZyzmyWVu0lK5MqEycygEJTcfezHvyoZnCFFMVixl
/Fdi+4cnwUbkPAwSS8uXpRZ+phI16uPOCRfQaclBfgvArQ1o6VWm5pexlV0usTgZ/SJDx4uhyNdG
D0EnWY4UYn35v/ImFaSn8ubktJebrIw85Zsgn3GpzzcdVysnsAwEdEqreLG+T0wTcA1JlDhJEOiy
L7GKyHhX3vis6esiepX3w8ssI2A5heWwyDfWZm1hasiXWFjXeTatQwhJ3czkD4adDHuglK1l4CmD
ttjud/AZ1yXcEzYMZkHHTcsVO53wkjKsp2Ec7mQ8AE/7YOUzKtgvNA3jmMARhxVARpM996CpzVZ+
qJ2Mu3lKLuVJUv55MJJDo+4ZXB86yY7GVA+M66W83dyyd6EA2jQfXdaJhN2rhD2Q2cnBxMSolUyn
V3kmlJ87NywNQ3K5mD2sw88Jc1h+pWPqfsxBozGbbcdxDimNN3ryb7KYiATDJbkGyiVJfqwMs81o
gznqxpG0diJTGUfL65cRKtp2fDTi9x9zU+upQ6ATBRXISqx85HNiiGTgW4uNlGVYGecOJpwROKuR
lTVnzlvER/Ie5XlArgDyLCC/KsTwS14jYeZE2CfjBvnX8iWV3yy3Rxlmy8OHjNXTSr4qYt1UpzlB
MWOxT/BG0HTmGRxh+JRyESf5hfJTvp8iCMbZq/zacS4sB7GqCq4L4CbzWh5G32PLcTlGZr2y6vxS
DshCODrM9ok2TYxmEPg29yW7jFzKZ2acJupNHKnHkbiZ75RLVKqlL8SLkcXUTgdPhlPy8MCmR54g
wAiKA93YksCYruTwylnJfiXXEHkuMHm15TmnX46g77yefKt8PnJZlvh8ObiD3lChnK8iq7shS5lb
2VaO++gyzxrDl9NSjXg3OXHKgVVmnN85q8L61csLp98Vse3LZIKxJFByJ5DmJqHabTklBN0xIGJG
lknzfgLiocnnLx9ea+++7x1ZyqGIBUE+nIkwSsaE8rgK+PwwBelBrm9yKOTPyEGWl5KRF11fqjx1
eYqWe73Wc+wZOAJh/s3/1bic5piWdjx6+x67W7mAyFOAXOnkN8jjUsJy6zTpQY5/0X2h0E0Jc9xl
/COn8nvg9D+dXvx/Tnjscvj6z+nFLenFL5Gy61++vmVlX739WLWTv/rvRCP7E3lGW+D4jAaZuPO7
8FgmGm1Vd5FNaTLTSA7ye6LR+iQ0OtNc4VpC2JZ0kf6eaBSfHBJitkufMQlIk5a6v5FoNLmyn6NT
jeSikC5OukYi9KOeKl3GAdAL1YBmcu+Grr4MKngARTyfpqK4YibG7MkwcAB7wrF8VfoOvaOO5TD6
rDNeSIovDLi3wfQZLNOaFl9MzDQQNV2To86biQFEaXgB9hQJNRaXbT2lVcbtqDnXZgmeKMS0IXWd
jaJXBHT1Q7Tgt2ro4jxUdrcSeXs55SWuc3FxMdbZ2axJ7Nj21yar6CBB9WPm7UBsJfZ9JE4/PNHf
5EFNWVL9ODqUW2Fr0aFIe//Hw/BiUJ1B+93R9KJ2WOfAdJ2CQzYZRzuk1SDoB7gKkXnNqQdyBiVO
A9u7EtATneb0GLtV/PgO1IAGdeMsIKAmcV024rqP9WGdv1i4ZNOqIs7YpwK8SnLcVB3MeceY0C9J
1lBcHx1saggr8XPTkAWP3RPebfvcLpFI2btOiWHZjU/A+4YVrrYXjaFwALXhKMTWrTYY11HFE4kN
xEMdrTBG75wSU3lC+byKBv16SOnwDjCaZ/lEpTmXFxXsmRzdxjhfxmp0HkBvG3gJJg2EfxUeW64m
a2zR4T0GOYBiy4Lu2KG0axSf1hAuGX8hhLHm2qUPf6mI8Kj2UYp1ZL/+t8lEkGuI64AqTqKaz9CR
vgVViihhKJ9bIGbD4F5Ern3VNe6dgo9D5I7PdodfZ9Q+uXi7EKEl31rHvBaT2EHm8GAi3URLcYEh
Gh1T9W07jNe9gCmzgByBWEZMV04zEhb3MXa52BYFq6jBCSC1a1cLfHVvHmQuahsnw2OuAhEMKpco
1a5wpkNGAlGmqOSfQQTC0Z0JeUu4MoXyOY46H2wH9Jsh/NbjnYU1R1+2XCOWMqAeDKxJFes+7zCx
X7T8Xk4UJSgusIEhcZdvyxm9W6kSyWmj7ltJei/dX7IFfKUTYqyE07ZBgtmAtRM9lC3Zzd6CnNEX
pwRQ60rMNsIxFYJqjILr/Tvxdf1K5H6RZHO6EaP5jdJnqljlWhNUGQOF96jTlNt5Dl6DCPSWYyUX
U2oWnjoR/C7YHAi9eurZ9amdxsDgxHUHaw40lm8XzBJQ2fh+LP28LRftAb0PHKN+2M8QHlbKggOT
MuF/lZZDvMEBcPAtus4q+7Om0ZYnCgjGTuUqe7thQgF9pcSvakdVNFdRbYIoqAH92xYry5Qrp9B1
fB0AxCZ1cH5tDNoP9bkJtgXdf+AXFh+O33UYZSlHA9g0ZnNKA16UkLdpXdBq1+RFJZmoKRjpGEPC
UvXiNj21Vhpvu27xFYrW1BYMj85lms2ccxEuUN2AT2LofF2CFJgU5xkJ8iatFd7x6JuFnlJh01Vy
5SkabUrhtn5vM0SwKk2ngY8Tp9k+EURjGdwPY1lWgQWOEhe7hPONZq4aIlgR8l6UOGlgQDngkKxf
C3HCqzWA60cwZ2XnLM+nAwnRy8GeHuOyAaCFccGmwMND62HSW64ild/htyA0Xsw6OlvThL/pYJ/w
THXWNSrA3vySSUEjVgAp1fjoLRHJg5F8M2q32FqDRayiOUeNk6udhN8UZ0SbQB89eu/pbDqwKJuM
jkOh69gclPm+dYcNNf+TKLojBXx0vaJ/ipFgjEY0rxvoeRUencsw3Mgzr6FC9qh5eXeMxzobOOdE
9f2sRd+yee30NLiqspt3LjBJDCR5zNbhEuIEAG8pf3FScNoLRLRlssEJ3zvNoB6xd7i25qbb9LnB
KRv7x0rQohg1ILyWao52FW6+WOhhVBF/4wWQi017qKwY0nuPW2LbsqVZBjS6VjL9p2F9impgNyy7
SCY5eWWZ+FoPnbvtQ4fDYQOQDP2Bp9mJ54Bo9YKqNrAXCHcpPJ+1s1hfgyUmXlvGraGHxXpARLAy
OdpZ81dOBKi17ecJTPkqgoAUcTEryxf9rHJGZTnWIPQm2sRspU+AgWClqmM2jmhhVnGwp9MxhMJk
LJiYZQ1LtxbfLkbw1gjzumm062mqnyL3gjqluY6wumqVglNN71wrGWpFLe1Zn7SWCsyC8ALPdqVr
WUBj2v9meW7IFAzDXNCDIMuY8j1Dag/dHZkE+B+5zqoIkzzuwrOZGWj/1egPKTHzlyw37RyEQ7I9
hDYURM0/p+K6ahpKYRLmp+VX3cL2BLXd4GZbvZrPc27caUbv41FBYsH242w5d3mxW9Rkq7BssenU
9eCDNbutq/uqjr02iOgYRXyeMBLJuF4iD7NXr56sZ6Ux97GurVTWp0jQAtVeqYV2VwbGuRVvalJc
xqZ6F7IxCZXuCENXz7mqfjUD5UR3y5e/jiZ+zc/K25YVCAqMGjIpGWz8kIHUpr5O44jbJpbBkmig
w/tOZmFGFaRZbtGIOdM3QfGlBb5U2RsbmZAzRGvH5fVwXLQYqA+QRxtF8YfU8Xsc81OOUl6aY1oo
y5DwW8aHJ2JBOQuzLuHSJvCJroVp4wg166mvr9LmqwPGo2tRR0kCpzA29JVy0dnaBdplp35XN691
ijVGrp9yo+dNy57BbnnJgr9JMh35j44h9cBZnRS5X++zoaMfmDwJfeHod84yU4SF0gGkB4qrkSJd
id3gg6O3u9aYL/BbvGriah8lxmHAYDuAjk50tMX14hAmlQ8lq0ZIM2fJ1p5w9K5MMt7qTQ14TThw
xvEnmrboX3k37H7eccINrOsmzr1iyW4i29nVkbpzoCaORHA09qycSvPMWfnat8OfBvqXuj4jbFFZ
11Tb1khDf5gDmLu4bZiXrVcnVrazyZ427Tz6jSKlcYXA0LePt3QCoqwyh+dWFZuUpDXaoZQtWYue
sJrJvST/bKqYs9RsJAXZTinDge230cAFmmHbbXLzEZgoVaMoK1GgDehq2JIXnNdXCH8NK8TjAO3K
CuvmM1zby1pyagvJw+21CC0ePC9EYyskaRhIu9a+BcOp1jDUgBeuwooQqjc01g/FfDHaB8DSz0pC
DxRi9HhNE8IYPNll9TYi+qMwMj/VNnJ1pyM8CMTlOEYY/lgxOY+m7D296i9UvjjLgm2qZBXQbhjT
pt4Q7ZiVLFonXsG0oThd/WEd+rUeKGe9iwKHoxe8PFM+rB9eyMTscG3RkPbBlL4gQQUvyNhPdHAP
Lisy9AHZFJWLEw1iZRMfoijH5Nb0ipC4b2pOeY8dV461WcBZRs/Wrdb9oWbxDoz6+b0ELiarOjpH
QJ1zzc9XqGcz7U651nq0Il3nOZtCZRTfUrVYSRaArgM5pkj1WKv4xsKX4qHfR7ND53cguJtlwlRr
hnQUbTO6uKIZF+aqfPn76YH/3tn/7re0m/9r5UeaipziPycI/Bd0aT8mBd5//p9ZAZt2ZJp8acU0
DfddSfSvrIBtfjJlhUwKaOkdpS/+X1kBXf2kShWHA/oIBA6T999ZAecTbD82VT7Ucvkv9+9kBX7p
rhQuEH10TEB2LNQj1oc3QzXiOVBUuIaOwTqgzXp4FjhZdErqxboqfIHZ9E6dw629HEWCDcyIKmYB
yJqn1kNZm2/sg8POsgzm5BgtWwfO7W4UOPMmODdgp3tuh0RsnWE4O/OybGoWTanhww4jMDbvxMok
Ho39Dw/gN+d5zZaP6KcDvSDaQAkt+7Zll/V7u9UPr3yTEtaBMRAbnei7mLU1OMvkOC2kBmvwAJvB
uNFUTC0XkqFTMrtXHReuDbEKFsF60ksOtCTP8WBoQgoT7sBBwx3g/ubZ4tf4SBBuajty6tqqCuZl
gzbjLY6d4KIxBVkNuSDGqaFdhCZn+ArK/OiW9nWKw6z0PXBnM7+2O5Ldi7GvKokma1oafVys6sVQ
bVWdGo2UMWcES0GvaOg9TI4JnzvLOkdlpaLvMc6Vg8Fa4ezBZ7/EHMSphbAtl2/xMJDCMXY6Xml2
xxkz+0xJ5phE9p6TzKlsb9s43A5heyNCcRnPyatWKufa6G4EudRl7k96k107WkFVhdYe3canRDlb
hcwvWPa+tfKHgc4aV6MhZhjpzQtJhZT6fpxuk9q5qyz+rhhvXcLlXIsuzAthxn4zaMe4rW9Yvb6Z
6jV2QPBtoKdilbGeFHx4zEpcUwLT1337tUowzwzcZ7WrHhqeHURqaKlT+YqZgdR45xKYSMw0chhj
CfdCrSLbu6BY7QKuSi8EYtJUvy4D0BVWcElQ9Q0LjOeZOCADFzwk0XOEF1IiLvNC9zjS7+1ag95o
+8lgP4YO7WSGYR60VDlwWMCjZSaN1UVYulhjp23P9bQ2QoW8T0cYlOIV0kQjW2AYvJixOOJHAGXc
il5tazrGNZxvWZx3LJ5RPk0ne1aQ1toLKYCQY2OsBU/CeU2Fuy8wTw/xj7Wcb3qyRJzAzS9Ba11O
kXZZuRRoQ/MxCNTbbs6eC6FftJMCHRovpi4Grj/TSxykYoE/YmwpDNiqjUNxWyHuK7HrLAK/DrGo
zluSJPBOGiwo6sAg66ACCzEX9atbtl+Sut80ZThvKgcf5S7S9hOh13a2arRDsksnCqynMqtxNCak
Xdepfa0M9M5gcLZORvqnXCOZNx2u12vd6K4Kmxa+WpuhPwf5yVVCdQPPKPd0oKieGRjCE3W3r9W+
2vYJ7ugF5qHo9gUuItl9lilIrsKcPjtS7F7bCe1OsWsOzKVJt1sroOWGJpbL85stwbu9lrA65am7
UhQDzeIsf4JAd5UbzuRH9FDaSdH6bmvd0sFmr+wFawXT5GHEhrN3pszX08XnUWK4WZAGK8zer5Ly
xQnKYTdGfUrJs1E2dOHeDF034TE6fZ6kaW6vcBIzNRI85lLR/ZW33DyQZnexNnHuRN77DTo9zVx1
hBIpJ3fkiL6kptLHu1YWooL5bgCB0kbaQuOW9jDOlWeMNXYFGi5/aeLusKr2ew3xODjB58XU6FWc
A0x3ApD7RQ/mCeo5HhGa4XpirE/uZDe+k9ufmzCiHwoxs1qDy1WctzRYgmMVGqzTrDVGw5OlsXpy
8ISO9AXuT10RV+t3QRhV5wRQTFYCIxVZD4h4ILc59o6zq6yg5NhcpuRVlHCDwIHydBfM3pLgJu20
sbUWVYg/ML3dnp4OnMeHtqhXcl/zRWk+JQEkH71ZqBlnb3PPXjO4fHldF8letRooRn2I1q0U2iqa
zGQzxlG0HWYmO60PEz0Q2Fs7OhY7I3hLJzS/dF2h7MshOlUigy/TYpkSQOHR+IA8ma9DLY82ju5U
oCz1Y8PB7diH1VWuD5f9yFMA1toT8jbU+924pNtVaH4aVGxyO7WrjZM5R4/w1jDIUIqHogNOo3BU
SzTqWthKrHpANHSlJH5aYzEYHYi2Q4/9lBmIz4EVkYLhKGNsk7wxCUNJo5mc+rLpWpC39Ul2f8G8
jQJlz9aZN/1Fm1b62kgwZTEpEmFKqq4g9l/NuuUVXN8W/ChJrLDCPYVkSKdthEZCuG6zo2I4+IaZ
clEJL9yQfBp9ioPxxarJU9GSv651w6HZhVovhNp1TqcCfSftKjMwOOrflBbIToN5yEpUFVoq99Gx
m8pDFX+ftvFz1XXZ2ckntAmTMHdjk3q64lzldm/xlqKsR3/j91PYP6j9azUawSMvIPlRU0k2g4qc
3l1m5XHQAgzIpcET1KtbWjrGjT7Z8M+DOL1Ne6e5aYf9+79Y7ejVAZCn/2LvPLYjR7Ik+kWoA8Ah
HNtA6AgGtdzgMJkktHbIr58LztRMVXZN1el9b7ozu5MMAZfvmV3zpPZiU2ZFFUAaSuYVpyTBZ2eY
xVss8+hUjrW7DSSYEi/VaBba6tFykls91IB3zem5qaJ3J8Jyq2bcC17IG/A6TNG5xLMXWU8xJcyc
iJtk9VCwo1OLIalGE2R71+iMsPK4MJzh84uw3mqF/ewu1gNqTfQm5Ig7or0pq/6SpYRdtZZoMCnD
Ok9uAGupTRVX+74myVYvNfus6uQtjcxVO46+KqAnLFsYlT/Th0dqkKYE/q2ZmnPYBM12BMa+GvHn
RPVY30JBWGm2fJc1TqB0grhB5QXPD69nK34d9ARAuI3KETy9ImtfIGgMgMZOidC2a8BOJai1tuNX
xhHnHgMDYF3OBz2q+Azs+FGKlUQGCktQTKBYWGg77VphciTYpH3oIhP8eWx+mEM/HWzLKq+3sdMM
5xQIyGQ1I0iu7LUzs501tJRxjPqHF+VPxBKZO8+FRN8Fi0C19g40O9ZpT3gXsOKLayv3EOjWtSVa
lGMsNOsZxiuRCtTThqo8jAGC8IrMRxEYNYl2YUCb3r6ZmWlWrpAmFH3n15631pblohfdtYEtLY6T
hz4kWqJtfwp0WLlt3kzdJNZTS9yXMElFicp1ZJPyNmbqQqpjAxaeBlkxYghzszuKsWO1N61pg0vy
ahzKY4ajDV3ix1BPj+0w3Eq9upWyBDyHMd6ocERrvdyPdTrgH7Kp3XmnJHa+igKUBXSvZIXaHl1y
+1JgYUdf0xymEABWFw2fY4ynJx6OsgMwrirK+Jr72LXxBu815525viImC/OnjKpNjnfdjtSnsovN
m2lOT1MlB3yzzaOnxU9T7dxqodqZ9fQ6hCkJT9WwpnzrjmQgO86SScHXquZLmfQHbcxYvDSMsoOz
d6aH2GOD0iaJ0Nr7kXkzHSMDD1lUOscyJHnPwtvlZtr97IXXmg6O3kavTaoJ1Zj2IvOc9J80f6vJ
X9kUqX3uSusjzYZ8E5MeZKUNaH8crdSKMTeYzwMCUZE1N1Xc35JXsa1sEi1iavYm0PFiVi9hmn1p
VvDah0Rg6kr7pMW+1mZzhZsg8mPR3DZCHQ3xmI+P2VyjZcPiT8A5uUo4BR2xHTNy1GAMfrA+i1M4
PsRhvBUZQfOcACDzFsqv44XhMmWW3/TePRKWYRPANfBnmzo5bjw/4hKezujE4mn07Z6hCLHP1cM9
ycv3ekBchyvPeeKyYtLCRwm3rUnZpgv4BAbykZzjQ2x4dyqanLUzjw9REK9ko36a9iSwbCV7r0KC
I8DmGTH6oJDGSQVwoEZo5Bu1q60N86dT0TKJiFXdKMN+LZqCkUpgsCWU3JmWCS3GjkHTpBY6+j6I
VoFpg8cbZghqDYPSKqweGTmlggkcN1lIlnZxPBp/Guz0TFUXc4Ft9hyASJei+xDrmm9V/SHrTOTw
s7hFaXis8e5DjYGCCABUVV+42Mnu8oqnruVrHfZtUDzWMivWZHUkPo77YHgBCH5g1aQqXgNulNPo
QcSDFC1zIk14fxjvNsok3aIfewrkuLjjPN30kb40seqvupo3GWdHuCOv1VhzAG1RHnvje26Cuo4q
jvkp1Zu+cDmBjPqHXYcTRnqyUaaWHHL1ZVbiI5WEGYgYRPfEFSnJNxgjYPUM7rRyNE7tIuvoKjb5
QwuT3GfToUbdcCHWO0RW7iHRwxeN6Z7rclqF6fjGYeighr0FD8jMG9jIBqX2NCFMIc16VOXFvcwH
hexq2gKhuOgUQVFNYnYgb0Ys4b00LdpyH+DgDvtXxyZ1oShRq9TEGSEVghogJ2dlWw12QTflUjJf
N8pjFtXTqjXaHzAabIyTI8JWm+OzyG4pvT+585XpNq/8kvsyz55GVgcyNsDgORGueA9jqOAI4dYP
naGYo6X+s/N6HBzFcm2ASmU08HhA8IuIGaRKagE06NohF0SYURX2hvPk2l/VmNfcDORaNYXkRN2/
k4oakXxliZWueRZHDajS5Zm9OFkJWCOqhTcRpijqvftGhNIfq5r2voxIp6zNzWjpJNcYz13e5duO
z7GihyoXUSmNKkXjiabmR5jkxdlkxBBv0HwawZhdEWDs15kmDlYE0YuyHD0X+pdBvMQXJe9L0LG5
pJ4kpW4SMoRupzRJPNWClNMPEkUG/7xvG+9BLILVDAgnfel5W2Xe69TQl9JHlNTUPx+KUqbrxoS3
Sabl3RzTOWmpqq7msio3rtky0FOATkVMSWGWuV/1+eSbGY3mhKhGlRqQX8taX8Wu3eyWAPMaestB
V63fVZq9Hg33MTGHgn5XcVB19tJZHflFy1ssY1IZogiqpTc/T6H84SRYqkmBvG/DuiJpSXH9ZkWf
+tC9iGXqtE0bbBM5HSIaTfTDHK4EFux05qi5zXAyB15lbpxS+3KyKFmXeUoo5Yz1OjQQdvCVglm9
Ey7hCm1La9Dt+vu8cdWR4ErfyoziNvfccV0/TiObXR3ei1CMTAGlXyI6txGS2Z0JRuFgljSbaMtD
D5m1g+a8BvRoz5FZ3/UhDNmw4UdrZ+mijVfCxfWsmdEVNwCmhR9yRGAJDSmGJFZ2mPIx3WZ1Ufs1
0o2dXWR3RdWk54gba5518sRtGY6tbasDgjbQ+T9ZodJztyUQTa5bYlyImnrX5fzuZN45iHNyBB36
QIrQJthsFGsCsBbtBXAuGWhRy1lfFrtBgBSqQ1qedk2zUhtIOSJyS64bzHm40/t17nlincNQOFFY
GQi+uSIfrdmFjnwxPc05ipIoZNnNJFtr6XTopqiGvh7AadKv2sANCSUd5QNJIPc96BTaYzk3qklW
2zigO+uJ/th1hNtVARHPAEKa8zCoey6Z2e2EFVoFzSFyrWckRfV2eQhOgzAiR+lsN9w6BSnGWOw9
XwqN0+XMXIq4s9HbXEr3uQnLTJXcGYUTHJO6urZDTLMZqUQbM2M6sXa+e9nIeBZOsZ5spH6JUdC5
cK2tWxGgtryG3aJbaDRs63ATD7QXkMeoYD4b1kNQFXROySYnQ87aR63lHmKXJUwgQRBo5sromjuH
gxZisUZTO5unPL2au/RCME6wNrFNb1pq5Ndl4ZKtHhASTBHzVAOcT1EqEazpcqHTaLEWMAVap/to
2GPXox7MezOcTGTB4qosdLUNO+NLZQUbj0iW3FQHpP0j+ZUPVi/iu4GctkpcEmUjheKbsajSrHod
4bIVZtahjtAVWtI4oWQIN4M2Dn7SmeS3CGJnTXXTL1dAVcX1IQ0ko9Fo9P2cklZZpdiRTXPcg5kE
rEi6cunM3q2ryb0eaOlNYRCAXU7juBvr/kLm7fTSG/reWZgkyWAV2+XC/givBrtefVfkgfZYOIBi
SVy7Na1WPiRutO8HKKdGHp+txio3pHCc0ALdBNBP2kl6LHmMqihiluuRdaYjgs1JULrlrFucZQ/A
1YMA3Ez8ib773pbtN4D3QnIpIFsj20RaK3Yd9VW8mIwcUcabkDg7UCx+GdKDIx2IdHcXmpEloh8d
7dBzHBhrohnEuqMgs47H5noms3M/N4hma2KQzrZo15aboqK3kLA23G/dqObN9cQ85AiJHY/LRzJM
DyWHhXWmmU9s38CnZY0i1wzRjxvtq2bS+xq04SopUfySXmltwilAyODK/Fq0nF7Qr3Ccy9O7KY4f
+iR5r2qiJeK5fjYK9kGzQrPjtqzO3OQeINfla2Xg1oRl+9Uh3vZDi1uh7lVHS6m3NpfZTURuGYN+
K8AfHyv83YWZlOvWNMnp0Syy1Uyu+NqsDb7Tj+YuBw+Ibd/KUZunr2VEo2yOi0f6XVdx5wwn24O6
kvpocqZL0Ss42RpduXioyJTQBbklFKuoaTvXQT2/AiyEOVfmX4MBEjuu+2YN+dH2DVWAClPqczC7
RzLduaE24irpjHn/PZrnxSuAPHYQ7lVrQwxTJQN6dAsE2wgaiik+l7Om3xaxZhwEazKHOw5Icf4S
RrY4ZCMY7b6xjyCZr4K+Dc8YxUqQwwl1x5NkDaOAQWW8HnHXm0rdlQ7CohQheTqa4VGH1zamaXQi
ZPjN1tz0krbk3hIn7bf9GGxry4nu45aoSBcOgBVVu96y5FabbRa4zj1qUIAT25r3rCPrtHbRawSE
SiUiz3fz1LMdhNaw+t5jDakdx566pmfNCTFCGH5w9ZmraGChqxXsocYb2ZCm5kshOKMY2nH0pAx6
rqo+OHav+Etw+xnGqjbSgK0vO7sDlMjaNMRRxYVvd6lzX5xk1jlHZRQWFCu2KiONbxM0d0czDY51
XlfrsEy6HV5YeviUbAAsSfdGK/rPyWgerZKRbvVau5V6HF7Lj6CDBz93DRzXLHjRsqZmw69RsQhk
d/qUUuBJyhsRece5VwKMc2JtndxWe6bxDXbxikali0MbIXo0KPhiXDtbZ+p9I5NMeARbWSIvipMk
1jQoDmXvhNelF3tHjKdnY+ZwMQcTHlOLAlzP7SBAxnHSFXTMvrd22RJ2XfeJviqq/MI+Wp8Ms4zu
cj7TEAVkuYTjSXM4DDow6VEtzh6yF4ohEXDCqpKn2N2wvjtrs2BAx3EEG4H7Q+YG4jJNXG44Ldyi
CfzmkCVezk8Xwt2jv3u1ggyAqpOG21GvCt9xO49BHDxp1DLXbrL4gJE+c0ftkLt5i0W4lDDeXeVe
iawfsVM1pOIMc30KcvVCaCSrJ9Qnh7qAFs5HmYc39HbFWk1FeZVY8SWOHlI5wkE7zsm5q6l4hBMS
7NybtGNuD5uq6aOjcppjmWn2vQwIXW3ieN7OxN+QJhCey86JKFHU1WtjVNm6jwjyswaiAftQewsi
myKo/ZMRMCIgPyft3OwyrwzWk1YSyRWEay+iF6LQdwYTCDYniKcVxDZaJxUOykjs80xd61pmn0s5
ngqCVdfdDHvO8UbSIL9fdmiATUWoOmqLUh1v/8OKHXlvHgTH0TMV1+kssxSpzWDttUDrTmqYfd0t
bjkHOmd7dEB5OCXl9+GhxaC3KZOoOOia6e347kKOEFyBxz7LLg7pObEVuddGhyTEVlbBiVTFFwzo
X8hz6y3Bzc2ao6TaV7F+aQDqVdJodh23L1uka4J4gsBZxwa3Qy9bEtDGFRccRIicrmg4BGswDe7K
DLGTaeSGylkkfq7nS+o9cLvBiFy/sJPo2HtIldPx5GkseFnTf0VmjCB5RIucxPW7ZlqUl7wSoF2p
w/NCiayGqYHPhyR52exH6rZ7lBOPInPmfUyGTZ4wkFG/PtF2rSioiwc6DWh1qBVsxoU7NJs9mWsJ
rbycmoLhpfbJdrXqNbCNZjup57IKSezW4yuEhoeBW+rRzRYYf0vIUiff0ir01roqtVNV9OSOtA6m
LSIu4Y8udWnX9YWddodRM+7hUDe7sopJtqZcsSRA9/uR6TDVVPnEjHEiQBBFnaED9tqPJMlRX1o6
DgVVAfvLatPuOGrNUUumfq2FQ+j3gDEwEpDSaAZFs2PJi7aczI55QSWEe4f7UGQ/pq4ID5peUZ9W
2BGCQrxwYsluDS+cH7HpH0OpI7A10uwcFN5xLCTOm5TLHQ7GaB3nHiBSvIeLaUavJ3nWue3nAOcB
tLj+2MfA0BzKA6RBZwu2tY93pj7JnfKMJ+KJqORHX3rVY1RCK8etedrnphmB2Q1YTEkEuCr4fH/f
J14IH792iT308DaXWcOBqPWLZdMsnbAWlQOmfqq9ncHVA64BWdkZxjIMl0aNAjGNO3bPhObd0HUO
SdbqKMkFxJfoItqznXWSEZSoLRA5Md4yU7ygnfeVQ6SHpXdvAx24LWqsYyL1eyEqTtNSlXjsxueO
OI/QHnb2RO2X+Dk6h4yFLKR+kZkJCiWtuA/yPbl6oIMj4x+yY5xFgvRHzYkDztSkzwHpxILjbKI/
+KMqppWU8V1GwGbA3LmuJgwvMC/LLDpm6E32EVccA+HjEn7Ae4m+uuBSV3Z/wxaIaoecP4fIt4gM
kiQxFE6l/odH73xX6+Jd0eS7eCUTopD8FHKWMvVyH7Ez7RXo/zLEAxQ0DXClgYsvnW0z+CwAVR0r
GTrHKv85U7P4SLLoxrxuZltcVDpjmgo9RGPD7KxtI6EIAu3ihOvPXg1TJDdOjgo6aQBUhEode/56
ifPu1eU4uZap/qNrUnVFRpq2m8wcpqW1JKbPyU0Q6tbFUV+snpxKrBScWJHM49aIg/Is0Eo76aSd
be9rtuebvx+A+Dj+5SEw9YTrcBkw/0KAEXmzF/cx37BeWz8Iw3skjIeztuCUG0Yd560sjShmHhwM
bFUdXJsB2rkEVrW1iEYbmX/1ok/X3UQ3kdP9xupltrZlmR706Zgux8FWh1xpU6DaDVqHwyx1bqda
ix+8sacFkpbxmmAkqh2Ge4+/MUEJIrGBEgsH66Eaz2k9rLPKYZQMtlyPZfphhLWFsEG909S578go
RNc5HDVyeOGNy2FN9MMHAYfYKAxj2grOv/pYBzyQTDsaucRdx4yIKiS9Ke0EpyzkXRjab/lErGif
o9ROZjC3djCTnCPM1zyCftU4tM0q2zjltGpXHc2U+4CeOu1t4fNb5Ilsn4FQlgcOBEdON5si8ByK
Hqjt6PeEvqdTFVUz4XNWqRknGdgfROxNazpg89mM6h9h4pApOM1vLeP3pNmKG5NrdAcSsw2Uu3O5
MztqoKyXVzSBDFQAjyGBqMIups2QTKitOyEwgyxxb6VZbbQknXwC3Kcj4afHtDC619g6RAZTWaYV
H0jMtyo2o5NmFpeGCI6gN5zt2LUcZPVZbup8HDYggcEJtHZ5+B6xgPJ90jie1ZjefF9jZGS8d4Wb
bb5H5X+MYP9EbVyWwP9f6HV8z9/jD1Rzn/8XgLb8xO9SL+c35L46VCi0W5xSmOm/J6DJ36AeeJ7t
EPyAu4gIif/1f8nfWHhxf5GdZur/jaf63f9FJgWuMQRMuu1h00Ti9G/4v74FT39c7fkdui08sPL6
EpDh/oJFcJu5jZuWrlza59zM7X0gL1ZSvtY4w1bf0oHDVKi73u3uAgsxhaP3Aypx6w7T7sXsK80n
RDZb/eEL/Auh1r8sf7wrFLKwuYB58DkXaOUf9yCtIyR6lC6owbFn6d0TTo6L2L0sgISpGuH0he9O
l3wlTnzlZbcjfP7Qnt6n0Xgyx+EpQDXOpRkmvR1+mWH6bgXclqi0KX+kFONg/14tIDkV/YNg03MW
ReYv36dh2ejvFukcIM5flHPEohmozUWyDaUzbywJhtlJD0Q8VvtcIhDryuFIJecj1RFPNHkI7NKu
LklDZlV/CWMiOLzxKuJWnVa0XlpxMt3qOu28l8EQN+gw/KTA/aDc8xSnJ3cQWzPSnil0nbuqTP2c
vJ6cTFR8HfG0ybmtW1bwFKXBSF4xaH0w0X47hw+zS4++GrZqAKDLUcjbDKK780okw/ir7IQvSjfG
GhEyFEXNus2CY9BlVxpuZmvIMa9XuM2je7N717mbTHGzo4N4DCk5EjSsWYiDCn016j8oQq91a3ZW
oQxfdK0vl9CrSz4Rh0R7lQ7LEyleB0NRQuR0TAasCo+m5a4KXnfRRYm6B64JZLpm6OWRpKJvEkHc
WC0w6nl6tDOYM7iejO33v7DG7Kuun6YS9wqZTp3vdO1VIYuHoFXZRsO8NEUarb1lbCMXe+MCe8gD
ely2TgZKOl0nmJitKn6x9eFbbgMP4ok0BMzIc+X3SL9CvbuzhjmlY7bXneohMVdp5PysDMq9xDt1
C9BIODeK0AWihjixWnVCO2xGNDBh+snd8GdrFu+dxZ0ouTYaZ9+q/gQgZIIir9GNB0qpNQqJjpxI
t12AUnmCHCdv5scopxwDCuKdTGcS1J2+8GPv2ZijM53ytyiV9t4TPscg4shiPkARxoegNN6qoXgf
hDX5FAkW/SDcB81VQKp4Z66joy/A/kzl8LEYvcKn8rM30ChikPtwPUq537+LLzvFF2LjA8BLE7pD
tR306RUl6yrNDPZQ3QM4ovJPLxyuTce7cWmuVJzPNwQz9lfEbYgso0+WRTsqixhxwviTP3jUlj9r
h4Arq+GZDOaIeC4N8UulOR/aYHoExnjWBTp5B124IRkHsuS0LOPsqyE7Y4zCu1wPclQbXIz75ZPS
Aks5wW9ih1Rz2CjYETkO4hLA1EhGq4mUIUG0qEXCWgFFJjgsGB+KEVuTF1S7OuOXdYGgEzfQxktK
zQ8iCPhjFt5FEafVibk6cyZdyNLTWpKx7VJX8PuenkVXnEJwlNwMrSerUU+VQe0n43Y6uzhV5gaF
ll2bflkxFKsJ5mREmIQfljeVi5RrDN16yc/Wt70aOUSQjtuXyF9Gh94TlDm7q65V3+7LaX6i6qB8
GYLgwBZFH3QoCaoPVE6FK2mvo6xDctVgqs9qbngWNZGCzoE/Os2tV7iYSosAl1XizwknmqzBhSUc
7zLoXUoMIT/mDNMTCc7PNOkvfcUtHGgT6/4Pd066TR8u/0JL39N5esp7/EqThYYrLeiOjZl5E8n4
StkJcsj0TnMn+t1YT/vWvWp0tVyHlkcrruCMQccXxftiGvPC6J1/Pm6YOMDDS78ptHwjNeNpHuim
mvhb/WJ8SogyQU20puKu/Fw4V3BuKVECxMAgHHe+yCGxNQSnBLZGlJt93RT5exh5P0O8mVPOlCJJ
u9kXBsgRBsgod+R35ywvDDTXlTE6ToyreIxym3+b2pKbgzcdCt5QhuKURLWsXnW4TFZtlH7NrrGJ
Yvq/9IurFcyCp9jCr0M5BQQyG07jElqnPMxa0NEbtiK3np+KVLHeLKutMZ9YM3h+CHscuKFIPoen
qNiLlkebKmi9IsUcgZt4Bc3gpaxNdoWQD17b7UM/G8DGXcLxBvvTaKr3bGYCKSyS3HX0KwSEN5XF
0zT49asi6+4ijwc4xjDDCBdeHme+CQxYwg2qS83c1ui9aXwxorWx+qC8MgTRF7U1otlrPu6oW/u+
5xXSjL81SfxAViBSSQHRxlTX1NMdP+yHDWY25QPhr6HCkftSUnj//tqrILvixk34ghjujLy/E8N0
ikA3lHl/LOnxtMxpKyUxW5jYa+1cXc1ZfTNP6m7Z58uxvTPZmUwNpPEY/jCyBf/n4HjUn3AhfRSx
5ZcD7ywZGFzodLxWszb9krldqec5VIcwSQtuHvPTt8rS6s2jovzVfcOAvQE2q4PbkP4uO9XQ78qu
v5SfYeVdjR7fKMXc4pi0ZCLQ5Bvz+dGIsCxFuTgPgbUL4hIiR8NEqpiYRVZ/kO7MB03fjZFGhd3l
75z1QPmn45NRh++Wbm4T4RyafGLf4gk2VPvgPK/GWYchbU4PuuAjjLElDmkT7jQPjkqS8rVUYYUA
IcZyzSGLCzh6414iDaMQNLhEDoy8kcCRyKdQwiZIgLkz8finDp1XSPnxe3jMoi+JZyp2ocJzOBce
KpyDWVwXlmnzrttyXSKEKNriODskfpCnHu68SKwzl/DyLORcESK1y1r9iisM7s2Svp/M4i+U1fSo
qk9tWS1jOjCrjl+oKgbh94AQJftopamzSpqNbtWo1FxHsahhejaZ04D4qq3Wo9XVR410TMuW26Hq
8NryumUWv/e0sXixvVbzSDKdSRKHLZJ7uzchY2h33y+s1wzZxHw3yjL/HsNulmFSEpccePCgCGup
HWOb2QNzKQZKVFOPNYEMB+TJ4Lenh6/hZ60tLseiC65VS4Bm7H0FqJn/+xmMSf2YTdMhXo4kKs0D
v8g+26oi3tL7dPn3qKMZy64XnAel7zS7gMko8xu8CjtHxEjyGeTLH8oZBXOJOJKmrCCnfHkYij7R
MCCI4wjXG9S0k6p7ImGbZ7gorROtWtet+Jm7Wui3SeVsenDbgUDx0LYKF3RFa89CqWQlk0sGQXgZ
x4Q4QgOrqWheA+ng3G4oJOfFUCLMb+2NCCkvmd0h1NiAjNhcGQnJJtgikcANRuZ3WbQfF2g5Nnpj
a2TESprdRTOscu2EnP4b1sGEw01WkVTFQZknm92HcweTYfl8kzffRl4Nhr0d0PfgiCW1KVhZZZiu
AAHc6b395fTdW6EptW/6mfXFukuZIbvA0c5Tgume+FGP+KqNp1yaYEgBObkgx9VBlDu804V69j3m
3aE3QK2HxabkKYZ0kJa9x2wkWomUthCMt2qLz6CA9tUuqiKks+80zuA0oXzbGLBgZJeQXOYxgkT2
jPJzKXvpqDq6AN7zIm7XR/en9YEC+VN5bHYkyA3AuHhiXCd4WhDQyjWH2TKVVKVHg/6gpCfHBSQI
mZXfk3GY8nc4Oae0UF+iM2hXmcGhtBqWR3AAyvQOXjZ8CYnUYbkv2GPy7lrY/bVUPlB58GU6MOkY
1JZi0wLg+KGIvJoCngV4HNMndzcfs3JTi4Z1dJTPZRTQXSPCJ3XuxmWZjV3+H4vF109rfCp9dipa
il5Dz6oNE/gm6ecXpu5NNCwSN84e7B8SwAAj1VC8E5ZVvyYnxf8+o3qx8czJ9XGsWoSxMysotkqU
n+FJwEf0Znk72ig2BJM/phSE8kT7xsFVNBzrt6ZIsLMxlYMGVIPu5OR68qnp2MJua6l6TgWZP9hh
xri6l57RbzQZ6nAV0itbAG6tbb6ZmKV9Mr1x44U9mJLh2Vx20KwzKmSDT+NYT76AvhV7KJKacd3F
xtqIUT7MYcD9CWm1mRUT9AtaBUnBwJblpDaO7PxqJi43oCpOjxNSIqaOquaJ45alMGbOGweMRqCi
5+/fpmsDBlM3xRDFHuglFG+lnpYgzp5lYIJNpbOddMtbbbHye0n/5mo1aq2KRRuHPNL/jG6tHctT
B2/GR970jAb7+yAsExn4sv8YaOYS/8xlQdgsveoqEihIYy/8op1ASdqrbrwUWdEAbwOgW/gQhdoD
zefzWLAZOxawMNNjtFoawpSBFhkqlDUckKswT15CpRtbL9PuSPgh0i5+D3tuNMIqt3ZHWXviLw4r
Baea6b7H1mFnXMzaIX632OACWx3ZC+lrLGlRwKs/J0tPd6Eb+5q2mCb07BwNSK+ClIGguRxuWpB1
7GkLq5ZvjoNA+4K8UhuWYbT8x4xyBIHpg1WzjXz/L31nGFvNcee1O76gDGQbU4LlExhbjqCcTMC1
1ZXcDEWCXGFKIqJ/4dfq8G0b87PH9gwCC2Lqt79sFMZK5Vm5zTgPA/nnDOYZI2AwVJylm9Jf6ma5
p5C4ynF9XSuwCij5AGtaHBix1So60usMB9Cans42zVCRGB26NZMumd+OS4WPWILc1YujlzWHKkmJ
71mSzJ3M2DbKOlH7kecoo37ZpTfjgHCVlDEb6dL8EHrhto3demdb7Ilh3j/Y8cCYyahpG21LzSUl
3L3EptzjrxglXpO4xw+gSXAushpfPKMllh3oxyYxJ8GVn32lLfoHKw5Pea0NnI/Nf2LX/lqyXmo2
cI5wC3qWbhtwif5Us8k0+lqeSTxETltPN6rnKRjWDZXQo5cwdspQe26RKGyiUI3bqcl21Zwu2Zct
OvYx4zrvAYtjQPynaPldZ/ynoqUNh/T/L1r+D77q6r1BqxDX3eefypfLz/5P+dLRf3O9JdWYVFrS
Xb4f6//xq0xTSgH33sKbbLs88d/5VdZvUlJY9FAZmwhPlqyY3+uX1m/k5qKUERAQbFiR/1798l/o
qjToGHWUCT1T8IK/OKQ9W2XEwiFsNJGrvsGLCAyW80W1/FZOEesOQSf99A/1yX+NuuFVqU66tgUo
38Sg/eexnlZJbmhkqtFtf+6mR9e8M7gAWykcwPQt4jQO1408dVE8Vqx7TuOX2s+rJEefmWxofgfs
NGaUrmLrs80fDe7c8b3XU6WEZbCq3f3UPnTShVP0WMMumptPGb0S1fYPM3ZxEv+pVuktn8IwDCrP
/LduLGbZP5phhT6xJrsFrYloU1QvkwcSRbLE6ucU3F1g6NuuDW8khK5qkBt7fkJLglSXlQVaHx2i
OkKa7L26GEMcWeJ/iVc91kXTwiGUHyMys1AM184PM3m3ab6IdDzULpADAbug0kjiidZAAFZ29j5F
PRbCu/RHQhyaDJ5LeIlWbm1EN2z+MM7/orb8a3vz+0MTy7tUzoVNYf7PHzpuMzvMaySMHTf0GCFP
6SW3oC9Zqr8Gzqd54Ppk0W///lXNX+vCvCzfsC4X97ZO2f+XEYPcIw7iThRojHDOUYywqY95eyso
iVWjhQluSeuOee7u8QFtizo8eMSeatCMWk9jL18wID+H7qHo4r11dpE55Bo+o4vpziuMvjaALY+S
6t+/678a57xrZrcnmcm6/Ut3oBn6aeZzFWst3YZtiM2gXAfZgUj41eh8tWw+qgWSH922I6KBfOUE
BHDGz6J8oZ8GU/u9B1ZuOPBhb2Lwit3ExfxRhWvspUil/HkJuFv8VBo3CNKg2ubBFQ8xO4FWNacl
j+zvP89f8BR4t6aFsx7gHb39X/aoXkXj6KJZhtVkbkOap7DV12FhrYeJ7m5pr7zI3AFNQgPiHACC
nUE8tNrPsXg2uGsrLrg2cs6KqJtx+IfWgfEXK9mf3tsvA3MonaHT2/m/yDuT5baxdFu/SkXNkYGN
HhG37oAk2IsSJdqiNUGYsoW+7/H059vMU1FOZ97yqTjDO8q0LZEgiN39/1rf4sHULnPYk0mkeDNb
MkTAS39mK1E/tImzUmFL/eKuyJ7Ejz2L+7P5r7tiyyv7YR5ouKyQbneOZzNbCURQ9RxR0UW4vDA4
yNTcGz0bqDYSD25bq1+8u3yG/t27/9QxUeO+TtuGd0/KyHMbmNLZk5a/qLVOG/orurNFw3aO7B+P
GqqH/ukXF6DJofenC9BJdHElOcFxf5oGqWiHmVpy49F/Lwas5uguV4Ev6ad4elzPKLJVAngrb9JV
6WcrXSEsgXpia78VCoq6xFz0j4LRIWu8NjhZPbqy3catg7kKrhyWNQ2h7i9u28/brfuXpoN/pH1o
I3756UvrO8VVFbNH0Z/SNondNTkkmwcFYWQOwi8GcZZlKLxt9DIOlpXmzU7sBVuyvcJ88otrkXfo
5zuo67ZmIj81yE6R1/rDA9T1LgXaqc1XEZgsi7vQDZ8gxRCWSOAhonO8FPFVAf1fNvXKf/TH8FcD
+6+mV0AahnAQxIAy+ulu6C6612ACjJQwYv3E2pADvYr8+hT24a6cjzGCDkoVL65ZPOR+dlTC/VyT
FSeGFRKADZDxdemE77+4L3/1aNM901hgHYJ07tPRD/elUvIEryvipswkWSUcdnVLZGiJkMc2H6y6
WpeiOGjYeqCJAZiozkZs/QJyI/5qcP9wDdpPd4aibFPDymODhAC3NMKFxl1JkuS1CfJtP3WP4IBw
+1aHLrmgS/3VrPZ7VNFPDwc7JHAlrCOaw2bwjw8H0cJT4PacKcvRBeWDOmMiX4VWHAJvUsAPVihQ
T2Vks7VopDkIgDqK5mAdjPqxIp8d5tuDa6dfokGsfTLNR2OHun3Fm5HtTZnpTDly1QUtFSrOuO53
v5s8C4qGVgVrHTSD/CczrjfAzlB3mqiRxTGP+02PEdeZjJXLtC8AFDrz84j3wEyCXSmgWVbZtgOU
hAo7pzCerVRyVro+2Qon3fY28emDyQ7N2eXQvGtH3xtz+ORO9q6wDZpF2lq+l9Rl16jgqqBeUCU+
jl22RV68TXR1TQd0pRu+V2u+p9LyKhp1LZHdrZptG5KMUWriyPcmEOq2D1db9uU4/2UpbDNhrFS1
3fQNJmb2XAYHd7d6jiwOk73itbZ2QM1NCSNBTvq9B2XAb+yFyLYx1QFD7IQTgJ/EjWbqK3mvwvAo
2lc1+VZaxOoN8Rkz09Lg5ZXZ2gU0pFSKFwlGJk2hI0e4tK+9ja2OPSRaiJnvRXuDpQ2rqvAy5WgF
CzHES42b34eVR5dq2QSv0/hQh2+ylJglCD2nbGtrn7qgXsLNXfnxWyWI9jFwc6mKh7aVxomL0k4s
h7Zd4N9YNnpGL5hlO0HyT2Zso2aHYAZiGQ7r0Ol3lhlvEJyuJC12mrIv/vDgqmwkstXY29RjXqdh
h0bplBTGqh3ypcsc7VPcssqK2qK2BknlaTRqBj9b1vJamNs7C7A1d5UqOzEfoHAp6oxgbDiMR+QU
9gl+M94uz74lgMjAhXyWXIlQKx4obtKTay5CsznfolpGlfpQFubRV+kHi2bp4kYd1XLvsxOZU07z
E/fOuo5gY7vZwp1cL/V387lLbS8Mr6KL+NDPPuJPg7qDr5OkoqLXh96eIuEyRbD1SeXNOoG9JUJs
TZkWharjnESdoyDm8RYHu7e3RUyNSl/bGcR/wYMNGq0qqBo9WdbF0SovKCG06CsNqCUMFDZz3aJJ
YJFKxHyLB+SAhWZFvZkq9n0xtFF3F9NTDmtwKBtu3KWqsuXIo1Kzx5ZlLWFnO0cLt9gqStxHSjfD
CIBgaT3Xw9UE8khQLdVXMPT0zpKaMwOpB3iTvRDX90jCuKENXpuXns4usQ1jzwS10sIgizETVoBs
en1e2Pm1ms7RDIahW4RT6YHdXdam5inhV0ow1IhQTcA3sJ1PjdOvHRTtKYaDmaxN3Iq1TkgT/C8a
s5pn1M6ypTVcY3bLcUnWKQVYmuTRsCxstuGAApPpyUw9+U0GPCzEJJeMwqiETIo5uOL70ZqcpuJA
HysHEll4Kvpg1T1m5cidt1duZ3hJqK/9IViLWefAZCAUCBaVAmrtW01PYuYXUi1cCudbSYlTn7+x
XZ64q75jAEp/43lYpeJTi3+UOjuafAP3SbDQMZ2OOAC6kBim4FFtqYNxr/1N2yeeFvfrvGUvUBKf
7r8Dhlil7C9DoW+IKNu6+Ot7LgzF3D6jdQR9kZpxsRkRtplNsa76bu32sRc79qru7VVkcf/G/YBc
wx/4qPq4MjuxUvEn69OHmuAqB41ChuiqZ0ZTWkmBSrZm+5XIhL3u6Jtg1sgLMUDpFyugTTxgKr4y
YmmYPxqskC2t9bRuljjrqEvTAqHnHpb9wRHDkprs0oToUje9l2TJgmYR9fKHsABm5JJB0QFEiE59
JxmelyaAaVk/R8Zn03+xtXopQhJoTYwHDmgDIrjxH2yE0nkpsNOidj/NQAAG/eaahPa4a1AtdIzt
YxFvaprKdfQ0zspaAoiTMVvSn5btQvJfi03HqHHq4iGyBy8fB16r3JWokAIUz5Ogj6LB58t3BoU7
aCiVgx6xIdWcG2rh6DMGivBTdyBDZmsCWzHmaDUN2XHgkOpW6abF/k1e9DbFL1yq9bYDRqXySUK4
Tj7PSAf8dfwU+K8oU+HW8+m9Cnhog0HYmj9NAWQBPcOjTCsAHU8X0yWFSFNpF7otfZSRsALN30i8
PCq9po42FRD+LjXXRYMPoCMkIDnrZcCChL0v2AA/WeWKeM0aAsaSbuMr/hYuxFYr0hUA0U0UOLs6
1vaa72+R8svOctxr61I7VkxFFOhRTrakpakvJXCNhocYF/yLEloQm57K3lrpqY/3kjU6FYdQ9XeR
fjBre9exTLqJ1GL62N30fV0bD2iWSSlJN3Lmmit710zqWi7DFJ/2aa/j0nxt0tnTWdDkqkxv+CBy
kj246Ql6fTDs+7wQh54yS+6bqw5saC2SLZCM/WDXG0VwURm1HVXfZ3O90aN2AxvRY9StMo0LZ2ch
2BHIvwsASMsVQ+XK5RxZOPoq4bk3HKJesXRzfmg4W95/vQt2qqofG94q1sRaLkQ5dhurU9c1enO5
4BQ2+EpmiZQMCehPnL7hRsndEpuorqpXhCPgTK2q1wzWxyBXqXJ+6R1laxB632vKVu5uhj5YV8qx
dfSHPBXH6q0tgUpkAps9M7xeb8a29toqX6JhBKegrh28OOWgrayeJdBRPMd9oECzlpR1ZATr2HQf
09Z97Hr7sWsVZEx05aM3Faea3GgFSPiHVahaO00TxwxmXNEBPii56UZynmJO14O1Q8B8tgb9IP8c
CZ32CpZZw70gEsCGuDOrdBtP5j4EStFp6iEIFTaO+oNdszLX5R6pSNwpRNr5HrWVt2Sgg6cYpywI
d5g1H8fxW1Aa5yq3vSbYOg3PSagf9BiaV99u7mUfrklukoSDu5cGh59OryjOd9qoMCpfyGv1ZjYe
SfHZoEZvKeYuDbOzDIixzHwlRLNxRLuxeG7DWTvgofaKwTz1GDELp7gEZnqcWkQuvnOBH7BlV7nW
KmMvHwmwdGT/EYEy+QTbsxViuE4Gyh/TRk7ON0KmLd6rl6AWrxQxwoWgkUmUbc22cD4ZVCcq9qeq
71+qIsEFWz1TsQDX3OnE2DKLsgwXPkIlFmCLClcA6KhtuOfVqxYzF2BXxYf9PWLnK+IOfsO8EZRK
dzomXkRs6BowTG2onz20pE2DohgwNJgWe6erb4FVoMZ1IFHj2erFQx7w5mtjLvaR6n/oJXtQRX3l
NLiLaE6jJ8dc7j86cfqd8/eBAL73VrhHLRjXMWXEpB5PTTS+Cat5bpLxJWVnpmV+QevHuCpFgrbx
MZ5VL5rU91yZ34awfjag1wMXXgxMB5qslGUD6dHTS5tjrNDZl7NkLAN0djgvcbg0k3GkEviu+zn5
Zpbzua2LA6vdsbT1paqNbxNvjsexf6tU8eJzL0H2rabuA5rME8I/MpYJIZ7ftFh9TYV16qPyWa2q
T0HKwCt1vFfa3o5vMeo6jHMvusrZxdb2HLtfhE8zpgEhZNA41bPkHPr5ZxWrTG13V72eX6waodGQ
J18m9YtRDjgNI6NZKIIJKjUeCjJV5PgkVGgr+peWYch9hZjAPFRz+qjVtWUm5znhcRUKizsnKR6o
VsOemNl7NRDrqo7eUjZc7iXm20GlfDSLaFfymLr+FC5ASa/DYH5F23OYHGq+kNB9XT9kivrgRHSN
VLgEpIdhSmcv3y7khyvQ4Wem/+gS/Ip5cNczYju59xPJ2qAEYvKwAFoC8EBOFGa0MPQG2uBjNtL4
+mRzI6t9A+7VFv3CVV4B3XLeW4vqzRhHumnBKtTrgx+nm22XZmccel9GUoHIDsIquxVID3Ofndm0
NEjKasJbFISe0X4gSFsOo0LJLAK5hE1iyS1iqaFPSh70ZEbnoUy2cgrxpyhdNHnDks3wp1UIhQ1z
LsVgbm32No8WFAZ1DSl/I9/JitjzcjaUk1Q4vxfkkCVoo4S6Gspg3V47kt5nXd8jo/J03KFy6s6y
nvSAVRpiiM1MGn+cEWJz1yfU1ThWyBOUXIRkJQllNcc8Dmn8V2NmSUo2eGCsM1es5TpaK9rDnHWb
Dla5XA7jal4WXbOhqbZyq3qjzcZDIvxLq7ApHHyvFzi1knpjwlPS+tKjkro2FS/SYVio7uNYuDub
PX6jcMpieXb1s67ap0IzTzpoGotNq2PE26ptNomV48Ug6KphviqzrWOr69xWtuCYTnqjrfZgOvZD
R4N9Zmts4jqn5u/otC25FFElW2U+DcWHPLjKFTRoOSNn7YbE3mPPmcqp+aJNb7D5I79cczoljPIo
j/hzwamTY14UITka1XVZKhctqp/r8dwNxTa0/Ys7Y1Gc6OoUpEUpzrNVmft5NlGVtBsZXLyo8myn
2VDFXZ/GfVBGPGT+0cq3Dh3qsPwkL8nkgbJrFmZWEEMkX2APQEyj6stua9TEctb5L8f4jkwrjsg4
hfmqi8pLyeIpOCXPNnfJWAdVtK4wMfM1gGRCvsVXKwsSKoO/tMUyqDlBpr+fME2eJnmkLzCwxnKu
q/0tOvL7zwSRtXDBDWpOvRk0e2fZ+oOCKV4d3GVu1J7cewQthWoqBLI5E7CQINWhrdqAkYaFCed6
QiXDQN1MGSJmeuGTtgcd9Ahf5lhqLN0Yszo6sW3+ifrKTpT6oa6A5Pnsckz9oTKpZdoMXVc75YG1
G248YWyRvEBzLqqlP2QlWxn446DeVrqmH+wEyCjcrFTWdHghCz0hy2FHbDzD3Y6VpylJz7E5vcmn
SPQZX565w3G2kldkI+UDR7OB0a/BtGw/SgksxLc7GDuYIauwieRp0p/1lZv5XpI8tuW8kLcw4ngn
RxMo2WXHDrxQ0NlgXwwpHClSxZhRPKDoI5cTDLJLOQIzk9FQqWu5a7XprsuBLQe4AMVf+xSFGHlB
qO+nNqMCpN1f476Tpe4BonKZ+qdyzo5GqIKJomZThJtcyxdZb+4mMb3Jv2N4eArmSRu8nG4/xUD0
m9DkFGd6btZxLOPKeCd5hfI+NJALVB8Ltqy4UEKafddr+TSGVX7OTZ4tWZJTiHyUVatgc69M/kdW
nv8voc2aSo32/90Wf+q+123xt+fovfixIX7/rX82xM3f2LbSObQ0nb62MGkn/LMhbv9GaDg2Gkrh
WHQA6f2rIY6hB0ulwTxp4WexpDqiYbkI//F3YdMrBxsJmZgwKDJ/7f/I0CN+7uriDEZ2b7GLxJJH
a/6nfkoe9UGfxg3q6cpG1ARPl57NVCj73LHWdVXtBOMWSy5ARVhFNRDGcHrkY4J3M7ymCUiirIAH
l1vkmbsmknEfRvzd6vxj1T1n03TQfAYp44bD2UIrm53v2Ou+7/ZTYa2EOnoUPSjA9svAIPYaJpFR
q8Spr7umPIYqEIGAeqjtIWF5MjAro8LfFAMlDNBwM8C/1MyhqyIPquo9Ez0x0806IDlVw3loW8WT
pSVHa2AlF2TCQTYgp34xgPebWkL3Qudkd1hb8gKvjPtkDP5TEg2P7fxgtY6svh6HML4oQfrUO9Yu
Txi1yJHYHq/FADXf5Ewen7Q0JU6IWEbH2HTduHHPVkccNiYJjWy4NlkmGFqS/KmG65UoiIXTD+wh
26EvXshVwmRur3Vy+zDgHeEU4WYEReeaR6JyWCGHtasMj8bzEI6nDnhNPujbPOjhlgD3icrfxznM
9OB78fR7lf1veZc9FRE+in/8XZfV/R+L73SHHE22+ZFHGIJ20R+L70NpYFcVUeZN0Q5QN9WgdDGb
1Nk6IHg6WQplsDLVdtHwIy4crhATUVM+a2qz7Ln2VE/WqsAhwI/D1txCGaQw/k1zzj7e3nFqlhGp
xo1DSc+YEffaq7yaQGk2v+gwycv848cg88yghU6LCSD+3cX2QyNlHrDt4GsKvB6/P5s2c9X7Kb3v
/G0MrONAS3ROsIf8MPT/4ub93Bd0EDv++Kay5/TDm3buOIPuTgOs6+VzZ1xHWu2VPEE5hOL++7f6
U/NXvhdvRt9HzgV/Ckhu4SbkYRsFFACA+yJgXfnDDjXVqkPLUpnk5aRKDPjuamnK7d+/t/Zz9473
xpgoDYVMP1LH88fPaYWlWsxAKmGvK3sWuTBV9wkAPhWog+zDpOlhLpGABBySI4pe7HNNgiFQzn6q
G+F1bvxYo6AulOqSabei6o5hdI6U+pg549O/v1bxc9fzfq2Y69BvCFunKvjTtRa9cGHIA9dJwMlR
vsNEuYlj7TybziUc0d2n9QuTUkxt72A37lVMznvVHlqgboRc/eLW/fXlOKwCroWcCRrDHy8nAtRO
xx6/fqWwMTDsZlFUBP6AoSum+kpVuANIsvZT+9EPUAumGbxxdlhBdjRxNbATfvnF/cEkyVv+NFRc
CF+OYAHAQ/lzwoie4z2aDR9AaMt3V30uzeqUZhxyUXq/tpqk337QIrkUJlJGmEczaMNlYpmEaekN
2mAEvsBDroUesxN7ncuHIk4+GzI8KkrZRrKtDTLcU5iRLzKHjdY5u6F+aTZkZgxG+n0A0i63lK1I
b2FsXkRgnx0c+E5p3gqd/NrsWEXm2RXu2g1ujmKdauTfPVTMhqNFXi7bfj6PNBy4xHtAGi5sE0QU
es0Hjcq/GeanzrKOtZ3eciX8yOJy54rqS1qGE0loMAXKGim9Dn9IfDPl6qApsIKb+mrOxXHy9fOs
JyQszUiu+KxJZJEcZt0/yz2Zr0Dh3g3G2bCDT51F1lJ6DGK0yc3kr7quOdS5eQqxnuAoXyRdeuqM
5ENe+kAkESd44sBEcBgR57pM/7SsrI4jZaZ9a0iaK0dxNidKKTnrXMjXU1S3eYRhX9gnuzE3xJHc
+gJ/gFlhADBT/8swaw/4Pwh0auBXhb5J/dY4O1WyqYSFJXKiQtA79s6pq1fHGZeT2gFzS/PlnJgX
K3bPbRjelKm9+sTDe9yJRRyj0DIkrC1qeCogEx4nPEC6DhWlYUBNMM3QtBsPIgm+FYIVUyQfUZXS
a7I3RkWlFTTdZZjtHclx5y4zD1pZPSYT6mqFBTNpqWJr87bt27fSTWhhBke7JeAPx4LTQaCjgIHz
f+hab1ICaoYcaSPIal6BsmzoSabiCIHHvwQL9ZXARY3IbutU6ewQZtP6ovoclYmw3nUjzJb7tTra
6PXguNsW+fDU0vdRVfWY2V8CwySsLSQrO+l1PBXs16uhesSlaoTBJw3HxyKvspuV2qexd07FlB1h
Uz426UdW8hhNGmJr5HOopIuzYoc7WCCPWcy/YOZFOla3S8oEO5snWGNoJDqVX1rcYPQxBi2CypXU
9ZjUlRIArKUhurYo0+BtjShFsX88CeBGJEeMR9ceALzYZLjYMFWT7D4qhuF9rOtvvCIpCowXu7mW
bjAtSp2czqFjdzI9U2TjGywAqoyQEmCxACeg08cV+Tbw0pY4MduQ6YoaLy4zODvX99KYYynJN5KE
M4KyhtM2PgMnufalofxOizeamZeUD6JKw7NULKL/DOZUx0ZVobt7q0++tnr1pYiCFGyy8p3KfaCI
xLMbpkA5107s5IYAeIwRfGSuSQ3X6Z6FrTzJMVbl6YcTkVdHCgYQ4NuAzJnPFS6pY/AQ2N8A69Pa
myzoyH0Ke4auC7mJ8hrvYWl6by4Dkb8ZeANqMX03Y/3McnHpQ/fUOLSkHfZymClgZ1BP406QNr7J
FZ/gKSjY8ZMbtlf2fTzJKRQjd/xSkPi2uv80qsZPAMw4XsdcFlNcmH5o+AwV23k2czI8ptYKf7+0
2k9veq8/ImI7+LiriO+Ao+F09nFOu6ucU/yMv52IHLdbNJ5NepoN/VxV6Ydap0e559UAyd499n0K
pV2ph52dFWT/2TuFvngOEQPh+7kY56+kObNs5PSHJApKuZidSca3vVMt+wQP5qa4VJPA0aozD63c
UvulBXyK70zP7Cew4Imf7ZNgoHjAVK/GyYdrjQ9dbSkLvRet1+J5oOn4jKOQAzx3w4mnamszyEX1
BIr0XXU7jH2trjFsASUNbKXLYO6XE8UB+cUUun0c41MiV5pScxmxBGm5dnQui3o/zhn74HqNdp0x
wgOsmhFVNMFiUtCqnSgIFoIvrLOqa1TwAiFtXawQwISbF7duHyitL0MV1yurqs5qE6f5CZj0WbbE
Rsdi5ZHRUXAHc9wQMHVid+sAVGtc0u9SV5yriJy4WDz2vnGKeu6CEtOZrsrsmLfZLTJ8HPHBB/GJ
F9BtuR0f1K66ytC/hbxdsZp6usBXhMJg6nXAtlq17OoL9dgLtZlrGvOhAzxEzLHoWrLkw+wZB+nM
S9fWCR/Vg/pV/l+lupey69/L/CEWJ5csADbjzE19mL1X1alrjbO8dyMTrPykTq9css48yy868jUe
hq6F5XdwwmvZkVhtqgdB3LPo5V2V04ZjnXQNPLbPwNaTAHVm7p7EpJ/vV6hZwc0NuEWTzS+oUXbz
iROlenM1icQ2lPKqKPBqtZ7RpB0dbEN9rAMCGCrgVq3+rcqmvW/ReLdzVoHJNTw7M1/6pvtMqkLL
sY8FcAKI3VnuIzHWh1SkMv8QxxnrMaa/qxqEt1wX5yCbadoLC5mAc6mjSsavQnbOlEsXrzJ8Hwv5
D3pQfBDQ+aZ+ikvg+Y54sQ37kg3Fde6+2mN0kEu33G4FAx5HinyLNnV2cqGPMzJeqHLLn69a80Ti
wbkEBZ8P5fNoiQMnM0QL1gtLOtZZyqqQ14fcOCfnqk5YIfn1quCaK5MHNHXHpyrGPmgTf8CDWmJd
XM7NSZ5VJ/noJUbALC8d5UUlQNYEi8xSmNgria1lI0gAO5o14r/X4A8JjjcgqxNFijxnkMmrbbCx
EY14PbQNBRFTqb2R4YZKw7BWxqC83JGqPZn3ThDtGyO8mQqu+YGlg16ph6f2OgCNWvRlepO78zhW
viezfdBgWnb89H3qJyN4yojcnK0vImd5l9v6rOeBMlVBEkmYYJSh8asMx9QkETObwx1A2PMYGme3
ZJl0bJn5u5QFgdoOb73eXYtBOcfBmWhs+I4GuxDb4g7cU3OdkIvTM+M0Y+LKYflShxDsOu/rkVIy
TyvOZYzcS6SqH65Dbjn00SlitakQLymjdvbLdUG7iW1qvJCJdLlcdcOSr0XhG/EzipNx8FZtlIaw
PgYJDqAPhCinNgD8UOPmHWqaDmbPs55M8mPWyfuc298b7EokUbDPLShmLoir2NphiilcSCxuDQ1O
RfDhS+tWbbXnXqs/1MFHOWFQxy+NHVKOZdVNGIHIrpBZo6nrfx/xReaD8zlgc4ZWY+Ok8UdZsxnQ
c+akyaWtakOCNXmOGhCevqqd04QdQq1aqadRtahosdQ6jrMuuKVDdEtTYzMC8WPMfSWqJF+oGkPZ
N8n0bcrzHCA0oNmVsg1x6W76k4mWSEMEZj6KSDxFNgtbGQBx8iEA3R9Z0cpcPQrzegpiwgoziPjx
GRJhNsU47suhwQSGdas3yI6u+FkjNJ8Dx3kYapgG8Ny+2TW8Nlti8U08ovRPgYSUSL/raajZHwSb
tFa+Zo3PMx4djYQThe5kSNly86qBQAhsdrCpj56ZgEDTDbd1Vl/DKL616ierqU/aqFPQUSnDppS1
4TGhAizoz2cKpBAfC5Tum2cTmbBnAgxbRBXKsAJTYGjIDY5bk93M4+5Ohc0pteXWugFoKLG3GtdZ
W4F/0EZNX8QRtHyFERsJUl4shbp+MRubuVRpsVIeaZnV7iGIRC89JXG9B1VZUl3mkUPsBcgdG3aF
sVpHbL8CHVcv41YmTejnYoKhX8nlEPIMdmuLLdfoF0vFRDLfxzwrdGpWQmvuoQM61XJCEdJMJd4z
f1bwNu/RBMyIWKwXsza/4sfBKCmyZiX8lKwKug9NX7rAEcketwC8OmrfkHkKQb4ZK/zuFTFUWmsk
y7oKEbNCit0AHwwIOF3GeGdwxZlf1FFMO/T8ZIOBSTlS2HpIB/c2NS4RPIP/1W1Y7UDg01Josqce
MgnZLSeNBNj7v8xsGYR07RaJ4aUNH/X+19RDw6UGw5x2eV61jzFdBR5MxlzUp5/YaV4SS5x1FDCL
NDejJZN+JJs5vXG2fJcKf8fcBdRjD46tXnV216BgNL6O0OkWgUUlj3o8AWrwBQO5xvb+ecotQuM5
MGg4+Vdw8AcH5DGx6Jbz3SxoBGZhR8qlNaItSW/y+FaxeVxYJStyNScqWj52hToH2pbWjGb7j2Vf
X++nN8pBZx7kE3+xurt3/dH/wgHloVGZnMiG/hhMGCRMZfcgGKA8SZIf5VtkDj3VNr7JRl9SsxNp
g6Mxt9eGfX/fO3tfNNfG5DLkaiCfmEqPXltStc34Jre2iqZt0rTYO/Kg2QyP8nAhyxVTFmzrgdl8
5tmc5TTQ5eHH2CQfvcKnkCvgQOI6ASiAU4bABwSJ3lrJ45s9Jp91g3bViJQm3JbnrAhXTVV9s0Jn
o4fnqMjeI0UhaAXVaVxCiS83LRXanmwFh759OIEX6TU6Rf672joX1GW0WAlcdWdj0VCEy1WmxOGt
K7UnYYVejEnI9uNt0VZbNUIhVuu7HDMsjDyKczOLTjNCGubZIsoXgnrTu8u4V5loZfIxHZvAddld
Y89edBHHHPqI51axWc9RaCooNqvhFVUa/VIVYHwH7FRNP1ETZnKcpFV7VcmwsGmUTRi+aT97yWCw
dnn/tRPW1hRrYldfWVh3hE69IJjFFl1dxtDf60AcmH6XWUI4/Ah9AAbvt7Cn4lZX5lIb2KgaE+sz
aPSuLN/zkkffTthkJcrF6VlKNIqlC5+hSXvyqfbDW9ozBpIAy39t7wMSdMTA8atjwQOVRcuadTKp
I8mugj/sj1u76l7KTt3en0HV571yUV/JkL+BsEZ2R+JD2rDH0Er/DA5uV7vfoyn4/IvK0c9tA2qA
mPh03VLxbxpoQP9YytIzOhP5iM+kBPandirAPlu5yAJAFfY7v23ZkBuboFjaUb0dIizkc4TaIh45
4yiY5H91OX+6HrJabIykqurgFRQ/17HGKW86SiksO3b/GBdiRdu8DfdRj801NL1tHKiPwLUfXafa
I77dFyhaOwoPGUNOUGeA6Wvd6gilCKoCDQlr7jC/FYKZoPIUDmUGW/3YCDdmoz4PjbJpZib6rLFf
Mdg/y5Oa1gVHB4xNm8EqRus5VUcyy9f4YizQTRZkD+w4c4MULo1xaTmIu2YEswy3Nyclxs6hEd4+
yl3xENN2xqPot+q7Ek2naqpfVDfedQQftHGyBOew4xkfXKSKNbObv6wL9dBNwaozsaRVIzoohZIF
Tcpc65aMwXWspUzQBYdB66gm/lrT+mWXdJDHB0CwXA89Yj2Nbl1QMa0iLBygY1qcE8wQ/qNyCBu5
yaVyUDgUhRBxHuLsmkjQAEspC16B1mVs9vboPM0c8RJh7sBV7vSc2g+9BJGAW48olen4ckoqJ2Zs
kHLFUTuMbr0wX6p0IrUgB7MUdxRC/GEtaSpNmzzWDFFiEcgrMJASt9CLGfvzPtDNl8DEAUASqGkw
rghu2pCI+d1VS3gcCCnr6aFXFkFcnfQxXQqA65xhcUymzO6jcSQD7pjECn4O/aFTtF9gUf/UgbBU
TWgaflecY3/m5BVwKa0mcpQV0DfF61OIwrQId3b4JTDj17hkmyan5V+MAvNP9W7eFp+azVsLhqX+
U4FZwzEIS4yniWAraKn+pC/o7EUnLeRkdi84pxP7PbODigWtY+IS2rHmhPoRcajBRLqTtcmpksZG
tpU9dD9AH9vJl+YJ1hRzaK/yQN7F/WvFqwhZDb6XKAYKCXIUyCQ8Yd0mPbklSFdkhbMe3Utm19c+
d3ZT1K+SsLnKgOJEMskzO0Pn7O6qkqO6S+ZQGLE06dUVOvVZVmpGRy5jFKICGSQtyzO6PM3IM2gn
F7XC7689J2GrpkKEbyaZ3UdZ0sKKcJInPPkZFbpwM5tqWajtACwZ+beG6hg1FpaODOlj0/fXnA26
7Y8srOiKx+o6oQy1C3PD+LoUeXGl/H6VzzYxkOcs9Qhnv2lRdW3B3/e8JvIBnj/7MtCcM+a9pZXX
htovVi7SUKkUyF+/zxlIPGAAcXazZSNtBCaKTPbjfuRmFQauD7s9kfuie5wB6Yn4tbw65iwZ+OyL
VVUgtWoD5OrGeQpY2RQVRY9NBy51H12hZZtSV3eBytZNadnCuiTULKOEHQ6ZHDHGSQCAVnvs3eDs
56Sot3yFUVx/xpxxSHpCDyl432o6eVPP1i1QvsuKCLm+V1m6DIryij1oURHhOhTUVPMUzboRoWcz
+aCu0wO/uMVu8xqyIfl9lv+PZAj/m1ToP2RHb74Xp6/Z9+b/yLd/R/NXo/5q/+8f/9j8/me6p6uv
7dc//AESXdROZxQA0/P3pkv51d/7rPIn/6f/+N8Q0F+Y87HR/zARyNf/79+TH+Aff3/5Sjf3b8fu
Pfr6BxWC/K1/qhDU3xwbT5VjCVRBHLx/UCGI3yQ6ExoDQgBV2pz/pUIwfqMnZEieqKnRapTNo3+q
EHSwov9F3Xkt141ka/pV+gVQAZcA8pbbW1pRIm8QpAy893j6+ZLddULcUlHRc3NmOrpDXSqJABKZ
C8v8xkNW1ISTLw0XIv3fz/+fUSlL949z519ZZ5hFemQ+BrRKyzHUPfw8Ox3M1nGHGMLkPIilnjAv
j78U/R3YTTiRdIOwqqgNiqNZ/0PicDm0RQXg3YVVWvHT0NaHncMgVV1YXtsEZlznA+0TuNXFT2/k
d8Nh07wYtHElKaWrnhDoBv99f6V4FBGlAFfqFB1eeHeaSUJhBY8lmNDWnDeapaiP2n1Z5jdOF955
DjruxnTVpzmNgvxYGu1O07TyatAnqATpDx/5GyCC1JZkiKVz1bv0SEp5V00glHv6hfYK+WO8HPQN
KI+1UyNWlHTXghZSrqVHc4z3DQijoJ6X/aA9Vn34JccQzRqjjdM/9wJcYbSAWr7xzOBzmc8AzeKn
2o32Ton9B3C5gU910PTnzoSaF5snqq9jD4tLKqqb3xwKV3tMZHcYTe2YADQ1UfiJpb3VE8ZEmLzW
eKnWHVoCg7xzhuY40fMNZXuIUc7sivRWIZynFD0hpPoqi6I1q7qzaGbkzv1jjK5LW6GtOAT3jcR0
tpbLOgB6lUN6QwIGBcrX7ysXs4a00taGt409KkLl5dkAzPLkXQKeUyHHfMPeOtgWlVhrf0FnMXVg
A+nLDuD0QCgOFT0WojPKSnCpgm2IEV680lKU8TQk0kJiYRkClvEeOqrJWae2cfoVJkx2lq162gdp
BlR3ZF56ag2ES+dsG5ESFI6Ja3S6TczgadCT7Qae1srGCHscYMG49xOFWYzOAqYg17KCGVcUR0Uc
sMn6htk79h7oWT/ZgByuANhpGCzkEDBm3znE2GK1yQveSj8SK3zS8kOblLvGrl8Qn17BUzsGLr3L
KNzEoXbMpbXPhXaMAoHAtED2ZyNpprhUEI0W3zL/XaiVKuAbFR3Qv3JmJqf6PogCigVjzcOEDF3m
ikWHLliiFze+DWYbN9PQDhBUGlagdteMbHYbbCJA1o50mYbVEIQbHHRHWqs5ktc9ZlbstnHsDmnq
7PUeF7FsPOvFsLZjd5tinjTje9yC9h7STHXAb/mV4rzdlc10BjOP7NNOQ+qokUB3SxejI9DHzkLL
prP6m7YvFmrfMl85FFaqZPmWooCgkfvH2eVkTf0qhVcQwjrt9ORIOxng9Lw02uZabbm4ql8Gif5q
BngTNoFJbVi19n5MwbyP950PKQ25KcsJb4Wclwhh0OHGH3LItj2M7zBmGDPA0vftrdc+tPP4xTWw
mpiip94ipdHra8zrntUfbeEpKHzxlLOkEn8dfeE34QNyivCvOHwaamVUEcKFgGREdyimb4dE7E14
kH0kttns3tN+O7oNDpTDtJlBSybZ2SmNG30Fme2gTp7AV0txDgKUv6RHk0Qs8phzBNo+YZQUFeNi
xM7FAeZkzfg5ch90Preteniz3Fj0uQLQ0vmwNlU9Amw7joITWnNf394t3lHreO7WZonxY6gv9TSA
PIJA1hjs08beVjGGjkFyW2vpVjN6lOGtJT1rZqrBZnTEVj3ThGy6FjXXrd7u4Byvqk7RInQUOHH+
9JudNTS7BH9hzLiPQz1ucsDchfdpMKO1V914MPRg1of9dWtNy7QgvMKn9Vk3jCT3UTA8udl9GUB0
sdFOBBxBeBCLaLjVMBYZ/fgpMznZte9+ahrtc1sIAJc9DixMhwmfZVu8NG5+HZnuKa+tky3db1h5
7qsyuCsz91OStTs7K24Czf/MhxWuHZspehO2P3sBvsqHoFds4PhodemmMgGgOvoyqJ5ETOiosaVJ
0gOITrid4IRHfq2DBz2Rd4KQbw0UD5ksESFUmpshciRm+CPUjxqo6bnuX2sH1FbuMyzN7H2VhKuG
qK7nmOI055AQoiqgJho4k2z/sn5p/eo6QsQuhd8klGRk4GwxvT7qfnNNZ3g19O1C4bcRgT0mRncI
MY5HZAGaQGqtEwNTGpD53QiZRjuGROZZwS06VseD6WjwNH0l79u4QbA5O6YpOzDsDkY0n/UooRgd
XlsXSy8IQ1Vlr1mM+9kFbD/oxwppOm0bDPKqzHzcTjV4xvCSi5yl8yH7El5c8yRbm8ljiv3rcNYw
plK7MrqmsLwNENFLtWQLAvHcDfmNm393LURUQnhb6H7V7nDlQJTKzPK+l4CUZ9ahjG8nU7vVpHff
iPA4e+mdWcfM9IqbLhYn0U6vtNayetOXzaumTedk8D4VkLav6u+G7O6dnK3LO+nS56q2T1Vw9mxz
M4cNVChGGbK8NiZxgjhALzO/Un24QG76tNx5fQq1jU6xaF8DGT/riQZ5JmfaUI58zSADJc14Tpl0
8hE/IGG+9cd5M+FZ6hGmIuD88kY2xUsEGcSNkAgbmyOecuuaNz3poMh775Nww5UZYRTTzofa/+7M
zjcygG9SRLtwrDZGnpFJGE+5WOZdvZtr4MfpCyK/S7eYNlrf7ioLL6/G2qrcpAK1U9Tu3eAighMB
XMBf2HoYEavrg3oJAWVZoVDXBcHG1uxtV4R7+i0bSfcaT8bllMzYDs2bdO7pDFCq4FE5zNFzCN+w
biqUqMuXLqaJW6r5S+KVT6Q06RSs7esgBkdIAtVn/SrCyTf5qt4DHY9rExeF/sVHh4PZPskyyN7/
neLjH8HU74qR/0eqD5O0/58x0A9dnTT/esm//WuBr0HR/GvXpPxT864UUT/iP6WIS73hqVIDgDP6
H65Sufjb4cD8y/ZMwGiWB1paRxnuf0oR0/hLUruguOIKVR8oaaH/lCL8KwNnI4tSBJQf3gAXhceH
hchlAwVFMEF+Lly6idzDpb/BqNdx2jdsM1eYKJh3yN6mjLlMq7rvHCgfk0ie3Xl8dOxxh+5QEwQH
S0CZM01IhIDFktLd/bSav6scLuoGdUe4ptm2aVNBIAn1vm5AuwRfHxdKpmRc67TYtXha/+hOlEXA
nE4fX8y+rFL+fTVKPQ9ZFAbeql76qR6qpNbX7WDw/AxJoEzSGwoC/H9zuYkbTEkUlKkdsdQN0b+w
0fQKA/s26m1chofx0R5w7m6F/Ym50sOkyR18kuVc29C7yZX7BkOWccp+zI3BbGFaVxNdcDrImvW5
ERCJHCKeC5pESXXjZ+gDgM7rr1oHW0tYEFwnBlWpiPdmP3wV/ZJC5ToI6SzHVvEH4OhlWfjvZaCP
TAvNEN6bFNpPy2D2aR/1FWNv5Kb6qzhAhBRLvR91e+0X7R9KQ1X4/YzAfLsWug7ofAHlpWt4seSh
31b9yJbzc3hwcHWTydJwLwjANjZv6pxfP37Jv7HLQKcf7DACeC4ikZdbqk7AZwudK+pReZKNtiU7
vWn6CZPcxn/Q8ZQvvGBJkxKqI2Lrtj1PhyhMr8vMjgCK9KfQbE6ZDtJHROjADHdVfQqDYj0G49ZL
V8020gA9qLPx8Y3/wlVgqd7dOPHh5905NHLqE4VGAM90Dr3hMdOibySaDFJ9DKTp2ACtMncFIPm4
As0W9iVohEzBJSoBZr+4+r+5IRWUPOw7ED27OJx+lRU6A5dg3QfFA4ECJQY8OCttD7/0W04qkLp0
TetpxGdkROlyOkKv3FCQ3tWd9gdQuPOb2OVYCrrvsJkEyPD3q4MZLCraHQQ+pyo/uabGvCM8ytw4
TVWqr1y7/4xGOOMBuoh8VSO5UfRE6nPANu0X5MROnevf+e0ReZgWsjg+D+mrrttfWlqPZsvB9yGm
tekw7CyZ3Rd4JCwhL9HTXygXkLiaHimasFpgesnckWM8YwAJmOLb2DjnqAhfmb0+6Fr7BRNIrCKz
5Nmz0lXQeefOTX4ALIKIgcJ7Zz5rufOIAzKDIhIeZEegJ/POZQY/BdumIPRXVjwoyF/+uXR0lyY/
vmJu/+jUYtOG4ovXKagLcZuB+J/0v9QqXhxXx6IgsExU2C3QpO9XufK7CN11AAjRlD13MLgYycyP
pkm/vTfZbgoF0+ra9IcoYVxSM9Tehybn2Lrh0q1zLng6btehZU1kYHSKTHv9qVOjcEQaac26WyrT
fa8sOzK8llmZj7e59Ztw6BIHUeEULmbF+sW1+2guq9yOQgamIj00SbvsYgjGCqso6rm6QtDhJNIu
3Rmi27rNg4u849EfX6ZOYm4LXRJ6KkrSc1wckfRKgVwn05Vll+csNvHqNQnl1+m4HOcZMEbMNwTb
URB9TVahX61fk+Tho2XgBdbNhzhoktXU1sVS9tOjMHp+N2cU9/EjG9avp0kRHFySDuk4rL369z99
AsKmHkzqYhJOA7kXOJsPun3q7N5eQ7cFlQjnsq0p4vkWWopA0On+a69tKo9vhTmLnQ3iVHMAT0d1
fW+QP1jua+mjD9KNJeCtJLupbYHNXfr8NsVmELie+SccOOJl7tZbywpeq8Q9Z0M77izPBbCM12Qo
442plAdR/9iGTN1km0CeLEwkcrW9ZuuPWgPkmYaN43YnfTYbSMnJLTpv+2qIvtWuXCWpj4x0i6yJ
izLQV4no3CppGxy/NRC0AB+WhoyeRAizn7YKbunuD1zO/ashYcgtAUczIg0P5cAL7ePAwesBuQH6
OHeMc85pwPwyAjd5lZb2QzNPK98W4460DR+KvEiAX877WNderDF2VrBAezlhLeICTg8n/mpmWltT
m7113oV7HXkaijAieH/jNulzl/kQ1f0bcyArSQTYRnNPreyXxdpq22Xby3mR34WNsggtU7keRz4K
oaRRlSP9MnJeasd9qEsaDpM1gl7hA6fBZIp7PmkV02lBoeICd7mygQzgugG8kBjexZTuDu0yy3G+
YvN7mAR4kgYvwMTxkSHE5DbQs7usTV5VI0EkNrV7D5IHKfnYsW4/3pnqG/c+/pDkMnrnIDJ8JyV+
vy9tHWtbGlVQ0ZwYiAbmvVdOFZYLq0heCRFfUv+HH2M+qPKV//bKhB1L2WwZJCvGpcuWJ11e2tT4
K9EA1azzW6vrjnXFPmhcxHxsUPb4RBkDX4qPL2z+GvsAzhNr4R0JYXiXvBl+d2g1E/MGbXgjaKD+
03f+D+b4Z7cu7LUwwsUwpOQceneyRXXb4a7RZUoVLRzxZJ9RU9GaT2Zhr8p2BhRf3aD8/80058eP
79T+zZ0iEwsbhZEJA279cp5gjUbPsQFoVxCYFOuowcsEHBNi+dwJoD+UnsBOrPAtDEKQ0W4AnsXv
tHMqxAPZGtBmj9Te1wFUIZiQNvm9+sa6BrtSz4h6To6YuKd9N4fqtrV8QOHjSZfFfV/0J3IRlIK7
QKG2C4azC69JfEjOzadmGK/cqVIEAomjK3NXZbois/T54wX4NZlFE5OZtkW94vLJMt/vzoYdUOm+
cFfCLu9RjqJPxHfCVJJPQBbS48dX+/UssC8cVathosYc52K1S1QJCtnPOKON5iuB7KDmtWmU39da
slLzUYckZMR54ePL/vppeH/Zi0+Djsw/Cz3JVSh9DbAN7TArTG88o+7/dCX9NwtqQF1jRwFrIau7
OO6A3scG5Q25CnB+Hur2SRN3YsIoLJ/WoOF2EUP2LlZpx2wQeOMniZ6YGMY1o+oE1VxCnF8FyESD
0hg1+jRBbjxFaYaGYvE5RJAZQ+P7OVVeLT0DXF3w9XVqdgvd4R6bX+bFTbSxAuMx6NDiQ4bhadaa
HgAxiiyBdAs8ofAGkvV8bVYRvvcu828Hdk5fG/eV9BiRpPA5xsDeJhB3WziRdCuD0mYg0p3mwFu7
HXYNYZHuuja/CfoKIZDq1kwxXCg0JN5k5G7c7gdqI+IAdw5jXHsTi6YjCZJPeiV1ZI0NEzcE1B5V
ypjc4NBmX2EFggKKyzdRwJwoQmRSejv7BuguqgNnQUk9YKAEoEUYC6Ql9NBGo0muQfsBzcwZxdFv
DlnI/BrDZDyxQgx3dFFrkI0aZ4lG+i7Vh0PU4viQdJP+hpGO7CumRbTAOIV1nT9nNnnuZKEbGOSf
02R6zEfeQhWUMYpYjJY5IokPGkwO8WsfJt9sZ6W1DhTJQWFIT6kty01oKvy43S1AU/h7SbVbxAga
gJcpF1lQkZnUNtxtOdzhGH4z+Xwy+xLw5yxU4doAkIBsfKgLEGV0QJ0BKzgvi9eIlJQzGiqZCF6b
AJOKxI6R39MO/ZSyMF30I/FWepR+iSBZsCAx/XSs5Fup7cVMmuAP9ilsebRawfabcdr6KWOg0dP3
srFuFLTHK4cTAkHPmexwcmnuK6zW4dGZ12W5ksWdhv1Vgy0Ss7ybeLCRx5EPWNYBOXKAiFWNniCr
oqEX2a+7iszDBbaPnll1k0ug1Xb22gw0JWWIFoLlPZuakV1FIy+iMUvEozPaJVCx2xFzWmHeJ4V2
F5Ql2uR6Am6qe+2YKLhJsmnHGfctJsCwQXZTSqDUk+dsLGhI4xuFD1DSSueMpjb4+VGQ2eFeceXK
aqtpNexbo+uu+jm7fvPwkYN7rjxzq9KJNibq1wLtpCjXrxstWyIJt7cNvLNLDgWmYB1QZn6tietR
i4xZGBI9vCrrr7Iy2ZVJeFL0P3TIYEUY2XOs2Y+pkHsfZOuVwpIotgJ58Qk9WAotbd9rgN4NoJeB
IOsZcwsp8Dz5FjjRjze3uBI6RjAAWvRA6YcM06EmEUZiUlen/54b41fgEUsSb+S1wDGPgiZEHbbf
KzhobgPE3W3IN+xK7MyJT1YfOmuv9JB383SQbeYyz4D21rNG6yKAW50O1YuD48hQfYlV+t7N5MUY
d+CkOGl3ZjvjCGKzEKEPdlV0T4KxztCbeKbNGtp9sX/y4+Hka/G3xnpoDPxtpiB+LTCw68OpWXcD
3kFZqqMqUqHehddRIL61Dcryiv/3xo8aU/LsNyOQoQP84g/fcEEmtSt1WnnTBsABfPX+sbQB6gTu
gSIH6YzBX3IurpoGmL+tO2u9UsKQ1Mfm3J46eeNY833WDfqVIW5cpw8WjsZIxr6Oc9oNttBxULNw
x5tNzINCN7gJJ6UKBAewhsQkvhgp78YN2z1Ytx1eT/da4z4EhXhs3eJkmeDydfcE7xQ9pGalObyg
oEKtRAPtHSO/kxdztElmcdBs1aSp7AXlYr+gVDkBKcaULxxWaQ8pNo0HfELym0wDDOAls4W+HgNN
77qNhx9UOw0IdvOxNf0XxfyzUuUm90LHhJsGWrSiQ3tjpdOeddxWifdUGIyXdeMTA2i5HoIWXHwb
3YuqgITA0RFzfHZLixWrZLXvFOcedeKlXsrHMgtOvQsWt00XTsuZ8JBivMoQ7iWzJ5gTZPGgTlcA
yQJEtNF6aEzAHrJf9TBsptkApugAAUhcJahXXwv4Mm6NCgEzChf14CsT05w1Y9T7UfpbB11yoNjp
eSq4hSk9jIWL8SuoESMKD56G51ILrqAJN4xtkfyCfLqloyIWmXDWk5VyZ1r20sD7M9x44ZgYGXY1
x9I2OIWaWFDcocdlBfbV2AFTuXfTMFlL+ysEnhlqCMg6mB4boGWLqpy3RVHcQ5Vf2kJVSREtAQ77
czi661Jme+yizno5alcCQHaAeSKWtNWX0cjvmwDUgJ52T+Yk74Gs/ZCl9j1Ctd/BP56PVbMxk2Lf
CQOt/DF6zevhNQCH38zdth/nb0xYvlkAE68cwWBRaPUOrUOerEtRBHMouf0HSNEQ9CWhx5HDNm4/
VX3BvqSvLeP4DlH7Fyzg9CuvTV9F2YMh1POEJJtBTO7RBZ2QePChhnycVTnWL5UN6DR6/8iaCIcG
i/r3P1XcOT7sQjNqzGWDEbSftx5z/S5NsFRNKMLm9KVFNvRraqLFE4XuxjFekskfd5nrfqblnJmw
RF0Wmd5ldDVDfnxLumOPt5mG3gu90MewChEFVsfqDa8/APNJkp5/aoBhZ4hF6sgBgmDtOZiFtSk0
agRRf0Fn/8tcOd9TA8KIJInu0RugJ06Yy8oeFT1+S1gsWGrNRzvvn6IQ7LqrtrsR5/e5dPjJGOz0
oJOj9jxO9cJzx2cIoqtJQd2VckgxFPehpwCw/p07lX9Iy02VJr6vGhX+SPlH449MT+MCfWQXFuyo
vJCrbCLBa3BIpIbKYf9docy41GG1ovVBs4HcYTHC3vaD+saNbXglMcEOD7alrbtfYlC3C90aHsc8
prcPVXkw7HM9YwKGxpbvhbdmBN6/72C/aZO++niD/KJOInCU4TI22vG6rroy7zcIouxe22ehXFWI
RYZ9cawzgloGJKpHr72BMgiR6iZt3WmRGc3BrG/MwEFAhhyYqol0KIm3Yz68+NDCMc9Lb1RbJhnm
nRkGGzVEcMHOLjpoBKZe3IuiuodAt4+yatlbGqNy0t6Pn+hN0f3itbDPDZfuMa1b57KpV4W4Ufq0
c1fzJJEhz/V7cE7nQsCoTeiSbDsDZefwy4ycbTWP5krt7SX2C4+TgGUJJI7ImBXWAnhAHCfGBqNA
hBcQ0Pn4Pn9TZ1lI7JrMoRAkwtzn/cK7AxeRBbcZBeVNNbPTZzp6TrjQTfxSReXiciunhTor//2F
eeOWzpCChOYSNGe3Zh1FcnYpIkDqyjxByD2LHzGS3Nuj9ynIEXDNgIWDss3+0HD9TeFl4fdieQZX
B7B3cWJmEWvoOLTuqlfSAYrXWyPNMHf0HEcUM10Ivh8/6y8gSLY3cy26O5DPmXK+dUF+in9FGFfQ
0Bt3lVbE61zy/3pwUVGKN4o9hE+zDZxd6U++hZ8ulSg2ZDdvN/G/M+X+/wliK9jT/zzkxi+kjZrw
X48Uh1H+2xG3+gF/o23tvzgnBCladBadIIsZwt+aX/ZfGPqoSbX7P3Jgf5tgeX9BPrQA1dLTkAQ5
YvjfaFvvL6IDbALab44UFjPC/2bIrdr1P0cdVHEc7+0H0aqxrcu2ie30LVIZsb9E1Pe5SYvviCjs
EgcPWEQUo9H4ahXmaczzrdaXFGnV3U9Ld/PvC/2sMnV5st4u73Gy/t0qkub7aCJ9ITXZ0ZgCTvlJ
sXMbsKE5mDG/9gCV+9cfX8773eMyygX9zKp65qVvVdiSN7mDI5cite8aY9/F6cKt5T5v6jsTkdLc
zr9XiJvSW9zGmXFUep9KbNebAer01kE3TESO5Lk0/YfIa++URHQwmweJ2OHgGKe0CHft5ylxdh7s
8bo+NrWNDQBQ/speuilqK0xlIEps0dS+6nO5D4z6GHjbFC7MgOZyB9gvivYyuUYy6ivsjStP2/Ui
uG2OtKD3oG63McoP6o+bCYKBaGuWiGNKfBU8M93jmNf0iL6awS5O2w2Zxh06mUMb7KB43LZwnkSc
bavSR2u7Xvn9v8UnTYQfKxdQUfgFLd2V1PSD+qENXhDoAZ31yfsxoQr/8av43ZuXCB8pQyuhvnvv
37zhia7JQ1suzfxc2iN68cgyNkef6tqpjf8ygKtthseL45JTSsPxLpqDWp9j694LuVT6l1LWGyjA
i7g+REm19LM/jQXN3+4yhFlQTWCPoZ/2/tncOBKiGwy5jHV3M2MwwfMvBqf4VPp7zZIDQg/+ujdX
c3BKfWeL0+OhjYA/+vPnoAWDiM8wcs7T12G2TpONGreUP5gp/eEwXOaBb4vCMIvsCVsxRlvv7zL0
w0LkcpIo/HlrbDNgYrsPuQjPYs6ePn7Zprgclb5djCkaiQMfNL5t7y9mW60NqZyLpU5244zTpmyw
eB3AZ1P9m3iJVk6/DiTi93Gk1EbOnb6xkuba4lBO07CJsV7QWzC46PNZIX8dlwdnALXeHCvmVcIW
26THlLnvwVP2h163lnbxPcHIZUSpVUmZOwYQ5XFcMD/GEG1gfsgfa2gFYiOXe9HeS8ONazkLhfad
O4yXMuhyBlrDmPx4HcA5+g3F0IO07q/yIFoZyNKHI6hsimStFgsvRtbXrK70BAtcYLWDtbemcV1X
0V4B2/XxpbKf/EYsSkfQwRs3JT8sUSBFmJPmNG1yQ+C3nG4VAreBx54O4cophwNEwsVoZtuaFUpd
oJGuvcULBXHddpegUxDqgtFBAJ8fAH/0WWq3Y/ksgOvG7TNVNIkiMwPQrj7AX4yvbXCrQH7jOdiA
0gaJgwUpJMw4WmnzvPS69KqI6qvO8u+gQ2x8oLKMD3exKUBfYqDM4wR1tEJTbzmUziK35GpCvHfA
uimbt7h8dGa4bdrgSzCB5OenhrG2hvSMqnDII2PnAKA3YK3iUVsZaEECIlnNaGVHLrpCA7h0A7kJ
JJDPht1V2wgFmXPjDEffjDdF0FaLaigOqGG4O+zYbuYJ8uI4VOB2Jx2lBIHbdKYxkizg2I/oKW80
tGERCH5I6XeXFZVARtmC9UGK10nJemjIHdgjxQB08TnT1lkkFuoNxPy+4g+QZcNp6nZRHiPK0R2o
jmm95kdDG2Atjmev5E3FxUJ6DX5ANFOgFwZ4AtTXberTvLH3QcWmAW5eSxs9zJbeNsSPgg3oRHum
B69K2tXpYLerfiHLnYhx1flrNHKWCqhZtuDasVXvYQZMgUX1y/p5P2SQbhUiNyxppAxIGICw70oM
wAPoHSBwqwDJve4A1Hk12rQrZLxteHcIUN7P+YAoSX7j1demgYBA6d4PqORMvIQGm6ApanEmAkvK
k3kQ4BptBI/soxWM21O3mMLp7KLyH+rh1ohuCsggii9gomcdg7kP+Fu4Fe5rXPvQMce1QoHn/6NC
+48soV++HiQrDsqnLv/h83FZhZhQKt1GiyhXcfWoKfArEwR7IhaWieMHi/1x/HrDur1Lk9T1AD2A
3jbBZV1+rWaP9g6oeqyRhf41bkxG5fULjUfFultHtGxdXqCyY5r16lqRHZwRmDzE7waUxggkP8dj
27LP0qleCpW35zDEQ47iaHQrBd/XIpg3qC6HXvJkE/dKPDs9zqOv/4jA9GLdjW79p7aYTxiob2u9
2WmA1FvdZhYPa6bqFlaTYeRjb9XB7l0LVvNBvY+ePRHANBi1fDH2+gIoQiuSRRyOh1H7EaIp6KJC
gDUvpyHYNEDa0o64UiL02d5g7bqIsRWaQrENkxrR4oUk2vhD/0qzfO97xlcdT6sR0C4/BWJItzAq
+YfJnqk+l78uPp9RxWbFte6iGRQ2U5imEYuvFrpExUgD7QwKqPDbT9Ll2KLbregFrabKePfB8tIT
0jjA2xXqmLgPipghSql84+HmA8XGLHEzWsEfkllQML/eKThR9iRgEXbJG9rup7INrdEYv7YM2kjd
H1y0EKp5wAAr3ufQrEE5tpF9mmZ5zId5w4E5hoTncgr3Zob+BUWsBVU+zm6bsr2WqcEIBc9skjQm
DYcYVLeKSwKZmXTMIKEQHlz3/o3rwffGC6aN+r0Ra5egWqMzsHg7EwT+NHEWXYOPhhntQULtGWct
6w7tcvGa2lCmq+raFNidlO22pYPv5yMy6toxMzGYAYUy1fbeRE98NrcTkpQ1BKKVlvUHFcOEDyEl
OY3tvAltXDmYa2dJvUvNYVND0lBhRKb2tkwRISrD1TR2h67hAyQJDB4kCggU+BlsOkgVXohyN8L/
IfYnqoGAcodeQTiySYxq+CtK8BqFfl00mIimR5dhUGDhqNKv5AAXZwz3rhlgvgEyJ7T5iPLPbEmV
P+SI08WuvZjlvLF92jtwqQawC+pH5xOkd4WhwWVjzi3YRe5yNmPEU0/CjW8j1sFLaPwk4Z0sRvqy
Aw9Kr1VsFYA+nTAUx0kjxqZF/VSF52cYtLHDeE3D4qrApgJwC9YKsKcs+bkI6pcQ9WKgSgttZ/Ud
xlpPKNujWcMtQHKKEazLCu0Y1/05SJ0/pMEqyfrlINFCgdnpUFRaF3lpoY12lc2pXGK6Ntn9GtSs
yjS2HwdLcdkiArGNiLTBFTzPUMNqbuOnUwD1IR40h+CsWFAaCz8IQP8hBCzYcHwL7kQWQXOEwwMr
qsGiRsUNF4LGrOU30wiRiG+JBNtQYus0dPZCkTe8AJbMAB8ocD4FYb4opx8uwJw4zLYtpLsSTI5t
aGtY9Xb82Nn+4xSN6yJHlnBMjorfNCLZHEKCCgZ7D00N0n99HXMzHficJuqBQOHRKXyQme2ugGU4
QpRQfzZ1g001zEuVGKhPOuKGN0YdrjQGXZpW/eEVvRleXr4j2rMubXkFsLlsc/X25MxGQCO2rIqj
Ygh6SCQkZrwfNYRdGEUMWbTykg6tZf43dgtt0cfuRqUntmxBp/fwJq2TehIwgudEJs9+mCnb3xXg
pfXcn6sM6cl2OCuej0tIGCSsLuiXAg+0PrVWZrkrelJPWH9gfDaNwYAM00U9GKESzucE40FT50UO
5CN6ulUfgI830JuX7i9rgHwH7T6iPbLn7zeQ2Q76kOelxAMQcSVrAccNOjnxLh7WMOXfXJMqP0Za
g7QImlwqw43iwSmDjZCaQuVtvSu2dT+h/PFFBeJEJy8IxGmcBP4L5KzoRXZRjP4HPwI6XTHxKyrX
bUqUSuE85t/ResIPtF+bHfm1R5/PIliPA8CjdDn02rq0yXYCLIhYepXDNTks1E8m+HeN7B4RW7qz
CB/a3SriE6qnM1K/sP/qDMQgvKeljoEXdNZ1MFGGNwNTSV4u7DUzhDEWtLtshIbICfh4cX+xk1an
k3AOnh9QjoG75vvFTZHa0Su3kEsNpHfZkqIo/heBuDVwE+2XEs9XV59xCcm2OIzcutO8icfsiKIa
nwPzlHr3gx8gugDht4N5FrAX1eJ7kAy7QCwUg8fJn1XwVc/98d3/LoJZRBQD9yLTMS5Fycu5CKH7
xHQNELzOqmGlyKVjK//wJVf9gMsNqEgPdMZQ0UBX+/0a1QhyYa9EoDRGvoup2PqwsD5+kjfh8ctr
QLJnpEif10WY6/01NFxYkjFP5DKrwzukdZXO7abCpyr1qWWTaF+QIio7LUWN1iuCEsHM4yRoMB1t
2z5hu/WH1f1dVv3zLV18H3KcXkTnc0ud3+1qHTJpUNwoCp8J8dOb+z+0gN66bb8sgWUaNqAmukDO
xTILpwrQtQnkcijCO0V4ToJk0bdEqiRYqcy4gv+OQe9a7/Ef7BwaBjF2ePYfYu4/3AeyB5I8F0HF
i3hDywiLEQROlpJ6vgegMTaw0cnmIxjvSLe3KTmuTdkPWTiBfiyH8qrVdh9viF+QjepgApWzEShD
/YBe1fsNUWh1HwY9YkBt0+76DM8TfzwXdBqkhA7LZphytUn4lS+Qjf+5Hnc7dSpV9q/0hPPmuen7
lcr2VfC20df/+BZ/92H/+Q6t93dYN2XpGRF36AOUtZPrqYdDi7JuWcIHV/6yOannH3eJeu7LXUL/
hpAl4HoBeH9/1RAvMNchrcW6tFnkWQmRul/ZWJyomtVNjuqN+ER9vx1ps9IIEH9gQv3uscG5qoTJ
RLThkiNTJEGAOwOPPVT+N2UAacZ4C8KMVQtfonCc0tJTRMaPV9t8m3JfPrnyA3Eg5ujS/j/snddu
HGm2pV9lXiCE8OZy0jNJiqKTirwJiGopvPfx9PNtVleJTDGZUzo4QB/MAN3oRpWU4X63117mkOs6
WHpvzhDnVs8gjQVYo6HgVeO9nD8miGBhHNzIstGVA5A1Im2IF0WAINtYdyFpTOGqpo5bz4X+SQpV
L8seRPBud4wQzHZqj4HGcO8MDI0l6qgNb56PtC6723DeotfM3fRBI/Ja6a1LdzozJ/UsZdl1W1n0
O7zF8UYFPJMiURF/+qQ9C5hECZWnyOjl1JdgAobVIKfvhUEwvdgDiDWCzLEY3GxAfS9F6tjvPB0n
cZOSTQ4rVFCCn5kAoy0bs5RydHLP5ChkMPihtJxN9YVBFeFz/q/bcdOWnH3Y1PxWuR8R51WZtX/G
D3X/Rs7acuxUOPSYiPfkiEmFMUCZjhGzYkcNL8e54+BOv7vffqxDc5mRyTlEH/3uUdafIl4pkbaa
8FLVuX7s0eOMN7AU9n3UnAX2uKo4HAhOJupYmExDiMMbZ4dZm1aCrST44qkkpZI3KJU/zeatSmJX
3l1MJKFoYIAYf5bEWVH+23chEYI20WP24F64LHu6Da6vGLupp+oir6/Up21POeuSQ4hVGUYCJftE
BzO0KwHaanupKUjzLKrGasRGs1/LSSTxuHuASzv5VzoqOFTC4J7nbYPiOmZ8tYj6O5A9DuMbcVSd
jB+qrazkb9ks/3NRn2XmlZT7HWJ0IzexG8A9IB7WPQo9wl52fq1s6jxaJ4jaIYfRVhrweMAnQsdg
HUE7Zx3DxUKCvSwHy0QpslFU504E3arr7oh3FuE/QmWIBtBE435TI82WGtKnsSGfKQCAqFroE9hp
Mja62bvruvIhqG97uzsXSbPYCoyFcRm3w8afOYJpD1XGqIfUxUTBfhg/imlaRZ+wtn3GLSy2nrAH
cOHuUvXSyQnJm0tkSc3mxJR+6/zisJDRSEaa5R3y5jXfCIzMc1jjybTKXXMnNg2kAy6DETPhiNhj
kwHJSVY1iF3ERYD4SXugjdSMe0PCHsPmO4de/2uk9d9lFoVgRJ4abGXBFyhOSqj37/kX5J5tibwM
7pVgIg1v5dfLb4OlI3na3HKkP4pWfbDuqomRBf4oyGCL08n7FzTeOn25MCBs1zLpDh0ue41WVF4Y
sOzV0I0h0C7HEClTmD6aYOoNJ9aUOFIZ5Z1q7lWX4p/9WbBYPNw+G6DdCZA/+TO7glmQ+S5Z8RRA
VDpYs+/E6V9tVyQpntsJlhZqRXVznTo3Et4tViatH25G5XtQ//9++v+lZZXAZMf76fe377bS+bs/
W+kcEZFS/NVLZ9z81Uq3EJJbJswMA2EctAnm3c9WOqosOPOmCXRI4cPu/lcr3flgk7/NoZa9Fa25
/Y9a6b+MWnqMz7x8xqzB3Rw0NBU8rYYg133yZagZI+xlXP/EgfmX8/nBJWSqvgBWoL1zgh24BMLC
S7cIMSheRey6fYHQKhxOSGx/mfjPV6MxqPJqPFwEX1+tVfoEeqfqY9VMnye/KkyKQLwykhC4iigs
TpwvvvunPw82L8kAYkr2+qTHFeE7aMQ0Qe36ZXX0yMKs1Jm0FJcWnrUo1PRcmlcJoZmVP22rPFlG
Bp497BBmmMDGmj62E1gfXRF52VNPKj0or6rYt+/f2Zs3hoQHuhOiI0S+r1+FFpsavjGjvypC5aY0
0l04BGvxPwnkW9ewj9Lx4/uXfNZ6vzr8yct4cU0Zby8+tqkH+FniIc77Zue1aC+QJg8Ilk8rMeAq
WyySKAhyCgCpCC0aDu/fwVsD+uUNyF724gZaF6JTXfHQJaagsRruQzPZvX+JXysvHvJZLI00Fw3b
4RiLnamHx9byxX0qTTV/lD1R4VpJ/BFN55mdmZeyrcuq77W46GBr4+QnujvaL7syd+GomFC4qk4v
/HDqIr7ssHmt/RVeZy1QXzJOq5l+4ISzSpJ7F2UVEqsB65yDruUxAPCLnT5XmXsfNu2JrrzxFnnA
oQxFQ6dx9j8sA8nXdQOjz/yVMZyTM7kE7N95DmYsNBcFQK0rrKScYEGdco+l8ErORCpmXvpk7j0x
yKvG1RzQmGTDE0xdTmpSqAS0kWPmLGfOi67kOCpxDv28MQEQORVZtGr7blqd+MBvDSKmsguNF5tg
7TBSsKrL3DbDwl+1JlA57fUW+F8svEzcaDFU2JZhgYkWHEwOkFA4LrEN303eQ9hYJ44Vv1RxfGQI
VVAPdCnzD0HFzIfT7A+5vyKlWR2xmAUL9tjkywKrLgo6A7eo8MT4/sVD45nfhJMiXSFTZIsHm4IR
uBqiBuhViXr37BxHuTIPtGByGxbnsMlmYw3tRqPRocb46fS4NOFEhUfGhaxo0lPwJuUC9vdFRz8r
6oKNTH7peEnHcHSCaznF+N5VMZOGFS0nw741IBOo07gVRgIW8TuvrDBvmjkA07NnWOsV8CgmR9ZM
QaDeTVZ4YkIZ7lszCvK2ir8kFG78b1+vHXPouonSOt7K9pOdZmLY4e3nFDDbeNTH/jzFFKufP9lY
gkCAWXWW4LTA7aBd+dRtorE7Q8O4mbCQxr1ODNS8LMYh0VwoRfQwohxJQaFLhMTDeFUxsEkuoyPQ
b8TajYr5uTuEaGTt1ByzqTPS2mDNtnczQTUTp0MhfUj+tQN4mZYYqHaVlIS7Ue/Xo4GrIICmGCBa
fC954Spe3g0Y3dRaz2j0oKBCd0jmoRgXd7WxAm2md24WG1yRdyGIjREqH6kze7I9rsTQTHXHnf0Q
3NVheY6t1IYV6UzFG9sjW1oq0nEiHA+7uAT3RNvo8F+lRgwyIp6ocJkNBb6NqTFtMcFdy63ZmBB2
Q7AFvr/A73nZEXOkE2DThkvW7NZOH6qpPZfuWqw3Z4OhbCgitlVk08GP9zCI92Ju77stsr9P8HZo
hXWbFvmXIASCFkircETZlKIgl7ZChcUdytszCb/19BrG1iWRi5fSeOxtODKo31sO7UWTbocsuJvq
4isbGHU+ShbFiVD6j1jg8mCm+znDrY4W5ZXTBDc+TrLmXVU2m8zGP2oOYST0mzkOr+s8/RQkojlC
+0dTXaFd2gXtlQspTqgl9kigvfPJxWdKbN0EK0Pow5g2dr7irTz9HlBpR53xOZYd0uK+UWoi1B4n
GBfx2tpaxmVCeEfPGinrZWH/CEFYZROSL16lVxwl8bYDbnrEqvMuDetdibLwmQzCEAlpDYqcUUzp
lLrbaID8nBN2uIHbeArC0ovVOxX1mSzEhDRnnGVoXw/DOf1s6mRM0rhc0c/bYG6uPH4N5ciajKeV
9HJA2hNSijIHLSQXcywc/FJ6AnZLBjdAZcCbYjOQzAwgbFSK+RlRatJXtq2WWLAZYvylVndnUqMp
BUqdGM6Lhz+e7l3Eub0jPGbZO/QqWJOVSCWf0Tqvh6UwoUj8WRNJsAsIGjJxIE1pUNR5thO0SYxZ
ux9ZA+akkE0fkyDfEqrKQQz+jBC1kh5X0Vv5JxawS8InGZsOpxB/49LFQdh639BmGdsanwzFOc+G
dOMishIyQpwBrzn0YbilUjBFh3RVYJ8Ge0+V3VAgWMI1l+h1Nno/75pkaROVUWV7LQCo5W9JyJNw
s6ThMvMRU5CIiHLfKb210BysQVtYBs8fLyfEJT5QTElDXN6oyxgr6OoYBHYHGG3mA2ctODZuynZp
zHgRzYL3bUwbthYigiQZnkkf4g2q6d2mUAd6P9wc/+1g/siYlZCYiLZ2zNadWngPAg4N5oBlXbJT
A2Tg0KNGcFQzGDd9iJZEDEyhEG1DdYudwr4OfsAs3id0mqVnPYxYdTKYCWvYWyxGQ4Z5hErWeICY
loS2kF2WNrggaCYRZarJ+NfvXK0jJiveCyss4OvKGUKwdq2OHjAvpPXMTSJhMf1z3HMWAj4PAxdJ
pi0Scp4Jz13r4f2jwVtbBBgIMbPqW41ONOd26ra6Bx5UXwE4oUYet52ln9iCf1GK/Mk8pN9FJ9p2
tUPmYeybaVm5nrcSODCLwy12+pg/ACSlxSdZ2wqdzbfH8XHCnxMmheQ6FX6yEppE0a5cjp5iFjnD
GfFGfy08LNXyvxh98hhody1qYr+sr8jgtt32C22vCx+EKuYI+f77+kUg8ueD2MAwLugInNnXe2pr
xGEOmuGtgih+8IcrYfE1lrVEuXzHOeISOsNKOu0xFOqR/1WgNAT5g2Z3T7Oh44XAxI+xHCV0jvrt
xOlKe+ugBwykPx+i4e0ddC90Kx1SI4VZPQ2sFkp7JlQiM5+fhBsiuOLsdWvYoc+t1BxFqLSfhcoo
7Iz339SbI+vFrRy8qLFHudcAqq8sY/zoVAHhUjgIxsgr37/OW/G3QGIQN2AWa4ywg9Ndn1aRoreG
h1V1+lDiCUPuxbqowSo1LF5dGDfMu7z31w7cRuG9CNk10fvzqb4yPWUj24bn188xhbXnXQTFVVFB
AIGBIL6Y79/tW1UOZzHapg6iL/7PwWuxg6lOHewDIB8ypQHnxdO2Udhg7vlyi8kMF4VFAgbDn5CC
lUOTwJ2Ta1kUM84b79+NvJqD6hZZBG1cdl0VFcPBq1NixwiRctP91B6lEyDmwVLF4A0F7fIUsvBG
/Y5FuUE4Ey1j/s/h1UoTlk5a0TaOz7LOWNviNUS/T0B0gdyV9kR3F13QWw/IssIpGBKHdRiKktr1
mLXETa1KkxMJm2LHVHXrYBORdelhVIc350CulZAT5I8IqCF2Zh0G2kFp7X3oFTJkmiRdZnu01vvJ
GGj6MDxmfWdNKeea9GLwwlVMrpUBZ0C4xEJamSG+lIW6FWJLRatsqDBmMJYjf10oBRy5toQuX7o2
Dt22t52fAoK3y0y5HcHy46rBlTQmGda7iBLj0g2tfVsTDCuW0A1k0YzTKiaoWTwsnN5CR6CuVT8h
3A1mF37fLi0k1h81rS7qdFmg90+QJjC82pHzfByu2xJkm73RhfFkuN1aGgiCX8iGLnNCTuCdUBob
GjascGVKqZAHlwqKU8KxtK69MidGKDXABAVRU+etSyUnM484aXb++kqRJjkERttLyDfDYpgzL/te
UyzlzIxlx0VgKithxmIWtQ9CIpGYqwYwjkmeqfIk5N2KY5KYigopRroQ0oqRPo9QmuT8rFXD0lc3
Lf3WvMd/lUN8qCo3bhJsLQ0uBdi9AmOvdfS9qbfntr+zyvhcthuh08G/iir/JjVpniyolM5xqqbz
wOsuvIumZQvp3QsjDs7S8RJ715U4o0oTTOugcXO4SIGEShAx/MvJ4r2bnHgHnIaq9Lk62UrTQ87Q
Yf9VSW7tFKYcNUpFueQU8MRb72JycGWqw/1AFoh8ib6trtQsuPGmcRmkm7KkWuAHIoyb8+xccCbD
u7U6IILRuByaR8MSB2YGFOQoL6OUSNBR8znC/ikeyk1GOGPPzgplyvSoKlRiJTj3CM8/dZp9Zn+D
IcJ/Yg5alhDRcxrqmIHV7bTt0nSlIVBGetlwpqJxpiFcj1ivaOB/Eyq9TUyLtB68wLn3qY59j0Ii
nz7KbQo91Uw4BOGeLBMg8GDw07oaaSNY9vjRyq4a+87oCih2lHjNo8gCqiH7JDiqC9Vfh+FH4sZ+
yPozoWYaEzbcYBd4Nl/PhAMFBbAMkEthJdc5MIygvVa7p7C8zGFNCWtC1AABP9VVSMUjjFYW5pQ8
cO43x02jQBoCLJRxKzKIPx33+43MOTmAZF5zJk3tidOGqaLVsQdgkfbMZgehM7FuXXOhU9OJ4XoM
EalWurWdgc9iW6DiS+IUvGaFz0VrzKI8kk7xONxN4cdZbU90hn5F72wExMjaDLLCdY+C9fWJBIfS
uOP9UGkFyq1ULRlCHiGrCpFehpqcN6IkuHUc7tiESwZNqjZOsXV+EbJwG2D+NqA7AjY4ya9vo1Ar
tVYNzNrJcFk31Dp+YBJ6CI6UnTLoNN6gT3H+sqHn0Y60ifQ5eGYt95Q8VwIXKX+8V2ZvWpB3VhPL
Gd5k0yIFKu/06qsgao2J2ZqFQIRNJjTElfhfA4VnZ7VXVRXeTIV7l/SsXIa+V727sWOBCYeN9LmV
cXiysSycvO4stLN6obnD+ThXNJ3JqOnujSJ+nPoep2QbqihUoYEOsoWBSjE9U3jZzOUDABwIp7uj
xahNFIS0bV2IuYON3wZoMd4t+Le501YYXsNg+kRbJjvf784R6+0Lx7gsEiAJoIjGiW6oUW4apmdW
D7DYoS/nIO3FQCu1HRZ6oz56Ca3t5Bbm8K5IYeQLWbvJnHnZhcGX2MV63rbnj7k2kXfOAh3BIC5t
WJnJR9XyboVhNOas7TOJDLV9iU/BXWNtcN+5ViDMtnWWL1xO31arfbMNRDQx80VJNk22F7qMngNr
0OYf9WwlFRwKGIkOyQcoCSNeKoWyn4OVoBsplWmkubdtXzzqGdEaFN12PO9sFnShM5pm+6TU4fdp
tIlic4GNpttW8YgEA5NiAVGA6JpAubHa5isBR5jfIWnp/dvC5iRuVB0MGKjTSfClhZkceZJwsYvD
JlwIecSHHcPqtB8+D8LYgH/ou/mn1vIzbMxJ6uJecPT7NIB9GdyHAHdYp95UrbphDxKlTNHSztS9
24TbALO+FomF7GiVSo1YV5tpIhQRtCgl6lVmoegPpE8/QkJgUO8nQC9pJLuRvhqDh85iYymhz8Ks
TCDDyg7ilM69NqAZamHzp/lF6I3LNtGWZklCllwKKUmQ1ShiIMcCOZJYyN2nO9lLPMjb6FdWvhss
7CZNFvDOl3IImJRrwUBsx/ssPMc04fEbWNzDv9RQxbw/ihfCcFfmm2xwnxQmr0hjukD5vPAqPP4G
076TuAp8A6ED//AHRFvesJUMhaZkbJk+2Ak2LhMiCSNY+im+RvAMpESurbvUNW9j9QLrEvIRu49G
mkJVBzvCeyNsVgIrCQlECj6rrq9KtX0yAS7Cobs3bRT/efSHHUnAeYPFgJd9jRJ1YZN9UE6IKlvn
c2UkS2WMdo3u3uDw8YBn0xoX9ocJ+SOv0bmz3eyTiewnt4cNefGCLwk2MDCI/cb914jf4DN8xHau
jwE86YTtHRFJ2i2FGt8NMG7Q1cAMX+e4Sje2sy00Y+91j9Csn1kbU3FVK+2TeNYToro3MtyGOErL
n6JjuJeqHtwTHoGODaJdXwbf5JgSkWSBVdkVDrSfXXPk6KLtw+yT4cbAAgRxki2pTHDVBR8P8vwr
XjabODOIELA4vWKI8Eytn4cTBdwvxQFLOTR1+rkUBhCfBMp/2XkCwM6mRnVWotMjIXUpxyPBRBsz
vxA46f1aRJM1+1UxAsVBem2sayaS+0MzCTXCGtAg8HrVx8xfPcFwJrgUFY8K6UYOpTJv7QL5g36q
bP517yJPyYMnDwGSNsmh68OESYdtm4OzKmEjzVNF3DIQIqC5oDgYr2xFyBFpyaOhfg2t+IKq8iKC
8y7EK0GKAsbu89v4R7L/o570CLR+5mP9V/K3/hPN7aXVdpynsChykta/v/Kyl7/xFzvB/QDHAHkx
MAAkAyT6P9kJ7gdYBg69PNqL/7a5/4udoH9AwU8L1KEMRpzMX/qLnKB/wOldg5qAkoIC8h9xE35R
JGMpIkb6FrJ316EIPujHjKOOcdpsaABa+mfbbv81Kf1en+1LcflO6+YHOgF9QfzdN11Ln/J5xAuv
v810MaEVT0PFMzEPnKgM0nqZe/NNC9yxUGEXkopxChvQxC/h1YTkdk0YUrwY6DtMj4Pbpa3h06XN
tJXrcCKpQbUVzXeWXe9FVF/RJYGsXt66q2CYL8A1lxz2SIQyIO8FWiFh1TCmEwynWwyVJP566/pN
Sv56h4u5N1/VeqVzRDIJtuHUz15xVemX6gjK6fqzjq2mXy01qyWy2a03+QzVL4vLeZHoJCk1wSoN
ZaWcLrC0prlEzDymopRmzZcqPfO0+XOldD0J8JyuENfAb6spMDx91RF2jrjuu+5peOUZuDzZvMiQ
jNAFY4rIC2OCV2k9Ol1LiO2gf0HHcTcPRHEHRfIpKMhBwjp+l9RirhY3I5SoGqYSLmxB2hKWODq7
hj+TGO0mTaJ6aZe4yRXtNutVqa4rkkHN20wNq2UZskPjnWNCoJzHLFpFTm9AsoNQXs3hD1uNP6ka
eaPY55ld/FhSYwyVshtg4WKlamsI0MwAaSPMs/lblwbfM8zXF9lQJESoL8Zap1fOh6UIByXw6oiE
1MTdd+pDXsW0HO1Hlr3baQ6uS+tTEBBV0w/qXQR6uy6b5pseqRHtBHJ957i+KOt+h95gk1bGN9XC
RSuc8ThMgu8JwYtujeVfqFYZzj9asPSSs0mNo0WPCLCfwpt+du6HweiwTPmBJqRAg0z46MheonQG
LrAJBkdm+jHEBdhrJkwawr5n/adapd+eEku1TJyKHoVb1isHysefi/8/Wmn/K2voq8X4f5LBikOF
dnyhvf369PX1Kssf/2uVNT4gF2BFoM5jnkCT/7nK8q8oA+HN09BjxXwZXgjRi0gFqjU2ebiXNgeO
v5ZZ/hU/iIcx8CCnFvb+f2CnYv56crFw1dI1FTI3EX+H62wLyIQdH5Pd6SA7D0+zq3+qjf7GN5u9
kqNq6/+wMkx5cy3Z49K3U6Br5NcOUkEzVLZpq18ZYfDRUAaSgZMdgbhm/qUOrJ1bq2T91Tfoh0k8
wm/NmKk+ia1Np3avgV5FJfRG1a4XPsF5iWlDRP5DVTxCccEOYvUqhA6pjvWT59sfVXK8y/QswkrN
NLqb0S5xsjMHd/HfdZA4etz4jzwlWO8P3ogAznXXtF/bqGtej2P+5l/jWP8AmQX3aqI3tD9dfP7m
MhofMJv3wIARv9kmhMefXEbng6Wj3ITFoqqwIF3+1c9xLIJ4CzWRBZ6OTOGfjONffXI4dHoqR1PY
bhacygPAHJSjzPQJAZwaE6VLADR2b9dhly9BPs6iaW12N7pS0insvnR+Rm3d3c5muk7nYlcThK5j
waWlQnXPltF1r3s4Ny4jG2/HoDrT6wkUmBaybz7TESiv7kq9u4Hxv4RbAA46L8duvHD6/JH49A3a
+zstOMf3YGkkJUhvv4S68R34e82+BcLb38yZs/EQMHgTqCyRtKOXbRjWi2Imz3dIocB3K1NpaEwr
t7kP/utGbE4NTsEYdhKqWxvFtjOCc0Mp/5hbzLNtbDk7zv3kX6gBNrnxfM854EdcNPt8QIBqmx/7
ucMJfr4SD0sjWpEVtFfsZms60TrXhz9ZYf9oqzg6S17tA0f/1H/gXJLqjgX8na2g/V+XX+s2yl/O
o3//rRcziVlkOCz52IzD9H25I2i0SYXBahzOJE7rjG2CokjRYPH3mJp/zST3g4p4USzm8bljorn/
ZCbxO69Ossja8B7VsOtma/IAKl+Xsmw5I7a0jrFqSRlILcgLOTtDd4o0+Au5TS4D/1gXXSe+mQcV
c1QaTT3gYEdGJbMun7DOvUZbt9Fww1fnBCPldCMs4bbIt27kcQKkEZntZkAP3FhNQ9nWOX6i3W04
AsTkCIC/zfGFzRk1aQcazou8KJYORAsbfkaZFSTaX4d9t2hmc42F1U6HXuSMznKAVKhX6s7t8Q+H
bPHi43/6lSD8xst0NamTpGmIw8IB9qrUDszMSTdWLkj3YFwCIRCb9/39i8DN+/WbudQkJAyYGK05
hy4Ogebj9RFZvEwdzl0vtK5ZhalYq/0uYS2ISqyurWod9trnarSecLO+iiozX8ILRwl80003rh/c
u5mzJKJvtL93xY+YOEorWEHsRFwzLsNe561/qQI+RQ8iE+GhaMFSs9EWGsuy9s+79mmu7no4Zj5n
ich8mofr1jY3nYdFOm936AjW081FVuNIDnAVcCy34EmpyNIbyKpRooD8ZsT66h+hET+bZGTlt743
kCTPGKvTKykv9YxWAZXV1GESrN6qKVjz6C3oDS4tkMQ2nBaFZ6/8WttmyRl2w0vcn20k2KoeYIvz
I4mmhROkC8g1CyPrQMAsvCGuYZ7RjCqXvTDP0K03fbrO8UGlK7ew1e80JZZ56ywDI92Lk5FNArpr
rv1pWualvlIJdCVxrbGChcCJiK0IlVgk+LnmIWhcdz83LZSyfNt43xvIfDWOt6lubGLJ8ITtMxSX
aSg298p67i/N+bs9KquowPMnbq8N6HdWm6216yps1gaUGq/3zwZuNodmDrEWaY6ODTju07G+JZNz
OVS8bSdbj7FzXZrt1rWVDaS7DXvkeaF/FwW522q44D7NvXveI3ZyzAa7xnkRUjgjrdNikPksX9vT
Z/epmHt8UtZTTKxLHLEc0KdxVWRVyNrH6jKM/pgz3mdNGVivtBl/+cZAeLVtSGAMG2VfMcF1L0ag
hPeju3Dd4HyO8G2ebsib2FhJtYjn/sxUhhs/nM6xlFnAFyMWjXbo0NE8+BYxUIqm4zs8ZgS7QEhb
RO6XpLu2NKp+Lj/Zq4FHnHMsa816A7EXx24oJRKgoN7TVKJI1D8adf5HXpgXcWFvmopMjVm7Iqdm
NRrVopzwg8nntQcBrsVNeCD4Ic6as8jvFvmW13E2Eh0XeZd9oy1yDFtxWUJgn0aPvZ4Lzo/019PG
885XTmELby4hLrF+NHAwwTjsFZHWWZbaMFG6EnPQ4IfO4ljARHl/DXmmL7xGFEXUDdWAXUY6YwcA
RhxgrIRLqoHIPyBm81ZtwE0huUWMc5PinmUh/iMKyNtq+1WrnNdRuGwKb2GSpDqsQ3s8cUNv7A+v
7gec6SWi2ldRNOo5+0MyXY6DuxyKH5l33pKKomTetiTFKOj+XEf/0ZHl/8XqVrxcj59o/ncdfCd7
Ln9V4cpf+fdxxjKkVMXmiN6iZ5uMhr+PM47xwbJJBfRsILy/awKFzEsHAFnI1kjmsEX+iSEqtvEB
KJKTkZyDdPg2/whFfI1VcyET310a6Af9VRND3cJ2cGYvkR8TkA11bq72E2HOusk6++J1vLHHy4/9
nDk/L0Jp83KEek2tTW6sUyKouGOVyUPuEzTx/m8fe4CD0T91xuxlg4l1cAcPR+1+uCp4vh1fdJW9
fv8Sx27/YMLT6GnmCI7R2gd4RIbemUhf63D1/q+/Xr1+vpyDgw+p6NjhmGGKKYG9H7thr5XZWeRG
m9/6+cN+ixLHoWGGvJ/EQnKqhN8ySfLo3fkEK+r1KvT37R+6djjVUA12mgNk6r2zDJ3oGrvlTRnF
KACKm8CcYirFfoKMrpxQUR35HM84zYsOUtzrSZP5VrJOB43tayjbb5FnKM2JAXXke5gy0F78fFHQ
HjQgDeHHYV9WBocgK8NDsx5POXK8Jq79fGNy4RcXaKKuKpTE5/79AUq2pFbWCPXrBLt9GgZ/WE3z
ETjePjG+jl1OXuOLyxGBpg64BMKur+xtZmqfodCJaN32lkQu31c0xJdB0pzyojkyH82Dua5pXWGW
+KmTP9dYxJDYduhtgigiVChNGue7m9RefWIHPHatw7lvmplT+DoNAd/ZgE08NX0xnc0JILqu5unZ
+zPo2Ag/mP5tPQRKp2AQNAZfA2MT2N4iDzEL8OL1GNkLFwa7VZ+62LHBfbAawJHOshnVzpr8AXjl
IIKzd5LQe+THRS77cihYfd/1o8v7gsyOweXwvZoV+8S0OfbbMvxeDLM6c2c8JZxwTW6asyOuzdl5
ddz9eP8bHJmUh5hVamnoRVxGlZp4lyhMr9I4u81Hf//+z7+uDv+eksbBnC+BrvJw5ue9yiQ7xGJO
1nMLoyG6jPXSXYTdyVPbkTH7nEf54j0VNJmyxEzitZEE3Xnldd8dY/ijz4tuOTcIct9/oGNfQ/75
i6s0cVFPqo18A3aCv4TnQ1qsN92//+PHHuFgijejM8bNkPEIMKiDXQrL0trPoeLR40lN+8YMuiI7
8WWOffiDKZ7ihB3UTRqvIT6LBurSVUicPnWEPvbrB1Nbq+to9Ax+3WjHPSLM+3wwn+p0vPu9F3U4
mcfaUFIbZqX8PKEj9sZB8jG49oQjIpTh37rKoemX31pp1TSqu04DFTouNDx2ZDoJffhYmqfCOY58
88ME5LSF99LMibPpej9dJGEb3ZQ5FBecxCAy9ie/yJGB+0zRezFwQy8ZvNia3HWIzAlmC3I1NWvX
77+pI9P8OT3lxY+3neEoXjo4G2W6Jbl+hyekQW1a0mWexmz7exeRsfbiImR8Z2NiQt0h0/M8HOeN
mjXnRR5nC92bMkTs3XDiwx97nINJrsKksfQqtTdebrb7PK9NuHJxuu/02F7PEE52aaPOu/cf69iH
OZj0YexaBD7PLkTaBgp4gy1uap9SmhyZh88usS/eWd8ROFP3nr3RjeIJM8ZHJwruO9f78nv3fjDN
+1brdDtzXDxJvd3kKBep2jz93k8fTPGBbgNR5I29CaZAWcTj+AldzP37v31kzj2Lhl68FW3yUt+z
Yw93nxul3CkaTtgkg+qTekI+cuSbPns2vLgAOQlxl5SztdGTubOv4R3lQnnPE0L23n+EI1c4hGQa
w5xMtyMndMqdj1ZtRQu8Ya7f/+0jw196wi8nml7ZrdqNVDY27li4r2LhBBAWXjn+bVX83qh/VoK8
eENKRmJlhNJlHaJJ6GxopHhWvH/7R8b8Ydh2QuBnhbGYu3Z6GmRT0cF4xHpr02MFd2IpOnaJg8E5
No5V21borhMfjURb3c5+dts5VXXiEY583UOhT4OFJOZX7DxmENlbo1fydeMSw/lbL0joAC+/b1Fk
lYYGy96EpKVgnRXazS7oKijpfebgdv0bV4FCJe/uxReOitzBU4BqEq77U1qFCf6M9PkXTWSiqfiN
a6BkOLhGHNRmjM8dnxrlcBVNm5EJlqfOiZ8/MhGe5XsvHsGiJZAq9mhvtEYdCSbxHdI2em1pJ45/
5+LLvPWNrr17/1mOVEOHSrNA98u0Mdje0qq+qNt+adcE7/pV/aTmJMEie6jSej8N9ub96x17OP31
95mjvtP0WbE2JJr5Lc2VwQwuWz+Piu9p4ej9RiF62LuPPT/7rWmDzOugTMLnh0EcDu7a71oC/bJP
yOSIE9HUE9PmzXVdZGQHj2QjQohwGFmbzfBxsKcHpzPIru2JfRpOPcMB//XfJY0LUPj6Ino+1DDK
eIg8QJ6Q4riMI+fCqdJiP+TWA+k898SNQdLW9rYCC/D9r3VkxRHw8+VsguTia75Lgpjf6Eu1Qk2v
j+f9MJ1wbXzzzTGRDha0pDQKy+v4+TrqIawbYwKvxoFuoPTNxzmc1N8bdIe2lNhNcbglJA0Q41OO
ltBXixvD+VJk2q2B3O633tWh9STeJAgiFPaWuiMAZFCXLpmEbRufWp0PpDx/V7WqTKkX60JYpYQd
NFwgslD444J8XhvTxorSKxdRuw/caOl05jLrbKKLabhFusDI/cmI+xO755HRIHyAlzdgBTSSAqy9
1rUWrvrZJ/xWw4FgODHYjoyGw/67PdRF2ZL3uHaBYezmM14lxOTdp8EpZ+I3L8BEPXiBiVp19FaY
Qw1pwNF4TzjehRuQE+oqJx7hzdWNKxy8odI3WpxPFR7BadatFu6IlaR9N3juUiclmT5lcvv+aHtz
r+ZKB3tQqs9tktMOXtsKLSlM90ZTOQEBv/mZ+emDpSYqKz0qsTxaaz6yoBb9hPUDr6/179248XoQ
eaWFyGqwyU4M+uDCs4NgqabRKbjy2GvRD3690fBi93kt3ujQOnOyB6XEMOH9Wz82fg5WQ42c0Grs
OX+NUXduKMZSzCXqorq3ASxPXOPN/ZiXf7gkqgCqWLS4+NnbISYtGjHx88VIKEHc5+wuJrTeor9Q
Gu/r+w915I0d0lEoLsvabUd3nSXzeZa6qNjSE+5kR96Xe7AxFsRyBuXEQFL1Nt+UMWlMVYkJnN8m
1c04h9WJIXXgw/b35ugcXMhG/NJTmjjkKinaKkmNeDObxiNkeZOoYo0baIyHwUHljEm3B508HpYZ
VjSEW4yn8suOzBr3YHGpNC11856HdYKvIFqLKomX7kkc5XnH/aXnJkqT1wO78K1yQLrurE3/C2oe
6Dy+cZtq9R+Fli/14SYZwk3uzpeu+ik1TnRmjj2S/PMXG05A8oAxta6zHuhbnk1RmkPyb7IzJ9Gr
E5d4e1PjuQ4Wmz4xIsXWE2+tpxEchgBk0MdPzYdRoTgPEeDUHLiL0h8hfMDiC9OkWLUAPKo6nZhx
xybAwYIEmapHasWuNuJKg8z/LMqU3znf8HAHq5FRm0kbpPx0UBvl/6HuTLojRb4s/1163fwPZsyL
3oCPcoXmCEmx4SgmZhsxDPj0dT26ukpJBfJTcWrTq1xkpnCw6dl79/3uph/JN8cWPqx4PQ7zA+Vc
iDxWTp1lC0aIktDIC0zzsjQKTZRASldRU+2TBj30IQuddNIsufC51h622KCMx7meJR6m3eq2pWNa
I9gNK5HxHD7zQl94p5VRiRZBe8FDrc35ph5jEd+pEr5mxdTQ/V9tetFisU5F45V0OAeectSgyIR7
SHn/XVQNCWfxk/+hPL5ggv/ndrRYqwoGJ3Ks8YmCR+dx/l69tU80k+m0bY/FA7mud+qQfAbJeYM7
3a7IIBBKx8xuoj37AguiHcng8ZzBkfAvX3axjNH735X1eXrM1oId1CdQJ/lTvPn4U67dTM4NA+93
iaGC+J+cN9mK3HuQ0dhgRDocRKLWvWnkbQCzuem5vxSDrpwpS1ZHwNFt0M1YUt6QfO6mge4Hlb+M
RA+Zq3x+YZKvnMLn3rH379Sr2vaK4Sn03LASBt0n8BKPoIkei8S9h/sfiGr6fJDM7C/n+yK28H3U
H0EGwk0LLV9vau7GV9cnAIp8PEprn22xajs+O64z+/V2qApsoJOjN+UMQQiQYk++N1yIJVY+27I5
E/0esi4rdNQ22rvOARUI5zmlkAvWPVSTUEK2ETq+yO7jd1rZiX5b07w7nhC2mKbnst5qjf7xTgYP
/ji9aTMfoqR+jkvnkqZ1ZS86t6S8nw0BCtC9BPdxm9N4U/twlMjd6NKVYe0EDBe7BWVFImY1ns3E
YTbPwYw5+tXJgkYYt0eFesbAXlyYnUMR0SduimbTC3Ni7fst9oUclFfinF+LGe9h9OltCdiFa1U6
DvwYx7y6sEOshBFL65DWrYaZdQa3b1pAzDepel81LfS5TSy2H0+FtUd4/xwha4gkQ4j1GoBI0kPg
mnfVsSx+/t1fX+wG0VRG6Gkfm63jAxow2w7gFda/WbeJL/z+c6D6h+hu2VocSPQIduforo3KKwjE
mt3o+48wUf2cTOKlEcGpTdj9x2+zshUs4arVoBvt86jZ4qJ3Ozv9PaCgsHDxkwfoIuILc2vlhX77
jr1bmyDz1mXp4pY3NqrbTh2k6LMB9kYYhQ5NB7BDkGDg51yjq+Pj11qZAksZEbwPglkyLCMWgQA8
tLtk8o55V1/YbFZeaCkj6gc0K2p0DqNeJvcFUm9oFUvn+UC877zJT1g9H7/Gyhb625z3/Ydzgxlo
Nszkpn9IYtivAaH0huo/vJejDSyrAbH5m2pR/F/cy+pcDK4P2tY2bArIA6OweXZMOfxlsiVYbGuG
KluXeOp2gE2CqV5iCV7iWTxuxwuLZi3yCM5T4d23qpSLhmQPq4awT13yBEuG3BUIA4JdT5otrBmE
gOnIpZL5yimwlFYm2oEOHkcyhOh1eD2UzHwqYTbyV/UjDMdiC0tMF+STCWqU1lT11PaC+uBBs/Z2
CNE7+PHkWln6vz0x332wrk4MZ3EImmpY3bd5/ahgUrGdm6GDbWgrLqzElaUSLEKZECbJbnKONcpG
P3shuaMl2hYaHfhXPbxS74u2+eL47oUFszYsi8gmlLoxcx/VwDl19E1OAh7c2kwX7qcrX2wpt2To
1JcRQzmpGOs9CkkbNro/UCR+aHN5YWdZeYGl4hK5gtrCgRov0Gv+9ZwgQUYMtol3H4/5yoZyFim/
XyQTajuSdti4pN9/MTG/CwWUUIBuZ609e5bS/Jr7SaZJcuGBaxvxYiLPqoFXuA993dwGNzR2NySn
6DUA1+NCcL72wRbH8VDPwilGwMVA+yhYdW1VfWFLXPvpi5nbxrR3PdZD7BjrOx2oeYuA9kY4TF/Y
stYesJiszJS1IB6+DWPmqoN4bK86+qpLeil9uPJtlpJAJGraoTA4BWsX4DPf84+jKw4fz6SVteCd
1/u73SMMKqFzgyybiVHcEPxNAXHl+fMNgOqXUqwrMelSGFiWtGsrOE6gM2m6TvJv09mJFlAjoH+3
7XhJaLqWTVsKBOeiIANDEL+FPfi+7+OvdZVcyTi8xoZ+mOG3a8R8Vze45oEOavj4/PEXXBud87R4
9wXBtvVapE8gqmSSojgDVJRAw97Hf3zt0y0WOtdTWA0N7uHxUByjMT7aqfsCmOaGtmQfDJf0x2vv
sFjelECaETqgPRrApoB7jHBfgED4QnC69tcXazuJconOzPNLRC6/8sa2u+56769klDGIRf/8/m0S
qqFO2Fk7DQzIADZIXyCN//H3X/vpi7WNtTYym2Bbcka01DmVeoyt+vzx317ZN5aaQDj45s6ZmLAd
Iya24MYgv9yNwa6x+SXjwJWfv1QERmU/6eHM+p4Je6ppuZscIAo+/vkrO8dSBTizWbO+xb46ePC3
7gJcaoGw5bs+VFWaAPD68WNWVsBSD4hm1NIi3sBN2p9QJnHotTb0zY/lsYcJThhdIseujcZiGbPS
2pq0yB7C1v5We3B06+gOphx/FxDQ8wi92yXainodXF/LbeA5MAuatIQvwSXtytpQLJbv4AWdZDW2
oDDv0Vc6hiM/66GnMU9rR4Xo7gAWdrww7mtzarGaTWJHFXCst7ye9XMlQ+eT7ozbX/jza++yWM4d
AkkoZDCtdOTZT7Iip67pzA7w3edRFhcm1Ur8tGxk5sUUhEzgHlNB91mX9GCYfKlM9aUd3T2U5jsj
cRGcquPHc3iBgfqP5PFSJWh8Z4g8F4hyNzjpwEH7MjgKQ32VBD8tuk1t8MRd8I3y5wr8P5dAPS0y
Cb5kTH5Ovtr6pEDreBNv5PDSWrtp5YWq8FqeaqkubDrXwk0HZ6Pu50/KBaQyMvBuKDeVA2fKGZmj
22Em4DB8q+FY7bTTM/ech4+/ysqKWyrTvNxlTTmjSClU8IXCCMRx1ImE88vHf35l41hK0ybOhOnn
MNknwh6rwt43cxvDm7ufU/CNr6Kwv5RYXnuRxdaBpTfbXATJvpefXAbq0SG69I3WrsNL3Zgsuxyk
EC/ZW/aLdSTV3vcAOdHh3mt/jfWnChWzSf5Vf0ic/J4l7zapCV0CyIn4yd6gLSElQXHDe3VhA1wb
jsW2ITvYZXjwId6TmW8SO8Dnssg69UrdBiHthfm89pDF5tHWU9gFRuX7ogGXclY37ZTAbwiVIBJt
Sh3+3QVyKXGqJtUbpfGYSaislEdnROe2uDP+/uOpuzKhltImtJtBoA6N4F55NKXOg9RBOpkLV7mV
/XspaTKuU8lYQb3Py2ZKCx+IBNYN04VhXovCl4ImyOp9ScbC7gdH3nuV2A96g71F13VKy7vS0Rlh
OzeBqcxwSQm29rnOR8m7acvKPqra8xvBuwHOLxpJqcQf8iyPIbn4eERWDoyljIlRkG6GwTGHUcS4
Vtcb5KV0nGyjqdkAWv4pweuRvL3wNIAG8NP/kDte6qY9CZ57oSdxdIwJ3FsH5he6PpaNW1b+McLh
9RhMaNZ9tQlX9YbAxSzf9RTjeMfHYBg3upNh+A3CzHio0sIZXfgDqxHYbSB1R8b2k6Mab+e1DVy1
kaLoVX7FuQUuvB9LEbXpGCeNv3dMMrrAI7DyzqUCPJ8+LgQ6j1Wk1FMEYiZq9oMRUj35PHT4wQIl
IwAj7ucIJY9WuPHVbPry61TMnf9AaO/wfS5oIa+QmWTlUSk+6IcciWX75GuH8j1BdczZJe5kqzmb
BBqqb4mvy/i1qGkNruyAjv/p1ObgpZfp4CM4ZNsRuoLoTpEuL7JZjFRkNIBk+F7A391eozThv7iJ
YxA8+rV0NgHIT8EWXoccqGjYEzs7qojfwJhHdASG1oVPM0u1ndw0yL225/DSLXwXEAjEOxE/sFKY
Cp684HJMeRapafBPEeyO+x9eHQaw4k6IbQSBjZMLXUUK5v48/DDgNVKYPCsjogh84b6HETETYHH3
OzQHaYzSyIA/jEsf+A1QaivPQb4tgytk2d8oHhbtbVfG4ytRbtKjSyWi7Njr/AolzSC8gaezo0gK
BmbH5uuS0o6xDege0wRUI3irNzDXTuyhOTvjlnDlmbzXrpKnPhmOLQEX7WCZRwGaqZOoiu8LrZ34
1PRDZCGBLiCsEWnnz0FnM2pqY0awRUrel+D4wjY3vw6bqtX0VE2+K+IHtx891VyRGq8wbV0jwDUE
INIfYC8zknOPCho/VZ4UuzrKh6A/MW8qGUBshRbJ0WcEFMBtJLzB++a3LUrcIHaXYkZxGN7jcQA+
ijM7w54q+Fl1R9hVRTnbQXKqEgBGeuPiaByNTvyHaIr9FkaCcxDw8VSNrTPyp9jo1jRwFjIzLMtK
1hbJT1fQBpYcggPwLjZzLBvyiG5Gwui2bdsZmzuA5gLSH8bcWHUbMugC0WhF2g6G6FVoGogARZUE
3ygcBUtnQ0pqoX7xmromzrUMGz1bcCCLJPKdG9gLtv0MV+66sT5NC+H1Hj5XCbYpQQjkTQRt5p2u
qzKdy7ZtyCHU1IFLEvx5yi58NLTveYM1j0mW7MGT9tyXsvYL5y1npatGYKm9EoivQnRBUu5mpWDv
9wOwO5bDTiG3HfmGz0SUv3GCOLDA8yc278FygRsSgvqwZkUJtI2dS+OnswMN1PMELIF0MkbrOihP
AzqHHagANGm+SXfMkeyoC/g0NI/zAADmXaXARwJrI2zq+6GohZ4yCfOZ9gEMUR38iGEoT8C7gClJ
BZa+VzvzVcuTnAYbXL8m9IdEVZSAtoLb2GD5wSkaW8wnPqP+7KVD4YKwH6NZr2U7peqOwAu7qiLW
HxgmslscZeeE3Q1Qo+c00+jApCDZ9WXdoubvzFM3nlGdDkZrg1pVXPj7qUUzd551EZo9blipovi6
pTpm11Q7c/dzkrXLi7c2slbkVxP02KBdR4wI3d/HLB5qb9uFDnHNlhd1MSqojUIu56wOGCp9MZuq
PtjMHuwYftF5aoJmB1wpdR8bCcGQThGA5w2994q6jBHwWwlifZN2ooq6+rE0kdsmOMw8GmJ2e8WI
3vBrw1gTmpS6QSewiRRNMoypWzdKkZvCupOSqecMnan3REtZvWLwtBy3MZ8Tv92NbV83N5DIxJ4D
yQgYGO0vGZN4knD+biOg4KBEBhKpmSMfGPSWBsy7BXAxcGLY3hazF+zmISlDF6ggfG+/AmTec0wD
jx9Xht3noakc628apxKDTImF/J/jSkMD2GR0vWhODsfUAWmO1PJc2He9BsznPPCGfGPmOQnLDXfm
qjyeD4Szi3o5B0AsCXuuc5zA0mrgJxTVSdd35wbNKoHqF6DKxIONG/OBI2Vdx772QMCJPaTTTQyN
u+Zj18A+tG6bNyfx6kSkw6gGuB42MCccUPqXho5Yiy1MMH5EuUiKb40L/RiOAMAaw5+BnqQALIaF
cz6mUegWkUzDXk/j1yCXk4N8IiZT/UPzKvR+lYPr8ZdY+Nj7tmCDeOK5BJUSR7AFlx3geTeC95pI
hQMvIpOOEFDgncagVeaz0Lh2YeUD9YHmbJzYcBUA71KZH4DUu/BLb2tUyKo0IDk7c6nK0JKT7PMG
OKcA7lQKyHdGsY1AUQqW03OdkCb63BExCiCcgLJCuNfAhaj5WTbz+FJBkxKRDSzuRPQThziow/ic
edm9AsDVKwDlGXYEQFn7omMlQEVJbVrYn1aWP811VMZf2FRL99vEy15/81UOLwhcHMoCvQx9bRP5
hvb1uga5KEZ7JUvdPFfJmDq1A8YYNH8IJ9BuRvvYsFQQM4a/CE518QMiNxdyltoPmqiBjU1Mhxge
g7Kyt0TUQfvsjMILbMqq2EJOSOtRuoiDpJt3byNogzFFdACR/Ku1vcfvx1nVkqLx1gviKJ2R3/SP
gNTCcgZgxVn0TjriBCThtnX8aDwWrAOs7ux/bIKvORo0yu+jbKX4kgTTORanpZXo+qcjNkIP6Pva
n15neBhaCsyc7EBy9lTUFTddXKn5ALf2pkKz0pT89rMJYucFYY8h1W6itRFXMCUKqitaQcba7xFl
eRq/cBxCuMDoRKWM+e1PF42WP4EqRp8yvJO68kE6OiZYkA7hAEdJ96szkBmMuap3fphAyP4qD0Fa
OtZ5RdgJk4USdGe52DO10G+EtmNzh2BDoXkGfWEj+L01h710bAAIaXKdwNqwH7HZx7PAto/3Qcy1
ywvpwLkxrGBji8tD1d/msmIqncHS6a7dmoTAVfGRcpUGQCDnT5WCHUUOBDHOgiPMKX2yoTE2rA3O
fJ1sCKzfDMw3o5Jl5YiptSHuMOkbUViEd50cmZcWnhuwjS/bsfysREi7I3KAvkaGxsnrnbATT24Z
WAkOlmpR9Td9EEuyp8Tr4dKYzP1Xm0/zvKEqFnLn4lR6da1xcOdksuqxBM9ESj2EsEFoOicFzSdw
r9gYOySLYBILyosTjCStdUTUxiu7IDwUsMRsd2riOjgilid27wWYNo84Ch3YwxIOrqsktgzh61s5
BSQxNvHTAbGxOUWMiTFTI/j62cipPV+D8rwbMjNjrT9Yq+EvU0Kk++hpceZhT5bDImuahb0bWX02
rkQZTm9Myb1cwUYPYRsM/DyRw5lVmCFzJiyITS3RF8HAse9Iu0MYDUBZcz4dt7P0pmpPC7cC3D80
Hvb5FsdLWhMNm44y6mf7mSCxW23QhhiIlAjIva/A6cC/Sm1FYBBbsTFxEEpWiT5EXgEvJmlQFcRS
DHNyNxR5S64EGoxElttxzG8c3YNbymUytJvZoQZdLkYM0WeuRx/0Tx0P/TW8dJl80M5gf3muA9BK
ryrECIktjPhWSlf/NCWYTamLftt4z01E6akl3JlewG0zyQt3wNZFB12P+L7BCqbHQPCq2RSdCJ5s
F0oBf4cy5PDqs1AiTyLUAU7xxBTRIyqNJTkWlRsDpt762FRC5bnqLkJg2aUu17m75bVKTCrGUvXw
aihpniVzXAdXnHXyayNASAdHGJTJDPBEXhzGFoYx+wlHbJuprqvOA9XFYuM3ZEhuKkanR0TswsmM
cBm/no3szM++i01yg1PO5bix+Z1IEbygiIvzF1rqNkviEY3Gx6GffeKmCfaM7gcVpgywq2LsywEp
AqoecyUGciddK4PN/xagi3lN4AyHtgTGDg2Odf29kKSDd0yLjH3zHKNNANfIeibDD+x2Cmm4j2/M
K4KBZVfuMNQDDvDC2XMNDw4HwD97coQ9dBOcSeLnPiovZBwWRpP/kVxdNulK1jWlDMJ8T+sDC+FU
dSbKiaxFE1ihssjtr7wCVjQE/g5AVubVVgsOOdzrIB4Z7NtgkZ1JP0pdd8faPSkNnD9vZadxL3ub
qkPovbVgbUY3Ud6nQXyhKP3nRFX827/5XcpiorKLcE2CTkcATwn70da7nSvzc7p38wsDQH6rcv6U
RFgUr4YhAh3fknzfoSuiNMe458cGhYcmv9EwLC57vjmzCXkRAe44bgdciJ3he5scmIFlcNGnFfka
Y+lEUA7iCohptI+qEkec3Z3dAEgJfPC8Y+YANUsqmQLRPdqEwWMDqVtRPYZwY7XBaRphDOxniIqB
yTmNOj85dDjawj0m+ZxCr7iL6a8hfAVB8uhFFXibAYhR2I1siF2+H/bTwLIhPPXlYzSZtM6vG2TF
quq7X8G7e75L3G6L6Z6aos16AP60d/K96xK3+MBxdwi4U1ZToEF7SNTyk6tBI64fqupWxI/x8At0
EYjdvUzPeFYIZuqWyMMobwwrTjGdt2PHTwp4/2DEVXjqUVUptjliCDkr2DXoB7SIZrG+LyQ0sNjr
aL1pzTcBi3MVoH1DpzK5Q0SfYZkfuPzehUPWl295EcCNOdkoGV0FMezEnWMLgNBQoEwdbBrc/Fqg
TrCBhl06To8eKvGwpU9LdtVUt9idUpJ8TxqcVgP+ax8dgbJ7CqcbE18JgENxSm3OAA3QWlMAqzfc
w6GsjhFqCF6Oa254mqeryHtA4JvlE89Y+wh7nKD8RCc4daL2SKtnp73UbfrnzBman/6ZnBvQ+esi
YYrV6bobba6hYJjx+iAibqR+dEN4JVcXZvyftxy0ZvzzUdjKYqlIle9bGutUgOqSzgFa3Wuk5o1j
sznUqEzCjfDCzrOSnIfH8z8fCLZkMjgKYD4Q+iD6iPxNoOMtUPdQSJ7nrpchWHuiZZJgVl6UYp3T
mv91WcdnCPn7dCfN1WxZxNttIGHKhdrS9cyVSc3gQgTe+39VPomXbS6DnItkZFBThEh0pbNflAiO
9Nll7Frxqt1Ftr2Q7f4t0PjDCy1bOLWTi2lUZws1cD+8O9cZVF1vWBkIOEjP8ELEpY7gOglnLVvQ
+hN8VH0gHsBNQBEarPFh7m8RSA4IM5oaZeluJ2OOxNDBFPk4qlPblp1PPyV9jRAojRMpDnU/O3ZG
uE9wj0gVgJBjeIT1E0dLTzC5IzCuCHpC+krqblIg/s5Jo5APgeEGQWoNKcxa7nXIOOGbwZO46caQ
9fHxWlu4nwGd2LepK3Go+JF2kXns55EnR9ydkIX5q0IphA//nAYNbtQ5mVR5bIdgPiGmdkJMuELk
4jh0/qXWjN/8gz8NziK5HpcSheuJN0ckdzsV7eyskh8dH3F2lbj+w3JEjIGMDh03Wn/BV3K9OQ2H
Ct0bmaE2JnDDlDTLYakNaDRHnrLYzQS5OGxk6J69cJ6uLcVl62ykkYctaFAekTy6i5HPImDdIuu7
6dSTS+f9lFyNaN+ucb/9OL5ZOcGXDbX5FPKeV34BU01WyRQJWJhO2L7ZzkEovkStY64nWAhc2Nr+
XLSBXdU/B9vwOu9yHOjbtureiC/33cVi08qu+bsE8S4Ucck4xUjPnWvhDMDnmIdXEbTpne1lOqsp
gcV5dQ9KxYXS++pILQqBjZEJh3NDeQwTGCICV7SxKIzbWCInL4ZU2Py64vkhcqcd7+cLT/1ziQil
zX9+P7dwkqrRWCyTICFM770B1aEJUIIqvqg/WxmjZZcv4EJIzyFvc6wT/3owHJ6oYZYbvh8D3MiE
TLnwH5WN7mk/vBKrINGw9obhn4U7XZgnK++5bPyFVKxHRkW12yEqdFrAHi5rJrgdD037d62V8bIB
OBrBJcXu2m65139jQW+xyV0qd68sqmW/rYPEII+Qod8GdTekrVte28FFYgtmitbiKvRXtFi8wmJT
owiNOLKAeAd+dqJH2suigbktL0iyV0Zh2eeIxFLei7OosqNzKgYLW8Z7zL9L1UHM2T/syMvGaJ+A
7oaUBbrKVJSO/lfG7yJ6IaRZGYBlD6VEsnUYHYvm6mb4ledtBt3KwcI1mXOR9Ul3+HjzXFkq0eL7
owboKTdGTSdS+nZWuAK4l1pZz3/iT1/nPCbvtrMSVoGm8tAB4VhYRzkFLg5u9XNDObsQGK3sl9H5
nd49wPrEN3mPpj5eRfoBKS0n45g/O8J5uQfpIsnaIemv0YY1Xzjc1r7W4qSHuwDHJo1QrERL/0k2
1MA+FBDxj8diZbKGi/eR0+RXLpXoz24RPrDhKoFcN03K6O9UJXG4+PltXBFrurMlXEv5Ni76L4ib
4wszae3XL06TksGZdurAxUZpLJcvYKVNKPQQMVn1RfMJQfmF835tEBYPIkXBtDDQIU4oRu59Cuds
7efRhSFeeY0lrz6Om7yqzkVOWeiTMPFBSX9AWmIuth+P8so1bGmbnCeJrvSI3i3PN84+8sNiGxbh
q+M032civkIDHp1m30HMjH64CzNr5ZMtO0dBLS60JzBvGzSYH3PYNG9Lrv0LW9XaXz+vz3frUFve
5bgV468P1cG47bEchwtA05VdcNkbSripLPwT0OZErgPmpp77ZbLbmXaZHS8ZIqz9/MUWiIx84sWi
KrYmj/tvcgSYtUFl7i/f4DzP3n0catyghgWgAx922C5FDqz6QLzcd0i7IAmuvR1wLRdGeWXqLtsc
1axR2yw7SPo7A9LyUH9B8f6JVu33j2fu2t9fZLEmX1ZlIbF9KJT6Yc1dfi7rGQY4XXf/8QNWRmLZ
1sh9qARn0+WbCjvgK/FQcE5pX5cXvs+K+DNedv95vUVFpHXzAw1RsYs0FNhoDrlyBpQvzJRFetwZ
ZJfq6GtCVFZ53ztXHZpZPasYREB0pPtJm+awqA1H/1NQea9hcUqa4P8uo/9pu4j/j2wOyfmWtO4E
8WgUbCC6n++trX7/L//pBJFEkQ/cYER8+Eedm0/tT93/n/8FXcS/gMD04NBGkwDZ9rO29N8NZcN/
uTCHI3CQC2Afi1gAv+H/GVv9CwoO4icgFaI+AcL+f8siDkqff07YAJpFktAYaiWw6EIXf/Wfixyt
kn7AAHhMZcFVNhCYxULQgURkASET6vUsgyBym5fkDmR3kDbydkNzWMAr7p2GkMIsaErSyFQG0pSC
ZaEElLiOrjrHPdBYFBuNytnG65vMV8VwrfzqbvR8tm+TfBvjLM8SAgW7rlUqSiRHKTxb46pNWZO4
u1B1+94DxYZ7ngXtqLpFxX7ewnHnvnLGYJ9H7ItsUWuBneMvz2i+ixuNMHZOtsi3fBoFLtYFFDRw
rtk4NG8PEIuOCKSB5ZseDeFd6lVPjuuJNExyCAuAXqUeSuCIjMcd2q53NdU5jNirEUns3xKBFkkf
b3xJRn4wEnhfxy++FI3Mn1SefxcovyQUNzfmoW7NPSSdGRKGbjj99IjZ0Vl+LcgtDG6jXaXdBHoG
6XyCrujmnD9XFY0fvXqu9vmQv3mIRrIyDKGsDIqsH4YcbZgwMIqR2VbQER3pRE8sKVJuozrTsPdK
RxKGO28MRhwxm162j1Z03g0gWgabw7ZAB+k2H/F/FPVE9u74WfYU8g/cYY8dRGqFwdu4bRzCIcBm
CqzbPR9h+MNvzPg25/BrR4XtOYcGJPNYvQMCQ2/mPkjHyEVIJglNA/vcNQKqCtSDD8QJn/u8P1aw
j4dEpmGb2nMPZaLZi7H5bQmDWK+LUfOFxyDUidg2sUR4xvu3uG2gE4PKZOvTMN417jeHQL9jqHyy
0ZB8ymuW+QN373y4l0QCpWeq54ML0M2WaIfD07HZx3A1hHxv4uC6e3TTFexRSAfAG5jnHMrJn3YQ
AXRwP/N21ZdgmuQpUT2cBLwo3oStLzYit83GIkUupB/emPqRuKVNSTwWG1qTTLSJuaI5cuYjcCk7
HfX9gbv9N07RVTxGwaG8dtBnchpzGHCwnu57aPrw4fWuPdvaC2ph2BPPMECrQXNAbQASDz/jTXjC
N9mMLX2q/VIcYx5vbIkCbVA0Dyr5WknHTwuZw87BTC+lh7xtVWPJVSEMVyC0EDs3UCTLG/GpFj25
KmKoS+FjkteeOPISlcyECsw0PhTQakRZOEdnhU6RwFjZ1mlQw1BrDh3ou7ygTvFH3/oQJsc20nKj
t7wN4LlMSOaz4F6fizsqaPGL+84/+PCT2UIFmaciYvmu4sl9iUHaKv0SFaoC+AomkzKkqF3m9309
vrbBM1pArfW/oNBLdvAnbgBZYuUG6zzyoXMQbi9SFz8UEr5bmFA2m7ZqYJYciizguU07XQ23lsMf
zNlS3TbYVFyU/y2a55BptHuLhGNWc5PDl8Le0JJhUkf+Z0SrOAidcNfVBRYgWCTM08M1sr0HUs13
zK3MbdGWn92q/Qb3iq/tGLxBEPtjQFfgRnos2k08PvJI+i9BJOGn3L1GfQKv9wLV9yHgVebZyWwq
gb7gwUqUEYl/g/TmHj47bAM1lLhT0OzBgNO9K/ox+RQXSZ5xJ/hez9Icyqj+XMN/Jk3maVvzB3Bx
LX5vMO5EQL+V8UzSqmj2xYB1bM+SozYsv4gBNauKDo82EVALMFLufMgx0njCEDOd1vFBAmGEvQEx
g1vr0+CrZ1MCtuYFSWpiYBeiH2Gp2ME2E81A9lJZM3juvsiTx1qadBrmu7H85OsOjnM2R75rnO7G
WIRbGVlMNfvSRvXRova/cfz+LqHjHQesLo1dQHCVU39uv3Ysrq7y1vslmwTlJfPY8gfSU5J6AS8z
v05+ekkMWCGFG2czPpac5yltAefNg/xTArrYCLjpjvFZbx0DQHM0mBNwjehJQsof1mx0VweYLKNq
zkZcbZ4aCj87QQeQUchwP4tSbUkw3dR1CCGQZXDXbe+Dmv8Mq/wOiT6187zHcDBwpDPkqxxvC1fA
7s1rIPn0RNZZMR1oB1Whh83CcLv7N9LOqzduLE3Df2Ux9xwwHB6SwO5ekKxcJZVK0b4hZFtmzpm/
fp9yN3ZsjcfengUaBXe3XEc8POELb2hCTEtbBJyBe7HaSIkAD/bUqlXWiaW82YP8ShV9bcR3VAj1
Yz+Ud5kGMYyL9K1RFblfbPksRJNS3rm+zbJTfGF9QGJPuHVbQ5+JdbptNOzyoT0BRoi8QdAPGhCr
c0Or2s/zcCjqu1aNQq93ovYwt/YHOYWcBNll7IPlpAOPOqiauJuwrQT+NB6FhgveUjWfgA1sk9T5
mKd0NkD0ITSlSNVfZudRaZqn/kS7rfGWJryVvUY728+mrL+uX+MmakF0hGnz0pb0MLB7wb5OgBQd
bePGiagpT6BrsnhMPNBlRKJFHRBaiI1ZRSDgILh216IcscShme6B95zKXH01mm3RiclzDOOi4rw4
tPZtjrCXqisfS0V5FHH6puTcgjjBL7q4JBHRQVBNfqktx0HFMVEOeNnCWkdKbXZ7xyIwiB6WULm7
guOGYC5wudzOhfoaKnPgGrqhurFFip/hbWdziZjlkVBjA3DkS5EOo0vEsVvC+ZRyxRyHMT2U8anu
ERzN7ecqpyyqT9F5yLyizZ/ipwZfW2StwNc2iBthol6BBw8f1daquAA4haZRnqeZq2lZTotOd7uZ
921/smLnA8DPcFvqBeUxK/Fp917NGNvCVxKwAm1dHUcVzE1WVKVfAjIBtKfavkDK17UQWhXJdIwj
gFpLfps6SMgnk3Lbmvkah3l/hgLgp2aZrKrgTiurYIvqYueiKPVSdmNMt1s9gxP6asSy8WZzQFRE
PFigFvpiehx1ZCZN+5H4zfGUsYtdWb7m4bDt2EwdS0+zgw9KMPgzqeeYBvT9E8tcBWh++XaHR2S2
8F4QnjsEVXTm3tw6YPM4qYwbXY8u0ejMnpTlCTTLGmmmzyKQnOvXZHZMMUHUu09q0PJmxLzBk75Z
ox4Wr5CL0j0ls109NzrCwfoMgvGpFM3LnPS3YE+RMRuTnTUnAWVZEEh9Oq3yMYhOCeD9fdOVa9E5
YD6teJMVwBhN5rEr79R2bLeg6x3e7+w7AQAHp2gX4J4tCHeisiIbgX7QNF2Bv8ZRMlcIg9uVFc1v
qSXyTZgYhTuOtuXXE/Fi1NbRRkmdCzCRAMIBYJ8mrMeVEuCnKhEmQWztTlk6Nns4VevEQVBA755b
8O3bzFpWUY/PcaeZ62kIiUWFshpaWFqYFFKKD78Y46SeBlU7A494MltcThVbctRj/ennUfiw0HDb
9hITUiAih1DXQywix3VbDrorkxx32RlsZzJmj1Wsb+x8yE7aHG7DbPhqG7V6WyV1sZtaeDalELfw
DndK6CCtOBLaGYO26XNmayS2mhXlrmm1XRdWqzzj1M7DxXKDYY5d42rXbGvmVmv1t7kxV6OiA2UY
wWriI9Z4Ir8kVbncdiDH7CJ8sSxFAD2stH26iqzSgymTesHSN+vEsB/UTm1XOYCOMo8IGdXiY1Wb
KQGBdFYxgXtRFDsZh3LfqYruJgNGNYPtbAjDEs6x/ghVxRuWtt4oOkozKUhRPRdvg237WhqVSNFw
J0z5fMa50piCu2RZRuAc4r4uwkcbETHwsHAluNJ8tjmqk5rOV5qPdv00lJp1l8WvmjKWqy7kpFFT
U3XVLgXo0egf5wDkCDj9CGazkmD1pB90gUxQ7BQ3djOa16IKLq5p62di+ZpLMKODikkJ8uexG2fj
figwcuovljr1h084B3lqV+a37dgTIkxczxNbb6owgokXuqaWkb31TXiX9kqwH+J6HVaL5hc9mg9R
+JJegecNC9qPwqPAz2IVpCoOH0rfcvwgg5o5zgeV9epOnVOtMjOA7BMNnYcF01MSgd4Fqxhv4eKo
fhMu0SqOrHZfNmz3XKG3bnXESGnUf9IMjvlZQ+GJy9EzEzy4aeYurmKi+jQaJ+7aYivU9lEJptrl
auywBEkgp3LEIklp71WSN3gGL5YqLhCMGjcoo9Mw90eR2w7qArYbt9WjVpiPKnFUN3E8JU2yHYf2
UWviy1LZz4Eqz/aAugiskHg9WtBqkC03T80IL5UClg/n/9p5nuYDw67zOM8Oy5hNUPQrbvegDj0c
1MZVBtFsLHtlpznqPi7zQxRXKs/bvznOMPhUCAaXeyDfJ9T2MqowNPQ/lEU5rRpZHK1lwjc3r7jJ
m1rDsdUweEptZyFEpiFIplbc1UnbfK6X7oOhdMY6WKx+XXdKv5q1UPdjm5nqrtywok13PawABQFv
HXT/Bv+c1lWzsljx2qklZ9g9W+Fd24r7TsMOYI7JDxbgiivjClqpok1QA2mIGtmsACVyhTg6H409
rMe8k0jIGgpexlgLW0bc3I3q5JHnPtf5lWShP0Rao2xpdgHoQuEBP8mP+jKRsCs5aVVnQgaczrMO
Giie5vji0KJ0ZdxsbHO4h0xQr5PSiHwrHOodkXIk4+dApq9j2nJydRle1iam8UZXBmuFrFsoa2UA
4Bo6coubJkBoZGCdJvaNUtVfZrVcxfXsxrlunEjRi/VMrLvISNyLuo4wlK+2A4ycFbBN4U1JIfbf
PiT+MNtQaGnl1wAxj4XDw3aT3iGXLT+GwYtQOnEflG0K6JKjYwbkaEAlcK1YO6pxEX3QthMM+Z2S
mHgDN4qFWVV8Ns1M2ZXBNd5c4PiIqM29BVaT2VuYJxflzqj0DKPmNscFZEz83lLK+1LoawCmlmdp
Q4UvZ2zclfUU+CKbRr9OPyk5GbDeRICpkMy6xfJH9fQyCNfBqHEpmgJX4qa76ePZPiV5X57Bcnia
DINdsnD2gO9ZtQsHWhIsYNYkRJ9Ytc7Y9pnHYer5UCJ5tEXK8tXkNckAqdxF6smZw1x1h6yOqB9o
/JE58UZBDbEP4NvlLUcHK/P47U/fPlKzLtZdkbyF1WTs4+tHPYfxmggAlkGqqzeUcmG6yjJoVktu
DJgRo6vy7aMbmz//hKP0TdM5zsEMNRjQltzWbaEyfVcEm1pmhzJUtFVuZYBtitxY6fkE5txaoH1V
Y+SHdnI7E62clSEFRMe8JgWrT+duhfiob80IFCffD5NEfRHhaF0yMQ/wMVJ1MxK3+eGQEOmqbbVK
oAn6HUChW6GEYPhKcQimeCftwrzIaRIH2DOT16L09VI8G6GSbudRGSlhyer87SOz8FCXRj5vnL6F
FJPCaCiz8GzPS7CZxDgj+hqT5JUc9ZTa7OTGGMf0BpZkhaQ3TX1QKJ1ryKE8hk1eHiun+AzzeVyH
Tq8dyHBCv+6j3ItFFx4AIAGCKEyqaWBwE4n6aKCtxriqCCdJw/OsQ5o5ihUoDmP4YKeUwBPdPkyF
7J8I8p9zrK+Ptsqhhrhg5tZyyg9hHqrI+BMu1qVT7xtda9dqwXVQgwj11NLw28UpLuzeYd22NRTL
ofowscrPUlunkl+rbMP6kMstXL/04hBjgk8PIhcwJMck98MlHvTgzm4i5SHU5nTVHIwshw0w2uOt
ndnNIbCCA9loeFMMX5rWjAmxm/gl6oJyk8QmsG8KFWxVJ9rGUWACiG/MezSOiOwL3dnUIMd9nMA6
aLaw4fKlqfwJpPkd9rxQu5pxhSUYMY25dIdycFY9cHM3Bfi9GRFGEnEizubNPGrxQWmGGi00mh3I
e/SXohlWKfnQxkHwE3ZJZ90F4tzqTbnJOHuIfrL81uxxS1dsqN2cgCX7zThBDZy2o1H1x2qskOYu
Ua5eaPVixIuxN+H+cSmS3ZWZsZ+LaDpR5C+9OrH61TIa841WWRfCVnUXJ9188+1jCuBYiboszlJq
N0Ch5mfoqvpKAwB+oNjgcZuMpypItFOLaVVFDMIdbh0tq/tkIeC9jvXIfEKUxgQ2yolH0pmemuJe
A6Z2V3Cj7FBqn92srftTV+UblQJOZD0wp1+nKziUkORaLZ3qNXTNlS4TZZ3aLJEMbLliJ6+0CtHr
gcviKfVSroOsKVavWpwNe1WpD6AeObEb/WlxaqoncdCtu1HPvL7r4p0txxSodTavbYO4isrj/MAF
/8Fpe4Vs5Ho5ZE7z4mjlikw68MgOIzgszXroiuFRptGnaq5v+zkIV0vlKCvjqetj6U9TfwWWldlN
TvCGP99t220zzBnxnx+sk5WTyWagtvugOBtxD8kqQ5YGydN931K2k1nLycykL92wbAwNsKRMgi/X
aXQXqsprlC8eOFrP0ex3YTMeSb13sIbmfTCNjU8veVwFdf0YK3Ph1WNV7Qw74KQN4xVwf1RwF6w6
y5xiIUA3T0tNhLPphbumNUl4X9GydoxgD6SivrPBNVYd79jO7gIlH69njO2DXiu3AR6BVzk624vV
ofHrACCitUQt2IuBAm1pkYzgReUh2O3ZKfOcwKX0pUROhEBp5eAdnxuIrkvUm9Zq8qVeVHOnjuZH
2S73vJPgVBTyVcmvKaHAaASmLuTNYaEmgYx0zRRWQz/vBz1J/V6mM7P+aM3K8AzmrFzBZEOBKmmq
3VitnBHF5KWS5SYUNVGMk/jq1HKWl33kmxUFSqXqej+sCO0qWzsbmfosteA5ke25Um8tjp+j1UnE
b0cE9u3BGd0kKiPSoWE/GUyRaoXdjuCYa6fvvRAWsA/Pf/Ac0Xtgx5z9HMIYz8PyddHMYisDI3XT
WA8/1g2ZQBLtwsHUV6odvtnhSokc4OpGpnn5HAU3C0w4t7KXeM3tBGU7Fcau6op9o1X2wepSlglg
UUor6cpUp7tW5+91yt08E/gUarIOJoNQIRhUGnVC27T9xjLs7MUaHjM9h2qv2yUJcYLL9YR24TKP
uhfWFgZC1zNq1LepUil7qdsjABvnGV33ASJa+5VN3HocQoofpJQeWM4LlYyLnTT6KhYomneOQTag
FxfO7c6raSh4VLK0I/f/bUglgiInNGsA9vQ9RLXSe8V2qXBYbosM0K5s2rUkGDLQIvWDoVk2Wm5v
EgcR5zkp0Zcrcgoub5J78HAFGa3gb4wrxCUtt6hFsh70dT1ySPdGkn0IaH3EZn+TNHFLzEk3E4w8
9e3e8ibIxPjXLroXN/xyQajVR9o6n1AV2OIc2b0WBiXtPC1cJXaGLZlz42p5Kw9UJet9OSDfbmcW
1oj6CbPd5DLqI3lQtjyXthg33Dr6IVHS52Kukdzvy+p+iZpmPwibSDlQDF8Fer3KywzD61oHFF2r
YOxyfJsWo93bYjY21bCobvYUD0XsZdPCsZqRZ1+1w+z0tSAqgxmhQa802vG5hbUG8ZwQs0VZoc+p
miWKvp2jNH4Jsuh2zPkVa+Mqmi/jTTtQk6oUmwJXPEeEI/MmFcuHNgbLmHItrAX79oyNdEMPcQuH
FladGG4KbbwJnEjsu7rYLqMeu0VDC05W8Atm+NmrDmjz5nrSZ6b1LEJ2nIrv9SpM+5njJXyaSyFv
p4haVF7lN5Oc021DL4vWszdZYiSmrJw9M6pqz7pRrJcMizO9LsZNVFLcDyyIuRSUKT2b97PZIyIA
4tRDFllsChu2dsb2dOqGTGtO1nViLF4vbCgJaSLXtF2+vexc0WlwXBM+sfTxHRoBT0XhfAmSCXp5
LtLdFMSbeiAqVWkFzTD3KI8se2mm88OQHAje8qKzXbMLi5Wo75FMrfdmzvvs6Gq57AE/WKJHZAYI
9ZIaslUni52po7wYt8Ed12T0LEutc9N6ucxhT1hi4C+vYmVtUrv1Cs40tJ6LlclW8htOD1+bkp2Q
tYXmQm1t0LcHKu6Ztf61I81jS4ebUTGIDczuTSk1ZHcqShX9eUg7eWs681uitsexWpQVdsTXAqY5
+JaNNEFquI5lqDs7GW/qLLuZp4xM3cq/RPVHcTN1qvxUptWqTPWXlquI9FA7kaZCTQ1ULv3XoQu/
qJiZuCoEubBHEdM8LMXgoQS0uGQCGgFQvh3j+OOSxH6TEj6y2huO7OozF8KZsowhJGeyGH0YeUgz
gG8U4WMaRR9N6KHuAgvcDaW5jl9nrR5WmRbTizWTxc2qaAsh0c/NYV812sUpnMEN9IX2Ix5yXSVD
z57ij1CELXKbZRNW1Ssk7Ps5KK7avEgG9EUKpwRV1RnmN2vpNrWVJ40Z8gX2fUgSD/6QjE/Cnmzf
jOrMbZmKtFweU73YyxnmRj2e6G2BoJ9T4Q+x+cX8Sltlj6QqIOEMekwQr5Gae0GLOINZ3NLnGw1X
J7C1FB1zkU79mLTzJT7HHTz/plhI5zXKc6LbGchpzEnzJrne3XDoYPxrdLg0rBH74zLpFDSU7lMa
NMKlc9qE+iP85X3WnFG+oBMIv29ZjXD8rm+zoXnUrguYZ+hzfQ7IJZNx3pcz3QTSfWjsCNZxWyAO
sUBLDMZPczDCRROvUMXv+jEnfdf0FxnY04ZihO0mxMOuRLbEa6Dm0AHbJUPS8r6xzlpMg6noiEmt
QOySFjjvkjR+PC5+Bm/YRTQNJs9E6y1hZYCXmb2ssClDxA9wUR6NNH9To4n6RLAzwrbz57l5GBt5
sEPZXSJneUH5cU09+27Uz6kqvuKIVOAwwhXvUGgbFesTJ9wpiUL2UCoe7OHJMqoKLR/wjin2fi70
RYsLK/ZxEUXlfrIvJD1P5PFnaKE0K80T2hQv+bjs8qo/6c4niQehN7QfQyO+meb2Ai132dnOFLqc
2W9lln5uM1pz/VBsJmpQx2mgkkEzebfEjFTCJnSGYE/zCMWZmuh8UE7GY87zZbSiSgndRqn60kdW
YR0Dl3Wh5xq4pxSfcfPbVUF/AHJ+GNP4MWymN9ucTjk8Qs8wZs+MjOq0tYIntaCsb/fNY205ezMg
TLZuzUI/oY9xDVU28wIkwSa0uKnStVPiBWb11nXaqE6HavjF7tpbsG8wXvOl9jqUKFwY502WmF4/
I1yhzPJaCeHy0zqCHNo41Fi5LuudwVVqLZbX026ackiUbKmqqKi2Jqm3DPNJt4pbfTlKpz4Qigx7
MBQzxL7NdYkhBlK541RXe1NzVt1gXtopKze2jCK/qYRva11LgQ/wRDXznU5Zvo3S3NpXQTxFwqTu
As3N+lzgTsltryio1fUprdJm3MY1zJaiaLdxyIJs3gKj4PGK/HNhG2hf9MYfF7I+17BgnJdALoj2
4APJ//6gaVT9EuNGCPsR8RxvziJC8qw/wlRf2SMqGEb1Uo179HAeHCjmlNiQYVy0FH+TZis0Y94t
ervtsrOaE+LFdX/XynoXLiACkL146ER2RCfVpZm/G9NRY02ys1IVnEH2kEr1vu2HVZcNjWckhT8W
kzsq5Z1eWseEhY892rq3xptlIJtt9FOFMZLWoxQUVhEbUj3ToidOqLdlHD5UCZX0pHrR7eIjMGDV
j/PlomfV7KkLMi666peOdknsW1RqjoLTSs+rdWr1uZ/W3S6yr4muc/XxtfeiVjcOvbymNlUy9Bsr
H67d/1b360OB269Pja7emjxJjv1cZIPiK6IZrIl0zTh2XG2oHZq79q7LyWAhc4iVbRod0YhZwUa3
vcYMvxH9SA+i9jzBNt3ZONl4ZTJiY4cGtlvl3WUZ5Fa1CjwHO6P15EyJrBAD+jHt49SqO9WwqHN1
w36cBmprQ3VowvukEXfo44BgGXsfJNITzRIOoIrAhd+TEKZ3XoMs/4x8yU1qTl+h/WyEMWkvizwH
UdODp5hfB5OvT6t2rfdyXkktSbbaQocrzSsgOy2moj0NeGeMP8lrg0wO65A+Py27kjqoOA15pG8s
yEb6YD4rwONo7xXOeu6/qC3ng1F196YhP8woI2yW2jn1NBoyJVp1s3LWAbTMZVN4hsxyf3wOi/qx
gHVGGXyYtnmnGW6WqudCFglYiuzrYunXOgvywdlEeG6zFabQfoGBCv8rmdxUGutwaiffYuEWSm24
dMrEqm6J0ZyI8rgIl0850ilDpuUHgfbTYNofISTCojUWP1D4axSrAQPlkMbMYX5V9UbdOpVAqENb
q3D99pwAh3GBx+loyeKjr/IFY3F11Y+0VDtNnsV0G0XF5BddfCxMNdggIWPsjW4IvbQzP3fxE8Fl
52fmRByfNfo+rwfkVUTFRXRAaNJeOXVy6VTnQcnA/Q8agV8kwluQTJVXTfQqylGqW00fH63yWpnl
N71qs3N5xMnWiZLOS/MmOTaa8aqqUeNVSXnV9ohuG73/mDnzcgvUg+h4ahevFWILZq66lAJfISdk
R+jag67IPz1E/hK68RR/bsq2/Nr95/WvfS6ruYkRNPzv//zh3x7KnH9++SP/8ot++N72v799CbZS
/mv3+sO/rJj8br7r35r58tb22R+/w58/+X/9n//x9u1bHubq7b/+9rnsQbrzbSHKZt8jGgXQxH+N
gfSiOPsBAHn98T/xj1L+3bB1W5pIXljfsIb/i39ETufvwhS2cHSBKoq4mob+iX9UNOvvpio06Qgp
NE0zrprDfwIgFVP+3TRsTUjkyaQpdfNv3yb/H85bzNm/dOL6EQ8shZDm1fTZsUHH2RZCFz+iHxEe
iSl3JOpWafT8VmvgQnqO1RrP2bBUu+9m5fwHbeQ/ij4/l3HRtf/1t5+OZfKo2LQQNL/nJTmqRbaQ
AEEL5vFIdgYSpbZeFr1c/3qcHwHnfz7Td+O8w7SP9mKj1pGr26kJqBjQhDslVrY8UoYK8HaqywPF
JfU31ImfDApiVTNJSFDPtt4LaOdGq01ZqC/bPgijxS2lMW3j1AgvprNkd1qoKnQ8gXj8NYbOt4c1
VJvGvG5KPDHfE8ko4U7j5MQqzk5N4Xh6oKAHNQTXZkWspF/ssM7vfz291+n7ByfojxF1VTVNeiJC
c95D1cOobuhN2vPWjLWG23kqPmZt9BUL2Xq/LEW41vW2IRkQ42+8An82MBBdlr0mbLbEOwx72GuU
9NpS24aldjeF4ZD7DT/2ua2CNPRaOZ21AoiX2XGO/vqRtes2eP/M7DbdNGGx6fp7qlXX2nGfEoKD
kiuDCTkqFOW8DjtbvOjqnD6pkpsFmaMicNkc+rHRwW2kmAHMCsRWr23zGlTllBe/c3P9pu/77jcD
COpohmNqlhDvRZgTJ1QaRCwBGzeWQgwsirH9UE2YeLtEx6jzZrGNAk16lQaeEUUgqs/zaV73maTo
3FULmpc0FAcaj4p0kt0ECO2ub6rsU0/V5VNUpij8/Xo2OdfeT6bQLQDXpnCAfNlXRPZ3tArI6EFc
CVvdllY5+kpkzaD2xrVmaSRAQCd/PdpPVo0wDGbGUHXVAGf+fjSgiXpUaVslqRYJwFJDg0lIcB0u
1tfm5LYin9/aJmseymDO/439SSSuc5RfnWv0b06I3z0sxfigSiWHHqmlg3ouDUswS3VS0hackZmY
LdQsfv3EPyLav21QYVrC4eZAMoqRf3zizE6zwhg54RS4s4nbY7po7e26HPXfbMh/PtBtXor+bV9w
ELy/PAAvTZM0R2tbzgH4qi7T1m2qGvs87H4n4vuzt8jWN1TVYenAB/zxmeh2N0ElOeaosTkvhpqC
f0CVqxndwEraU22K8S1AeI56SRJxWf/vbf5/u7c4cohKTZULWXvvplfYZSXRPLO2LeXNwriaygI5
jH732v55NmE0fDfMu9fWhx0lr5hhlDTbLUZ3TkFj4bjx+Oun+cnqsK5Ibl1l8wnj/VGGEhMWYIa0
tqmMD21vfwGa8zuZkp/s8B/GeMepaPImDeuSMSwNoZLYNwvFS+KvarX59bP8dMqIYSBwSOgi7zUv
qspaUoO4ZounxwRuPhajl/Xj6t8YhW9hIEuCtHh3gsgsCu3e7KytGaS7UKYfUVPkkbq/ZNP0bdta
rG0NDJXJjf7e7cixazTq8tbadmRjlEznxA/qovxL3Mg/R3GkbujXp8Fa6MeNRHIWx4MzWxTN+z0C
shuClkPYNP/GnOHKh6Sgoeu6rb+LK41GW1BqdVC00FrS6AlL2chDo49LMtcL/a+Jxl+fCnFN3tA1
NrAIpd+9IhPtNmruk0XRXwPwn2aHSl1gGTjVy6/Xwj+fQzYgJ6bOUm1p43384/TZsQHarzWsbWwW
2qdATM25U02S0j6uy9ZvjWV4VJSyy90xldbym5P9Z/vq+1k1fhw9lXWudahGbW1alBnIJXVaW0Pn
atbvXIZ+dkqYJBmarRPh/dMdoi45yeTEztLG6VUJbXRrdCTBfj2ZP4mZre8GeU+n7XPgj2llWVtU
Fq+FMeWQT+OHgfsZdbzczafiL0kJ/LH4TVvY5jVkcsz3lFSM5AyznRRrK7UHNZ52bfGQ17n/7zzV
Pwa5LqHvbnwN/Cl0UQbJ+vhZ1zAnXeT01QTGQns7vy16+f98qncXR1uLuR7jyEZTcfAzWqi+qkSP
WWaXv1l+Pztuv5u+9+8roYyRKRkDDTBUgCW4XUdJJv786/n76SJHKgleINeT/f5Qj2ibz6rCItfi
1vJiamyTsNdam+BdOiyXvz6Y/CMwNK5B9Pu5o5BpdJL9HA6Pc3XRis6r8ie5/G6p/+yh/jHOPx1Q
TjTnkei43MdKPdZWc1eX3WEAnW4mvxMZ+tlb+n6od6FSbzX0LvFN26bxHnCgh14L8s2/WQo/27oA
5sjEVJVcTH9/EqGdHoQW50OToPq3pONjJ1Boi4FxjlFKPbr4zYXy0wkk1IT5STTNIfjjrqo1CHzp
QkgBdv6mWdCLc5ozV8lzSBvr12viZxMIYZX4yNFMSizvhnIcFJCbMCcQG+sTug47Z0YJqVA2vx7m
urTeZW6s7n8M8+6cCHNmLdcZRm8hS9mfFHmK+4eC/mWhPs7L01hsfz3gz5/LMkm5SAuwCvtxCuEQ
TITJKQMGpF00MxEk3ZhS+d0w37Qi3z2ZLSxhQfl1CL/ei2H0SlvAosnkNi1b0IhaBGMHcuyObp/h
R0NTexSEwS8L2hQGNLBVp0fEol1G5wTYNByyPNzPlTLvIhrdH1Elm/dFZukPpQjK9VRKSDPObK71
GWCNXqDw6+dSMHdpGn0Oh1m5C9nsp4HGy+sM//A2BhzwHOAot05sNfrcT632WOLB5Cf8t4c4nEav
soUBXy8hipxjNQMenzTzljJzuC4B+noiM8LD3C8QdRTkuoOitLwskuI0hU3xZZFJslnyod/QXl0S
d7Aj1IkoxqzDstLu7M7A5h5rCF8du9CPyzDK4BDF5QEwVHWZEJLfL9BvgUgzeT4cT0LyXp+727xN
xamKYu1sTUuAf9FsFAdTa50LyjjGBlAKlLUiS7NLnMXt1zqd4mNXjtSaeiWiNN0VNzgmQeYw6fGg
PywuYA5DaheBqdwJpfzU0KTdhFYY+vQwMq9VnC8o95f3UZFPa8ea+hPkefvTHMFoyKNUcdMmtdzK
DLqbaTLye/ALNKe6oIlutTastpNlxetBkbZX52YJdmYuN8Wc2StqIyEk2W4+oAjfIya/KCfCwvwY
m0P0khnEi+7YVpE/xaZ8hd9DB0HV++ZL1svovqtayBPTbOL/nQzV1siUeLtkVnAB+tU/ACMwVr05
kZcZM/CBMVO/jmasCF8HVZ66Q+pUm3LIl00ZmfkxyJ38MgrqZU5S9OfR6LRNag31F4RPmBtd2BlQ
S/kkhVmh6DXQAAUMvxlSQGkxUYuL3K95MpHaugv44UfwAyN4HZojwRBaByp1NiYPfborzRrpSLNy
VmjfqSsIB/BccZfeqpXRUm4FD69KBUaIbnWZb9pBswtp4t/WrRMAAtAhFqLz2kVAF0uTNWgBu7cj
9Zkt0FypkAD6617xBzGKjdrOKhRfTcIgtXAeIpcJFg8AX+S3GsQ02vCGOzsgWGBjjOl6zIYYDk1q
rLKmmc9jKBKgKHqL+nKc5FT3IvMStU36kNlqFV5bndqRVhsa8FacoKCtLc1RrZ1qjdbuNZtkk4aE
zk9x0LRnB3TcFhl3oqsBLG/pzuY4PxvI6npNRttd9qLfBLibnALgJdBNTBOEatHvWmiGvgLEbFdr
/0PaeTS5jYPr+hexiiQIhq2yOru73Q4b1jiBOedffx56bt1jsVVSec5mFp4ZQwARvvCGmVtMHfpg
xbq2g0sPHwQF9pCACvr7vTTBkdvgh9dF22vU/6rh6BrQvRPNdP6Z2n78nKTe+FAhQrCWblzsNZD9
u6ID65uHg/45Mis7OQir9NReZ5X3zEbR9uvLtfMbMpilb7UI/G2RtvTUBsUXS7XxlS01IIocjvet
3kVfY/ApiIEm8EJn6QmV+M8K249dkEzFtkUbXgKG4eB5lEU7aj92tEa3aXhSQHoeDeoy931E55tW
s4SZY9KHRNJtyLgKJuwTJs940/2WZn3oDzBORTwd0i6DnWpp084ekNAPa9jwHyqzo6HXeZrxgTvF
32r57CrcT81GqxP3QxHoMdj4LnuOmkH7jOw+JUPN177BCerWbhRA30qqbniTrZuBvx3ED7xx1YNf
R82r0xpImbYRcB63HM0bOzetLXLTqKXmJRR/2SbFEXH1FDoykG/Kt+EW1Hv/XQ99H4ashDqDyK0H
Nnstw0y/92UOOCbXjNtBzbUwt3LbdTqJHl1ctz2EreeuBrQfdtxJzloN/Jk3Q57oGkavuMSaGBnm
5R597uFWBLraSykz3rKsewO9BQPbVek90AntVoBi3wHFLz7JHoaKDhYYvu0k14FpR58Ahstt3Yzl
Bz2eBX0z4IWr2EmTly6bkqOYTOMpG1v7Mx1oqAjgR28aDGvotLqS3rcH2DunLaklHSIQvhuOANBT
NHPhbH41mzHZp2NT/9P2YfMZRoixc2wNVV06uLs0HUncMl7DNU4OztacUuPIszH9Gm1zujW9Dvhv
htZCqzXRfiylfzT4IMBkne6r0/r2J2mn4pclK4f2fierBwApEE/Gutq5dd+tVeSrB6+P1JFOYvCx
LrVwG+hutdOoLW3bAr7JkAfu53RMUHMeprjcUoX1V+HQRIii9c3TVFnBOpus6lVoYfupBWa8taah
++TAuNpridbvW8utnnqPcp8e+4LeKGryGrjE+q4ZKR+vocgGrzXwfGxSouhGAVV+taiOb0XejNtO
eebKGWtzjyuJOvZB6x8ik2Sa/6I9aOC9Hn3hQYPy8zSD0SKmYWVjMnEYCwduneaV21jFaqPFodpU
tZ1uxpK7tTThXIpIiXjdlKgqpGCODoIDAJsOUYqsEeEeJTCBmAck5gQHqPXoRQ1QJWcmOoUNyr8o
QSA7oI07p0Ctyir7eotSSLhxipS/IXXGTakHFtZrgLsC1bq3aeY3t5GZVUfRYI3TugIb1cRDHEI1
+t6P0+we9CgOZKVvrafcRp+cC7VZJ6JKgRGHgdiOODc/emNh/8z7wr33EEy4CSJbfHUJTuD1F1V4
1ENXe5joNmNvkoYDD0OpBa+l3uXfmqC04AZxfzSdBh/dHcQ61HJ/47uxfvTtSgFwbblNDa0DeTZp
n9uI32J7TXFf82LCZUTdoMj7cSMivwBWXnt8TDm8tV6j/TKUUe1hO9svukqw0AuhrRVSwSX2wXi6
1gR3LWyjDUj39O8TXM+wLARaCNuo9C0iZT0Vauy6yjokk+S6832EWq230Rd/Xc+WRPy0tbCwoFgv
F5mTIX3l6l1rHcx8PLh5u3Waap9P6ZXAf46zF+GxRzfCdmkWOo67lFpXbD34NQwzGOJrnPLuYK2y
BkX6CND4l1OZV5bvTKKB+4DtWtSuqcgtJTXdXpvKbAgZr1bxfeNnALqDyi8lMgvVjLOm6DkTr7Pp
Lae3mW58WhZX5nymnkSDioQerWwTLYNF2bGJEPrHEoajm/nqU1shn1bXMCEvZzhnkkSsdjwKgdLC
g0RfjBLEScCd7JqHRuEEGsB4fLJDaFQy6+WTFjX5f1jZuW3uIFTk6mRWpxnV3GVrhyk1qZKN4WML
YqMmIptNZHeiHkdorXOejMpMoNcr0ctY3hVaj9T65WnP+/90Q9k6XB9EjOhy2egjnf4MFGdyVyO0
PKRevNMG8yti0w8ZxzolArGz8mgPVKwvj/k+mTwdczF19O+savB160CAI0LcTpQCE9frRGeegc/s
8fJwZ/qcc9pv6jZ9GKE7v2Wv/6iqDT0Es7wrXahOhkwOVWzH3yquo3zmEccmtBeqYOtM8/yDNZTk
ZqarxfdOBKRs38fZzH0I4vJBpEV/VxAzW6uY7UFYi0/X50bK+FqX8/0pt3WKm7qJHZyEBrJYIK8o
hVmPvTxMhsK7rQy1Ooc3XRVyCyAXw1alAUHbK6hn16QCzw1Nr5quMIAEScR/uh/g3see09YWZeI+
/JFNGvyDzksqkhrfokksjbgj1fRsLKevfKa50L7YipwGPg/9W5vSyWJonW0gQzvVDmjG6+XBE8Q2
jxjeUBvKtOHNrsaAKLXvoamtInxgmh1U7xzZkSIK2iun8/0WpcwhHNDEOggab2kAihykDpHD1w4+
JHNMo26xMiB/ChA0uTzr99fOyUDLFjO5dKs09PWOrQjDtYcUlheRqRWiuk/84YoY4fublMGorehI
oFkEJPPH/+MgkIbIfHIwj0kcJ0Ymv4Sp6oPCvzyl928Go7hS6mxdR9eXu1cXA+rSHVPClVdsAA8N
q3YotDuVIHsonSndZBao6VAviaokDOPLw/9estN9xPgeFxq6V5ygZRHY8KKURHdmW3dlka9jqyhe
RW7o1bqy+wYJeSww9I0+ZhmmsbnFbjJKq4e/bPTelafr3DaiwAm6B5yUqS9hSx1FpUjFo3YIGo9W
i0Fq0plhDK/WvHapvj+43OHgn4UjGM+yFlVV3O70GsC/dsj0EpC+1qo7PS/VPaVK4mFKXB+Vi7TJ
5bU+N78ZPaLrOv94B8uqKmHmeZSzoWzVv9lxo983XVw8T17Vvvz9UJYuLZ19C5Zm6S3R26o0BJnI
oYDLDQsqg/NeSqj4BhiQy0MZ86O33EE0a0GV0RsEbraIBcokVnno+jwHXnxwRg+jzGlXB586z3vJ
kPsjVFiL8qP0kttqGq8cn6ujz4v+xylVdRqldcVjFDrJbTai9OIXdygdPeZo8NmNfAgLSKtC24W+
usuG9sr477+px6F1bNMxpCuRNzwdHlfJlgy/9g9GoPR1oUPBDnK4uProXxNH5RV+t9JzqwZsDZ1C
1ByX8Wxqm1U5YM9BPOtHck9qt/pyixYu9kBK4T8VYRu50vHQhYWClxDaue5tHThgAgonNn6kTVx+
7g1v3ICEbm6i0kRp3U8Brlh9u+4h4B8huc36RT4EOEn9qYlgcKahYfxQBHubxO2bIxuKFwVxbUyk
TB3SlVfYKMYlEDDiIZXHPknCIzR5tTWwEitWXCgpJVjGskgf75EZLCBMSrlzm9jeVWY/PSkn1R5F
Ztj/1Jh7rrICrQtP4MQjOkgGXkjNWgij/FmLHMp5VTSQADQEG4YyvIPEXX8BedkQe7oWVJIYKBa0
g/hgA/VGnjErKGkXyV2MpdIG5uT4mKgIS0XoQ9q3qFQBHmXTAGhJ1GSPgXfHAya3jTd+dkkY4UiQ
t+/IvuNtoSL7Lo2dgY7wLMCUNG9yVtsQdePu0gElJaMPsfXDCTRY5Qb98SZ1FPqAWZrAl1T2XQCj
aS8GjwZ2FNcJlEqE7XzTgVnS5M5xsrA0VmPTPadwG6m+WR6+fXZvOs8ysPxNakjcCCMZpxuhRbg1
dF1TYlctWsx+AtiniD49IfLBlwshKB4ojCBggkHaPh98T1sLRPduNenwdMZpB4rZyO4MzEBBZlG7
bIs2AtUcmd1a9pl7WwRlsDGdyMI5yP0CTb3emln/YtFC2GPz3m9nuPJzYHgI+AiyAHqM+SstguRA
baeCQIaQ0FpAHlonSmIt7Dl29dXHjWirjeicQ0nByco0vyHNOOxrYAWbdpzuPF2MCP615gbPRBSM
qqDcJmNrHIkmulXEaBthof+HDWp1Q6/SfALhQVGvL6utl43PjlmGu8p1NB5P25op+NWBTGz64E9R
HIF9C3q8kQd8IjcUmEpg7AZ4SjaPvw9LmPSimekpvTPcQ+Ns8D5GO8430EF5dDU9orDulTCkgyDQ
b5VS4zGx9SDdj2KMptu5okzDR3OiNz1EMQADs/YLyGPzpavG5A6j9PG7dJPke2iFHaKdVljd5n5m
vY5wQ5EX7AdbQwKjgwA7mY3s15Qe6wfMLD2fJWnknvAaEpOPFudNW6jsV1QrIP5JrwKkjA3RbcvG
yHA1GeGhkxxN7qqobaROKjsUGeB434++wOLJ7lGHrNjBYd1fExx/lyLN7w1YazJgm7hmaf1httPg
6QjcHUY9TV9iMWYPdlvhpYdszX1max77LA0/Vb01bS8/RO9uR0b+HQ3zvuK0vUSulXqeDCMrfmj4
sHROwH7DQEoD4vAB8PU1JexzwzlURgW9WWA33iLtaHOTvE2XkPqrMN13+H5voPWVcNbkNdOWd2Ev
MwM4zr3/L4p8EYkWVa6jnED/OpKUZTRDflO+dge0EgPKa6i1d5ER6FvdAHlLr5kGsL0A+OACW/dJ
kXU4yWXZNzFNOtZmxIbBWoVxIdGcbYJhg0lFfTWQOLOigNlQLvYoDvEzFikN3Mq4KwWsrdb3u0+m
RLYPzyj1Ybgpih9NGqH4tzMKbBIt0hiEMNdC+NaDF6KW6JbgsAvdr54v76kzqwHWCZg5FBiBAMIi
tmmyliwqM7sDVjnRxwZj+LVrBd0eD8niy5yAfeG+VG+XB32fgs/wNBi3Jkg4inHLraUnUWaYXdAf
RnOy3qIex+JtjLiq3DvBEABGso3uTpOy/4Rj4vgRw9b8k0G9Vl/zpYov2dSmPBNumdz2EMCQgQIS
n7euUuvKDHP36fLPPfPZXOIffV4nsKnLWtBgGn0ju7w71GhDhNLceX4P9/CaM+OZQ0BZkrB55lGA
C1ucN+pQDqJLSXcoMNjrZ3s+YmgTlVVIpJcnNH/Uk4AW3CsQJvY/UDeO3eK4JWqq7aBsugNMNueb
XknvPvTR9bo8ytlls0AGUgcF+7DEk1M1zsM056DlsEVgUlcK/VyX1li3vTzQ2YX7Y6BF0SqjZQEQ
tegOJnjwfdRkkL0GaHRTIHGUGXAnvDze2eXjYoSkQXWCiPU0JI5bqdMnjDkzKqwOlGZhjaJwciXt
OLt8f4yyyODqtMXM3WP5eqv5jp0qBMgIzb4hfb08m3PjUNmgrGtBAQJhfjqbaYpEl+hdd6DXszda
85He9LashisllHOLxoOpS3adN7ONTofJItTHEzpVB2Rn8DxANvDg6ql2ZdHOXGdsaB4ToJUka0tf
KX90kxYSVXtANVZf+fb4RfEI7Ore3plxv88z9bdQW47SnwMu9oLdNDLuTR/B4ax+7cx2a6bXsupz
25sCP5OSNhqMywcrK9CvDT3aWGGMPffOKmbtqjoKP7LTldyqpNPTKzv8TIwDWk63uYW4PEnlTz+W
lkdN7KUpF4QzaBnNUX0KNlOmZdaqVmFIlwlVnWQXiiEOUcZp8vHKkX63KWdpfi5cmySQ6GNZtMl0
2dFTT8WhQhNmJYz+A359P4zQ/XB587/blcTODiBOHTT+TOtYTLRqPTsj56WVBaAFI0Wzvktd2puX
R3k/m3kU/CiprNtzPHW6nONUQ4l2BYyusTFvYclpHzgj2j7DNPvb5aHeHYAZ7m3wkyluc9CWDANy
Ss+VRjkdpDYCqZy6pP7W58ojOan8r5rrlBGKO6r5fHnYMzOUuucC4CMyZZqLdfQ1JK2DUpsOIi2n
n1qYDp896HGfI2rtV6qW14aa//0f9ZCgiiQqYgGYA7sIdyXqZc+x58ZHx0EN6Mo5eF88dLmwOHhA
XakcMb/TwSYzcKEGWNOhoLl7C6tCVRu/oVu6pdoU6+SRFiL/0VxK3U2mFz+1aIiHT3WZXzMKek8c
47MKHhzYauDTcVk//SlNiZwJovbiQHK9H5Ek7sb0MI3fETZ48PWHlB65EWQ7OSGOhbBX6Fx7kN7d
Q5zJmelhUtv73QI8/QFxGVlxqrfiECe/HO2fPDRuOu+udq85Eb7/wKfjLE5LXwAWFZiQHdK4626T
gOQ/ygvtlR0cHi5v2/en5XSoxRtbprlnxRNTsmtIdWEL4+/n1AEz07ee8XJ5rHPLRxfFne8aD8T/
IkrBm3Qi/BnFoWjN7ZB/btCRddB0KNJ8e3mk95cal+cfIy0WUEYtecLYs4B1cUymcQfSb/d/G2Kx
cG1n+20bDYKgITxg5H5ro+R3eYhr67W4UmqtjZ0iZL0CdB2n3KAsBG7NO5Tdr//bQIuD5UUF2ngR
A0UukoHgYBAGR8l/QC3m8kBnbpPTDzNP+Y+ry9H0oLMzRgLA+eK1wbgucXRpPR0VhlGC6SepR91/
QILVn2ai+CXu2bVdsQj6p2awa71mV0DnRxIsKZNNOCB3fXmUebFOUov54aa7CiQQahgcu9MpYvsQ
0VURbIwufkNKGPhoJu96zy+vLOb57fH/B1p2yoohRpZN6uKgBWiq6X7X7PKgMrZm4WqHWsjsShJ4
fjwXkiJvK6zzxfIhyWnbDVrfh6RxEZuv7iLNRToOcGpv/3VQMq/h/w61fHSUYSWhYmo1kl8h+EtN
XaP/zH/Fu88Ex5sWP+HCO7qb7QdaZzsWV0RDKQ4opTHr7Vao1qM7nt5V4CMv74t3XUD2BSmgQzBH
omGJxb7wksmtNJVYB6Mpb6sWcAOMnY/GJG+V5m9jz9zhnfAhjRFruzzwue9Gs811CNQd3vDF6UYL
UpVTB7qgHO1nw1IHnyIh2KTmNXW6fy6PdW5V/xxreb6BHSG0CHoCc4xuM+TmHhnHN2V4O6OP78NO
POLqEVyZ4OINA8hEs43gC4ILLVYO3emJ6+zaGANtUkfgy/HKSzBUsCnXR5O3DwL/m0zENU7mtREX
+zNHsLUebGRrNLOP16J0f5G93EwCyyIzHn6NSfd8eV2XPbD/N0cmOB89qiOLOWZJM84gHXWk3o+v
Shu91m15T7X01WnMjyPdhzop91D9NxE66TiVby//gMWt9u/4lEEh7cKCfkd1pAI2YthbzjMewfXi
S7DLnS7f2UOWX7lAzy4u8gtYlQk8OpZhgvQoKoAqwce6cr+4ykKULEtx0MRhCbuOm8oBsfr3k4OR
DMBBzCdkmQM53lhpQwy6c9SRL8LUyaPJBCPQaivzcHmoxWH8vY6whanzCrB3KJKc7lVvROrbxIby
6HtR+KREV9/Wo13t7a7vN1k1lfvL451bTJOaHfsP+qhcNi+tWmRegB3DMTXwjB+st6lsv0ToObnC
P5ImXbvlzs6PPNIT7D2DSZ7Or4aYgPInAFS7z9KdP1+uXo1/ZztW466cyp+Xp2fMYdYf1/i/6zn7
4UmAMrpcSgKAJkgpgibBMQa4fWeCkNkUYHdXo21h8OIG7nM4u7xXQZ/vAfDKg+Uj2GlB074zApCu
ta2u4S0WYca/PwnNAIqYMBfsJYKsgZMz4kQUHIMambzICD76SEJcOSRn1/mPQczTdQ60VBHTzoMo
pJ6CklfDtZpbpG6fvCm48vKf3UQz7IruBOiNpR9lbREf+pheHouRVnJn9E+JYe2rTGy7CCRQKv4u
Ufi9glxy8wEh1kRv4nRyRZ0Zw+wvd+xGFzXfXNq4asA7wlcBb93phm4u+tmXd9K5OcLUpww46868
q1AYwi+mIk60QyVcNDSi9GMTtZ/6UH+lJPXkFtdQBec+IHcb8H3y6/e8rs7N6Ssr4ClKuUa8dSv0
xpRfNS/DGO0r3SvUlQmeu8EFSkEUBhlTLE9mJNAJGSqgKRaoLdyZ4uqgBvmmAFVeuXMWkc7vzzfX
zSwHcKpNDW3x+Vqp1W1saAggo2jBfWqHG4gJ+dprpfuM4Gtz4wBewc6rGb6nKtSvXAqLIOTf8R0H
gIEArYZE0un4eDJlFuB0kD+xScNYeQiNDUl0gxCedlcGjb6JXUg6qMjGx8ub6OwzDUIRmSpnDvPM
+SP8kd9oFaJqVcXQXt/LF6zTurump5K3pWxQPuA4oj54oz79LE1g5jTrDf+fKB8HbVUWcVH+hzvC
mRspPNlk+WIRpShz5IimoTp6bv5ZM6290SDF3wbfVJtdKQKf++TO71olOufwMBfXfjSNtR5qGrgn
5f7IOhh51ZQcxk5srDG788Jmi84QlhuI8F9e8XO7ei50E1kDbHv3rUthFSbSscRFs6BlFpoYBmnY
M0L2uta8PHdiEU0BneD+RmMuvu3YT71LaV0d63ym1fiauy1k9W10qmxfopV45RSdu5D4eFxFFEyQ
2lkOZw7JFKREtQOGCNjxgH9sMCt3bIWdDlw0M7yyXeZjuXxKQQh67F9yIo7O6d5FWz3QS0HcZRUq
BSdUVArOkCBkuRKvnxnINkDmSeAipK/LUmljW2Mgp4mrNq3CO7NGvXCMsaK5vDPOrB+VZkr4tFsw
YV2qS9RRP9Xe1Gv0qMY33aWkFfqfUVfd6mlxwHJLXZnVmSNwMt7itOXNVFuB32qHsA6ecVjbR4V5
7LAkDYz0Eb/JY1zCs2ivQSKWJZX5tjsZd/5df1w56YTzba7NV07ulpt2FtAqS+Qua6mtAiG3nQiP
mPw8WEF7A39md3mVz5w/kgGCZpDZdGeWYiEAdirPi4CDje3g4wtmo/mKr8TKRnzlP3xQUmh65oSV
2ByL04k6U1mDQcrCI8Lv2icw6hES/Jl/E4ezpVptyi0w6eLK/XJuF/GOwb6fe/V0ME4HxaQM05uq
DY69beE2oX2a6noXmQXoR2SUe2yRLq/n2c9JR5UtC0YDgMDi2Id5biGtJ4OjqWX1MdcFGLHBlyuw
7u5a6ZlYZenYArQztU9tVIZbwAvuz8s/4sxNR7ea15OzCRRxKTiDxKey+1BTx6oP0nKTdCW2ao7h
o7obCt0PV53mNv2V6+fMq21LNjP1JcENtFQGqhy9BJbSBMepVPqhNeYcIvae3LICf5Mk2taJDOu5
AJT4cnm2564jEgiyB49tDLzo9BOryoa114TRMUj99glZkeII+ukaaefc9AAazOkzgim/RShPjmmW
RcqNp4h7tb4FyvI8evldose/qCL+0Mr4NimtK5/x3MT+HHJxM0ylXSV1N0Yk0rI3V7XTyocsqoJr
9Zczd4CD9gyAMJzJwUstDqZlhaE9emNwdDMPEd/auTMw8Njm1+/YsyNxoYPVATqLCNzppwJ7RzvK
4jTqXdl8FdDnf9m+8zMr8+jKZXNuJJQdLH1WmuNRnO+FP27VwDUj9IWR+wiqjr2v9HtlxNPK65K/
QwXM1zeToVdpzUEFIevpQFXtlBUOg8ER6iY+GH1mryrkxq9c02eusZNR5q3yx3SKqsDRImGUTEXW
ukL9e+2kxSczEfgUB9rKGOzDX58qQF7UAinjkDcuwxcnCuxa9O7syO0WB8eK9GNS29rfsQzn1XMp
saO3CkLbfVeTRvFDx4TISo89tSSMh/xWf9Y7avN06VnzK088VRrWaREj0XwEDEjRmP2+3OpYMYdx
PjIrS+njfWhr/Rcg2IhuuGaPU0Wfr+q6eRKQoDdOgH6mESOg3+feU9BX+HgHKcg2rKNS0wj2dShe
jCnQ70JdfRV41u2bIW5nO7/o0SmLl6jrht38/7VxdlNgaoJLV/m5kiBUocn/4071g1Hhsd4O95Vl
3kS1/2KRjb3VjpwgCGVjj1QDgtr4D467yeqmnZKFiZOyqFZtXEForUIN47pQv0ekBefjPOcH18L/
ofrgaGcgLRoylF1RRGqd53q0EpjTqzroEMQobtikMcKcZbdXQn2N/GEWwqCGTt1LIcHQf8m77lfg
ek+5VIAm3Mq4zSwkxB3vQa8hTefuq+lDQy8qNOebZMIkvYy++Z5MPtpVZGOgFidrj9YJ3HJjxZvk
rccmwo5ARbhQlOFz1mb7Tqi3KseUmqovPkdodbTF8LPyuy9ELQiV5w2wOEf7jA0QCh699wEnlTsZ
VJ/cGOmPSX/OdSw/eyyd2i686TTvS9fob66e4TRTtngTT/gp67H1NE3O3eCN33A+oO9Rb4JE/lNg
IZ93oOnjYjZiVa79IZM0oMfJRdzfcBrU7nnFeM3vp3K4D/v4OwYUALdpbayQIUkBseO5lFCcB8me
ZhvbUM1jgG/Ayqz8HR2DY9uLVxjiISazOh8sqP1bNhk6FjJ8i/v5S+AgKfP+G83IR62s6iOCIE+T
37c3jSbbfRrr7c7IPQ9rKdyq4xIbwhxBAAy8fbHCYzDcmInbUGjpejQwCnjs3vBVzSowdmWo7ahH
3t5mZ+wdLKluI7SX7qomekLBm3TSKvTbus3b+0liaTJ2XrOXwVA9SmTQD5nj1ysLE10Y3+a0NsxY
v0uCKLmR+ki3Zd4lRh4epZz6HehmNHa1/N6bzEeR2Cip+N+duqRnIasvYwixn9uxxJdj1HeaLDa9
Hbp3mpclt6Ee8J1l/9HzeowOerveZB0Fx0HE1sFzk3uZ5o9G4z5UnfmPh46KjmswKq4BMgIiSJo9
sHzkLyGffnZK59l38KK3MgSzXGuPmI16CiUcDMxCupXI+/o+MpuWvjyQWQ6rttJa3PHMUfyoaD7g
DWo/Cc8vdm5ll6gIu3j5TQobKjd2t7pm4CpvYJ8LvOCzGMSrCgZrP8bR9GQV0CxdzF/Xdp4+1Ylz
q8UYASSIGSAzMazHNDeJri28VtIWT1DhfcGSvVsppOZzLT9Q7RzwncaTqGNTlKkeIGfX9I9Nw5+n
iRrwUazztRMUEw6UGsoztl6uO019d3J0JCJpdFt/0MuNXdsv3diX26wIP4MJFUjZaJB6NAw5EQzr
FFbvNVYHoAbSFdnXAcmoLa60uNEkexdGKKSuytq5Oca5TcKyeDT5sXD7gAT8AaF9ZK3SBFsOa0DE
FU+ouOg+hSEu2o2bhvsxK2/DRH724vAL4SZW1/i9rUKpoUKfC/+g+eIBCw1tg9VRcJ8nvr4nq2rX
PhS/DR6kxc52uMmaCDsYADI8AvHOEu5PvAlfs8Lf1FlxxPth45hmuZeF+6EdvJvcsSqC6vKuYGNu
ysxwV7kFCF9gGowVWD6tSpynVj1pDkYaQ3rAhszYILWABaca13EUmDucpG8JGW7buPthBeaLHZUx
ivZJzJn16eyZ8meRyqfYxpcrsQLnl6Nrv3KM+Y6uK94uv7xnovcZKDOLSgMuhrJ6+ta7TtZOnpNn
Rz42Ij5mZuHZbWKGp22hLCEcBK49MK4EGGdiTQadK01UNAEELmJNXZZINKokO45hNKwzN0h2sRyt
Kw/wmajs5PldhDFJi6wDVaj06Ff5x6iTLwa2oqNXfPsPK0gBn3AWaVeKL6crCNnE6slTGCar6/sA
+CHuDoaOlWJfVtXRGXCMvDKzMwEazDreXpjvyAIuUQNpk4o+bGV6REZgGxb+sxi6+9TGAwYnXTOc
rkRnvzfBMpARRDAzMxVu9bJJUUY9cRnmmUeNBm12QKuvIaZBINdI8WsoE4wXtboybuygS37IEH2d
rQlNFO5SFoePIlfJ6+D0GKWO8OjtNfZZ3NUYC4B2GGVQrzqe0BifMOE3+zjidV/jeSnNv4/SScnh
y5E4mpTlFsFzFtoBguVNcgwaOW2cJjL3emqPmyRur6Etzm09l4CWSiOa+3AhT/eESaHVbZshOaLf
aWDqnCdHPZhaSgAoJ13efueGmnuRgNNn3rlrng4l+8HptJ5ZxRoxQVl/L3Lta50711bvTErK56fQ
QBjCtnMW2zwLoyCoRJEc3bo2d5CGgle0ifyVyjFN9Gz+4WJzi5CYCq4kPWdnSGXTQoEQ6vVSRaOP
9Rp5CaSZ26F1tsk0y8uGLyO+of/hWqKmSWEKVReykcUUq7DKlFmXyTEZDGdTDrp4sJFivTKdswsp
SXfAtKEKsuyP+ShoaT1CuUeRmf0+Tu0XJx/FqnGaWVcvbO9NP4+PJS2mr5d3yrlbdyaKUqmhCviu
qFDEGAqrqUqwBdVSHLmMD0Nm/Ic2gvvnIIudj44f1nwIHhx9uIsfvBxr7M7X8K40Cdy93m6v3E3n
rkKUR0DmwN5Dj3rePH/kqn7BhVsEWXIMe/sI4+0T9se3meyj+R1GHi++CiA592Ly7WCegHJFTGbx
rLgaGgBxHyZHJCb645A5FKRdV21kCfdShuP4HyomLOn/DriYojHW8TSNig3TjHi96dMWXOmjKJv2
yrNy5qBRX3Bnfjia3sC8T9cySig+N07LrZUJgy5TmmEa37XtPvRLOLaXd+OZ5PhksEXNxGnyPO76
mnurH0loqttQaJ/w1/lqB+4HLzH2ZYNZIXHQ378ClAHwu6TtBlTZXGzQTkPhzUq7hMZMQso4GeIO
xkIN5bXIj38/RYM4h4uZ2wtFh9P1lOVQRNgrxlRrChMj9qqIpmPlpk1y4/oi+QqnU/uCn1dnPMej
6s2PPVJryfbyjzhz3fAqzJKgNKNmtvjpj1BtN2TA/WLKs76WrcpSK174k2yDAUWBlIWKbpWTNDd1
XThX7tMzJ+W3OQr0FR7dd+B6J4+NZEDR9ygwMavS7qPVmg+UNB79oL0COjg7lK3PTVT0qt71q9M4
SoPEHeIjuVcITQ6DTvSSrTV+avEuqpT+6/KqnuvdsncsYn8Tlv874GYyjp1BOS4+xpWN0KJzI2ys
sVv9Q+P6T346fm9SpEF8iDThNNx3o/F85QfM7/oiJqO/CGKT2gAuRsuyewei02pKmtIIgnrxQyab
+JM7WB2yYKNT/1Smb951XTT566BU9ncI2FjydL0GywEZgARlztAUV7gGZ14YApuZICkttvzyadPQ
LhSjLbga4TwjUG1OfQPok6f6ys5aXh6wrwy4f8IGNDP7DyxOll2ME/DzLLgpPL/74Cjc6bLULFaZ
p+wVEvL4T+eYcXr1QW/Sq1ja5T35e/SZvyHhYkLgWAaS1GmaPErUTWPl1UH3+vHOMqZkp2zpX9nX
Z4ZCdYlTNGs9U8Ne3JJk7LGX9LZ79M04vyc9NF5qoxePUZb16ZWbcfmUMi0TxSTI0oBUEN2dd9wf
TykWhN1Uh9h2jnzdTeJpNpLBnbXntqjQ8Mh4fNAXDq+cpN8b9c+NzLBUY2ecMLLwXFSLb6lByFcV
DF9CnnbCLlzvKMxFBsUXRIKntNqWSN/9U5pDdGNU6HjVOTnlBh5Z0O3Q2y2pTyY66j+jaI3XPjCw
eFMhxcsNijKtuaYppV4qSMYSf9ESCRkGkYcM4c9kFVsZrrSXD+b7VQTLYlt8LMrMKOgsNoej7LDP
KP/fxI1lrESISGfqxO3Wovu4GgLNO9YSz/bLgy4P3ryGs/jaTJUGIrTsC/SyMCh5Ff5R9W3zEOh6
tP8fws5kyW2kabZPlGaYhy1AcKpZUkkqbWAaSkBizAQS49P/h9/d3Fa3de9bzSIJZkZ4ePiZ8nD9
j1/dPzyMWAt4EmkBGED8+TAGYb0Ih5zki88uTRoFXZTxqJAX23jyP4rk/23v/vFU8FrQithri8C/
/PFUSHwwfrtb4rII7XknNPBGpN3kw+OO6wmuV16N87GqquFEbP1Ioh4Q3EcGDCCmB0c7U0qgmf68
EcfyGHe5/GGGyf1KMuaOSCVZGzzkJNb5qWpCsiDzBrs1anxjHr1WeVViocpekROhew2t90pQhkGA
Ns1TWPprnZDVMx9dH14k8bogyRM1TZjdQGsW4rDsO/zxhqiGJO9tZPLWa6anzS385qDgc3xWMvLH
dBwKr8xYT3R+lrM1P4lYbG9TV1l+GuC4IAuRCRAY1dbdPlgOEy5ApHOLukfF62SOMXhpRRW096Vf
zGHSDmH0ZKKqm2EgN4NK1sBTvzo/HF4RIpqfzPqdR3ic3USWRGR/3wcdXFYc+QQrW7m+qKqpr36O
YmWpXLxFDXKTZQ3BU+znRMv9+/P6jz8SBAzr9h6Q2/74dgn5peEnavsqh5hAOK4M2037qIBIqYql
Asnq9N5T7rvLevj3Vw7+uDb5pTBhIocCqQaj6596VxxLES1VJS5aWwRqeC3rR+k2bi1k8ma5sU/z
zi6+/PuL/sN1deNeMKG/CQKs8v/1ZHW7YsN0zcO8VfHgE4SiSMYWxOb5zx27M/dr3i1BOk6+hJHN
IEdf26nyy+zf/4p/OCQoWbgw/zeixJ3517+i9IidgbHUXNFKx4PfNO5ZRtvw+O+vQnH794+YNp0I
M9gwN2/kH++2ZvmsRPpqsNCJ7n0Nd/co66FIKzffXkReRvgXyamDKRs8aMOzmfhhI8iE9asXCNQa
lgGhs6YmrJYnfkl3EQWPnpmWpwIT7j3+XXLTMbB/91hNuLNjcnb0NjfnwAAX7uQap7nTkqy6Q42D
ukOojKnsq9/N8RFB0H/wmHElVUlyNfATBZ40RqXrC5OpyGmcQ9GTrG2xC32t+t3IJKxURxyPG7y1
myMSckpcIogIkJoiSZhVH/qnoG2qj8MU1Yd5j6LTOvakl7rGPQQxsTAyt0huWwNzdj3B+F7K7nlu
GNUtw0RezOBb2dLrKPVZeEtvWOrLXOc9bGQZPaBcE5zTxfsJ9p8us2HYtrPiWs6oCt4tF03NNot8
0IQS3UVmKw9isP3zHFe/LLNYBw6V4VNMijW4bRDxHErhSQTzr8Kd5LFoCsIIe5Iy1tISVx0QJ1k1
Xv2pC7fpnBO3n6pomNmnYfxTGJz0HLfuXbz6/TEGDZuNBKwkdrENx253gTeTrp2We6NJCFYse4ox
T3x3b0gn7jHjVrVO6lssru0v703JITkVivqJtSdGNM180SsK6snf1vKJwKH4MbLRDOx40tnUtlQj
hVmCp3yY8/d82t9s2TFBbcNQXBX9I7heewLmTNsuj9NAJglIDOxvvD57FkG4HefByFQV2Nlj3E8J
FvD4XRI5/SvqmugWpL98GQKnPLSh05M47/0aOhntjLzC9gepzIC11Zq/RloEn4bdng9MaGqTSLdp
nsqukuliAsKxhm44UZaPkBZwsm6RMWmRO/F/XMV//y1TZdDN3ZbHsKH8rz35/2q1fvP0FOZBcyUe
3Ds0gVnPttXln//9t/xn74jl7lbCWJxd5NgiOf/1xOiaylVhnjfXwV/VqSNB/WPkDZ+twLhXDHtL
OlFPogCu3n+8vb8fmLzwLT4SrzP+nj9BIHMbRMs4c1RBMWzuiaWp03ndplerUSKz9eqcoZ87TETZ
CcwlTJx/f9/urSn+a/Vx2+wgR9O+2QHJzv3rGw9auyDe09TXCdLdfOicwfngjgbWQF+CTWRvp0Xz
ZiDojj+ttit+174ebXrcYmHMJtvwWca70kmnSUA9DJNd8WRUcc9cTKqGuG4hyCabLV9diZpsTbaF
cNsSkrO3Y9+Z6G1lYK5OgKcZXLKU/tq1Bdy90kJmDfQivhCnwcAVGDZLNv/+3v/powepx5u+mY8Q
g/761rl38Ms3sr0OWlnPeACGD7uM2+3mlO2aQwgor0zKnGCZQ5Ebiu3Knob/oor9zdjG04YZG6+g
C+gGG98fT15DtFobSSqSXddM+mo1ppUyQVKEWqbTFDiX2r2liQ0WEOlBhtlYyv/qvf7nYf3LU4BI
ytOPC547E7vSHx/FuhRusA6ivC7Lt7ppfi86rxk8D0dGsxyJqV9WI+nN06eh6XqSzUDOQjQ/VdOL
741HS4BcyXvuqr1YMtuN5rNUvvWojZX/R9/9t8UW/j6iSG6leUR5wSLUX7+0pe00QaxVfS0g5Z08
4nkvFLBdxgxivzjQ7NF9hnevL77ZNWPGcRfh0YFUmY2bZ52CvXFP//4U2X87OviLfDRm5orI6Uwn
/voX4V0jaWwMq2vZEU182GKvfJ3dwfkaFkvxsxkivBaTjiCWD7ot96MenOGLXmwfv4obdSxVTPYY
Z57VFd92y+3fWMlqmLBytAq29sg+Jtul/E+t9W/n6u3PjjAHWSFORufPEw96RyQaV1ZXvRTNo1so
/akHOPMfovU/fThEutBr38I6/vZ0oysY4A5ldZXrUOMOKZfEa5w6c6tIpsHu1Hd0l0zlpb2K13//
Yv7pDdLcY0v/f/XvH0+KbAQj69Wurrt0lmwruiLNKTn/4xDB3vS3KpCDG3M40eP4qlkF/OPHQ8Qb
MBBdxJfV8rcuUySd+g/LvtpH08OrSXZ4Gdmy2LNMlqlXCX2egkyEyoC1MigeDVdceN6k00wJxtrm
wG0EK8blIu9i0rY1CXaXVa3jkTfifTBQrXska938EEpMb7IW42eLuP8PObCi7jtBllF1NX1eWWlY
BeqrILjvG3mOEXalcG3foCp0jxUROVVCOuqE1aghpOPOY0VjO1hjYQBf+asPVyiCCbRb8XiX04k9
b/k0p86yVmVa471npbRq7Q9j0KyfJkOPid7g2Fd7F72XVmXeOskcVeHRWHsFATd39vthMF1G/kj9
re7b8LWC5YBAMef9B7w+xXNgsHhp43rXhbyrDwGYzZNytLIvq1TBd/j0okyrpcw/1NIdroEfiwdv
G4KLrxaMMjsX+Dk0rpViCHHWI0o1LaDajDsARmmlSuPStT4E0dC/NZXcgeTCeqY/APYhj+4yOcvr
5tdzXJMDasv86PCuMle6y9NQ5OjI1qZwexFSKNQ3yJP9liqMOzLVXB1O4jjEHRB+GY8fJ2greD2q
8X3WgT5tpDuCYsg79YJuWn9S/bzATIuA4wBDCni9SuXunq1ut/kf56hQtGsFYiD2q7pZPqqgEz/6
ap/VJ+HueZtUYtj7tPEw+oBaDtspa6a99rLaHdwfm12ubbpSOj/O8RK5iYCIw/c4OcNHBmbj8jB5
WhT3CzF01q/YGnOsWoMSvB54kZWc/gtsgq7tmtSxCfBOi6DFv4JMaQMTmcAcP9YUapREU0DKVd/O
hX0yoXRSoQv9U+3u+C328uij9kXNLQIQ+gNmITvFyRzV2d5Eyk91GBVOMkEJvdqTO3bU1oFoEmfs
1igR4JeuwjX0iBbbOv5tPhPRKYOselCjjfBLrtdwaUg6l0i8lv6mxikvE4ge6qkzOz570dfTGwfL
2iS2K8w1kt34zelt9dptFo4vR05BtsWAxpN+zmNSRKNqX7ONHMOn1hv8r7tZADSxnlSXaW42uSVO
ZzmXMs7LX17BPlO6hzI2l6Hs+/ZT3NrDx04N7kfLqffiwTgzFqcyrx8B0GDFGw1zl2Hxgz5d24BG
rWyV/ymcZ32nxrj96GOwqU391kWmPbO32hD9HBglDm5syrcYGA0LQ0X+GuPhvJaORQVWs81FzdDZ
d1oVJFjlm7sfbWMpNvcn70eVT9I8dwxigC/kJZyOrR+ah5GN6RdhbQg/vLD61i+NJkDTEc5v12p7
XIHd/rWlu8Jk0Ve4Mp3yNJPr+MqQNjo2QTyQ716Q9Nlxfa0srhL3ihyZ9lagslV3TbLkns4ixq3H
RrXeIx1HcLQLeGWWQ7DE0NbFVzmPn4dB0WdYpd1nZczghnABnH7UWZ+jiLWoWCE4jVs/ZzNcrWRV
pjnCdOo/9PbaZ67dwzoz+3Il9jhPY4ugy3gK7kohqyxalZ2OW0d+bj7F1c8SrSHroRSp4+xZ5tPC
p3FSGsvywRls+92umuUimx4rXK27YxttuLfkDNU6LMIVrGxrKnJgNekfSN+3u0qG8twr1FaUpzy6
+GvHL4iZE/6xvo+ti/Jm/jMSrzn85TAu52HaG7AsdrB4Gel3wfVWCx6r0opfmnqYX8sq3EyC3Z4p
ZKSW6az2Ba/eMpvoeZfuziAjXD2BX077hxY7yXPZbIt9iFqYd8mEG5L10yVQHFy0/F9cjlXgsF0t
7ozny6/lNGIoLaa+O4OuhtQ27IH7q1p7ukSD+k98lmXuxzlw7mu/3OmM6ZESqxdumTSuKb7fHDoP
brHi8OvJW5m0z6lXbnNQsv6wk7gY7xB9Eidq80d/ULgXb3Nq3+4UGSZChyziVuKJ/XE+Fp8W+U5q
sEqIGY6Q+YEp7YqRsV2KJVFlsf/qW6zBaecY717Iuhl+h80YAb6t2s69Y6OFZV6e9n5m1bYugtQm
G/ZjH5axl9iVU+cvVUW/+nPMzRI/xHJcw0SvW7ulwi30itmvrKe7pl7473u8MVwpXABLMthLGaTI
mLV/ridZlkfPF174cZ2lQhtZ7EDxWPWjz25xHTZHclGnOYsBAPyux9AeDpXwVxvHnB22F/6RRueq
nFKc9rJuBYDWPPh1W0j66MNHNtR+QtSJHTXBW04+iT72FkH+KX+zP19YCNXMhS1GmI9Q2thdGjjs
Pushcnp4PTnxzn3QDvNJeD5YrMCax+ZVOl21J4Jb5JoTYOQmulj4fTrWvI2P8U2aP8zwCrvUrtaW
n4S7jfGhXYuGYFqW7ewD2l3lJF4nzMHMucXdyawtFPCE/NE/9f2+TQd47A5CL2aOcCA5j8vqvtui
8gutYHU2ZAb+ZgRp1UkttfrpFu7yM2A4PF2ideQ5WcgusI64JCgnQFnxyobwKnKo8zEuryMJYkG6
F/s03RthwwPopiXCfG2gOiKT+XREs9Lr+0ye8nc8OB17eHi4rjKXdnfX8kHBt/KVNle7X/eP6xCM
SxKKYMnTwNbWN3b23P5F4pm26WZoFk5ikHpJAXQUbWZDF3vvAWQj2QgOOqtbZ84urBFjYvsrZbyI
gzU6CtevmbnsJv66Bz4Lc0Bf7B+1Q52TtovdzIk9Y+1MLBBrR1Lh49SjQ64TiJMag+3shx/ILm2u
Y0FbnJQ3ywe9VjRgJGfxtUDfF67M3MAv5EF2rvNlVU35uxRjfcdQWLy3ezgtCc4GR99s3cXvbvCj
NnNnaXQy96P72Ma6nlKDxEiQEE0ZKKXRjb/5VsN/VxsV/ZYeI0WG+cvOPUCplkJ7rdRVTWX9K9Yj
52lIKiPt7yg3G+No0B5vP8o+Y6tNP9X8bO62OAdkVsCwhFtl4u5+sHCei2l1f1rjamX+Rur/wQHH
XSSBJ6p35kX9a7gL06b1MjpNIlQ/6dQzld/jf985owYv33914VhTd+nC+aIaEIxRWNj3IupqD9rV
PLPDZ+XtA67j/dPcx/aDI0u2wvPVx2Uv/GW2DxjyHJ3t4VCCmIJvbhEC4HZPvNx8cRevx3rnCFzs
aqrNIRA35ZTxwHCd3GZ6jc2SvwzGEF1NGO9nOFl72k5jf2mF2Dg3xl1mKlCdSkAGjhU2+bJp31sn
JEtvsesceb0zzYc+AGWxUIZ860p0VzBZbgEJzGM94LIMLaZZYsyJgqfPfeO0ZzV32KvXbm5oDqfC
uhuiXN6ryDZ4gHdZesc5ZvSVWO4ABq7DkxglYSkK+zxBdbqXuorUwarB+IFwrEZEjKZfzq2s8f3u
MAoMUd4tkeor68p+Wg9Dt1E6EpKXOa5ZH+sibp7Ym4tZhA7br4yRXHEwTSvCpOh8saeOU0xP8Mdy
5MQOfSzJgd6dMdFBsORfPDY4mjv0W7GcMcYBXw+mNYSec9Oj/S7OGgbMl8Wag4Jx2q6u/pjvT2UT
90tScJedY9l5ZaJDbJ0sSJD17oLmkEmhO5jWlXLro8NzYaVRowXE0nJ7nuwNVpvw5+5l3Uz7EamY
SzZYab+3zZB8Ofgi3w+utLcv/ijKJ8+pu9NUr7VK99FfjlFl1Ze8XftrLey9OAIOxZtJuiSBMWsF
sbAPhoBke1bjH0b0s4dIzPFrXewkusY1qhbe14hiOXTUk5qVgy4baffFnwtmHuMthMJe2uUHFb+9
0+sOfKBVxRehdFc8z37dqKQNLFEcVtY8uPoA9z1UQb4HhNTa5CzhDrWb295IMyR8RzzdfR5495JJ
+WX3ITIlthVO91686M8cSQT7O0bTaASx2om8bdzqhCvV+rJAlLTJ5lP7SXDjtsmo0OqSWW1btuFb
yQhmd777IiKpHovj9BtehSqT3W6GpyaEl0Def99fapVHTsq5WvpoY1X9q7IaQIALB2jJWsGqqERW
p2FgrzCIjwwh7/tljoMkd5X3yJpmfUfnR2Fiwrq+nycZmIRdiPYedNCESWPdh7fBnjx623qNSCCx
AqjIUX9fxnbzPMjIWFRTkns8JAt6PZQuU9OE7gNpetAVJnMOWQ5AZ+lISN7b6jmSlX8tFnf9VSke
r8PENXtPryvv/EmExGjoXvG5R5R8iXAgs1HxuWWb5c6snYPkKcxYEPQ0nzPBLjj0rVVh2t83kbZO
ZD7rsXbPHZQ6Yr80Qmgfy+9erexvje+W9P01wD1QAuEX4tTyp36JnSvkBO9M8EHI6cPuxJhNJAQ8
lf7i9izvdHStM5smQ+IUgcMWizeYl1KxIbI281qlk1D+h5EwqdMeWPlj2xjB3gI/POpMuHi/5t4S
mRnGKY1seo9yr7Y349XRhezs+GFA6I0e8mIL3scimj5P1hoyfbI7i0pKF1TGfinfa0qEN2ceg89u
tUk+TyXlMxVa9wugafXmabckE1pM34KGX0aSe3F+5RcALHDlBO5Rs6riDVMDYHCGFCw5TEzOedC9
8WM+FXNW8al82vqKD8hvBdhmAGKuTKoh9wlx8p3Pvhzl17CtQlKhpxkMxcDy1X773K3l6E9tfwWt
vN/Po6zf2ZyrdGovRQFkoYtoi7QgHjDZeFTvBy3ME/E4y8WAMQCDSmx8gqN8rzI8NQVhOHLwtoue
pIPAHBI2fkcb3MwHU45BdCg75Tof11aXxR2TkY1nzcvVOyMi/5Ib1QWnJTDOD7s2BYtpXjcXpxJY
+A1ggCOWgbOt4sMcCtn93lg4XRN/BsF4Hbu57w57uxNBXTu89SsgYeEcwq7pljsGDiMkZRPN37tw
CBdIJqSWpFOjLXXAar99b7pgjg/ilriZWKPodcKG7DRefQqS8dB0pa0yPCDVF22vsBbdoajMybRD
PZ9UO8KrVHJY3313tsSZQIrus+b47Q8eU4d720BEPsyjZ63MqaJxPoxrF/RHKfaoOZbrbkeHlWyv
7miqXZVZMMCPvkkVNTk0nWph/vUdAaROR8n7OIlWvUS7S3JcgfZsHaYxNPVd7drFemfno+eeKKfl
dmx6msHDVE/r/epX9ldrwn3NYUKqe+8FTPytccflTcFRPQRNy+HgbprfadBOS5NZ5GR+ieK8kC/2
Wo9+OsWFhS7grsN41bWbF0ebIVl3XmYrQjpggW9NytYe8zSMxOKAPgkpEGH+bu9xO6n2OfcG67OZ
pHtwCFhmT2sSXzGj7nGykfAKRrEBqHGuWHAE0cmCjnOkhe29BAWPZTD+tslO68maSK7i/kJbcFTV
HTxyk9vM6dll5ZiFnX1eHHtlQc4eN/bT1OzrLyNpwBpsnA5ldNqwFZbPIFUs5wj70ts+Y2RbYu6C
ZRgfZBgG1Z0b2rJOCmhrbcqDH4kj20P+Lx9xKjyV3azCpHI8t32oWYfisZmmYU98hl3VQcWR/raE
i08v0hApnlArQGJpqtVfs0ajTiW+tTKL2TekmHTTdusmU26MOgLvXsdUmBDeL/LtbXq7DjQQ8NgB
27QlhfRp3+yVpnOohzvfHvLmYbFc885CJf2nvdNYJD15pGFq7c1uHbo+ivV1xTdVX93BNOtdG+a9
/kljkKszBK7Nuzchg0u40p4k6zrP9/gZVnUFaCNSXTY6o1w+EJ9WFRnID2q2fipZFOWZdV9Fblwf
HH3jYeyavR0ulIdH/LQMjG+pkCNZHidWeLbDPIXNdKyA1nrnMi4Z+ool6iSjcxGx/0QBVN+Yj+t2
Zjg+xa/tvtzI2gYL/Ymiu/Me9nJox2Ou+fUe+tla8ISO1K7c6YvnPCNw2fataAGG7k324NBfwJJ5
BvlaR2Sm5qrJuniQcCYq6tc7VKDwTeeymO4316esYnGdmgQNdgs+xdKDEcGybVA+qJrHHo9NtXRZ
SQTfdNJ+yJDYhvAs04GM2fZsXLF98yaviF43ay3CY6AdVZ+FBnJxx9Pg4RJelOmu/mopebDZA3QT
DiGnYxzOQZTEZWnyl5q6ME5kyVF5B/Z5hBHUM6V79PGBBicdSC9+kuteQVca3RVKeZyzvc2i28aF
PtQYnkfuTO+Yd9hQMv68qE60VUU3yQQ0UFJGLVsCFY7pAv+3tOfXAIbxi7QnARKYS+ZrY627ftyX
cALBHq6Dn24S0NVlXqcquAzwhCf8WhHT9nDYDT9P1dBOR5glsARVNjbJ2PduEXPtgltDM3ThIoMd
wa6yX5n90Fo7C2k3r6J9JM2TZIcBMePG7RYoVXHB+ZKxYBnGp5hm1cI3mE/UBzYV5cHLS9fNurXa
6oNYap2n2nX99UW3ObY4RzRWlLSq262scUK2+CY8SdYPgQ+C3TpdbS0AtgYz/6nRZJWSCS51vKBC
+fb+vQijdSgTb27q9VrFiMt3cDCjrzWsJycBqS7cr6Hwg69BjusjwSRL31bEvlBnK8ztOB1c0y0p
zGAnzBbp1WG6q3UtTi4ODP1p5WTZz/gPV/p1+p76gugw9UefK1mdpS+xqAMRYk6UU2Za0eBjlmim
vGeL0aglq1hcLp6GCTk+vMzEHHQ6HbFa3DDTgrBRTybWHJeBlYpo79sgzSkGUBymkCXHlBs4FOm8
e+q7Iskaz0oL7weIVoFkEVRh9LXsrcJDE28j9oQV4m6ys9pkZ3ZPH3jueyyKiUXgynx2fVPc9TV6
07GujY3AWhkZ3dnd3A1JoOct/2nxmojKZVwx40+EceJRJDR8E+u5Gw1ucXRRVHXmOd2Ek0SzBZwh
Q+fbW8s/VZfajqnIxyqXFWuyTLnWJKpaKfhad5gJEDGXIasKZzWnsIe8nYz+NPGzsZk701NRs9AS
yj3/VZGabqV4QUfzkXRA385uISbOawe6XJyCda2Z1uD6rsa0LJpFslVma8CerP7qysoKklHdN1UT
DXdgIILSpFae4V+eWKP+7GqHBnCuEBWv0odQdG2XcnQzMXc0Je1Kdgzoc2Pqg+klTRa3ssxfmA8M
xdVCPf3s1VNLQKGng6e+jWJ5yHGJi7PVOUF7Yms4jtqEh1dVJ1tWsvyy5MYfnhETgvGhnhy5ZiwA
dPNFuowwYcc7S7TNSTdvnfd72zbSmoDYWfXjfBP6v08kOxnQ3IQUZKJZ9zEz9gqAx+Gz423Ejbef
4qnyxM8cukFoMmMhD1/7VbbmvtB6Wu/KRm3hEX9b+FtsNm+7qTus2qlSE1MUJvH1J/p64V5u1Jj4
IuqhQl/mMa5hgjc8SN/YCLPe7U3M+optxBuzwtJ9frSoCr8JIXV5rRdX6AT6uGnOERFX6jrtuegP
I6YImQVNPBfpkjc6fhsWlXN6hl5fv7RFPdiHdYf0k2IGpf1BbHLgXlHZjua9brxCHwp87GtqSePr
+6G2oGBLE5Y/h00xqTKKb+e0SuAK99G8uvLebsHeXAPmqtspjFT5WHvVOpxWEgScCwow4wJipVWU
yThW85HN9CI4BspRE8M5unkGGrX9LuVejhkTGd89um0cPWEnrqvrOq8h6Qsq7oa33IoLcXK0PVqJ
Lnf3R28cV2Iw7c1wrkgg0W+9LiNOp0m4ef86RxLId6UrbT0SKsAvwl+pXu5qsVnEPrtFbB5y7D7m
o7MXU/PJ5kBe07osxBPP5Py8OQ2CPSVt076oqKzqgxxUwBJ6P+Z9ashCrLLKW0dz1H4p2CJmSMKJ
pxcav8QdAkwbilR8iOMrklGSzzx5SVzv4XZpS2VWWHWLWLPRsFDIgTiukOG0W+3IXORjJWy4kwEg
rLzxsinOR/fKivMWPjubmuLU3j3vZ+7wv0hotT0nA+5AuUSQHq6VcTf2fN5Gvx8eN9MMecZjDnKs
a3QIgy6XTXO3BsBBTo7AqMgjzCwiHcjCBF4YDWuX7pXjY7jzfYVVr61W5i0Nv4s7hfZd3iyF3nzf
6d3uslb6TX5gaaossr2eoNPP826xCFHetsFXZU02p5IAEa9tXdVodmFpDnrO1+KpitxqzQqozhYy
QMsIw4R8RYeN4JDvdVeOXmpZqygyxcVrpxjT4LeHgjf2YyGLNkon3+2pVqp60QeL8otx80zhnuWj
o5Zvfec31YGV/XjJMDG4eUb/VrMXvveM+zCPdm2qHKv7vEbw6A+3vjJIqLtUd9/zlGpapMAF6xs0
C7OuW8BTHCzP4eC+Os7tIcZM1ARphEGmSy01xB4r6lsof8m9kGAI4EjJH1uw30aQfCGd9VKrfugA
OQYGXXPd3Tp4GJS2lpNPfFT4YqveUcQ/ey2RoSZ0qyMTnr3O8tnp4cNEgrAp2RCnkjhTeHcL7B9+
IKQzPve7fmImRaZgcXDa1hkvYVsQI+uqPqC8rzu/vuBcFAjf/MkolbC7v6q5dPVhiSfOz5hd3vep
lcGvGj2kfECpC+I0UlyPBzNuDVGfrg6ZuruWiY+3CDF1KDRT3HvLrpCIjGyn5nOMVtFfetWZry4u
le1txqdjZxstUfAwe22Ay8piaZFBQyc/a5PH656EOApQ6zcOE4GrmwktyQsCY1YSssc4ZUArjLjW
+9LmH1d+PPtpNEUoHugJvPWsu30rr420lF8l3qbMloW26vK06wo3/PQ/69ZBEs8sSD3hWExhaQfN
kzfjgwd5wkjxBt8Md56HUOYhE6RO7VFGieD2r8VYtOLNWevoCy1v9YmiMPxkVjU46VivqoUFJloP
2Wz35QMWGlFf8erm8alxYs4AOmauLIO79UyrxyxBeHJ70OMOl1WzOP1zNbFrUtbzWZ4EkscwIKD4
cJ5b5gjvU+POtNqzX2VzYLsqmQJ8Hi/tzNn7xlUGgm32vIHpMRoX5gHttt3RsiZvPM9Eli7fZEnW
LbLz3rYpmttS3iE/ruqTSyZTfjfTeZsHL8TfFyT7aKv9JxbBOTrXpQbiGBguyyPlrdf+Buu3RYRV
yNpvdmYS4+KjmbBs4fxYcR1x6gxx9QgVwDLJyrbvkJpo7PLM79zgWzRanbjFepb6ceka2Sf5vsvm
TMXUqoOOuDwytG1Xn8c5r5ajxo72UPvBoI6ywE5Bopn3fxydx3LbyBaGnwhVyA1sATCKQVSWNiiP
AnJsNNLT349345qyx7JEgt3n/NGtj71snCHMXTfpWVrj9y4mlLMngLH8a01STAL22OE3j5cxPzV4
0+KNBoRhXrkQdDfSRBP/wJlChRXZMhF/TFa2sZFi8cjzMMf4S/rmU9cNSf2Ia0s0W9ovrPQZZQfl
G1MsOL5aq2ndHZsXJPHABj2whCeOPAw+qhqjT+rhzNrh48Z36FgMGxasMUBLJhggEVyBv9KuPEWO
nmODRwa0oECSdhHpJLaNmwLFDiy4PqTPyslhd5d2mRsyKsxCpQG1VF29aw0QI9I/Zick37n5LRE0
YXhJY0pcq9odotxOqvTZ0UmbieasW5btBG3yX04v5MpbsOpmGC9rSRKQ0VqfnRjR9E76MruEpazj
h1XUWRGC1HKF5maZmKGTZ9ObOazEqZhVLa6SI5gzyDS0IXTdsn4lwF+tsPBzUweUk+AKS/yc/kez
mmY9ytvW/kBZ1JxLO/dvqun0Lf9oTVYBGdUy1LWx+DJU6u0SgMAMTMxr3tAWzHuPckw7cNx4nCMS
34ilYfmNn9uhEig/kXb8y1q0Yjy47dzAIJLXEcAZ+8PFTbL8SqCBVAEMCd9KwRx1IV23el6ryfoq
6tV9qZrJaVhO3KE+N1VldYGlSnuMeusOmNZjN92UOSTFzvOt7lE0Q1XAuWnEDhlumcQ0/eniUbNB
zvqp9+6lNkYODE8UvDzJotc+vC7rD7osx3/ISXg3FnCRD/KheFw0h6dDdyTBJdbCzRi1OrqsnVM4
2gsOOA+0mqyc9063nX+z1urMDLWWbhzIlE9RzTpulwbmqNSJKTxkdd3dU8NqEgnbca0vsZc3J3MQ
JuoQ8iC+/VjnM5SDfHwgSUrAqe0k53XjxxuDYY5Zqd1pqk7A61pUGj5elnXMsm+yYDKwCC4HJPGK
0p8gtR2yImplIK2yhVZEIqZFgK83i12TWN1Lxs35x6FlvSmN8wTzdM+fmy1XC8BQ39yh06WHFByN
DqXamvvymLJxrWEGOnkp3dV4T5Ic36yVeosfNV6mfS9LBlqju11BZBFC8P0sR7+Hq2PqCBGB20/J
/aMLDFlr5xYBvLNfKKZ9Aguk+9SswXWHofQu/qxroZ+1yROPYmaEAKcu4eNDV50bqZc7Bm7nqUFx
VOOksBzE8yS1ZIGqyAhyFqKojKL1rzrNsvMlznxKg6XtxtE8Ui3AKGHUu1xT1W1OUPpwYJl7xFN8
FXuoUHFweiMo0dgIJA/dNKMrs/Q2WNyCR2PlQIBrQt1/qM00vWbeHMuw71RxKk2g/8iRabNbRmfc
kcEEkLlifGyFXFChd0W/ywTraDj0LdodvvU69Aq7v3VZMX4Pli//M5xFYi4EVh3OcPduFXQjuCyA
jHT92xjzCm+6JYvfzNXlO9bzsbwti8FkzSEFvp0O08l31ARa4GvOPwKc7VMlpPoszcY/Ls4iwO1a
mZSBu9QNK4ZnPzIOlr+xNTu0seVOjL0hnkc6D0sNEle2y9ck8e8cqtpvjg00zVduN/IbxcsKdt05
McFdJojTKc7Glg1XF3WGXsbT29CG6bODMjPSp3Xt9dfJyaEA2kXFK0x0jjiaXZJYJigA0HBzEtax
yOfxSvB78qVayzsg35n1vYa6Tt/iOYOGQlEzmEwbVSb3gxQyBy4tzUdL5eW19+PqF7o93y6wLmT2
ZLbLCt3WYitqyyLtdzTva1s/aHu1ZtXTMBPIhtllHjY68wOMHblWhcgHLcqAsJuAOOnls3GV8TCP
+iKDbnIMyBJ5FKsHP1fIuIvSZC5eynr1pvveyY9jzzahZA6/xdzXtV8JZWkopVjSFb/K+F9PV/Kz
d+8T2RZiRd7eAJ7DuI4FJIaRiviUemvCYC9Uu48n27sta9/Dec7q15RT62w18WcSTp5GE7j7ZVri
+KNeWmtTwnR+4OmMn2TnQtfFefMwEat26paal5vABPE+5RVzdV/k3xoG/QG13FqMQSG5Hu481QMv
tpWHvBnTkV+6X8+dB6RQE9ScprmIzPCCyP/MzGXRZt4zA7plYWeKVve/a454piPR/05OtxKDtlbJ
IeP1/KwZmGWEJJZI0JWrJkG70xiXBIbbBRxN0/fRu6PS0wTWHbgoLE4liWxPK1akJ8NxipXstKZ4
xQ/jXCpjNd99fZRkCXWkndiL8Esg08HY5RKZDXO+oR4XnvER7r5JzpAiIM2ma3Yr2WFpo/ZjDrMf
VknZke8H6fcg+oTT2RNpeUxmyOYEVvU8+t360ldzf9LjgcCrIdf/+TTHHRPbmlgvIe5I38pB9m1y
CwmLygAGRog3SRnFqDfVTo2MHX3tTv+NvfSyQ0P/aL8TlZNRO99msR/wsAzuUZ8HK91qbro6kZcw
X27pFKM/Xoqs/k8v3bQNx1rzXjpkUeZRg4RxN9ZU2el2cSuXRyrTMXjPRv9e95mfRBxUhNSD86lq
5zXS00KZIQQ6Jo2m6SWIklXk+2JUpDvaAA3mBkTOeaXuixi6XkcIYnpWkWGsWNR/Kk7iN5xQxrM7
IBgJyF+X3ol3az6lUvrwl3J4kLppeTu3630Rinno9NDnesm2RqnM17Sxy6OZrxaKqWnEhe5xorVR
aptDGqHdKwFOQf2JaXMStWy02LMSVkiAy12RLMK9NGU/OD9izPTstVEcYddsqlyap/yGsKRW4/YR
iaQTceBoD9hGZRZ0hq3Wh7RzI5xY8TPLYrIZJV8/gIqGCFMCvpE4/2bvF4O+61ok36sNA5+SWALt
3tSEwRQuoFnJexGa0uiP09IDMsaUYSAYALpgR+4H7kmMUw7Yv7HCWvrG0V68ngzAVm3mkoMQNpm4
AzkhzMp5FZ69dORy16Vz1litgVYLI5xNb9q2SPHec/DMixcLJ2BdpI9Qh0yruLy2xdJ8TkNrHCu/
NH+KvjJ2JZ7MD0yd3l5N0iMeymoh3ZxCicgQazoAr5gWj1iiffGUNxFN7Wu8R0Ld7dasR+3kueWT
HPz2qffl/dXW3PnXJPOwhN9ZMgBWb86f227K78mWvVKv5mwhyDWzAa+2awq514q8D3hw8aPXtJB5
UF78g3n6bmupfzVhMflAJAQjxthZrEg2vmtGBphhMJHH92stcNYOmF9gziujr9GqPGrIdTlonfQO
1QQqPBaDE1a+v75okM5vI7zHi7HOyMF0XdzI58gvdm8D7CGh6qJs0dt/flLXNwppVIAPrPmp2QuR
0HBdHzG7wYqNEi3TXKzVW8Mk+5+Y6vVa5WiFM6SU/2JPxwAYx4LYPO7iPNT9uftndDGkizYPf7rZ
NjEIw1o+TmkrdiaCkTAdKpPTn0wPgUp4Lh56Eip3zE/fY5kDnXWm9zmRM/5hr5p7KxmMmxChIuVO
Y7P8lattbFFkc3XcNdIigFrxN+mAus5kvDmXvZ6fhrJ0XwYOpC2wzbqdmz7ZCqP8ySbiyXU6WbSg
r2l/RQhti+PoaepgzITRQ1RJZ581nTrMaqnAWdYqqlZz3SW90bC96X38OWjpSPejrrp/va4Nfdji
djdBOa3PtakZS/IMWwm2VosaAr3CfeAbyx+uqwKY364+Z0e4pHvk+dUAFw+qJFVno0Fx6hhp8pHY
KGeEgyqNsy8+ZkOTHhp/pHINSQ4mB6t/Y31md4iRxNYVGNXexOTy1/H+cAquOMw6Ic8zGZObshfi
oBrH/poroX2vs5tuB6jD94QLe+fnQv0zhsE68wmL98UCMJFkndp09qqfjHjVw8HMx99Ytu3L6lhD
5Fe9FU1F/J54tLB4sMUfU2696xIu2lll94mWTfuPT6S3BgNE/Zl7v9i3JI2QHMJty3hYSRNFru9+
mB4e0V2XooQ3UzV/Yse6jxOgJPukcO0XK1e65BTk/dwOfudHc7OQS6tlDB4ZO4qNh68d5+pFeLHc
ugCj2xb44qY1iQoR4BmkzM2+2HXjkEeubMwSXjqJy/u+vSY7MeWZ9VAZow0aOsnTBBuzk/WU08em
elrmipYoSTTAXRcS1WH3oYpnFfl9LPcZwt5dZUvkVsybu550o6/F8Kqwwj/xBKvvPLdz6aAg1wz+
VMMEMrkf2igRJbUDQbGF8NtnGM0Jt2ueJMFgrygAMLTuiGL/RobqdZteW6e3e3biI3AjalzAUcX/
XcsVG0Xa3qQg8RXNQf0UW353ryDqzYj0TvddrX36Nw3DKjZaZtyZv7Vg0E5l0vzZc6ednZ5VLuhH
ElZWbHhk6Ms4/hEaHlRUkvcj34rz8ruLfeOtWFp3Q9xnGZSxRZqsWEnFQqWW9BfVGN0z4jD5R/t5
BiCexwyJude/L3EVn+bOIZDINFUGIN/AdiSEdCaN2YHAOMuemOE1ul/dF0LFvle3EVGRLv11cWmq
BnfWQ2lN1l0Vh1MWHlJnyq4ngIfCKkyXe9tJQ08rxEs3j9WOiOD8MZ0HD1WCPePaRYbKSAumuSP/
1nN5Auq4ZQ1K6qMacBsEammKi573BMam/n8e/CE0GlwwfF/Z7zXEBVfpjOVVJ2SK5OHS9p6UZq/v
/oIwquAvYipKyr1frWhrRTn+LG7iBwrNdEfqATIqJ3vW8rg9Gf68XIHGJFkB1VtiGt7DAq60HfMZ
hRwoQCsLdW5asB/ae8uQ77M/d8WaPrRMszKoBa7gFo6Dx2Qu2JzW6sYFkV6bwu1Zb3F6V1mmb9ra
TLiBOjRvwp2aK1rY+TLFlnpdgbKORotjwM4qOVyhtDMnmhIbaZab2qDqBZXqd6iqCCzYl8ec/xoC
2fEyzS3+7xUk9yQ422/rPC6XSRPudirS/iBXy3i5Z5JAOnjjg96Z45V8ZudTWlkDolO6MZhfl75i
3x8268KcxXPk5huyH8Umb93ukArEoj2X3U30xbo12brMsEQQ/G5gIYAErB2Ewr2YxxagJ7ff08nU
oxEPIzsqrte9l8/fLEy31Uu60BqK0zKjtlEQfwHiwfVU4X05+yhquBroPxckgeyttEXNlWCkrdxp
DuLW6fZeTG6tBzCE+K0z7sv2sTByeardbIg81bc7zZj6c8aGG47cBoHZ6786/YKMZJxKJBV1R8mq
c7B1pUKXKfaMa/0q42QgobQ+W516iTELPzhF75+1SbgRpdL9ofK5GNZCsN6AIhL66egMg2gSNP7W
pu2sYld3lTrFnia3gzaTaRsDjGcuZFs66KhWh+rWWWImcWd8x1H5zGFHjQPpXFcaUfpbb6Z0KCha
ZDylkzwwnU3B2Ub2wYdHeOCKrd9zjO+a2wHV7jiERI5/JJS6o7bJnxKsezfBAbJlOOc4q/3uBhZJ
PrBJdkDSu/N5LobPOa+5/ciqzP3BjgydfDRbtCI00bMuKFikG3S2l8LZ6SOwL6TBT6vP1sZOxAmV
+bWJGf2o3CkZxaTyTxraiqiN9fJJd4Y6tLTEvEy99kePZ4KDBUXpnEl905eErvGBmU+eBodQkO2z
KZP2k+jZOWx7HoRk7DgDWu9JM5v5Q44DgLIigUWL9Sx05hRhbxEjVxaqD+9WDStvfriZhiDNNSp+
KvU9N5YdidHQj56VPTF0IvEFRkAjkLCBOUgtaQg7UEZ+IZJ2OuHoGiOiXpbdTIrYPgd2x1nWvMhx
LTcW+yM6jX5vKOdDSncEOS5OVN8m909ydRsbdScJqlHbIeLl+ItdN0CjGQculUqBXuntY4/FIoqt
2DrOukoFJjN1jdfps+vouQp7xH6hNvs8/W0qCXi5ezNsDgU2ajZ3Ggj+pmp9hWP6FlSNPCYgoyHp
+WoD0Ylzok8+lJu+GK3RP4HwdB5B1BoLgF0mRC7nRfVXVdm14qdEImdb6y4b4/0ERvXqrEIDNa6E
Ih3DVeVTy82/jbN12ZBvO0yhg3bkQLxGHimwXaJbWczdKUdlhBL/pNKYPGpewbc0scuNuosIOUv+
VamGVCcdI7xwRrTgWXmwRjxB653xF73/T7Zq3hNOUZ/zFM4D1w89UOBZL3SF/wHqVcRm8GNBP8VX
16qqx87SoXccu58e2Kj0vY6NbGvX2Re6eOOMQODRsiZnU5eOuxUlPHYFGBZWbKEPmEOQNRSIxSOn
78r0vqk/kwIQ0/yFxQvmC2yHa2PlrEqTO208PvWjrSIaAn+k5pwI+f8yR52E/pIvyUVObM/4rQr7
XPe1sS8HI0WGTm+Po6k/ojR8wAkxPRLvxStkYAlTTke4hOrKbcy2sq2W4Uuz7w7StcIYghMiXsnz
rZfR3pA8sHz7NUYkTfxnTw5TqWOZnCxzaT55PX8pQRiJ33RxosGeUDVBZ4ZJ4vdnmYMYMViD8GGj
3xix/k91xomcuktjeOvDOkAjcw9LHFtOwruI7asdIVyBV17pLQBrpJ1nI8pBzmAoFHXkVvWleShf
9eL+vg3TCL6X3nCJkc+tg4RyNUPOtgjGNaYtlFXYFEDal0aF8JkfvemXoW2bX0i1/uh6esnyJOWd
cfo9uhMrnLVZP5hWKfeWlrIZkaeNYyAloZAmwcrKSs426n1btL9hq8oP7kxj05sz+igodGcnE0cc
kPONl1la/SPJ/WmE3CgOOjhFDtrEOg8+EzLKzTpE2egcEcKYEeKZbDO25YtWzVef2BACHqhH9epx
RdLWD5/KtaGzVXtz57L4QUx0yrKG/FvTubidjYxpAQdM0qkiKXM8OQZqqcxtMthV7AGpOWqh5rrp
c282v0OlPzPL/ed71heM8Jtluu2u6m0rKE0NewZiF2jBpvquCEJ6stBovqB2kg8gXldaJO7OBFZ3
zXWGA3ooXvZl5LaaqhYrREylq5MXGzIgU5LQsvI5aY33uUad6SEy6YOMf+0H2E5ssxi11lBmzgGF
bRF45d2GSDAzvQ0yX2w2bKpqRe+5B+mYySvogfluWrM42LEmniqvGh88fxyiCjfndvSsMRiL4m/2
19NUW/nGsXq5W2USB83U1VngWXV+yH1SYLR6cmj1w27gmD0cyjypAwiC++g0MdJ32cAediDr1t3R
m4HAwZ6/p+b6jkqD6aPjSdIardg67pRe42LGM6byd4taAG1dqRtA4/zRC68H94AFylcqw4jaZ+qd
wq7OT7Vk8ezGbG+06MyrrkoZExGLoqg8xmnybRflhlVHnbQk+2P9zff5ilGKtE7/IdO6ssJMyKsU
xr0ldqjzfkuUflXR6zdmVYBBfUVfW7rjl9GBMRvV0m7jEtlTsKxjvZOjfnP1ZTpTRIErCal4mDcc
S2bZgoG3syTcDrN4xQcuMnujvZnQ97txGpsgl1YOs8EPNtrESfQuD+FYWU2ELhkDqWfCfJJCuaP0
/ZrG/btRdgsulU5uVvueEtjN+ZlmBYpN9TE3j62+vCA+etMrw9kaqps2U1vl6GpZTejZFRu/HzsJ
6bxgoQMaiFo0EmHVsB3kBM0dlYFZDe4seUgLq0MAxJbUmQ4mmsq/NXmG3bPDld8Xi7erE15UG0XX
LvVFR5YPOhnZ+980yP+007gCp01HzhsO3bYDeinTF0iBz0a6LDiCYwgcBwI+MbMzwPVdQOiWILkl
Lb8uzvm7DQw43gn5aNEwnsc858n8O8HJX4ZRrOA8Bv0pnf9iF+6t9vWbN01v+eBom6SSGG1N9YYT
UyN4xdxiiwDsilUViKx498pKvzmF+wF934Qp5hHoZcTdlYIliZ2lBDZwv1pF9rpAu4lfj3Q/J/aj
VQkCqAzoMRdSDDLOa7d4mFhc61mR8+rfsh5FikBlG00lmEvTeyANC4OUIHCaGQ+luDE/M9O9zXV2
np3h2pnxfgZeCKjI5GieVpPthegbFIeUfbjmwyrMt7Qii2ZgMU3i+meqUvcBx8ryUIv/y5QHGQBt
d5wXQ7NtM+2XVA7wLFud5NKpxwmRDo9HUWxyLGbPM4IJ5tlpeADirI6x1TnQeMadCdFHdltyUCio
+DPY2PDJtOm/pNDBf2FQD70/+vysw3ddJie+nzxEGedviN3AMk7qIuJA433NaZ9oS0QwFWsLZ3SO
wgadIOOPme7nPv4w0u7HEBSpujGCDF67GSN7cXbN6erH8XFt/Gvdj19YJ5swyfv2AGVsRuPkmW89
cBk+haQ/rYl/RX1ziZHshrMiDZLrUwtby74m030tREVC0Yt0sdXyobTSm1XPzErOiKO6ezK67gnv
2snrvFeDmKfQMewhcNAW8vEetDAtsumIKqQJyho2UvJhUcFiIziB6hiKMAaUOFVOK14aNtkN7lzE
uJpV7wufoPthcGdETTIPffyffHpUJ8Mh43ApU29AZzNI2ghjLbAzBO+NM3fXWjXrloTJPLT9ekVH
QXHWQvxo6FRo+XKoOcAqVDsx6PTBhtU+cpmqQ4Pm7mf0rX6vEndh/yj1ANFz8UuH2dHTsNfoVt1s
K6s6LUVV7dDKvblAN5w89XzSBgyMOSrWo5rzDytpUC0reU1spKP2JPRtTg4bhyph0U5my7Ay9J+B
JP99rRX+51SV1yXt+jciFMyt63hX5hM2Fi7ANBpn2H7NZxkjl2Hd+uOMGJab+8Ua6aprRpswJbTL
SFAG84xYs4y0pPpm90yCpcbpVYtkoKKjaw+I6cQG8ElGYC51aJvlYyXdZG/WzsLCnHkXQ0NJlqIH
2cyeGEJkzc9xB9Ale5wx2NcU0ovOivoUvVGB0N5zKIOpnkilm+ieFdSSkudoxiDGd61d0FkZTTIq
7UK9l6e2SdYtt8OrofQzYXBPJNU1W5MHcYMGNYv0bFxeS09jMCDF6MGNYcO0MVdbFK//mXPDxO0M
RoDlqoJgscghsTH1xuN3KrWXjL6EZ6HpHpvHjEw6x9jEuIRB15pOYkrNI1f4Y6E0dv4RSN9LE7F3
vRUNe57MmNEpk/sHtNS8WHc9nr8mOKmmPDm5nVYeOKncY13NcYgqrIloE/CiPqGjEd7WeFh9jEzT
GBPxn/lTNNsMl41dcM0Lv9npuAgfOhiND7Qjf0UOcIJ+AO+L4EI0rdFAY46yBC0Ox3kq/5unxbzR
SWWgsLLnUCvMx1EuZG7U3UaI9RUtgfGAXe6Ox0/mJ6QLZG289vu0msTeKgfvVnv6Uy2s7NdNPHNb
1rYRGmrk5RROfMiX/F1q2vpa2ZCslr08s6SsaEsaEobSPO+CFYgQ1rs9iBHj91LNZ1js31jLL+yM
rDgEQYQE7xEqQCJgsFpm9WiP5sAfpP+QN3UP2JTiLezNtINOUtfVRncU38MdCF266DFdQclkqNCx
HbkRjShDgqmSqCBGhIEzFsGi8dUMcxyeE7slO6H3653tTc655LF89ufmLzYH69F3mi9fV48tOWjB
6Gp9mKrJjOSSt7dqQQGHsdTjIBYGIvjVCuIqu2WuOiyol86OxqWOTMsIUiPpOYb6X6+tnhTkd+Bn
qx2IsvlG270AEGc4TweLWNNC2+n9+Jwqm7m1oG9JajCdGVLpyGxs7aKJvifVrD+TrireiUVgpK+b
jZGqHFeLMz6UhkJc164bmegsuR2OQaDBcDDMDxgxf6OTpX+YNDXgTwbVJOAVxAwbBYEO7tWpuvUT
+cgVTxImlYy5tSoqOzTuW0Wy1ET3yFa7KX2awnpOiaaokjnMhiFDaTNYoR3f81tZ4qOxw/sYGMv8
X96mBWAQF7NNSIlEe7OIVw1ecZcXphWmHvkd1sjsu5iPqLwJ5vXT+rMRGp1I5N59J4Xv7AGTp5sw
y1smys80lbu5ZQ5dsna5dJM4OzZdqQZWCF86IiwrdaAiE2gs1/DY9iMjWz2+O83C+lqYHxJkPSz1
rtwszd0roMqTE8efeWr/lwlbBKiRqQ80M05FI63sm01ExquajO5slam/aUqyJXvGkdmPXwld+m/M
k7clkWd/GX6bDHSMPCQInUy9xy221YTd4LPT7zku7voxWsXzNIguqgfI4IpSpO1yR+E69uSNdQf2
79KqkNilrdeDoXpJelMjU4pQ7AoCpdp2qbz6Ksr4MwMuvJm9Ve3myawu4wRykGLPPbo9fQsOuNvW
VW5z7V2oUIcgyo3vTWeU6O/e4N5wrBxyo3jU0/zZsLVNHo9UluoIUH17Oa1m/uf0CG8XHUksESFr
YKYwTsQmEGVS149+k/LQFN3JRGq0X2OuCAz+Cqka3qSQnwErEX3aUxanoVr57uQqj35W6CGP529q
NsMu19v1YOiNf6tZvSD8l3/0g3mXzh3mY9ev+oPQ0k+yKBYyAiCV0TZMYW/nn47SgSiE8cTfy8mR
VMmrveA66NL2CfchYVSTsh9rywPSuQcCq+43q+rHou2vTscYzChcd+z4ZXyySt8g+0FpyT9EiO42
LwRBPpibt7Y9Dmi7knVnK9Pf1WMuHxGTqy3RSHkVmQDRejitYn3M5tp6ZmvrDyTUVKF9t4uWObXW
+WA8sL4cx6L+ia0kudKM890Vk7dJR4I6EAA0J2Mpz4tdCZCVvjnhzP833k1HKFZf8X66ZJI4ceS3
LVe0jv8YRhljjKO9ydE8EPNTAj+kr0kC1lbHtYrIIWo2Awr1wIArCaEHn4aufkhl00SNGX+s5XSm
F24leF5hWFv8V525L3SX6dnL7kIJRzSHpF9XhvDO3WcuH6iRIRJHh6ZH1VhdXFx2G3xB4qefVvWE
z6A4Y28l3I5qNCy0ieMjfG3L82y29qdmTzi9mBrac2WmBTFbIv1gt6PZsNWdXT3c2d95btGPuq7/
ymZobdgX8k2LwiGsE7GwdXWeOEtT2MQSLNqMBaboPwW5GhEiIyvIYlmHMT3Oh9LvSG5MpHXQRMnv
YZWm2S/1Q9lYzSWOh+zZkx4sCnkIB7f38EsVHmxeAZXsihXdl8aVcUJxjEbcaZfvbKnbyx1ifRwW
UW+VI6Z7eGlC6liLiGZCOXfWMYOf87We91hVnAgLkbalORZYjpc4nXYrd5+mB+WU3wvldNndZ+zh
GY6IjBfCJgJWnnW7EiYToCZF+4jsbuPhJwBfGCasK/50kiLBwuOw/MkWhAJNQN1H+gBGaIDab1rd
NLckSdY7VJh5APXnPUm0AVsEa+ljGZsSUlyl0QqKzWXXaaFdd/NuLUfmEs32iHwyxpDEBUHmCeiS
Cw+2HVwXO8VsCTdQXWyRGJfERqQqVCRqtfHvx/dmOJNBg1Il/WGeNX/vI40iljJfwBVKe1vLRoZT
bS4Hce+cAQIZT6m9zC+0BBBUUczJSZmufhRZ++2tHqVUpaW1J9wz6tUthvoqffLGe3SjB67+8sXB
6XobSInEXWVXJmXSXA7ykHWyv06GZu5J1VN7k6HhoI9o9ywN1LtEYhbxmcMXSLlbu1euMb7cn66r
Vg8xV8uSRGunec8YR21cBPk8vJoIMr8THWO0CYv/Y4+4oGi4LnfOsvDSZhkrP8Y9dLBtvDxUdr7c
alnDqyXwSa941EbmF1d/ZNKXO+InJBtHL8C5LetjUE72vk5L8zKDDV70heJFHWX/FolE9zYpPLaJ
M5VHDa20DK018X7I8uhBlm2MWmu3fmE4qM8m0o9AecuHPYz6g2qyO5ve9RdMsHgVfJt0Bt0RRN/L
4pgPIC9k3U0/tG8Ddg/olmYyvjUdjmxMf9sUWzHpPFAq5MwSIDOQOnrhmix3CQmh4dwDyXHJLtth
rBEXoQQ6oq3SyAkY9EsrdIiMWYAGE9VxgLipIsxb3Rmsp7mYc92+irqK7wjmhB9k9B6kW61fsl/H
s/Ri7R0zRU/sWNspfJ1r1WxYBLwDjr8GjcyQtNfZles+cex7iYjXPag0kY+jJieQ6M7ZxIU/nA2E
1J890pyLrxQXvXTN5K2DjUXKsX4jd/wfR+exHLmOBdEvYgRBB3Jb3qlkW27DaEktOtA7gF//Tr3d
LCZielRVAG7ezJPLDq+ucyDgXR0xB3NSmja4Jq1v9qNp591Y2tOpMS414Uta77q4TNdzkzeb2/r3
ZJKaMiO04leSpdh9NJbWa+CZGw8DgwQJQpI6pPHvg0RMj2EVuIdeO9FB9iE3bYyuuVn6nnS1reP4
5RbK+LfUk3qRyyJ4MHjF9DI4rFEdQl27FO9G5rKrha7YkjJLF6Sx0dpnQ5w9s9tbEKyAMwK8aPvo
6jhuuq2SMHnJ84l8dm3pZ3b2y5tMwvjIMVNuw3AkQDgFY/PA0jK6NlNfbFOBCwIrQX+p7cl/JfZc
wr+oy/4uhg52nECuPY+yp//W97LlfUwz96K5HRn1yuW9kLHca7VAiankeIttZScXONvGg920DSXj
HI8Sd3M7/NZk5tz7hVgR2hKHflBXqNeBYy2ah4LVvrvgty8LQRLgusSumMMGlb8btpgnnlHF2tal
epd2Nt8Dwm7vUG6mLxs8ebklgz8/s1dWr46HWL7pJkttl3xhYoFrC3QujcBQ5BpT36pMmRlXQvbu
qoHMhyWonXA5ewgpK+EkbbRGwcUIJTMb+qXT0paqNfWcyxRt+6p+6gKZwbbr7Ops2/PtCkXigpWJ
7RNjGB6yLPA+bD8j2G0lwwaTtawhDbdtgVoQcj9XIvhgpc3ZEbXKfrQTPTHlu/M/j+5JYuO3MGrU
Dv6mnuf8L16lZtsvEf8E9kDRbwmS9F6lCneOrbxHq7e4wPvboWlhNUSQEwVJcXvotqAt43XCGPt1
W0i8BBFI89ViNwpBNGnrea1IPVA7WjCF96QacCrQNwI/DBparZp8F6Xj8Ncshbo0kWDBZ2RzxSlJ
wh2dSB+hrOQnpXx2svno9Bc8rWyjYPesbC+HEzez9D4nTeLed6Sctjaef6gXsjrmoYPoO+r4e47w
pcx2VV5JaWaUvUq54duDVikMpInIF8h16CUo4hjjurF3aN7llbqRoTGsLaN+2o7sT4hHpO2JSeIn
atlOmDHElLRE+UsAm4LnI4YI47rNJeU7uxX4kn7qauKtMlht++gDYt91NpF9wmvJBocd/iGHpOhr
7IfmYQzFUu6aEb762g0WHB3Af+XVEQvBCzddoh8LjADBIM+MZ3tIli+nDVK+x4P37WXEeVcOWKRL
48AjyIIuXvv2GP8dJ695jUozvXml1mw9WvwPGnc9RT5ym4FiQhoBXgdbpz7mHS5/uxHeSRjzZVm5
va9m0h/gfOO1gwyDeJNaW8mp/g/5GJXYVYSkBsu7OTi8NV+c9EqGB1aeJ+QxG7oH/MX9h596PzIo
GJEczQGKo+eZMY0NsS/0xiyyPLGVCFGaGQybkfIUO2UoSW/+iyQbqw0mc7pUrIxhYfaX8b6ouF1L
1+Laow+ZzT5E0gCKEkkPj012pHTzUFlLysflfPOMce+zPLK7c4KotmHjZeEu/z8p1RhmH7PEzdoB
NJGuo4EEmJur8lh5lNpiYXWwEvmdOsDgBAkgO+tIBwc0JmWy4Vp76GUTVYxqrQZ6SmCGx3KXwPzY
p8iGB5ggGHEZmdqt1etld8tKBPsCn+tzBnWWdxVbeA/W3soBmstZGsGbXnTzLH0QZiu2tyXgzdLN
v+hhDN5rfPqHrtHVpwwHTGulVfH+wRheblxBr5NdLOYEs3WJV7Hde/iAI/B1ueqfsRwNnFYUDQOt
lF5A9t9VJFAHnW1VUb/xrEgp3kkywmlYn/lY6PdFHuzXUWOHzxPGwWMw8yIHfDTMG4S84SWH8nhM
PXAe7dL2Z8JLCGSt1x2jatD3y+K9Z1mfnjJp1N6GULlOfJqO10UVYbwYpubQgsk/oMG2FwP+kbFp
xgk0AduaOFFxuuHt43B0omMBtQ9gr1OIr9oKx0+vqSK+Yo4/QsThk/xH6KDBiMAOilXbsqZvGkmb
E4hpvA/Ztasf2gKzs5NO8pk4U44eZpcprq+hgVDZTu+9LrktqpnnOa/NebkS45juR8ghf0xZdoeK
v/GKuEaxFrhQXqypMxfb0uVjfJN3FsZPfLpyfOIpCEUuxPYilCnQiLLwkNIsvuLzeZjbxuy0ogE3
zKNbuQJS0RUxFLmQF8+Zri51lYsbXjqscyfHLLdgdZE5b0HZ6udK9eY8UUN4l5dJcMfB5V0StmJX
E8SE2QJdid+SJxTBUQzMAHsw5M7jKDFAIiZskO+qczHFMt6EFibqFbmm6i+EMJtaJbcXG+jcYrNA
VVo3Ep6OZ+FvJ5ei1BUXiletc6Kz70iEigEFIkSKJ+QbBG/1F4nHes5Z8f1aAiMOoT7urxsWUEhJ
BAf++HvuVNFDxUW+bYDSXXBtIl/UCXbJMAaSxiv3yvvK3dVEGXD7aGldKIG5Dxrf37YjddVg/VyF
olNUb1jbvUuI8zkldU511cn2Axqkojav0h3I4xhOE0P3NSTQumXTlNzE5rZz15XtJXuFsZIFU9eJ
h8puGaP5kiMKaTGtSmGhUWohIXQQYZw+Q7oCt5az+HcLdGQgq1ELvyBevDXByfClqVAfhoH31GDX
+gl+Q4cpy6IlYxlK+JieCh4ClqmX3nLIBahZfMRd4vyBECD2Fmb8reffInsumZGdZ/f9KokTG/DJ
POy6UQ/vwLALXBjxcra7//fRabaNTFRz42h/p1zzrbPki4+InYZM5aWFd7TmjYgdruzVezD5/nNt
+2wk3STfz4jJ3Fxld1+hIuARS/KDxgDprUzdQGCsffC2KAdHvApErTL/3TJ5QjFK2W/TOe1+Bvo0
1kE8OK+QiL21lbCnJNQ2BA5Euzx8akTePjVd2e1q/DZrK88bshxwpnoHXjxvoMl8OSkxrsIVy5aM
XrAlmBa/OAlx9NYdxd/UFf8GJ6mfVDmIg6ddGuOdRBwJBBVPcAl4mausffDcBDIwUO/3tuz6mxfP
SU49SyE6SyrER0VykwQ79AjKAZvjOFk+f/4OuFyCceyg7UG3O7eNrL1m8XYLjS4PYybFFRj1dMT+
a57NnIS7ESptuhXzwrBiyoh40SQqztYb5e5lZPf1MDFmvVtjxrpyNE19gGEQ7gZMn7sK78E2Smqx
HwFyAbOYgUg4il2tMOhYN7cj+T3xNN0wxWhL1VfZkPYUlfVaYjnZ1beqcCHFeOKoIeyS4l6dJ7G8
sd8AzuhTtopbw2MTQRgb6ZOHUxFjg7TKV8FO/O9kB/I1EQvE5IkndqCL8qwsqwN+qrvkWCSNXIk5
ILvl1UsHXzfHdhv5GLNIrLf8fjP/J1xS+9+ihvTBE1PC3BUHMAfq5Qgxs7zndx2sFFH3/ZyP4cUb
1XKIobvcc3DVx6HKbPa7qnfe7ZaN3MrTqbiW7AmwETrJmzVXcs9OncwEXzq4oY6PbVJF7kc6yqU5
VlPg7eOwIHJaxvYh4Hmp95BccedrLDHgx1g4tun0gS3EARivQQWyCp9OQzM5/zInTx9M24SHICNe
GxCoPhFh7wyOZ2DXgYx/Azgxa3+mY53fDgO+mts6XbcRK23GbUxiCfrSSTW+fUncgR9C0Gl5pwcL
C1VeOeIofc2DKfL136ovsiMgeUIqGr3l4mnQyz03D15kzjKMgd6002KchiOsG1XuCEQmeg+xi7Xj
lMYq3Ur+mc+96L/roM1XIa7bU2vNw0PQiPod/2e3iXuMHu4USLINUfkypbVGdIhu3TcJ9wTLlmVV
1VVzVrVHniAhF6+BGi8YDMHAnAOhow8+6uTAaHJDr6ubDNU9YjCj9cMBKfqgSeTelUXgXLkBceoX
A2a91RBE8wvelOrgu1H1g/g0vSZ6YWtOEKOoWXrf+J1zRoiXd70uH1g4AHitdVGdgK71kpvELz4j
q6JPjI0AESrWWHfQscIQ7anOH9kWWbcMFsPkbAMFWvlD3b3m4cLgMjaletU2qhtE1Yk9tqz3w8Rh
7i1+8gv/KbnrRRXvAw7SdeeO1l0pCExuiZzxO2XjuppZirukjpy/yhqtRy8BU3RvKdqR1uDjXbjw
o3icParhqrw0RKSNp87SY+3XoxKcghhW+Drt4/xQqja2ti3rRta2xj3nPOw3KUfwW1pycVSdTg5t
knnv4CKA3jjNfASXkz2mkB8vE8u/y2x3NduPypzCxRBwb73+OM51+o8nUXFAXBg3dZV5VzSi7NG1
O7ETfRFuGmDAO3u5Ob19nQy7JOv1UaOeYLuUJibQkc+Hfu4X9uq5XAum+JsfTfP3YwhT4VYB77ki
PskXyhvKP6YeOqrQczu+4GPLDr03t6S303AVdnnWbJog/DJosme7RnAIAg8uXCQoPPZ42K1AgPHH
Sm3FviLppuEBqG7+jPBfYNTMxPNSRfpPErk4g4DnHVu2oBXPUfLn6wC5YVNTvXLtxVhAOvaTtZ33
7PFsNhGPrPjzt6axrVd8GCXRbejjJlL14xJ1NfMYNuf7gFf6i8Xj6q3PiXe1iSwP7azFsxVF5Yqs
MOm+9IZPRYFLnrK+dw+WhefUo5N6N1S8XVlhcq1Iezyip3DlobkwQCwkLqGYrys5wxkpdLzly+1s
qcbD/g8a4DcOxPhG7lSwkwvxdvOvOTg5753c6XtkaOi9tawJQQJE2IDFqq6YVWFW3KiAQeKd60nW
z5nrz+EqyHqMUQFbE4qqVOHuMxEN+7EluUmclI7CDk8ENVf1NhfYDLp+VCccA9BERhLHfh5Xe8y8
VbReDIcabvuhu1vGYTlkhg4TE+j+GA6+PIxWqmk2w/GK12XWyt3YRuV/HaQU+pcxZWQ2HOrQGZEG
tWA2xMFMFqAJsaH6Axh5EuMvTpO6D3xjNLixMkY2TdFqODfvRt4dQFoC9Q0ZKPnxoFGenbYqPiiC
4PQwLT+cVSQm+k7C1CXcnNebrnQTs1U1O3uQd25+70tT3kFQaR8yJof32PQdDotpWX67KgcyxxG0
95qguPBaaR5CxOKr68zLOkokJPNOM4I183AKUloWvZQMmBh0Qm+b6bEJDuZRcn6vcepaF20vw32J
WnbXt13CNq1KoPoYMAlw9h6IJhd8PTVvCHvwECsyXz+NQcwyyUG4uxKOJPXcVN2Z2hDCRjTsbOPK
Bo4MJ2ztpy6v0ZCQWbmxKwi/tq41dkkluNgKJ7rUKrpi74iK9azIzxMynFE0fTn5W3Z8DZkyy7M+
BsqL99pt2/dA283ewAE9lbaVvY5kZQGJgNR8zjxi74OX0KpiRfJMzJafoeTS+G6z6oMyPfnJMoRo
CRUCPXT2DLGJlbIzbGPLiyHoEBWVau5ebIo6Du0Nhg+Befksgjg/daQw9/xI4XjbzkCQWru4sPgG
qeBPwBTNli4GfAO2Zvgl8oG8RiZpw44tfiNHG22SIARF6cG+2Ce6Q+3JDK4Yal7bZ566XBCx5cJ4
AY3BSdlky7WbxaebuxNtG4N7w/waoZ8ahnt7FQzBcPJtw5qizpR+qCmMYgkXO7nEAVIl+5qE72oA
yXUVLZ1tK3AtPumCrOVJA+aMJ1tSlieoMNOW4S0i+9DqLcchlhmrcx9xDLM3uR3kqzjKumElegpk
+eBRirhItbMf8QVuWaS264YsNUnaTBLUh1ZYssob6kPap8QRJb7nx6Io8/MyZmoPfwJysT+DK8f3
xFdGe1dTadYlqYrf5tqHKjB0lbsDVmftCNzzp8oNixo1IPiGC3QIRYfc1VmWmFRhW0doigkr9Dkq
3/loKr57qbtvaCw4zFbCZrorAjxcbEWxH2WSoSjJw3WvLLWLoMadWZE3m47w91bwamElYHUgHHIf
Esxt5rTYL/g0GW5iZuwNQBNnE/pqOAxzIXaRhWWg1aJ94dgN11oZH+NX1dx3dIbsMHbGF4IcGQd3
G18CMozgz7T744kx+6t9CNtem4ufXtIhaLf5vW3sV9Bs7anrLDw2k9V+ulOFjacKDEyOxEMCG7xf
Z5ieckbATe9Vt+sCxtUshhRmgEz+UGbCRzWX8EcwwR9AIC6PfmrCTc29uq6JJrJckt1xWYB6E5qe
+KtUkpHVzb8zavOYHFW98WnhuNMNLDbiT+rMvz/cjMrEl8kJzNHpkKsTTXJjsUfxT/FDdLdjDQ1V
CQdm6Gyy5l+gfe9QC9xT2TB6dy4B33WzzOqda4tmuGTu9/1Sqx+42O4l7Dr27rMUxzqbhvPULOYu
XBxeRGll+c/sn2COat3qzy6gE3KcMQ37prGrLVwscazAIlAugjxEP1GtoREv2Pic2Z3YzxWMrsJh
PuUtDkjP9G3ztCRp+tAXLcS3pssfOG6orgmzaQclmxRZXgfiJ2zw3UtZOMcBkfMkZ50dbE68s8ER
sbaLcMT8B3CW3tlk5zjAOBAGvOGO9t1wzdvD3U+DmPdaqOyBVUOwl/hM/7i4MFGf+sFcXQ0FHYDZ
TbwkRTx64qvrAnOqkZ72XCGkVQ3quTXF/rVwQdZAovKcXUHJGu+1ZTyOXZc/lZM9HIOszHad09db
z0vqdk0fXX7feK63tXTtPQR4gx8HBJi3Ocrtg58VtPA1YKKPno6yi10BXu2UZjMwZLdcDcQBszMy
nsmaU3rtFBZxJuiCFqmNYnqscnSvZhn15mblpWOcP5mpVb8FPMY1A1OAlFoR6YOcSoddWuMeHQPa
zkD2fQp5Gj+D1aQulKgupC07QaebXmYnqP80rv1bUhnK4uMW9kBAy9faNeIwB361HVRtvyDD9ptm
pj5VSh2cutQj40Iwic9fJtgqlXaPU1eQPSc7yAtM+c0n6tUb2x13l5Jn2MT5yLtdYNQ/tFx6KDAD
dikup7sgWQTmGIfSPE+J9hA0vf8GS8E6NDGrM/bpw9WCdntwKOLZ0k6an2kktL6KdgFk4rFq2eDA
SQ6YT8M/aJfFD3Kbd8n7mR1bON0gafgrg9lp32rWEHuclr/E9jGFJzNZUOUjI0GmL48d1FeW9mgB
bNCHv7ST1YfSj8cVzacxJvZFnlhJcJbBqlyFM3Sw1ooF+6kBAZGgc7p3h9Z6G7os3Qu6ZNbB3Opi
7fbYNbUdg23wWGehTMCoL915rYOQa4BKKcfagVudePCrZVOZXn5Dhuy+6oHEqD1nFKAwwrY/TuOV
m6b0Z/yUlbyLmXR2Koy6X0szNfalKk9ZaczGIioCE29Q+8pyodS449Af7b6I9X4eRmg+Q+zxYCdP
xeJ3gnhde5pUj8/q/GiDrjtAfIXiIIFmbELu1mdvpt8amAGFI+U83CKydPZVfN6bgfn0IWaAu+vC
BZWk+hqnMrjoW/M5trPoWtFcv3KJEJ+H1pQv8H0xd4IkP7vw9R/4gT3wzqcgO5sDwlflxDmZ57A+
lHxc8qS4w9zaPUKeRS4jw7dlJ+RSiw3iuYqQRgsCJ+vA5ojXVCC8k8OaP1lsVzQDLbXN3DOAvMts
728aDJO7Dr0gO4Yp8SAWVsbfgWklO9C13XcOGR7Sa1fZW4yf+ikKPOyYUrMtJwC5NZAk2L+mWbsO
QsmHMlTNwYSh+6BZRWPbgnm7yRF5NyCK3ypIS2tgtQ5ecGYpoozj1g1k7vLCKs2v5ypiZNXNihKm
4ZOJWHi5y4yWmfloqfPsPwQL5wBmJQNIihWX+L3xvFiL1QA1+fd6O9uLsIyDKDjYvmPz6mhrrlc9
Uvkduu4vEI32HufOzdtWGXxGhb7qKYW5LAlCwlgIg3bHDDQ/8PbFp2Zsc2QTOz8rwTvRKBN+UOah
tzkupkeZLRPXiTfuIWkqeyPU0t1N/lRsFpulDi9RPk1XmANBLmhMVIkDk48Nc0GI97kz3n0V0ksz
89ZfZVoF+2EpumMFUYB8o2FVwJXfvMR4BzfSGcota0oLpwnPgmJYnKdOyeI3VxVNT13gSWbhIsU9
S7/BiudhcODLEK/jABpA6OA2gIQVddTf0Jv3M7DmThC06aVaBQTTbx3lrNQ07uaVnG1vT6AsfiWT
V/DUE43z4c8jBdHclT916nU7P2s+WKt/0/1SQReq5nQVhLq+DEWCmZKA4XMVNO1apSBZrLYLeOwn
0BlGF35cbLc42XkMsodKz2ENAkAtZPEY8vM38hX+a6k4rEvb9tC9UlbdN2/c5Dy0NA2cSVy39/Zc
2U+NtmreKVm5lxmWQidw+QGzoI+2OL69Awb8geddUePaBnKMsz73YNSYMTn3JiUfScLGfvTi3iCX
EtKAWTZg/xxwg9AeYa1Hqje3aT6OrwVr9DtLLdUTCi3pbFeEcGVssRlsaDsj4q7PDVo3hzwbbH8z
xqwidDx8x6i6tIZ71cPYxUO6ZWWF7w58R5muLG5yrvhi2VZLs1wx1OMcwsybHJ3JDOf81mtDWaJB
6DPyewl5bq1UmkHMDMjs7yMdWfza4VnQdcF/3+JH8Jzrvj/4RiR7LjHAi4UQ99Rd2xtMAxiHw+DX
b0Z3W6NaM8g6IsIzklZv3EHpXpKD/caGbu4noAbHvgYijlQEIDhc5GBv5haD16oRgAmAHBGAYS+O
URW7BXkHJdt/EXy851a61bkpPHqXAvEx5iL9NksZPaemBd7vOwqbX8WfDD49vlsHrgXr1uhAlCZ/
wpFR/kwqSXfs1sZP48XRJeuky+6vdSxzAAuLJToCwD+sBjeE1jeMN3eVG70w7eY/Dsmnz6IY3T/Y
QcilpbSEvo/+6H4zy0TeKk45v6O+8ZiYcHC9RDh5ACqnTLNbBSnnwVpquWxsih0+pz5avlpbYPl2
jQ1z2OHJNW3bmcM3LGr/LSr88jFHELzCK1puBlKPwTSIo2MywO1t5i47jnJwPsHgy3PEMydZtZVt
3t009nepNdUHETvWH+5U0+LzI9voJjCu2tSJkPDCiaxlmd8tt5Se6G8VCVZurXnpU4MnyJ6JqX+K
qoLqPEwHx2HuzduYtRlLEeP1913XZnuXboOOibAVW5dfybiWg0l2TS35T1lov6ihSQAV58EOLR10
hLTkP+PbxacTV78C2Y1aB0igC1CnNeLJB9gYsBC1s/drC5+ZspJ32MyXqVB/hsn8G4bwi+3r3yWP
CxLU08XkRv9xbLs6SToJ/llT5J/MiO8jKjSE0JivrnHiZzcOnLXgrc6AqrddCPJ8HHKca4zrcud7
9iW1wVfXtr5ggHwJLf6tSIbOlv5ZIFDkwKliKwtmFEft00YYrLI36JdTNZeoCD7RYremr82qw73Z
GnHNbOhNXMUrGfafhG+Kg6ynV3w441MZ8yPMFM9UadMiM3jOCw+tS+PGX63WzuNA4nBnGgeyvpaX
TmcucTlcFYLDfzUWFNxFuffN5UN7Qu/y171BwrRh7YIbu9gBiSGtEbPMcVSMBtIiLhqPbuyYVJEU
v+Cni+1IjdYaLkcJPpTPkxz/VYUdWoNTAlKJX0mKvndjDr6kbe6NCd7cQbIgS6matIm03pcMtan4
310FGQpT1q5SsJMAgSagiFgLDxmaLn2tGAuZWJBwrTsLcGvYj2ce29+W5LVMOxMtzrfmSFUU8JuK
/k+Y2TU/gFgc4fSzD2tTksqLLVaEDXjVePe+nr0r2aTyaKKeaUdmI2dZ6a4WPKIrAFDzsWYzS0/A
EyUUGJHi4R4f2TGLxlc7hnrmtKS6VCH51oIxOasGbovIMGGmtuee5naRd6M/DJvYD/DvhRDCmWVL
HOsjDQ+wTe+Jz4mTwrSzuQX/txwI8o6f1njP3wsropnbu3QBSTDL4cPQa0XvB5nrwstAF4JYeaCR
AM/m4g3bvLxFf5IUf1/J/JrbmKazyaehjXqI4xh2/kpZC/mDKTAXQAHOlk3Sa5twyrU2+7wqytEd
DauB1pOgjsuZtWFYyBWyO6kY0ex5th6DsYamXBw9Shdaz73MiN0QbiJYVAOersRvo91U+ScrAIYU
tvE+LG22p9hNyFCTd9c2A3WAYBbSBLWK5rxngOAvJ+GFH8OQjZEFiRuFBCwxVIUfGFrpri7zfzW6
PZZ/+iBsorCbeozpoaPNaRvgHj4qpwWtwS3FGzZ5KcLmltQJch7ULidviVblTvJO9sFyYoVf72fa
V4rYW2jogHIy3gLGXbwz/Y2bGMkNwIKXWTd3tgCiC1mBPOf/1xqpkRB7rA5suvJK60mW1JC49mKt
RgTHVUG06tHx2z/wPS7cSespY28ww3fdZO5MEeFCFRZ2i4M73apzcvPRuJb9mo2UixVzdvtczccc
2j/p5PxQs5iv83bo9n4EE15n8i9dgzFKfXCLuKr5NCaIuyRNfqFEclQP9IiQBLHo4KBYMW4RX+V4
q127OdizpR9I6ZNOsCzps7aZnbObFqxMo+4LfhoVrRRp8PCuEZrJs7J9PaS8Me7UYj3kjTdvlhRK
eDLuM529EuAo8UlFu55Rkp940e3yJcQsfwtYl7dsa93czRr52G7GgWVpQgRD/EpBbWNQZVeHgX8F
BgKdapS7kLu6STlDSxzMsJqTXv+SMnzw8M0dppEeqspk96nNwK1KA2FbuN4pSeUhtNmRuYbdNJKv
T+jS+okL8tdV/x6MBVRR4RJQqP/EcuzPNMuala68fsNjEhx7MO+xg+/Tsbm0M+70gtvg0b3dt0v4
K5oADIgouvVsOeEGFiXDo8d4DmHis/eJrbeNFnsngGYpLFGxNSo/IidOH3SArq+L5MUaNJCDONu3
yjpYES7lJUdSUp65U00IeaID8p1kD7pGeZfuHRfivesxUDDv46yCFOH+do2Jdp5yK4YLnO9qic61
EBvqkCjc6cNrSthzPWEy22Yyfsao9tLcfuIlpycZLp9a4nK8pzD3tnUJ7T2NADM1ZwwnGLXNdoiI
9bX6ti+qjUcAiZjwTDXyVjvppezSqz2leI3lyPxLabJsMRuFFb2/S/1oe+obS/ZVpXa4Zb08rGMJ
QaNy+GXgHBTcHvHbNPofBRyoymOHUVTAPCrXPsCGMfxTqMcxteXT+paexyiNd5RcUMGVoDotGRzC
nBeqAUg46vLs3GoKcg7I3TQr79R7y6W21Hm03Tsn9TUWPvE5ybjYYrXvNoUgOmVn1NCafr7efs+5
Ux6BAdiMdoD3SSA+iljvQtt8xCm80Zb//Y1j4Q5DXrpgkV7QfNKXqitx7FEq25E4438+uHeRx7EY
cZmmcwclQDr1LoVNws+70OtYIbbNVfhnbKTNJ5LdbP1kgNspOScm8vctlVfUkH8Evv+zRIWk5Eel
uz41fymstU+VKMIT+hqahIcYXVmg5nPnPgIU8s8mnrMniQYlOYBo1iZFf0XefQ+S+AdkarWVonsB
V/AFafqfX9lHvnnPdlg9CzufwWWM9g2SgyHeTpngq9BfWx38dGGxag9bG+ITwdxwJxcmZRa7x5GF
y41KdlKzvowyvGQFHKQuk1+ct/meaCeVqHgw8F3P44oFxVOvAvaZlBrtptAg6Ef02iDd8ItBc+ld
NO2V4rvgp1FH5Li9h2JCMFjUj0rxaVItsELZABFZJ39k3eHW6CDcR0mAjYTioz1v+fIgQmrQeSm8
96V7SV2Dw7rGcFjIZOsD+FFYGDasxE+8fPCP0xy5hkhH3pH5cdOm9atI5//P4wfXmi8cix8CuZaI
KItsEvsRstI8IHelMTqZFEz9tlz7UzduRtBvG6uUR9OLpxzHhSJV7WqyjF4+YA1O2SAgzx4WG20j
pZZGlA5v9vYJUna0VlQMh0qp3Vgr5jNAVhs3iq6sHM0uSXNaUajjXpNSfu+6Af+wz7I665wj9qr+
ivsE8XXk3T/ijX6y2onD1vJKCLVmg6jwQpbrDhpysGoa/288sweu08/b1pqUKDp2ig/TeKHadwzm
K68JPzo18ULpRy89o7mz0UyIgAWGVki4RtYOzRLAZYgbhAeD8tZ4ZPUT8UVnTVwZ4FiyoBNOLYeI
Hp/pRWxO5TDAhExJA4RN/+yZ7JPWJXhpGY02RS63zgBDkTn+3nHCWwDGuZ+1decUAUULUVRc1agZ
xrM2+sQBfcMopE+ixOlHa8qbZ5M2hEiWH8KZNYlfuNW7TRaZYhQv22W05KySfnRXaZj+67zoCV0K
2bv8c2vRBIaTETOWLJAwd7w7jSg3OWACfBekprGETavOz8zJ49cJ6kK8upr/55NyMGxm6iVr1R0B
e5iqhiBxoacjRppjbS3frfSa9RgysQ358BG16fwgwspbV7Q+rt2WtELjej82BZerjA7hdUdtCM18
PcCnZXlOw/5OIMbilSTpG6JUo5leQumPK52pCrRu/L2MhLzCiddYpeplTdj56qrSOc8eIbQiTl/G
CgcVLSjnnvT3Jg/FL01LoKJ0+TcKKwOX0K8utjL3RvM7A/JCGjxKPvMBXF+ehKi6jU/pnk1Iph5x
ASyiSu9LHXUnl4vj6Dr1K3Y394BiuO3SfK/YHGySahZbq87bE0/w8TWs3bsRlvg2aGmXzuJgeIRN
2OxFHCV7eGj/UXYmS7Ii2Zb9lZQcJ1KgoKA8qVcD693MvHfzboJ4S98q/dfXImtSEZkSKU8kYhL3
huOGgaqec/ZeO9xFUZbz6ROoPJXnb6zAOBpgmyiXadlDab02bV5Zc6nTS09/IyNiMbHMZ5J/OUmE
hb6bbH3uMu8dwXWwTvP5pfQrhm/5JTIEaqPiLmrCfN+yE6450Y/gqbMnABQocsvXLF3wsCVAWYwA
xY58t+RETmDOx8b8gWPsliC5p1FQng2pfPBwrGxNTP4rq1lyBb38R80wELC6XwAvdptcW7eGVbIs
Ten3bFeXem6CKw9YPitHekJOSNYByv1NiPTiCCDtxPKqr3Ulm09QefbBmiqvgAkxoWU2o2HbYzw7
aNRVjJHEbW6Ve5L8SGR1i/LVixtzS6p6h6zJCNatn5xgcIB2wEu3y0Lzo2QOgoHRuBMYh8mZhdfu
oIcBqI79SjGGS5HO5NI/asuAVTV98Nbw9mG0lB4lZ9aXO1ocJNeW7n0jhhc7KJ7dLjlyuQOWjjcA
/MSoyRKKSncu0/k+LOXbCFxypikvAfkaZv4gOvNBzs5LJ4TYDlHUH7pCbKhEo/WyPcWwBhHOokVJ
nyFbXXPAAV2fwAWAVCbxhHCSVBwAsa9nY+jA7XdjTFkJD2vUbz0Z3gqfCqifdkiuFlC2VEg3XZDm
UQRtsNTjZkz7j9Ix2dblqLZag0BVNfpMN6MDp8p9h+h/DV013+nAerRs9xUbO32sAYt+j2SXOMty
jRHwZazUjRLWl2+U7hoVxYOhpgfB2Snt5MUdUHGjxyYhz/U2ERR9vpvquYijd+Xph9YioEaNFPio
bfQw7tiB5K5Ox2GF/gzVPOx3xJ/+KrGscD1G9StCfAhLefolFtBNMocgH1u97Wd2/cU/NijtryFm
kemnHNxLk9Md7UpeBVpe+h5nRmrLbE0P+9Wg5LlzPee79sBhCGxA0qAPa0/jmSyblheg+QjL5EHh
1diO9DCQloZI+oMz4KfoxoFjsfiD3xGwohHPhp/CyDYsOvHC40Ucn0WHeRw/yVA7qlBR5SQVjmiJ
YSDOvKsx1V8kh7yqciQ+coyCa2oCQU+ne3YL+8Ovsg2b/Da1Fjq2xSQ/RhktPHnvi9Y+hExtqC1R
Wg95Em0mt36bEMJt7Xo6xg7TXb/HVjM5lUQ4bd8UXXOa6d5vnE4+QBb4zkUGpchzbfCIjFHWWDWy
dduKc2bazilPGibNHF1bp3+2tX7wzKjZ8FvkpzoF3JFMgeTt6k7hKJ8aykKkhJ91uQzqVck7rXkO
rZqJIERuPBEdZxGLuO9mlu8axTA2AuyEjLGea0J517zR2HrS9mv0ncfJbU81jnee9u7ZwwA4OPoS
2+FnbGHCSrvxxnT9aw4e6Pex9g9ZARa6LDgDooimOgOpPL+GPkijyePBLySbj6Pf6A1T8IS4l0kh
WGnWwb3roPBrS55db7E5av+tLpl+WFHPBLDFqF475Us+AExOZsZdQWdQdabPjksiCVHdb7ZpPvfE
nZE93pzwoi2CBSSDNvKhjmV6M8eI0Torrg+Zr/0tw85b9GhPsp6P+OjPrU3qY2Jhd/DKin2v1s9Z
MrGJpdUNddJjEvpMzdLcuqebkm+gvJzQ6cEjKuq3tLSh7ScPNUrKbPK6Lap499CO1W1EYC2qTBut
fV+c4nC69mP5iEGS+Th+cdAq7p0QLGdJz9vl6XaJPbQG+oWUZoTFvkZk5m6pSB6zLLmYpnEr2mrp
DLX7ysFs4mgQD6nJrq5boJOyfceleUfOEtk8sfmV+PZ+5CkiA6YFY5zck6DzQsLSnUb9tqoCksU9
J76dhLgZzXindZQeENlfWymbchQrXqiB7SqyyqfBKjcRYX+40tYzsUw0TiMEAnBYOgHWyTOCfQjF
CY2JZAEA0wbl+sSB98YmN52xLy6Ksaq2rZoIEuVt2iolE5KyWAmS6s2DxdSY0x2F/U0btw+mFWdn
oB0fXVsxAywQ7Re9ARSAjzpNmUEVRjeN6KQVYW1H0URkhklGSGpKMUBL8lozAw0oaPmHKGJg36Kf
aW1v5TFlWTeES+AVoy2RMrUhiovNCIZaT/drQ9bOd2Y3yYHUZR6lCUJo7om3PJ2ffJcgutDggN+o
8Y5JfL4OywaJVpAy5TGbxzpWQIw4FMWKIDcxw1+pdPPcuMm94dIoibIovdaaaVjmOBfofvijI3kv
dfzRNlRLNdU5Z8zOuGpCK7puQg7MEhPQrh1bzIL6LtQzRUI2TPx/8YcKh08dW9eGb597ArpwOka3
8zBIdJw2yvFpvEJQ9ZZAtt8kmilbG3awslqXVso4ns15Qqw5le9jjMAVdwuuU6YcOyIQG5R5VboF
5OFvQ4JiN9OQOhuCSO51os6y0mdA3S8wL9jt2qJgJeLrNaaBnYJO8xmwGEjcaCLATiOmN0AWbXIx
wKuB3rKZ4C61NtQVRkIQYMEClTMzkcGxP6VwfDyivXllxszrXAV1GgnqY97C0IM42aN0Kqz1XJn9
HjLD+zLUsEW1oxhwbnG0KFq2/QVAf73KTQLy4sW7EaOHYHhCf6wsoq/Cix/LKfqe5767s7rwve14
+zC4nNKSzZuwGQCuI0LNHuuD8mOSSJhArYTVu+uolurQkcLsq4QTVYoYZ/BXDEH1Pq/th8EHhOP2
/QPwEo5WMSgNkC7rNDTlYShpVpgJQKF6eLIX21Cs/Yu09QUd4e8iRT/4Tt/gpgRU3lZAr2DmHtt4
YkZVmT+xDV2LccGwdYP8WXvD4ht6s9Fwb5B/vriZ+DTJ5VsZGmHNUNL/LJi6y4YMs97kr/ChZAMh
UmfI41n+VqD0H52emqPwMnnWZvPt0LA4cUZH7T/STI+Ueszn6cMro+sxTwi8MoPuU3BZElkpb5lu
E4Izm68l4S9Prkoxl+JAUyyra8wfi/5fNr/QgM6IhNsVYaXvPAIPRbPM7yrYd0npPaSkQ1UmE43E
nk6JO3fPFHM3sWaePc23HO4IMJ1JPdGIcwgfuQIS8VIVjncbd31wapmvPCZulZ+wncOgmshhI5aR
HLTQZYKQecAx8NDZNx0Tld8obYdPMKXNNsWxj9xOkv2A13c9Yyig/+2TcjiU860Zj+pXUinhQU0r
pHFoQQd+D6cl8XVE577CLOe99lNlXc8t1gS2sZx5E+2lrU3YxoaopxuX1tK1RvR5rwQLbQL+YWUJ
zhywW4jyozGPcfi9cvwlOaah8Zy7aj8HlliPQFy20tIkT8XYFlQcXlqPU0FpJfOZoXawCW3GtSV7
i6ROIvpBUiMrsSJojoQdJLLgbgQA5ZBJNCxv+wZA1lsdOT8aWoaCJgg2pqt2iGLf0Q6662FkVbNG
6wbH5qbOaGMSBnLtRGSU2MpEUB3SeGjLho69p95oAaUnKAHoiozGWRzWsXk2zXwLUwj1ovT2vQ/l
nD7Fk67IUYtmQUxUc6jK6gkhS7dKpe+cmdIQA0XoTLbVZTvvO+AqP1XYw+8g4wAxSfpgucmL2bfx
PTz+d1f0L8OYf2pLFxhyK/dgWWnFZKzCr5D2O9OdPopSnuZac9p3n6dYkRNWVax90tzSvWn2WWZ+
4Ta/bWkKrYVC3ICx+xvf7gGf4XgDPIwbFMldqrlLluAAUhK36dTVZRo9a9sF7qVxaC9wmtVXvUPj
Py4p6H1yxxbZ/EGq9L12xZ2Y6UVz975GbY63/MUzTT7GPfgxV5Oy74loy45gvusnks58e2eIjJyM
uqzGTb1MpAWMGCb8EkigZVcgVXryFKe5WPga3U4aHpBJqJxFimDdy6cHbVrfmKnw40EFZivL3jDB
u482b8NaoEOo8Q+tqrEN963pHmn+606M2YFBE+5Tzhy4RDEYD/6adEWQTTVSIf3uu15WszQYrME4
nDa5PyIXtaXoSbDIy90w17/QoUj+8J78wr43YYRsUI5vhoaUvIaotqJuaJaFQc6WHTVQKbHKsVjq
VRuPhD/nNyVocV2JdA3MwvCbeZ02IvwFb+VchN/QzIoI+LmrCLaUmyxrIKPV0u1XQ0XhlRftow0w
Gl7PzvWmk0NmwJpYq293tJ+LapH+wCxgoM+DDck2Xg3jSNvJMW2ptipygGInNL0nckU5r3uRnZ85
IkN5pXEX0qFO1JbJsb+hWTGfa4j8V600HdqUygM7IICoSpCorYmMWRPiTshr8MjE7exP+c1MjT13
xS1isgcWxKsQ4Tzdv1zt7RQtAe5KU5K2WgmFC7wK9yaxoWcS+uoNgoxxE1G8bK08fPNDn1ZhTGRH
P99IhKQYXQLUtaPi0fQY1hl1il4L1WCRGKS5pM074+Xr3ENUEqPIPoQBT32LiWsnc+sqr1k9I/+X
rFjgmQ2p3dVBm5B+Sw+BXRp6aufGtbwqHHQdic3mMYbBZkZnTF1KiG3ZjRXSHHGeU5a8qAJA5lYN
i1oLURJzRL1Oq9k4B414zDO96yr17QCc9Er93vkDVkBUxutuGr4nyUmiqICDEZ2VE3Jqdu2xK/sr
j4iitZ+K6bnOvN+gmbAwiugFA+DZ9jAIGCza5BaGiA1xFSE//5277MvumJVndHIXYx6WIkyWKwQY
/qFqrfrNNQHcojVB1rQtrIbpO4NMsg+MziEXhUYvEgunKYa3nDBqD3Xlolij1IR10Do+0v4YldqH
U7qLba+10nELGaol3Mu3sgdSHyU8F0/O13VU98nGSsruZVKLpWgiiClm1hknxUOX5MOhmis4T93o
Jq+5xNZ61HXIFt0mSVRe9OT1W1YSIyLxzEV00UK4SnaGOXbHIIn19UDRDAu+u8zReIaFcWGOvUN1
T+WaWi/K5uOzIb4RzElInEvV04lijzjjA2HqHfaKAy3za4J3xzdmm5wJArfiCKqeMuz3FACoDx2I
qX4xndrICXZtmfC4xsVHiikIjIoJEAI82jmmqnlNCCo74EOO1liXemh2wN25ceoIVqQ6OqzvoDeJ
KkXUF0641KJy+OpZGdmhZiYZKqMpWNKUR1tRV8rfkAsaPc3KaU6ZJIJ7XaZEdyKuNuZtBpbjMhgq
uwfKyHCExOXxWiHtfCwEfKhDl/f5E1lK4KxJSnojV9i5FapOnxGc0fr3wjkbdzZ6jB+2XHPcRYPl
KfoYWXoXRIzu2F0DIi7AEdGwHEYsKy1wHtOJyaFXPRGoSUJLxbTtqTmQqtTkz4rqJVjbttHsCpr1
44ZsYRqJno0dvq0bar1ayspCOFiTMMfa2e8APhqwtbQLkaDtN1FF1Z+oonxRoWscMsh8X2ZS1ien
yWH2MPcvzxUxe9u6wpO0BNilj93si3CNkXL4zhHmK0QLqj2i+UQdzsO5b+DEbBX2paNE9fYWlyH5
8IHKm2HjiLkFpMVbmz5yLB69bTDMFBnOIrisyUa7r7IqhmdYmAmRzz7vM2E4LWptLTlU0JoeXumT
Z7e5RufhhbZ34xii+8yQgt0FI13yUOcIfOwleBC/S/EOjTTdoLTmS1OwVg28lRcgFOGeiTzrSBDT
Mix1uvehYe0hVrtPphlFW0Zs5ePsRfF+RqVzlRD/e4SfMRxkVDtvoUNWF/PSmU4e84cGBUPXpv4a
h30MUxpU25ugYfmIu4Fls8aUtcZ30d2Pou83sINoKDh+WQuSal023bC1M46hYODtYz1pOUIr1nKr
Yul1mzknZxRgVhV+Wghwj3xrjb1LAB89jDHuoJGxibOueidixg5MhROgnU/XQR9FPPkcFL4825n9
TW96+RVhltUdUtxg52PL5zw0djdtKN33rOlIzSwdcehrcGutUUKVbA1FflvvxIv9ilA4IWOPvgmc
Jfqn4dUIKfCAcHq+s/MZWEebDOq2MUV/IGwzuga52H5kbTd94LHsLnwl8R36P/pKZewgGkvdFhdc
LENSNMkdc6/JZYXVRmdYkXwKkSjZEEUQ3xE1kh2APQBuwFlgjtfkI6bRtsGoda/ytH+HlCnRHEZ4
1jZ0bjil05HpU8a6yfgkp9RK7+2GAeJ1bRPPiYmU1pg0vpIaiJ1Ru3cp7QBaR7yLlZInWXCmcwLk
DW0+7JmbqytROj8IqmDOM6ssLez/tbXECw6spmK8CYE8MGriYA034AHUBpoidTU16XfalvvcCoG3
2nIdG+FNozgahUGUr43aeYqh1iCbtj+kr95KCSPf96yjBSNkbUDTgRmWfhqY3Fa6BWNN14whklfP
xFiggSAuydnABzWOLF70/3x13Q/+dBURMEO9xXKSuDk/n4lCsSa+694ug4ma2k4GwNiNSxs4Hiuk
UNZZhFqTCgdEMzaM/qgmDxRZx1MAHY1I1dvMrj45IXA4goRFXWXCmQ92STiEmN56d+ubxl1pec5z
lIWXEKJAVDNuq2v5VDLM2UhpXIDv3JuDa6wtwTkNIBqqgsZbj4HtXkWuT/pnBYdO2gUeuLZCfY4o
kwECND/PDp/0YNYb9s3hYKsI2uSSe9oDSPHGaVqxw5Ekk4UPlV/RjJuYGrDy2eBMOTHrWMJig3DM
rEsTmeoNJ22K8dCZYQQtzBTbFEMTshgONDn7bGmw3/UiunddUi8zKEyRp34X+zpuGxJ9derQTmIA
IIS2T66q0WYJHJIQeyZ/Teu43neF+SwVXBTsIudOQx5C5PLwT1CJ4lwTx+4bdHWaLmRkIkbKSczg
+F+ZNNySzoF/T8pTvbBMMKg8Msv8wrkimaNCwK9NAlqahIgr2LjIaWRG5GTQHaNIXjjp/2ZMOI4h
r+0a8MVHW1A3jG363WFz59Ct7j2Ci3h3Ob3JbHBW3YK89/ou2jFJgh4VNJeJ/Pa1U+rfXho7Hw7t
ShRMWX0ObVs5IAILU+u9A2hIUZCWB0C4wzZsFu+tgZgmkP5v2obXVK6EMLf1vSjcfi09xfQvVkQH
zlgTUb69KpeVqyKheVvlxbeKTCqNaiz4AQ3UfE/Nhw6SlqYz6NjolO3C+e3GFHwLqOBZtQ9+HL76
XngHsaxj2yShMBS4syxivdbeJKaNXfWnKgt/RWlFm7qur5YzvYv9Ep8pD3JlyEvqN5c28U9ekr/2
5nhqZLMbw+kzQaKA7o8CYy5QBhdGQvGVz+taI1NUhM7gCwvBskqTgSFFTuLgucuSFtIES4Ar43u3
50bRNoUGEhHm4BHhCzt++DK7+LY0m/uiVoSUxcU5HeN90hvVLumH90wvEawyWhLb9bNOjS9tJT90
eUlxMrAuSW8kyWpSAfj38GSDjdV+Io8Oo3Jq6PmW7inqB7aTMQRL0LjWjUzosfRT/5zpYafJuJhR
SBOxoneWAZHNBNewLlsL0nbqH4DjMiyssrdMB69BXHwuZ3NORxdDRq82oQAbN6ouZmV+YmZ8HWtx
FjnLamRAT7Ss/GP0p6d8JJ/S9Z+ZZ4SbLoLdQL6Xj7yh2TW9fWzQFBI4f7IIUzLmdldUkI6AcF4L
KuQdyZ81w8Pwjft1iEgIX1VOE2+V5UEKk90pcwaMOXV55eD9ggKWrMbOOiSMLKvc+vRGFDLN4o0n
gJvDHPSrlV3353yZmri5PI2I5TaQd+RKUC4i9d415XiNgJAmALjxjWRYvFY9kNVKR8BjJ3qXJIBy
4kBF2sp9lxXVVvLesPIgZyOlx7iStPaNvDVWkG1wJdFRuGde/UHAYbKJmJ1hvQB60Jj1NrX1nemQ
ilA0GUOS5mIb3UVh0sJO4bA/1CiLnJT6irggjqZKOFtCyo5V3/S0eYZmC8aU9SEXzilA4Ik7r7lN
utiB60b9KG0UCZ1XNzsAZL+0xAki6MSJKY5c8YI95lHcX2Np2rd1f0Nz75KM6EBF2j6q1IDuZPBe
hzjSYFv9TunSTDG1x+yUIyjM0qIH9aM8Aj1i7BU21eveD5sfjjzJKq2TZ7WIHXpugF9WVw3jzp1d
1ofFXXFFpR4fRZcQ3Ie0wM70NY1+BrF2/BiDK8EJmdMkmJhLB8a6lsNLFLK44UZ8Mxth/NiJOhK5
0z/Ged2fQhcHm1/m3yk+av5S5tH0r+6pE54VVsCtI9x0U5DuuYLqEW9QhyNOMU6qUswAY3AHrr9r
TUKGSvZQ6C6LOJGBfZXmj2aFMFfF1k0T63Lld+MXM25q6nlEd9eSgwBeoayYqWkPm9cc/jpufbNk
S+5rA8mNMme0D7zUVt09Aodn+At0wLbhW9G/OMnafCwVZ5SuZ1QQjCDda6PdTUX+mMfW+xioKzun
izJ12TNxcPOzFSi9tuT0EhWCYL5kQuxI8lbYNb8BPZPAEZr4GqBfw8zS25vE+AIWQHswVTem9Ncj
nRT2F4tjyWzT6AcPvBNlcp260Rft98NUFdlaZdNrGoXQVKgNYvbW3Ga6YCFChw3gQtuUR1wKiJYL
7kJm5zvQc1BP1WDsOqtu+SH5STJHf0uzcheWPt6KQZ4AF8LopAWZJG56BFO/bWy0y9aQNNh8G2/r
ReYv/1prjyB3KhfuStwniDMYoAZNdiHf/s5A1DUsNCqb/ygVKspmbu6NZHq0Yn2L14g05GQKsblF
Jz92z0TivvW5ibS4nXho4q/Qsx6rREKlyMQdsvc99Npi6Q+HGxrtJ8dL0C163yPJgrAeEZ9ZpsUe
XhOnQBDNoZIopK1ZS/z8o0s8MbsfElAMfqCHjEmckaZUWxzQF0EBDqgxwRYwwktm+dj0pblxYvYK
sGWs2qW3tMfEL/msHEeSAHV1FawaJo6Lzzt9Sa1uK2NzkSeV5x5DQ4xIcvHNHPIWzkIIHAVyeI+E
gFgUYAc8KtnadKuLMn1YWElfbAjuI4l18D8HHrY4R5eGYlOiQMu9Xq6xzt3kDskNXl4kO800noKl
2WVDcFvZHueVBE9OE1tnjHSPcO74TZrJ3HA6fh7E8AMsdVzpiPxotOdHIjuORtFEV2HYP0rD3UeO
j7KtKm+oP5cghgywiocleKhJEWDfZ7fd06bHaGC2N33UMoVN5O/s+UeUWCzswMuu3BIkCXnSDzk2
WMIaRwIlE2PYBhn9pFxQrwYmdK2QEWEHhVGn6c5gUET5rOFDmR9Fz5FW5tEtDu83bZQ3o+u/aKlJ
iMH+WdRib7nVNQqBfOuz0U61pCVctccGPch6KJ3PoR0/vLjcwwLAnGkaZ8ytvxjgHvopekYoewvc
7c2pmg8U6bwCmdswSctJLBDiwJBqy4iXd9/EX6/m+SOqOVbR+vww9YJBiRENsEm8h3rYg0MnEilI
b3JMFYhCvQ9iGJ5ATnFGAWQvMiJdXG6UZ2bmupqsjn4gXPBJR/C85uzK0hJdmvzJM+eGhA2DBnWy
sYfuu0qYrsfL+qviJ8rCG1rkn1E7IX1PLLFJMn+ZKrl3DTMDOCvJLbxz+q9ZH2ykQKrZ++VTF42w
8IidQRs3HWHBY8QdG7mWjTiil2Zs6csez+tyUNXRdenlCTAO7gVm8r1dlYDGPRCGvdiUFlbhtItP
Reg/6MoDGEnvZYzU6yRqubSxrqagWQx53jp2kuvA8O/FPM2LUeRR+s1TZMRHxJXFrqrilM6ylYhV
A1CCpm8+n/Iuxe6R05Irk+IT8RvYwIicGakLdJ6IzpPIug2Qd6xiggcwROgL6tycqQ+nxT5Orx2Q
+VnFelFQ7zBbb+7JsMSEX+FqFRGViowvIUAryC8jj/tC6Yw8iqrQxqYOdLOR+mnkZmyapKb/0pbT
OSuK5yRv7mKg2ptBWbDGTRT2iTrUPoTPPMBuOaf1D2aob3Zh9DeF+R6VDcUdIzGgws7LRBTApnGC
ABM536aT8PTLCfmHFzX2gfkRxiDTQt3iUBsqo/APmv9jhU4NP6yXDxsm0eNKufLRZGby3AeCaSS+
SxqmJT+o/Oo4vSG8NmknitLbt01WbJwxRxkQ3tsUfGuzHI/20JIBrbjD3DOENVWGSMpCkTiUF1yE
zrawvee477/HAToqIWqfXQXUVQ/+1pkJtcmEQIoI17eTpJkUxq0t/XuJ3XSbmg4N9yz/mRJX0M5q
2vklRL96EiVFEVOQtq0Y2y26DHpR+qRnz3uXnlnsksKygd4g3WekGDLiAIKENcTPA48yN1Z4k+0m
H6x1nNTedUJcyikfoV7QXDNxiYCXFGReulS966nsMTyUBj9g1YVVKl6VT4IKU6k2pXM2Cfp8buZa
m75LAgXvoiAxHK5n+c0W3F6nvcHhmnYVYT5jKG2bXoeZ/dDyocpHNLzYyNSwxC4qccgJVKPtVmnD
Y3g1QBQxE1Cnu6i1bX8XzpWPdwTdPjzMOqFrFUo/PM4tZ+utIBT8TLjpEEAna4m6RcwWRLsCqwXg
NuSM7yACig+3FAj+qmog3gigGHl20O0ulYmEwIY7Aspw4Xqsqyr0Pzwv8E8tj3e4zoGAXUv6G3pN
IhfFdBSU6MMVZJb3OSUCeGXQQbi0GKUfuDqoBZJFb5Xlpz8h50kUeb4+KUzkhAhkcjGPA1FH0lQM
RkqrXnGEJdTFTc6EdDe/lTdgSm6o+vNj7UjnAjYgvMltQo8xzUZIyS0ab8hwvZChOH2y164SvBg8
nz4UZDNiVs4iNZ+S1iMLElM6faOZU+srnWbMXLFglVejl8cXq7UNGGGpTXZv1ieQbkYbcDnhDXQs
x6SiDoYGYL/3IZgAUtLptC568ocml4uxjLVohxeXPFwE7YzkEvxDVpuJ567rQn8186adCAO3dpNR
15+NYi1ifE05LQbtvs6W73/5GKPvUOJ0mFusXo5v0slJzGwSRS9ZF5N98Awr9g6t6zI1yX27woRg
mAlZFUVCnV9ldfvu53S8NX3PdcXRYJubyrsNmsiI9jF5Io9uPqq7TEVyWM1kHFBWw6GcVUGxoZlC
gxVlFPBQqx4SFrpWuTSZEFWs4KQRV+Egxr3nO5HUNDy1RyRBzPcLr6L8xIcYtU9uKHMfiUTauuu+
C+tkS7grJXobkqFajrScInSRW5BRycFQosi2+Til0b6zMjZUOr/es4q77Ed5I5IqnXsJf2baGSKQ
Ar7fyojp1Z/oNFivpDaI8YP8Bk70dPzseg9MhvBtOoResgfAH5ks64SFrayqNe11AAVGswJ6rb0W
hSxaYiItL151BHh/qMQzPlsDSemWngxW6HLUrKFGVCPBr1PZnfMSraUE0bkP8oq+mOdMYXAcm4iV
oQ8CvQ+qOX0xOLic0wFeG0UxXkvEEhVanZCIBkdT4KNEz+AKZRNxqqTN5oQgiMJYL4OUXd4P03GG
OhJuVN8Cqvpn2GlrowPFSe5t60Yb20jY+hDbvRJbaqeZWDCHbMgAqiI4xPqF4bDGQUJXjgoznJ+E
jycKRlDur4mXHtHEWC5qWrotaLNHsCO8O6WqGRV6dKIQn6hiE2qvs67GGawbKggCNdEX4lYGv4ta
BYxvJyrCE+yw2lhNZ91Mc2v9cpCAv6BzZTjHmUwv3MLwRNDiKzTPOaGmd3CUoZ7jGc76bd+3UHmJ
BCcA0M27Fw+zwa6C1XT8Z2aXord+SQhyCa5tc+oHAuBFevZi5Ksb7SoWytnmNy+NqWoY1s6E/iJd
0PeDLUMiQBILZYREj7uNcwhNNwryXL7CHpeDFuzaa/LbkQuhFng3KzDUI1PkRTqug12WMxTFpMyX
sO46uawNScoo061oJFjJMHf7PCI/ekALkVOqThyGB6AdzrXRdN2M+tXP/Lt/8OUR+inC6OhyIF2y
JX39nU/NYKxRo44vToty7B/EzUcJQ7zw2HT4NIYCFbwIiKPIiwkofOR+GH13phNiYn0xoNckPJaG
jp19lLVXiUGfskk8cSHGcIl2dOIT2kJ5FiIRDDKrxnDQh2T6FauYt4vAL+ziukeTDnTtualLpFEB
VIMDwabxZ+xEVHy9byQHpyrRkeZGSZHr0ya5a0bB1x4TeHfzD6un9Sh6q7zCK9OGaBtgb5J7MWeP
bZ+03arRNVAdwTtZ0znGKuPlpm2t3d7t+ue//+1//Z///TX+V/hT3pUZsPvib0WX35Vx0er//rv3
979V/++/Xn3/99/hz7k2ez3/+JZlK3o5/PnXx0NchPxl6x9N12u8Eoa6Am7LbAEM1KYr+gi8iW09
FtCoNmPPA//XF5X/7qKCCp98PsiHQvzxojRmgkhGo38VTXEYIesdKffsoMTtiZS9k/u/vpzzr5fz
XcdCQGgilvSs5c//v8+Y1Q6TkSx2r2as2jBLq0C/+YRY/odP5f6by/g+n8a1TbZi3/7jZWpr7I0Z
4S8p2hIkiWM9dCwxLwr+zzZpjOT015/KMv/leo7J1+Y6pnJsk9L3j9cb3NHrDEJhifZriZeQ5AON
7TBe9YXOAFZZwalbkgCBVpV7IRdZcLMcV//6t1D/5pfgfO9YAoW5K+0/PT8yyEirac3wGGA2j9CI
Zulrm872p5d3TU4HJ6uzTWuVbC/ZaIli8z+/vC2k69jcRteXf7rnpZ+CXiZ34ugWQ/zAZt0KypyR
glMy4mjYKhfEZ390AWRc/fWl//WpckyJxuWfV/b4Ev54+ymM5ig3cm6/8MoZx5c9k4ULwNHf/vWF
rOWL/OM7ypXQOlp0FBiXO3/6ohORN9jYhXE1UtcgOfdSLBY51pAXH8zeDRuSxzRIqxoffRcyrOyc
yZq2yFNd+iOTW/yHX+jffefSY+nwfQvYwp/XDOKOiClK4/DYl8Z9DcdyU+FMP+Bj/JwDW2y8phIP
RU/myV/fiH9dNrgPtJwcn4sSUfCnZ82mlgxM5G5XtW9Wtxi857Mbp+EDI6fk8X9+KdeESmN54Fjs
P7/L9Bb4Ng2eq8hO2bSsoL1rfIFQtvat//Ae/7u76QpHevb/Je28euNG0jX8iwiwWIy3HSR2S7It
WY43xNgeM+fMX38eehe7ajbRxOwZDLADGOvqKlb4whsMnamZzuU+KkenicLG8M+1Igud6pVAFx/o
cYEd3NzHQK0lsehAQrQHHAfH6PZMV7axFKYq4bGA3zOWJ6hXJaCOsvXPIKvmQj9yadE9RpuK3N8e
aHWe5rx9NRXB0uVAXex1pQGGjNaBVcOIyEIg0RRYpJpDaNOLn6U6pvu6kLZ7e+Dre5khdS5m1bJ1
y5HzD3tz/bf52I55r3gnDwzvGUHQ5gsf1XpoBLWVnBP79fZ44s8BWBxYoVN6tRxNGKoqFiP2aeXw
p413ysJo1O4snazxMHpwD+h+NTHYSlw5Poek6xjxalCv9xDNCEMRtp9NWqg0oEWHSVa3q2ElQhaR
8IcOKMriiWJgmfcrb433Ma2dp9jQmmLP7QrybwB4v4ukgV5OR1kl2A1Vb39AmQRSXRmFn5W+FAER
dQUcGpkgPFHLUJD3pWEVI67MugCHUEtxyM3UfG945CkH6m/O1/m5+6SSaNpz5EQo55dmh1gEXrDD
o28mKk5EMH9HdI0gLiAxnR3VIg0hACSZ8yUBHPnB0vFEKKMBTNaEcoq5E3mPW8lIR7zeB0bTutQe
SHsbuJDfEpQ3P8K3gypnV4qgxhjq6jcEhwzl1JYxiiLQFupnpJuB7AeaDlpcw1Er/mpTp/AOvc5i
oowSTi92lZH0U3IoQFCkEz1WMigDVy+lRltd1+gv7NOuadpDA2TguQcl66pVPPzE0Vl/skA/+RSl
TASJUHfsYMfyNzmukcIxPipZjtZfmXWkdBkP8YTzg4+6vtYP31VtCp8jxYnAguWYMeyb0ehe40Cp
MJzyKRKlSIN/TOhCV6cQsWwkd7XUePUwi3LTuLbfkzABcEG7lAZzTAz/y4OhCH2Auj/GmSTkYCVw
4vloVbRhwJYXzgvQfUS48xSB+leUgVBBsUM8Evc97cIf1ONZ9Nv7fL5ul7vc0hElmN8BAR5kca4o
bNDpjMPzVHjRATmSAM/tml5opU9HCx+i42SF1vn2oCtvANcHG44Smqpxmi8HDWw170LdDpFsUQxv
bzbpQNlWt6y/jKDBmvP2aCtTZDQLvLRhUFzVFnfzqKq2htxZCOPbhJStBHVPeWUkg8m7uIZVYNcI
qcm427hC1sYVJvG4w8j0dhezHPHqBUQdR+egIM2EJgIPmDy2cJ0qLqDXKzg6Hk2cPzfCqZWrkmqt
ZZCh2tJglS9Xtw+nKkZxNDhbEUCsoU+NBNV6KEx7J0I8kfLBFP2+vcRrYawmNVIP0yCAM9T5gXpz
PRsIvqotxojnwoiyfWBnoGAywvRKH9HObmKq2UBHDn6FGViEpCLdnqb7ePtHrO0qqRNHqjzB9vUb
rPjw9MEwnhFvqVyjQKoSnnY4N8WUjS01b5nFqdGkKQXcPd4HYS2CGC0O2FFlGZ7xR8l0N1GIMR/Z
7dajoabpJ2Rz6q+26OmeZ5ONuH9eOslG5Lq2u4jcHGTFNGLKZRwV6maXR8DTzo1edWh02K+RBgEe
wsAPDbCbW+CKsxFlzC/ectaOoA+rA6ibH+HLj2yJWZ9BYjUhajM4SbAou0jpfqLhhIt0MovR5Nhc
Sd1TNwZe+bI8T2wu07K5rLTFJRV6FVinkPzEqEHlo3E7fvW1rNvbvd09395EK4dHwurVec5Vm3Bj
cVkkXtcVPsIXZ5KQmX9BuzDPiMnD3PwiC+qRt4dbC9wIL7Q/wbBOBna5pADnRjNKiMIljIIRvHzE
TVgGNuya2wOt7FiiQ86GQZbjGPpiCU3dsKdKkH5YPlUUKsWzj6kfPaaj/WPsTIllrBUeswFlmSrL
w43zsraqGoBZ1ZF4K4FEu5wmJjSsoUTzCTCSdSo0G2pDLu0vA7qA93qqhOk/n65uCOJT4VCdcNT5
B725j+j/1FObm8bJjyoQ7dB3Aamh0YnSozV27W8UVpvAVfH8yM9+lNroJSdV1T3dXvSVaRsGvmc2
nBruieWiG7ljlaYoyfms7iflWnTIWljQChb1DxpJ3f3t4VaOicE/ZFWqqiG1u9i7RqcKtZ0K5aQk
inzqezU/x0ERfJRYpd3dHmrlKmAkm2/mWKbQl9njbNYsYyK8Uwj+9Etfg2KQmAA91GTAhxm09a3J
Yayp9Fw3vuzqJC2N3MOmCMTjevll6zG0WjlNyqnAKdjt+kgc8RBUDxmZ8vF/mCR4ZFuSA1AUWpyZ
yEgNDApH5WQaUJ3TzpmeqrKpD1UTaafSq1EwKnTK9hFE/9sjr03SMgQPmSEEH3MxspRh2GnNbLXW
2/0ZHYhmjzg2Bt1W277cHupP4ezyVkeqTidN5mK3KcIsrqABKJ/I1IxgDPL0ZGbNsUC1S1EnHtJY
P3q28oRR+8fKjB/a0DzPLl8H1e+gAkJHCOT7jZ8zPyLLnzNneaTrtulcRU1FMfpagp32WVHky2DT
h3K0Ywu/LK4xqrVA/SBAh2NEVt+P8FlhhxioVPjVlymPPv0vv4WPLxxuTmFaiwcPGAKWbkFKFx0J
t/s6TF+Qjkj2oSqg46LNa5I3YY2Yxbt6UEALAoKdKuNrA5Yti4aNO1Ro1ytDBiz4R6VS5mjzmXxz
p+FFyMyTITjHpZjx3+DRAP45SL76inTCe4pL3XM34sBrgeDboS4ffZIWiQy4R/1bjrFZsvWT5r2x
+FiEtuRlqJBQK10WDjVn8jVDEHIZUTL90ocq/Kr7g484zghZyBMznmLsJcpivlDku7jrjO94i8Tw
0Lw63ni61xZIB3BGHZEHVQh98cooUM5AXdfKKfdKKF9V8h3gEbrVjfkA/cN+Z8I7x2C8VF49q6uf
8qg3ADAYqDMqqMXd3jvG9d3Pm2pJyefikroKJAiBW601iFkon8fv/V4OP3wq+F9khuPHvY69OsCK
KZP9XQXBjpw2JzqYWezoIKWxJGXAuKaj7SJieNI4MtnvjMzRf0LxSV4aQiKEI4JWAPW3xIBAXBKV
9QGCBy2tWDHTHyKOp+KxArDaULRVPUEip8SfKU8FkESiFla54VvFrtPRqz/WHkbrULgy76lLJvkZ
O1gf2fZ6IL8vx4FtrhBxveJVGr7DfGaQeMJY4mchEB0CkoBmFxCjkipH6Xc0pchZEU9TUsTndj5A
QBytfUBKaL8puD/JwcZAJuaQ0w0GlpVicqbh82h0NDl3hY9fiKZCltp4OdZuOu5UqnRCcNld1do7
DIqCBsgQ6ABgfnmr4dSlQC1o94iGHAbYot68P0nboEOD8TYtFbEDysL4e71atbMR+2nXITzdEwna
5E/aZNiLW550Cvc2xFjPsCU4GzWSENCXodEUiXhylHJAuCd5Z0I/xpQo3RsoHnte6Sq4+e4K03xs
kvCl6zwIlKoxcxKaxyrp77F5FnRrEcj0EzCzqIm6nZ4HNIBB51s4sen+59t7Xazsdc6dxQ0wh836
8p4caRskMK4oP4JdSTL54OsabcZC3KWcgmOIjk1glN9gtrR7mzLeh7LSTz6pOiItEJCgyoQRGvYS
57yNX3YdX5sGlnO2aaMxI7nEL+9MGhtWYWqFh1NYrPF+6q1SQ0SAh/I1KPi/7Dypw5UErOHnd3bR
I0nXmE4LIDoZPzbAOPFk5TQqO1yM8Fg01ZLG9e3f+CeleHOJ8vltXl8aA5S3SCqNxb2Or8bQghWc
Hto9cJiDfTbP2NMf0CjaBXsAFkfAeof8cdj3B7DVu+4InOMOKYpdsXcOSEyebv+exa68+jmLAGsY
oawpgwCU8VvQhijAJ6EgsYtKTDs33o9FmPPvoQggHZ21Zudcfh0V1azcyGHPh/kw0uVSse2eUF2i
TPMJ0Qfr9+2ZLasU/xqPgeanij6XPr+wb15QQ0vNBIG36SHA9UeJICGDNDXRPMPXJkAN0n71+r+m
4dvGsGsralLm4k3SeLmXPb4oQBHJUwuImHfip32mOHwmGXn2z9QJT+I3wkbiSLxzMo8bAy+ai3/m
+3bgRfwCkBMrT5+Bow/BL3kwT/Wdc4/NxnNwvzHSIh9QNZUcgAjJ4Lk3CN4WI0UykBVcRfusD7ic
mbNmy1MxaCcLpflEdYNp3GlQq2Vy1hBQ1vLXbESuCLynDkMuNL4bo7cfsV/d+FmL+AT1KuIkAmih
OgLRwmWdpqWRhfiPZx7b7F7ap1x9L+9RmSX5/YYmlwFKbSvxFPNM35xmlgFNLAmZyKHxBI10sRIU
x3M7D+2GurkzHJPaeYgS7Pr6wZx2Y4IaUz590GR6jw7CPT4qD6ESo0ypgQu1lXyjzrrYeLrOD+AH
2TRX6YFR17jc7ziGtwP4Ke9+GP0S6j4IPnzuhiqqTzJoh2e0zQ1U9Ie4aDe23uJk/3sVKCsjGYIu
iLU42RXC7nkJM/Fe781TYhnpPhX9z9iyN56eqxkaFthFsA+U4sj35XwC3pxodNa7AV+Ewa2RZnnn
xPgng0bov+X4uu4xD29+ahI2zu1tpS221Z/Z8VyzqHMkAfPqclRY6+EA57e5jyrxpKXl7zQaAfCa
xcsYJJ+RjS7ooHTFPcHhAxz3Y58o91iDHKcKRbiwOtCruGvK4sFQzfcoEj0WOuZrnvCgYOsbv9Va
ZA26Rk9fNVRqAoKVspc1CBqx2Cl4WupGcfwg9PCdLiEcqWJ8LWUJnHhGu6LT/arakB1B4yJ9ahEo
DOETupMgEGdE2KTn9AJow4tKNlRuwNxUhdvY06fKVDnK5cfeMZWzVaJGPIyRjqytOZ3MIva+OiiK
7LUSgpvnGKhqFtHe64vnKjSal5IaDSIa9nBnyeZz6aDzDaXiHeYdj5Vwvkkxa0xXef0SiOxLGMUh
xC0uy6DovwddenDC9qnSpo9FjlCRnfq/QBD7UEK7B5U+FcrzFXB55JhQlvoCbOEhRQTilBFpoj6M
qyCWO89qlrZuhVTRTpEA90ILXF2FhbgyFW5r94hMA7atK7i13KNb5YVFbPKvL+NQmyLDpDq0vJxK
YFYmqsapi6jOzkD8v/l+e5+K5Smcvz2ICp5XgBUWBnOX+zQGFWRniZG6Rah9UGSUAUjrX1Cd+YS6
yGfQEMlOjdMfKCI9IZn6gjzmF29Uw+MU2z91DQh2M4h/eGDB5DJZAEPWXKa6uh4dgbZJr1qtm4Ve
+DUGwOPAoBTwawRESV7jQYmmQ9z2xdbNbDLZtxcz600hbo6yTM3UjGV1rEckt6v9NnETozFesWgK
fZgujZ4/qRBj25MiQPtsxHZXYxqWRRbo6LrkmrCs+c/fXE9mb8Fuar3RrYQHVWXoE7t0cVIe1XvR
pWN9V9Viq7l2dSWapBNYHQkw6iZVi8XlNJZtV+h9BWReB/2WVkhZCvs3GD+UN5X0NYj9D7e32XKX
6YsBF69MkYLMKozSdv20Eb/SIkWquMFq0Avk8PH2UPNfdfENGcoCLwXIgvrm1TcsQ68NUjO1XTh2
3btJC2YfXJDDqRgMyM+IlKAqBefZ5mZrw1RsxepXa0tlgUWdW2saP2JZK0PUUZsKH8LOgNyUG0kI
cn2H1SHdw+ADkmjtzxr29kZJ7Gp9KSPoPOTkQ5Qir/qXvAmQlVB7dnEMPpjlV4G8PfI+x9tLu4jg
9LlYwZe06LBYRC9/3rw3WxVFdKvH7A0nKx2sTIUqYvh5GpDqVbGZRmjAVjamtXI2JKG4atMP0Gik
LQKlvs+HaDSYVqmme/CWu0F9dVTURpXh7vbUrr7aPLU3Iy2DkTQNB7r4qtsl36RCk/tUhF86G4Fe
ZyPgXPlUlGwtrhdLQENf3jGw9508VK3RRW8Pm9vSmR662kFvS3Zb/b/l68H3Qq1mTmYollJjWkxK
hmaLC2PNUEacuGqbvO9iJ9hYuZVvRJxD102l2m4T2F7eX0ZZ9aGGNKY7tLNKFLrWWXQfydCten0D
QbXykRhD8igwM1Vo8095s/8yo67VBNyFawADRVhkKlso7dH4wXNATKHRg7DlEWe9ZOOTLatC88YH
j0fPWlWp2KFufzlwMOGNokcNzM080/alj/sJctsQFfL2zovBtJal/9y3qX9EXwmvWTRlig99h4sA
9/gsXgiNH3m44nR7015ddfPPgmz7J1ml6bm4xq0GklxdFpNrRcZ948lzq8P5qrv7Pkd/xvnuDy2k
KOXd7VFXNjCbiWxJqEAigWhcLkarhUig2F3vlhHuAWqZQLBDMVXf5YbffLo9lliZIi2cGUDMy4gV
4SJ4r30nCAep964CUu+gwQ7A/wivOkot1UkrEIXUwyR8MvLU+IkoFj8qrHx471/TzueRKVSzP08o
mNDnHyniQAyvDwZWl3dQ0dVvqeqEGy/d9S+egQUAkMns6LnztF8uj9ojL5WWmeZSucSzcDcG/Tkq
x+dM+p86pf+qoRFZFw5U1fp5rLO7qYXaBGnPVuO7lgRw1oVWRHoMp8+W9+v2cl6d1RmKDad9vuok
J3bx6YwOrkJhlnjjxdFjiVN9ZSXfkyx9r9Zb63C1SxiKMgZNa/JrJA4X14JWiK6J4giZvc70MLHP
ygHkAWzTLyidhz9uz2t1MEHwRjBDrLy86KJC6zy710fXRoqHmJWoDZ2IPbQjZeO2Wx/JsOiTA4am
lnH5dcsyipBEI1orR2zbE6j4VL8LCBy3J7T2oWwKfUxF4w5fbvsGIS05prMBWzw8o/l3zFoYk0Hr
vyDqvrEprm7V+Uu9GWsxpdBHSXtEKtz1ZfKKQTHq6sWvIBDfoRY9FlGwUXBYVth0Xr+L8fTLJTSa
fBJpyhKao3hvKqCHC7++I6d4HWooikiSYG36mKfps56hOnp7YZcY63+NDr6A6FB35uv8cnTMPlMi
KYetkvrGzqqlg+RVTJQdNLrbpLDhugqHWawhhr3AifE+pbl1Gu1Ylls/ZR7qMlJlIUhwHPoNFJ7l
4jnDCijyCmca3WbEhX6nwt39Vlt29ZwWxXdhtP1DQHh7FxhF8BwoSHAAxDQOI8K872NFha8fKOOj
Y5pbFfGrMG/+QJwiUiDaDvYyJZxoLJWDwi3RIR9wV+Lx9oAGACrk3Hzja2+G0xlZt/iAH2nt3v48
q8fL0mk2U4uzKMotvg7JmQ68ZXTjun6avGfqVl8yRIVvj7J6uqy5KgSckTRzsfAFbtmt7psjnLqp
x7FJa34N2ayrGSDo04jA3MB4XCXZ85Z3EDbQhCP53ss3gfrJaASIDLpRhXnbRINrgLrmBygi6lH0
LtJ5SGETeUd8yH+PKC8AFg8PmNEne61P1I8AYeJ3PsVjDEp0NAb/+apLTScX5LvTydYWj2ylAdiF
Tje5sYFHDk04LKbscqTxxvt6e+lX9ryEEESOMpeanGWzJRqQUzRwMXPL2ElxDm1blPaKKEYb+/ZA
KzuJd+5PcdexSa7nwOJNrBhBl49iQI5uhjwhrjfKtynHo1v2XbARhV1PCZICh1jO6FFgAIvVI9bH
EsAMHRcJMwH1nbKX43db32h1FB2A69wkgN602LOR08FSREXJRRLPvsOUsDjQvBg2dsL1W8Bc3owy
//mbVdOAvOotUHC3SvWXshQfRrRydq3nvNPG+i/bK4yNo7g64IzSIaS3qXPNn/HtgAjMCHsStmvE
g1uK5ltB+DZBkduVav9AXfb+9rZYWUZNJZY0KA7wrZZtyNiu8tgUk+166Dq/t/HoOhaNEd39D6OY
c/HKnqvbf1AIb2ZV6sjLa+PA02LQcW/0DHtIyjgfb49yvcVtQMv/HWURYiHagbZYrDpumaJcDDQe
sPnOTvTqHVZhSOjcHu360sQ7hMuL7iNSiVSqLr+UqHI0QYbUcb1EQS8YDOh9EeCxFmfp8DGMpNxY
w+tXiPEE4Y/gnSaIXDwFHVwoTHJ1201rtAOSYoomhCEC8KuVYYRfESU0XhVkF95HMsIw+X+YLJhd
4neTpqO1HNzzA03pHQpkGXADnE9fqKL96LFKLwZ7Y0uufUaoJf8ZS7tc2A4JjkA2HgUrSKH7IlTM
PU/Jr96UG8/Q2t7HYIzrAx1ncuh5xd/sSi/txAQNw3YhlMCSzVT16GNIcby9dGvTIcEw6CgAT7tu
p/uT3nfIjKGMjaLgbkIcElOApC5xwRoTcFC3h1u5QIjFaSyqQGOJ3BaT0iqtS2gqWi6SIrpwRz3s
+llNNflM+QPpMtWuMHFRHCxubw+8EsfOVMQ5y5M8aMbykHsJatA12Hq3Sur676obo3PZDV/8Boq5
pwcV2ArKEXGKaUhV6uVHyBxbzcvVteZEQpNTdYKLxdZpA8SEpcbWKVqB2HaKwa2J/jCyZxs5/9rW
kSwwpVU6EVcgrgB/mnpAb8IVkhZPb/K8jWJoN5Z0dRRDtwDmU9e4Kp3CVZqbZqPtRmPQvUNnKMeJ
q96is6wtGgiKGeks4SP8Qaq8OQZB7+MtgFA1ODz9u6H5n71EezSC7Oft/bG2MSW3Av/Oxbflt9HU
Rgl9P7ddbN9/FHH3wa5NN1DQ4JNoM5ZOv7F4V5USwo+34y1egzgstF61GA/kHyYwaf5+EjkmDMVX
XnVMP1p1Zzk1Pnji0+2Jrn4100aCBSDzXGq8vFb8DJkL+tlcKwLJc+zqUVQLtoB7ax+N8g/ofmrr
8GUWx7wOui6z9Nh0jaGL77qoxo5uMhvMTjB0uz2ftaFo+pHgz20oXu/L+ahd3lcRZRL8+sS90wwI
11Xti1D6b7fHWftgljCYDwHCzF24HEcPhkEOBuPUeYUeu618wDv0lObFY6iT5nnZU9T4p74at7pc
azuT1hqYYUBPFNcWEzSzcdS6OjXBkQXiOQpIgnaJ04TvcQYLUJLInWOqkJ1t3NQr+0TO8QoNcSJ/
Vvhyvp4S2kNAddUtvLzHT6EqDpqF0fXtVTX5Wy6TapuKCY8PzzbOT9pilBYwdAh0ERcmI4jfab5q
QnZUqveFHtV7VNa3yvlXYA4aIvRNqcFixDVzqeZpv7lOINPEDo5zhuv0doI+bs3wSB2izIdibDT+
gNmhl8eqi3HnatE6esD+wnEObWl4487uaw3ZS1QV/6rgrHy6vRarT5RFwZw2AweHnOvyt9WUq221
0QwX58VTPTl7Hbn/onET2CqlOj3apbH3HUB/3RS/3h573r3L78AdC28ORT+Sy3n3v1mWsMxJh6bR
cg2JMCl0UwSBfMA8XgfYz2l/VkaNj7b1z78+JOf5a+h0Vsi1L0f1czWLB3rm7liGyjmjlLOrAg/Z
WZEI16qR97w9y3k3LWZJ95x6Ee8v4Al78QD3PQpjGV6PLrjuX0ZvFWcJb/3OlkP18v8baTEzbYiQ
R698yy2nQj0oyOu/NhNyjtiP6hsB6cqnu5jUYkf3vQyEGTBUmOt0qeTvuI33qL6GmNd4hyzSAdQH
G5fh6kKSK3HH/+kiLS7DsO77okRq2U2aMsS1ypf3o4BnoIp4q2G1cv1JgmCOLbE9ZIbFUFUFGSgp
Ff9UEnjvAF4d6N68xMD6YOTvi2yrOL02HhETYQ0AJIt87XJPNgUOkBkFtJOoqHj0iY9zuhk9UQl5
H0aBG4dbm3J1wLmiOB88AF7zWr85ekiBNWoGR/kE6Bq/RK/ep2UPaEW1sLgKwk+VCH7d3pzrI9IX
NuHFXZN1U5TdpJL1vFazNmusoIYbmhmGJrZVP8pWxKdE1lu1wpWbnjKhaaBlAHkHPMPlNM0k1Yso
1/2TkitfYpRkTbN/7ZryFE3/z6GsRYhTIfmR1LQVThnuIkcZoYKMT+LTIJv02Ddy46iv1KhnnC8S
DXD+qJZpiwM4eJmJ47yjuCIQ+hnVvPSsKpD0RcylpqSZPHWm2oGhrH6FQ4XQrYpO26B50f0//6wA
CjgkRP0zv+lyhQ2tytp40hWXSqT5sym68aUhKY5dM9LT4MkqB3TUEkXFFPf2wGs3kEGpF9oIwjcc
1MuBe5Sx8eHq/FNhpJ9bL/ybt/JFWhQ2MhvUVjmTdtP97THXttMM2uBe4OEQS6R9Q9ljlKLmGwtj
Cu9jfTIfhxKByJNVQwPBkzXKtuBdS1Q83YiZOMb/oGljqeQKi4mqhj808O9OilXG/U7TsKM/pmET
B4+Q6yPracQBqHmILMxYdqbdHJEGfu4jnrgd1oYjGE3HaDVE6nFQv0+LoQldVVGEOADiyrPn2yu0
ckcTWHFBz1fn/OJd/thhfv8A9imurwXGO+rdOR+kbERxbrpqHB5vjzb/bcunFcQbzHg4FASri2va
CQyiY5b8pFbIkDe2U9z1KBwdb4+yMieyCWq3oJOZ2RJhYiCn19WIrJ6skfpOPf7Cv+dTqbQbz9vK
htYJtwV8YWFdK9qMFcqMusd3Dj2kqH3lDiIWtYnCuZNp8WD2zRG97A+3pzafzsUC/oEE0eYlIoK9
d/m56GIliGgGwSkznDr9ZIzwsCHy5PZjYXZKugfShiV0aMzWb5NIqPPGjRf6Gwu88jTMtV1SDVBD
lPLmP3/zGKGoGo66FgaU4NGAzDRs4rv47PcaJksyepK+ujHt9QFti1L5/BotK8p4JwEYqBumbaJS
Hg0TNkvFThtKbJlT8wB8YatZuzYiNFPq/+QbcN0WU0QYGs3wLlRcFF1xb7WHbsr3clDRC+nMVNV3
3aByuHuDMODu9jde2b46x47g3pmbHUuw2VQHihP4+F0rKuOkoNk+2DL1D2iqdP/8TqYxQEt/JigA
blg8Bgn8oJEaJtbaRfGuSrofJZvHwyA+K+ozLdRwj/m5e3t6cr7/lnuY6hbwaW4c3oJF1Jv7aMs6
leYh8RkTxwxKOmlo3Y5+ug+k2lZ4+SiJj2wxKJxdF6hNeCQFDVGX9H3Xkbr/GyFMqAYxb5ebsuEe
K6fBuUf4yWTcT0g2N4dCN6uPmEWVX6kY5u9r/JSjQ4wwvLxrA5+GmJepJeykIst/J44Tip1pjirm
xUEpo304hjNFLcrJ46pKz/6+vQIrrxKRHFjNWVIBSv7852+OD5xJM8mxJHGnDvVbx4AF50adDz9P
Uploji1mrlvKFSspLQEVty6XFRVcaBGXg+KBWfs6VhynyOl1D0FUA7UXiaYTWwzTlBRVX9ZsZ5TR
Qxhg4qk6XnHEPsmJj87kla+Gr1XJo1Zn8bRRQ7hejrmmzEVNdsd/LWtN2MdbGRIeCVKZ5bsprU5t
077wHM4iG8nGWNfH2jK4Ndl+kJ/nu+RyFSzZe2OCnP4psypcZMqq8Cjs2u3k7wbHw+vdCSEhH8sS
B6jT7a9+/fZZUOfBfVDJ4FAvQ1t9zD0TxGx0mvpMP6RW6d2ZaaNunK7rywNaFRclNUoNTbBlAarH
RrHx9SA+BW2Z/U0dI3gczSF+n7VdvtF6WB3KoTrPUQZ0sQzo4rjKZdHHeH9zvI4DWqB3IWC1R2yy
gi+3127ls3EbggCkfkcRaIlt7vHSDjAjoibuy2erGI8tdJtdhZkjBFmXgtM/fm9AppHf/anz8gQs
tompNPVA8d92Wc76bijy6pDnaJwWkM2PumzrQ2H1/eH2JFfOAXUd2h2UOehuL3NKCJ1JlzaV40ap
gXQt6sANZqON7v2FGsGWnMLWYIv3bRbOHWwwqu6Yl6+tqn8PgvY9z+BHPS2+3Z7Xyj4hi4QeNqOn
AeksYpYAv0IRisZ2g1BRHyrE+z/XA+WVTi29T7eHWtsnYFaRO6EYAJZ5cbOaQ99XpaBsbYn+SxYJ
sdPS+ClImw+9Z2MZoSQb4fN1DEgOhQors6NnS8BweZ8E2MhGiZfYGAA1pe56fR01p7KaBguZY1Hc
F32DOaLs08xHVLettuQlV9aWzg1PyBwOgupZTBjlNjlKE/BISMcxeafSD1TvRksgkmN1ZbRBLFm5
wua+GEd9hqXTc7+cbZVVnRHUqueWtMj3ECmNr7pVbklBrMyJBIrYgNordLplhkrZUvPbrPHcwbdS
hKEJNe07J9S6H0DY/Wrj1K3NSYcdjhbrrG20bIHDUa7szO49tx9T+3c0spNfTQebrI2dsrI1ZyTj
3BTmHPDv5dp5MiwTZDwUF4+/8OhQBcBWoKrQbYZ4dBSEIPeGFQ0bAd76qNSx56IDwi3zWr8JNWAH
8gyUo+KOHe/sE819v9g3dpQHdxAWYM0V8dT/lGUgP98+iWsfkcbOfwZebEzVbmZp90nB8jFEAV+v
8XiprQ7bTmUrtFkbis4DESWFMa5t7XKObeHT8IuIJzPd6L6Vap4Un80uxghnLKS18RmvB6OM898C
1RJEUJjUvOLMog6XF58D6f2QkfMhybHfu71+1x+OcUjMdTblnMkuPhxNdXC1uCif4slBcbCR1bkN
dPNvCn7YbeVNR2ikiuH37VGvZzcLbQGhsyAPEpzOofub7WIXiZP2qqq4kU+RKsgsuXfQ+kSZQp3+
efsZ1PLcJAPci0LUMku3Uj1IAy1RXNR/TZiAprYnQO82vte8zy6TjXkUEnRaf3PEt3jJhzixCj3L
FddR0mrCslS1TrlilvtuSP6yRq0vN/gMa0sIdWIuRYOosf9kP2+WUG3GpApzDUiN4WHSlkYGDmit
wEC+2dojK48PzT7AY2AQeX+WeUTLA5Po2kjAkAf4vRXdoyyUuwChnt1Q9L+HrrkLbf/T7S2yUshk
RWf4DEBSm/xt8QiARSjVqmmJHJofoPB3U6AdWvxh6AZhheGHH7zUftK1/lR25dnXdPf2+KvrS92B
54cvihDe5RYtyqIDDhV6rrAj76dtBdZ5AsGXHnFtCM2Nx2FthWeMJ90DA5bUHwzom49Z8UaRFzqO
C7g52mE2eDfjUvah9D/qeOQi0fpe84eNV3ZthjRUHSQDgIlf9VQntSvh95SgAofG2PeNYd8b+Lfe
l70uj7cXc3V+nD3ykhk6t4yr6WvCsEZS3cUsxf6GI4JUd12amC+BHRByOpnSH0zAOO+NqdT/vj32
6jRt6qNgDGgeL2s6mKYYSkHb1JWdDlW6DYqDl0pKKooSbkxzZSi+IvwNmlEABY05BnjzGVXRqqGp
xiTcoZPEsLLqTD34kYOXrddo01YvfuXOAfU4x0kUgNFhWDxIXtT3SOZajourcH+vRPZLh9T5Z4gi
LWI8kbZR5F7qyVBphuTGiHPbHzjPUt4C2a4mLRH4dZMhDbx9iTzkE/cp5vGOTIC2WaPlfcQBNBQP
eDcb9a7DLBn1GAngj8p71mMA1NtIAlW2ihtGVMvveu3JdIdppHeXhqkWoCqlYTZHxW2M4OpiWPxo
y6nv9/jB5sXRqcwpeci0IkXTQoTKC4YTwackdLr4/h/vGodwDfwNAqezCOflp8S5eYgjtHjdWsN7
W9aldvbCSdtXCVaUt4daiQwZitOB6NBcqlk8huZYVoPfSdj5YVA8FmUU0OkGW59uXDJ/FKUXbxSg
aWoffDwa+ssCCEo9ZH2SG1XAunsiUvQxMbGNZu8LrWh3fus3SIlmlv3SViJ+wbqmSfYNXKjMjbA7
8jGxwrJL60xLOVQSmbx7nCUibBtxixT3UTO+G5u23yjlX29yuDJcUSgwGPDNl5FlGvVVDR7Kcx0P
tZiu1w9tUR7zBOmqyg83OKPXB5jB2OUg+03wO8uWSiLGoXCcSHH7yvmh92isN0UoH/LaqTdAcdcj
zaNQ1aZTRdywLE72qqgUzUPGvMp9dHsDJcV4rNWPeiS1jf11vYIzsIpqFOEk1LslmEzP4hbTdu55
w2qDF6ODol7FOpwRzqKbMtuNfbY2NehUSB/MS0m6eHl0Sq3EVwIgkNsAe0B0K3gIRaXtCQQ3zuh1
7MrEyL7BW5HncCVdDiScoYPxYQF+Lf0fnSU/6V7/BTeNx1iIR6cotkQp12qbwL7JF7kQIHReFb1g
iQF7Akcfw2Z+LuhbnVQ1S17gIJxte0BebdC1M3HZeIC66d2ppp+efTRT3URGJXYp+OLcvjtWHtYZ
qWJyoiniX7kdlFXctLU5eG7VVlqIKohZ3sVKFz12keXsFKi7hzCakr+DVuYbn3le3eVtYtFgJgS1
aH8tCd1UunXRKB6vjybgy/WlziWcODFX+e05Xg/Encg44OFnTPAyFepo6LY9nH1XHeL6uXD8+FOY
mvrGdK537dzJA2pJM4aLf6n00hV5PKhVZbldNKIdX4nxrtN6nMcnc9r4aNf79nKo5YWvN45SD43l
4n/1bBcSLmD7Loqap0LY/8fZefbGbbRt+xcRYC9fyS3iSpZsyf0L4TgOe+ew/frnoPLivS0usYQD
BEEaMjvDKVc5y0ujWv3Ow709HhyxV5VYkpO35yTDc63UU8W6y037Ja1b5LpRhVcG54k20xPuADvF
gK0PRmEFwW5OCaWI1dtZSyWDjJZ1h4aN6pt0+k95UA07s9r8YODmoPYuScmatykX8GZKEjLAxJA3
MRVP3tUY3ZyIlZr/NBSP9IKnoA63WkDkkkMNl1brbhhwN7NFahxl/J29KK21nct6a1bA3+FSLfI/
3Npvv1XYW6OSOGxDU8SYHkxleM7M6geh5H/A2nNF852IBEBMr3OOImllJ5VLvlLU48LdtMi/xfHX
YEBq6PYB3gg8uJ25nhBEotxMzv92UnY8SZIkNOOuCafHMUifKqV2LVUctPqD1qJwJJ1LkT5CrzpS
93CRxfXkAH8T3D8ExmWYpVYWxsB78skba42kGDEtzXUyrzWzjvottiYTVVzsMAMvtovpaBGleo3a
Vjt32NZQtMX4oKSzC+Lz7QrEqY1VRoDPqGEnox8rwa8oCKqTZU171f2Nw0cG8r+RVq9vj8VnhisA
JCUIidFhnoe+PgmjbJSdKS2b/u39v9TaaZPI/Iny6WpKqCKVaL9J1l0qNfj36rNvjNYzaKDvVYkw
zO0ttDkYtKClhwxdY90DGsyBaCUT9l05mz27YpocfAKVTEiLwGiI2aDVz3vi6ZsfjdDTWbAdC3fp
7Uejd+xQmQLsH9bquBRR8W3t6WCKNtyzqNocCmE7S6HuS6a6zP+3zDFONWfKIE5Bxxp1L4poyKuh
kl3iMm93lnJrKPoWaIMxM3Q9VrdzNMOgNFLVvlMl2/naGr35bEmF4dpBvZdxbH01k0uT3jvUehoX
b2eF4bSDJycEvUaj1WtF4SfJ6H9MneSrcvjj9g7ZnBYI6iX9hi+7hvxUul01slimtdSCAr3EDcKq
rYNRanvVmo33lFBawykOJCgJ7moFp0xPSBkZqrD7I54uvRs52rFtp8fEUT6HwZ4T3nWQx56glUtT
csGzOcuR/21zRJqaTYQ+S1eyb38R6IZ3mYznLAr0+Z2uSPalKiy0W+d0TxN66zJZaBMgokkhUKR7
O7Kh5bo0tdyQ6HdPJ+zH5wOSZtXhjz8dFQXu38XwwgTt83YUKabOlenQgsiC9PwoJB3BYZryVeWl
Vfrz9mCv1KrVvaUTvC81Wn2R11s9RtB6CVliO8COUU6wZSeA/mIrOViNwZFDlUpNiqQxRYz4Is9D
qLsKqsLvpEGmxd3KVtNejHEcjU+3f9bGSgPkexW7JmaBWvR2DUylSosOIDgyYTB81CTM/AkFDP/2
KK8p/nryyxuMgAHvsbMG9aNDo859YUrIBjjpeN8kcjEe0ky1imOglc1X0BNIz7jgXKD86BStnFNc
OFJ41GIn+TRkWlZ9SRJgpDjmZcFTphgpxucJQs73ZhhO2T17UMMyXEjqfTzZNYJrdMD3MsyNewUR
JAIJnm9k3NeFL7l1iiFCmNyvyjZEjCGJPWuW9aeecJSWvaOdby/bxt0CZ5W2KyKQoNvXLQSEQwtF
Qf3I77BJf4Z4Oh+SXNe/Njg+7NzOW/sATCEVRHIqep+rfeBMpJ65TbciFJ38zlLi5KTWZv3nE6I3
uDykYHO5y1ZvdwDQTVDFCe7avEd8J6516WsyIWHsDbqFwvft5du4L4GjkFwt/CsFpPjbve2QbUxB
3Et3iBHiBWhWOfIAs1Gbd3P9T5dP9QMwwn6vOrBFYEF0CedQQ7c50+u0p8F3uAnxBqOCP3tSGnpF
rqRoWbcnSap/NWMduEpXRG4rlT4m2TsNoeURWJ00XiMSVp50EvN11QVCTk1Wq8S+1qFaqUVJ6Bq2
OOSJ/lQUzn2up746WR+KcA80ubGDGJjESGO/0jhY3W9B1cdYBk+xL9dc14k9OgcVoM7d7W+60Z7h
/aOGSEMbFcirCyuxQ6Vv+jr2FTPFj5cA3cmOoVSZg6/a+UiTTaR551VaP/zT5KnxQTLVzDpmeise
22I24p064da0UfRYYGdM/qqbYYDG0+pxjv0WrbLU1TVsVg9wiOYv/2HiYMt1Ts/SCF6DE2gM291S
pIaWoASuOs9/Q057RFSlXQiFXoj5Yk7FR821u8QkjDOqnc4fNbuNvYWMKoqTJBP8sYoWC11BShP0
lY8WCoCPbDKsT86AUn5SpH87Iy7wRWBo9+PQ5+4404TU66T+q1OM7LtkivAs61nzbta41vCbRk+j
TNToWe3i7AkxKenZqmadLtRQjD/yVpcHVxJQsN08wEYHeLl1ROC8P/WiyS5Aup2vo1lmpccN2n8w
265+aEXVHfi7WT7lANjPUujUL/zSvsQNfAjAeqbheMczGytPzUxSFCXWT7UJJE9NWphDQ288gHd1
Dk0wh/dWOcwu7iCz2xbthGU2j4Int0PK7+zqg4iN5hMQH+ksdepPu1fMd23ZKn4VdOM5nQOUYDLp
cxvjkVcBUDvju8s/LySoJgBEL9xF6h36tObfYYOtgzvh4O4aY1i9NLM2YFMy9ocpBwXtNZNqfTaE
SFwUW4ThduoouxDVrHs5ra0L+VB6DrS0B+DXNAe48Sbp7TQ/0LOsj0OlPKIXhjx30vQ4eeSm+qvR
s+l9VOjiIxW08ITG2HCvWBkO4VGT+dgflAtXVX03W31J+9+KTjO8x2+a3uRPtSLlD8oUFeXB6rTZ
p+KC5XVHobzE2ja0ftZYPcPTn+XmlyqpAMlun4LNF5j4yVlgA/D0VpdMLs2GLQNf9fPFPaBGy74S
HUWE5MXO553QaPOqAa+JDgudURZ3FYXaGEfmNjeGP+rmvZis0mOy57CtMIUI4x8V6scELxd8uZ/F
YJ65Zl5uz/Zaww+KMshRCGa0vRB1WE0X37exFBOXy4LukU6Fo7XjEayJc8CO1FI9YaNieLTTqfzU
6kZ8UjA8zvEoL2TVWzJa/WxHrT0dzGxMvhf0gixv5xcuqdT6uQGEhdQFDVYSyVVNMVbqOQWCHPu1
7fhK3uCAoopPkSq/LxznqVRpleX2KSmrg17WeyC/rfjo98FXD7yuhxaqdFbsi7bp/TAYwve2GXYQ
U4Y/R2jyJXhTufcgpZKcv40l4nQwGySfYx/QLYHyCCvYizBdeOmGKjyFNBEPECj3Yomt7Q7gB1Qz
Npb0oVarmxgCYrzF6sa986Pph9yr2x7pISNy9babduKlreX8fbTVclKLqBT03GPUparxUCLgdBj0
/FGe8+fbu2ZZrPWmoX3MUhkkmCAL3y4m/o1V1aBK5+tmLaWnVI0qTIdyCdq61mBC6EbDlFrnWbKD
r61Ii3AnDN0IDOmzAa6Aag0CYZ1IW7ykhWSWvNlj/pTVioftLdjX/JDo8D2scq/gt/VuUv6lBcaI
NMNWC5uGRZaW0Rj7XVY8Nk6aukU9PMxy8GPs2ke8zU5aWdyX05727WYoiv3EoiJC5om78duFboIY
pN8sxz5Nou9yjpBJnncfcju6a+fScs0EDx2tvc+j4TmW9zzgNyMjVhfraGSir8wkadCbXa6L2Mfy
ohyWV5BcV7OTaO8S2ti3JoERbBFCQjopq3IP0O3aqsMaFpzaGpRS1eDexrnyAT2wficG2pgTpXgd
HwTyJAT6VzsXPQB8F7Iq9M1mqFy9S+N3TRTZO/f+xrEHVoGHDo8ZdfJ14hI0U8tFFOOpjSKUV1nq
/WwS01CwcC18h28fxs3V+22w1RvTFIEOIidlSpOaHtvBiu8RgDbPtW7NO8H79lBAupZqI4W55Vz+
VlDCv7NqlCwM/QgEqo5LfNeqyNBXIREMd8VeT2NzGRcuP9JZix7Tal9I6aS3I6RUv9SzZ/h6wBum
5E6k/bMW6l//wyr+NtbqpNkVYFCtYhWzDFcwR2DEMkstrtLZr/8wEDcJqeUrh391lwxFa01QyKQ7
a6jRyzadhrLH5DzF+iD/dXuojWuL1gn9XeBoALDX9bGFkBBT3Y58W850fEwAZ3xKpXjUXW0Ku+9T
PgfFSYuHej4VmZrZ75bKZfgffgQcNcTqwGvC6119RHhESPj3tHvnwsApwZYkVT8makpnv86H+ms2
K9MnGTfgxs3MVkdn24xG9Xh7JbZ2EjLRHHlKkvThV1+3DPPWmnuoC40iF38jipjVZ8OYDMPVxrkV
Ry3shz2W5+aYGmr3YEJQOFwXsS0rhvMeocdW291JF/0lrGBMIy10NMc9s8StgwmU8/+PtZrfHOa5
VCg9kLxWVsA/ZfM5bQnvtVjZoyxvvUkmdh3mq0zZtcVmnoehiqeac1d1yckpxvtuLPwuzU+x1L/P
WnR94+SDNA2nSN3LHrZqsEtETa5OFX1RDH17Ac1KKNf2wJoKCfnbUB00pLCDlMYHdvblkDj+OAnH
NRJHEOtP1dFKC+Gxw3A3UPN+B/WzvRT0J6jSwMG5AuOkBELN2LKt6MxT2sTdMHTboYsOgzwWhzSc
jHNUlSGgzKr17HzQnrGR2Lu5NhdleZ7JMqjcALJ7uyhlrBUl+k7BXVDHaXPAFsyy6ADP03Ss4jT4
PBapaR5QV1U/yLE0YC4/1hTKrXqeCxjmdZUdAdzHe6rFG6gXol42Ps1LnSHXbjRNZcRlGerO3Yhr
veV2thVIB1yIYvsoKIV8bNImH91WE5TYhGRnD7maFNWS5cvKaWoHLXP1qAwz5gLZaScQ2Doxi90W
wFJim6vIqtKDoLMWFbMSbZCncczNS9r1o5eOuNT98eUDSI+WAW5q+J6so2X8aBO5bkH/8F/dG7nU
eniRoLpqPvdBWO0MtjEv/jfoWtKqIzhfV2hV0fdyVUQIgypoFSad7vwqMcK45Gk+fbs9r3V2a6I/
+trBJSxGuBc4wNuNFwGXsmJlynzVQk8ABTipSB+yWJXQ9skqvb6UM0zv57AvnY/yMMfzUUmSyj5W
dtl/FEHTpi6UHUv3Fntn0517XdprNq/ivX9/4iJeCiEd94h1UVNl1H4MhowELMIHvKp0d+rqP3SV
+ncUer1U9egQXRXf40wpVCSNMr+No/R5qk3LlVoceC072vNOW6U+r0Nx8cFJoOvFk7a66U1VAhET
GZkvdR0AWK3IXGmcfMgyp9DECbDrtJ1gdrWj/h0RsgDtkoVJtoaZxo5WFXLPiEY2qi9YdRfGIbap
QbmiDsedwVaP5tVgqy2lOwIuIbaehCzqZxqLyDda1dFGVhesY/fl9gZ+rTb9lse+jkbNhFo/Te3r
eqiZzZ3OK5X5VhI1DXZYc5Z4vKNK6IWNMY2I0Dble8cp4UKB7Ox/9lGNMpoU1QUPT0gfkH6EYj9N
rF7q5b1Z1q5jtrV9JMSz8nex3Gt35hw1Xyhkm98k0ZY/1CGoFpetUNUekImy2uPtSV1/Luq+yz4k
7SBzWgd9SSh1+qzFuR9Zo1F4uLgLQPpRGpWuHZb9HipgXWRjDbnZkP9FnANbNx7Dt5dAIrLCNCon
8QdlOlCFe0F4lnQHnS/JeZin+SibRU5ALfzEbi42HJfb873eMW/HX4Lg33KSro7iTKBj7UP/fpzD
gvajrn4HguG3RfYfxlo8zM0l96Gmt9w2v41Fu4vtomqJX4NiU70J/Q5xF4gxT71pLocvYjLzcOeh
2pjf0kmnzU3bYNFCeDsmunOp7vT4QCVjYLt11L8UAYaXIIu/067ZmeCqsLN8TPg6iwTQa8i6ZnXl
oH2wyQ2Eb83KoY7l71YrZE9pa3JlvTgZfVZ4+F/H3u1veH2p0ZFFw4mECJnfq3qOZJqxmSlB4isq
dKS46w2OUe6X+Iu7tei+Ig62kzRf9UJe9y2zXAoPC7l/3QsRZiKPtl4mPgKxs1fmYX8EwducMQTW
H+IqSj/KFD9OCFuV95XVj49FZaQeitjV44xzAcHnnHi1ReGrLLnn6XJM2gE9rsrThP4ZEXPt3p61
wqsUCUGzKqye51lSnyh0xJcagNBprsz2LItIHLu05krNzciLQqM7jromjoEaG7VrREP9foQa8mUG
YvoQ9mkKlt3pOrdr48kbcBU5jkUgn6q2JKsaCu1XDPz4RZ3j8hG3NOlRarP+nDsWBn+6aAlUTeXU
QVf/qOk26q19n3vJJIdQhYr+IIvJORNWaK7S6ubRLgKK04bV/NMrUnQQSci+i6figxXYmGYqnIdD
nzv2J6px87vJNqqP2Df072e9Cr1xQsgtKrT2VC4K/iGq61COJ+mkdWI6xJJknPEFfwmEaA7FWL/H
y310F7OnY1Wan5K0rVDYSLAxp4j/xHC6V6Vq/YJ8DNkUNkZ3YwriiYYeTrNarH21g0z25YroihZp
fSAgse+cLK74vk12TFvDOOCIaIAPAYqpq510MqVZfbJ1qTjp6tIGMiQz8UJaJ43rVHqH5c78h3C+
/3e+wP5oNLTJilcFFPTR8IAe0p7zBSlFiIegR7Al6uQ91vA6Nfl3JKj6lE6oeqPg/vbaMJXJjBvL
ED4cLXGwu3E8CjRoH3vc7axEX/aWQivb5WWYD7qRcuLIGvcYgFsHG6o1vR4uS6CSq9pUYKSOas40
s43A+hoE4mXKwr+B3Z6mPDrkffxnig+vZ9oGLAoBECWGq15uZ/RpPKaoZ1hFdjC0OfJkYaoHJZr3
eqkbtzJP3v9GWv79by8BhiylbpBw+pOJbRd9nfg+KpPwsVo4OS6qNX/Guft3ZgYXEPrVtM/XL8+U
h/MYGQW3lT3T6APp4c6NEZ/hMu3Zf6+qRstQCBMsNohYArNPV4/cJOtooFfI50F77TpvCmTwrXZD
+8ctHej7d0paDfYpaovyJwaY+vTSW0NovL/9JFwvMLEtEAxa83TQqB+9XeCw0QIpH9TRB0n22arb
c1m30TGqpswdY/PT7cHWQONlzpBOYDTKizyjsoZR5siZplmhZMgz6sMXrGHEL6LvaHKjBpdkt+xH
ub3rOjHLDxD/69YTyVggLkrttTzbUjgkR4rKoj/LMf4VCAR1A2ZLA0WBIwSlvjyScefGqUeQK/yz
hO/fnw5ucXEeXDpbq88VTSbg8lZOfVxJp7+tKe/PmtSaH/pB3Yv1rr8JKwOlloYWA16p4xNztlLR
gDAzh1n6wHnPj5jujMc+NaPnAaDXDh9gIxpZmE40HxY9hysKV9/H1CrziUDALB87rPI8NXZatxH2
fYVpip0NDfIj1vjnK0qZUlvadbQj4Bq93Xq2hOJ/bUW9XwcFJpWq8Iq0bLxowBP+9r5bvs3b/IOD
RleYkiRNHlTd345U0dCVBa4/fuNYxdmchuy+NaLufHuUrRCdCHLxdUUTDRjoaouUdMZE70zCV9o2
eiomqbxLhzj1elqv57hdcKh2rBztMJa9oJAkEhwijLgx/hB/t+xVYHvLkpJt8Ver5292+jnrRsLL
IK4+yRX9b1k0biXUez1zdqoTm2uLhNciZgnRfV0qrNOiiOaOtc2taD62jVycGkuyn2+v7cYDxzz+
N8rqmpq1oB1mZV6+oPMJUd7mCy+86sbWnFwCKVGI41DS3Nmgm1ND/J+vyQ7hi77dNq02Zm1Yy8Kf
zWE89Y5e+I467Qlxbpx2QDZwZCjeQaNcgxeBsIu4y/hYcP5AnijuBHAITvQ7WYn2yAcbJ31hWtNr
pHKF/tcqTkA4stG7pup9ZbQfUkscRBA9BUr4LlKyZ7Qm/CDfY7FvLCIEDl65JXelnbXaizjE1Qq6
NxyKoJR8ObLKYzjm9s6n2lhERCtpv1CuodCwHmVsZDkO5JIdj2ga/n/V+GJKZvC+mM0PitD/kPK2
HDDScUQHlgvFAML4dmdE+EgNMDMxDY4xdkppNR1ESFz9x5ueGGHZGBQqCbVW90kOb8Kpq0H4mZJ6
str+VU20y4zBRvw6wyM5CQ+3B1w29OqeZEA+E8nhQhBbah6/RVtdGGSxUDqm1Wv5wajhSQKwci5B
v7QhJoxulTEHwBHq6Wno0+bu9vCbHxGyEzVcB1GH9TVdKKoYi9bp/DYMjnLQghSa4ksf4A1dmfqf
vwl8RJr9EInVa6tWsxa2XZiR8I1coKEST61Q0HvTtXGnsHBdKFKpSi/XI5fxdWlUFhqqrUgP+JY9
IEetStq9ZqTKRemnPSLh9VljKKgcXFYLXmT9/eK+qhJ56IWvRRl23mnRuK0pqg+3P9PmhKheIBRB
iebKyUNUWizXeSV8W6n1f9p60vtLbKX2oyGUYNqBjW4MxlFbQnHcFBb41NstiWTBFIbon/lDiBZt
0zbRi0WgTAEWT79ftyd2vf+4p34ba3WqM7Xso6RlrH6eSjepzS+Ie3tjpMin2XFOtwd75e+9PWyA
auASEfpwiwCUfzuzMDLrtDcbmoeR9cFSay9onzLhR0p8qO3oOHGNJY3nNANOzBU8u+I+LZID3DHX
SYnObv+ajWU2wEIvonqLW+Ra5tSSo7K1M3P2KyUsjnHcfRr6MD4R7+7dMRsjYU4qI9HFKJDQV+/B
mAulSeZq8gsx6qizI0PRhGN0Z6DOc/zjSZHWkP/jZgspYF16CpQSUFSuTn4TDMY9ehaZN9c5DXpF
K8+3h7qOT7hD0GgBfQjompj27cdEN0zpwtGafAO33jS2vomgiBZKPRaw/T8S9i07pbyNo05yQL4E
wX6JbVd71ZYCoei1MdEKAcWNRDOmsrEtdqa1cSLQ1mH9sJpmo14Fkmra54rTjH4POPZBTdTuLEsi
vExWrh4Cpdg77RvLCJWKdppuoGMCIuvtMtYZA5pSM/nh1GggeLVfogqoiFnacITRYV3Q/vJvf7mN
hWRIukkyOsroL6wuGGWcJXR2y8m3+/Kn2lU2tjByvvOyXcddZNm/DbL6WlmdoR3Jcvl5qP/Eq2O6
h5Jj+lzm46Goi/ahglt7J4fpy+3JvVIgV5fMol6hg2p75SyvBrYGVMOQzBh9Q2q7E1qu6ftE17o7
9KKlj2YfmYCpy6z5VhiF+S5Pe+Mdcp7aC+q3w4dCCcHAZTHeJnkAuLmqO6qNofaQlXL5Eilpeq8h
x4nzSgrEVq+t9D61xuFkVVF7X2EpFbpdWFuDqzdxcMKbVc5cKrIBrBm7ce3RnADC9soFz1b9vRoM
ykdp7BzLqyVM+3YqVht1OtUGVUjwSzjPSV3tLFmg+pXL5uiz3F+K+IiNUrrAKKPkAeGKh7YpufWD
v3EW+UNLKmJFIiq2l051Dqf71+7ub0GV0ddG3wTZ4BMkpH6uRdPJ0OPu2IOTPdz+3FvHFVoST/+i
LwuD7O3xMc0q7+q8GHwIPYmbBfKl5u5w26Shr1Dt2X1uHdbfR1stacSNm2ppOfhpkN1XavFALfvb
1BkHJ60+pqrx888nh7MvdNVFietKwnBCNZSnY+59CfZVVAF7Nbv3ItA/p1nX7tyuW1OjZUEhlWgU
TMWy0L99s6Aue8Np6tFvTOkUICh2LAc5PEYNYkj1UsSujT2hxI1vxx5hdlBkkBlaOyhVLZ5zUq3D
zpmtCLip0yXPU1A7J8mWpkNPynG6vZ7XD/ESesgmZR/g6Chtvp1j35WOSWBV+2EuiQPFgQSSeP2P
Mu8t5vUNuwxEa41vBvVHXy+mIuFlIzFQnBDI0IQS74JwTD7/l+n8b5TVdKB4pYCDRO2beaSf4hRj
bXoQrf4J2ky8h6RdfyzWbClZ0cBDyVa5sjLmNJeOWqvpBVJoTl8png8iJ2ak9JS5wTA0z7cntzke
1xb31qKosRZZIlSc5iKS0wusE91yFQ3VQrfXxPgFgT/px+zIeFvfHnL9ZC1TRLmGEGWpDV4Bd2BG
yGlDV+vSlRZgp8qwDh3/YLGyDv7CrFrxoDiFvmM36q/bI6+z0NeRidYI9hfY+foWi7JklmQ1wxfF
ktTPbT7WT0o6Wu/HKDeRRokbcR9rXf+uqYUMzzVqg72jsd6xr7+A5gZZN01vLoC3R2NORBcLK8kv
tpQWZy2V0vdp3O1ZMW3NE4jdqyEJVJ0rzEwAt0ozq+ziOPVPm6sN5lI/tZ9aHvO/nNGIRg8ymPne
qcZZPktO0e08F1vTXAQNeRPJTa9YE9lohZZQ+uyiTb3yU8ngNrlan3R/CpVYlpNrhsI/KLWFkf92
OZPSqvsUL6tLmlvdWZ2d8jmvm0/aLIKdbsb6TltG4hZdvHkBrVDlWo0UCLyNYz2+ZJWs3huJ1Eeu
KaUtAvZh+uX2Nl3jAZeLc5FVIsVYSqxwOd8Opgl8eJVJxBcTyjYt1WpQAbK0xSN0+e55cKLyrudH
vpPEYAHiaVHhUCasFJwQvI0taDLd/kFbnxOxa4A2IC9IR1b3bLJI1thBHF9Gu03OUArxasS/+g+z
/9dZ062ieMgZpXH0dtaljG2AagzxpewxQ6uTpvgy1Ip9UQgS98jWG9ce6dtS04MQjxLbaiwbWdgB
EkZ6Ma0qw2szpbY8t8mlkvrqkJa7NkEbK0iZZlE6ID/laK426pjlhhxKtB8iR22eu7hWkClv9gjA
y6/+PSZnBZfODncq4mv0jVejIGvQJW1gMQ3R3bcgojrXlCvrUBRy5tFNrf7iAlJ3NsfGyYCNhVMZ
0Qz9tzX3A0RD0DshrSOsAqbLGNcGTf22CH8ZmYod/e2duDVDBsINh9mpV0WbRB0jMGxacmljWRxq
hC++aWnquHE8k6Z2lXIYx2Dn1djaK3w3ngtc3xa9/rf7cizTqCnMMbkMqfbNiKXgAafx/DFq1Oxu
rHRnB5N8tVXQzuNtogwGMAOxx2W9f4sQp8wJlHwKsovqNMnXMLfD7NAXdZ7tLCXaKBvb5VUMAIY+
4Mq1uojV1lYe4A5/iWZTUg64sWEiFXw28Fyrh1l48IeayrMrOXtQ1FYzj4lNKCeElOBNHIhgPEyT
Vku+iLr5Y5CmyXSeoqx+RFuqyL14TOJfiaEWlQv8l/e1B2v9sw416S+l14fDrKhZ4Gmx1X6MxFh+
U+Dn9jAK6F4f0glxwmNR00xHCMR0skstDBAPtVEgXwgUR3qBhmpUrkECD1/MqToL77iMvy5nIIFY
fpc1uoq5IOkakiTrDtKkzR+Hvhh/SWEK979McSY5VcJI8RcyRKnjw1Im9RHNsfRDlnYtzgwCyVIK
MPCcRYeBcRU4au6WWmeFnmmLNvKqOrdml7fcuaDp2PyspNEGkQH/wXwsSMVSb1Cj6V1nq5XllXGG
bjL0ZXQXKWFJ7fsx72wq34MkG67VVdN8X2lLSInkl+PjI2LlQIUWpYmJkPpdgq25JyfV4BKwKS0w
nEQBrZ5XWuHOXWL9pURJ97PEatn20DoJLUgiRv8BWsokebwZ85dGwlvazXVTPEfN2J3sSDZQ50lF
+0mhU2q4kj1UH9tW075F02AbnpWHIBCTeBLfp1Ku9XOKPZTklmNiWQenoJbvFqQd3wyjShJvmGLj
J3en8c6KNP2OUp15n8iT5Ftpln0ycgNVqjSr4qfR0mb8oGdVPnXIVs3H2FKm9lRMw2zQs7Vx5RnR
FjhBKglUTwrl4gs97bo5dogkx0d56u2vWHPqgJks0X+nAyunNJMt9RE90lA7NYMZq56SEbh7QShE
5ul6238p86H9R89k5Bpz4MY84KPhxF5qpu27UY3G/C5RIjYM+mjZeFLLQNG8EP5F7WYCTXZXnpQ2
PneMWboZP/NLL8Xdkz3j8Uv504SErYyHOqO158ZpFT9kA9Gem0aF+j61jPIuKFPtl5Z0VuGJWmrv
5RHJBlcxQVuxecf6ATm2+T2XbdTD7R6MxBN5X93P3DERv9Js3jthL38Tg1I95I4Wha5eY9GVqeh9
eQDvaqIRqh3FyawikbsVQiWxC1/c+VG2cXqvpiGTKPWkGFwK7J3lFZTwf1r5VMweWPrpc62V0eDl
dhAhH0EQl7lJEZdfa6HUw/Oc6iMk/NiQfaeRxupOy6zxJ9vKYvOGufVrbslnD1bRmOV9OWMKBgir
AK4qIDf+LefO+JzUilOcsdLqU2/WQ2ERrEDoRZoGQGISjey4xqpE/YULo/tbn2vnJRbQvt0kzpwY
yfGsD93QDKPgHqU29cdoF/HHXB6G9EgvJ9G9xlTab7rKBeE6cTO+l0ZtDD50emEZyLHnlXnUBmGO
XldKTe62dT5ZO7fq1mvIWwEtgYbJUp1Z3d44Z4f0YJKLpDf2h6RWxeDNclF9Cxuz2UNdXg22PBXg
R8E6kM5c+VzxE6q2D8b8YkSSqnlNHZUSMhS68k81yogA3H57r54LRkOME+VPUvqlN/l2ai0+6wOo
nvyigiJym0qEoZtEmjhLfapdirABVGO02SGz5fmY59afFqYXfV5ATRSMFTpRV1T8hhMRjkFO3ggT
3kftPvqEhahzvj3Lq9d+GQVqFAk4rXkytbezRBontyq5yi9a1tdnR437A0BI+TxwYT6UYZyUO+nw
VSX1dV42zMVl2AUt9XZEPLOIqMspv1hK2z9YlSU/1dJo/pyDRCDTASahvS96Z2g9o26BNlq5Yzyk
IjL0Yzlr+YfWjPTLNPCUuJUj+m9BbUrJeWR3fDZEEr/v+hnxfHozkeYFQzyBDR0bLB+kKZo/4csV
PRoIwHUHVC+YXNJ1301Nis7mOMZupiYfGmlGSCTH0/xjYqeSOJpdG/0026H9MOWZs9OW2wh/FmFk
iowQYK4FFww1CRSzJ0dvhTnIwK4kG7RnKSt/3f7OG2cHnAKmdJQh0NBdE7PDEPM10UrZJdLj8UQp
AL69HRdf0qoQO4rPV/Cd5QvTv1noXWC8sH1++4Wb1i4irVqiGIM6VSap5lmOcG/MgOoddTPO/wG9
o7s1rhFn7q0BDfcxfCSw3ZPU3pg0HXgScnigr8XAtz+krhGUCxQjv2Dx3Szevs2UclPW2vcRFcI9
8dSrYJ1p07mC9Q5wCXje8ql/i2StQZcGU4uLi7CV9LAg0ryiqwl+4szwkFJDJl4r9mrHG1Ok90eS
Spq1YJRW57dNxVANAE4uPP7JY4F/mBvBJq9dbkrrdHsPbX1YaNQkPTA1EA1fXxZJ0UYOepT5pcgh
LfYhlmE2VnZuyLUN5qz+KxgHXCTrBPKcMSimW/RD5DUKAdjOL9lYa4patJiXVgC5+mragapMhtny
ZQNhOC/JLL6ZRpi6Xf1/nJ3Hrty6soafSIBymKpzr+W0nD0RtsOmcpYo6envJ2/gwq0WWvCZeGLD
bFJksVj1B/nLUlHUb5MWYAc9v+PolU1Emiw5VgO3YOhF5rnMrfQpQ4n4nDVdcSysEBFWupwb1e+7
0t9sez97s1JpBAq7VFmXmeyULNVYr9Irr7I0zYOatt2Z50V/0McJED2IFZqOyMc9XqC19cEuxaAt
jCAYD57bvVgluhS6TZCt3GJ47SU8LFwvsHd4bJpHpFz6T41RboSYlauEEicFKo3XFRf0/Jv+2P8Z
l78yE/uvdl1Y/4ZDpca0ifvyo1cV6ocJcvFWs/2uGUWkQccecXRaUUhULYfsTbNtAtVIr501YKxT
aacotpNXQ9u2n+MK6waAydgx2kLuR4WNWtf5FlnSmrfaTRVi8RvmTfDHtO3cTDyHAsvVFXX41goN
6fm2A4mdpRDRYaRfdxq1VH0XOXrxOhtQogYPpU9HBLfNhIKwm1dfajXIf5hZkbx0hZUbvtPLIf2l
J8kAX0JK19xNo67/U9TSdA9ApoofQ5GiICU88yXrE1fltdbrbxtFGIB8orSqwIE6tel3id47uynz
ql952wXtrtCH8kmfrDJ6N415fEVhMDOvfaGp2Tdcb6oLBVpDIneUefZO8BB4xUMxtU+GCOs3rgj0
8hgYxHW/T3I7OTbgdS5mFaTf2tAqGj9PlQb1q67Lv/VWHdd+rNlZ6nfa1HqoLWplAHugCPG/aBL1
m2mNGs9faYqXxsP24vEhWIuNUNlpyVACv5cvVTjVCZI9lEtJ1nzBS+Bs0hg6OlbTf3g81NpJBwhI
HWM2EXbNRSmq7ZN+GHI9vqpDNe3QoguPNKY9zVeDRLvYoq5OeVM9m2HV/iUqaj4CvP0Bm0CgQ4pk
EQldyKJoflGPimrdPjtpJMadGhruiYOa2BsBbe2Ik4PjtEqxhsRxccT1FB3pSKV9ogeKymOx5FL1
0p+NbLNjx/Pr8+NVXfuApBLcpYAmZvjo7dFytCkCoSWTqzO2zUuLvhmtjF7f17W9xa9aHYqwRQ6M
7scdoDNvByU2AmYmEV4+o/GQfuj6VtuZyZbE0tpIzIn+NfV1SDWLSQ0Dr5uoxi9B7V35XDmD6wN4
wRlT1FswttX4SIjjAQH6FrXNRS3PTvt89AZMGyD6hX4yOdM7YcWx76ZG/4Sy+5NaWPXOQZD5qE/V
wDN/qr88/oaLm2jensBP+HbkRnP/fvETMMaRrRlDJifJ7X3FVF+UoT7BRaVw1EUnvY42juJij/43
IAZIs7UpkP4l9CUEXgRgyXTP2HVd+q7+PKoIxin94AehvlHDX50crujgjWnKItp2u0FFoIwoylZo
kDeZjkYbJzDPnOGo5GJ8q1My28t+CA+PV3QRa35PEDEbh0V1LIBLixPf0GtuMiE9TOyn8m0vJOUT
d4YtTdLCHy0K/SAOqxOH5OPjgefZ/HHT/TcwjArO428S4uJTJlbpNLWL30k36tZOU9Rix4NM+oYX
bu3cxaV6N9TiCQHs0tXQBfDOUlU+GjBVXat4lerZR7UOPrpxy+thjFpuOvvyv8yRHYv+C/TOZYrr
yFaJpJViouUocKjJr/xwGD9qCW/T/2EkVJ2I3ShsEk9v905A98crDAxjs7k2B7lR9wUqkMLYEgxf
W0s60Jgk04EF/Lz4bGz/hAYbchumyL4FefTGU9JT4FqvFJH+q5X1kZ70m6SJNnDBa2cDsCAs/Fnu
/a61j1Zomqp5E5zbuEKmFDemorM/DF52bCp0V8bk7eP1XDsW8HEpD6F6DXBwsWWQkODtZeKl2pfo
5WlGdx5hifiiql5VTnvRM+2Vk25pmawdCfilv6GK6BUtn9W6nY00g2a72BHRFj9EGAnrrMgs31J+
MH48nuH8gFyePxr59DAIazNu+HbHgBsbDIJocLajPDtXUxmdkaRIjo9HWYuf9O7okVATMnhb3Y5i
moMtR1TXz1Y81nuyPvXVGCAAGZjzBYGZ00a5YHUJPWt+UtL/pX9+O55HluLWRRUgve7S/h3Gyc4P
KWCEXxi4W1ve6Ms37O/IMqP4sPKezUCW129Nwyl3c4MgVsTduOvGsP2u9mVDgphM1Zc4FJ7l8y+A
DPdZGP5TW5NVY8OYJt+EENbfZW///RqbzcoxoQC0nPzIZx6TAkqkaER5yEIv2OuCIngcQwh9/F3X
zgfs2tkx2gKIuhSULKQ7jhOv6XNnu8PoWyicv5d4DLhXmIttf2h02sRoEjn6z1x3kuTwePi1bTWD
6Sj8zVS8JQejDUN7yOo4OI9iyKlwGfCxrZRnd1ruK23YuJhXRyP3x7SD3PGOx2skllGPPIzPomjp
ImXyOS7N921n/aN05d+V8H5/Q56fM+EPBBjo79sNDFwhMeIBM8ShEMU5L1zxrNSi2vh8a8fERhgW
HB1qtESB21HozojCtkk1rHwad0YBSaahrXFwaoo9f/+p/hxq/il/vGhDDFxoVEBHT+P0PXTsj7AL
Yx/qyttBczdeFGvTQlmOLIbsaTZ9uB2rbvO2VXvVOdd55FHbFekJ5HzLu7XA+O7xvNZupBlbTnHC
gry4ZHUIvGvDgqTqrMX6QavigzZEL4jE7MUIPbm3iq3i3NqRo7CLjitunIBGFqGNFHVSrCx0zmIc
jCcbYdX3MHH0NzTK3O9WZWgvBZzbj57XiWBjrmsHgMLTfFGAU0AD5HZdZ/K1HljCPVf55B2rJNbP
sDeTXeVlyb6PlC3j07XvOHtTo7VI7s0pvx0vU/gpvGKw3oI9fO1yJBGqoquO7jhEG9fgWj6DEhaC
JaQW1PHnqf+5PT3AVrMk/DnuGmCK1dgNw1E4Wf3DDaYx9Gk/O+a+8cL4Zz52o+anQOQ2lndlurwT
KW+bCKnN7+/b34AbXK+62I/jENq9Dgfl2ZK2CTvUczYGWvmONGYAf1DMo5K4TN564B8eZuLu2dbK
j3nQv3bq8kgN4ikPi8+Pj8fanIAhUURAdXi2W72dU9aMk0hHFMZ4TJCLOpbrA0qyAEkAo3081MrB
4CMwG84GfyyBbBgFaNF8V53TyESgXC+a4gPddEi82Pel3+PBddKdEzUVSC+kjjY20NqaqtSxiQCc
zruauaZPCdQEzkYdJvmrsi+jfSltsYu5oP2s5Ln497Nlm858aVqlZFa3C5tb7UAvXrrnaUx/6on8
UozcfugUnFI3Onp991n3yo2sam2OtM7ByUPHIBAsPiZkBZl06eSelVx+8GoMXe2+em044zFI7S2J
xbWdw6UEd57lxEBqcQMCAmmzJmWTokuQPLkdJY2MJtvJk4Sdx2u5OhTpKfsGgOIdsaWunMqSKa97
2oLRi6EPA5p7nbw6wvU2PttaqvhbJYqDZ+Amqxq33200Ejk0PfskCiWdSXpHEDZ/uih/t2HmGyZ3
hqcdO5GP+ymx6kumKFv82LXPOBu0zgw3slZz8UgUNA6KutQUqidFtRe1ruycLjaeUm0qr0Nmio05
/044F28M2hXQ6UgQ+ZxLFk9hqEFXZo1ynr0WokNf60NwqHAq+hLk6Cf4iVZR9U3dof8xTo2nUO9o
Nf1jivd8steDoTjmUFtxALFatPJQuqx1+c4dROEczCkSzV4fK8xJqs6z5cnIQySiyA2CE87x1TUM
jL480KydfnaTB65pMnRke12tsbBdGGLVOOpG4iKWJcvw6IR18WQC6t1SsV7JE2axW+plnJu5z3X7
3ZOubUfD4uVq6Wm0a2H1aANaRqbxBqTSU2KW7/9+T88D2hToiEa/8bF/XGjm2Eb1lPNytepeByrd
58fKyIoPgSy3LHLXpga/G7Fnh1LcnVmL1oZ9YQn8cHqcl/w0nKWJ1A+NMF+PZZ7sqJcHGztqbQcT
f2ZCKBTXO01fwwBbDqddOatdUp9yRVcPFkJPJ8/qovdZHJiHx4s5J4yLDQyblo07e+EAkV4E2x49
/sxudOU81fIH22R4UqES/n1tA8YzcAmCOon/kjToKGquKwOTauvs3JUqAswjBt6e/WRG4aFqo61n
6+qs0FKz7Vkbgmh0uyWBBShAsgblbAxS7JNwFHsdutn+8dqt7I6ZLw7chQBLwWiRNNI1TIFoBco5
KpGqcpvQ3qcKBBMjNrVDbSbNBdzNljb/SjoHRRFoAgL9ZB7LIr8h0zgxFD6Y03XaG+k2NmqNIxRT
WbTJl9Gu9WMooq9gB/X9gHffxpxXV5bcfK6r0Li3Fvulo5ZSUy5QzkOQhkdpd8oJ3Vvj8nhltZVj
MJ87hBsoKtIkWsSUPOq8UqaquIyTa+hHUBNZugOUObY+ROm82el1K1xUyeMq2MkyspDmGfnfeHZV
Ijw2hZAF/uOtpp7LJpSNr7lBMu6sDlsesyk9+WnjB69ctFwDsLjBjc8E2cVe8BryCgpZHu6Jn70Y
fckRJIwpfdWBckj0RbnwAFbYR4jaDwKUPV3PH/IO5n+NacsW9Gt1/VDkAmVGx/e+StQajkSdjvIB
CHbfqtP3lVYC3hEAhuJTZDbY40RH3fwxGOIikn8kfPOs7I9t4x0QmNhXxZa38ZJ2PscyKB+sEZqy
RDdrsUBKhfuO44XBWTNw1DPfedq007P0myWyd/idY8T1y0M3o/uRiBCEi6AXbfwDl/OKi85GOr34
VhAoSLuQ0qAHQScCDZTb6CDSNNQ7u4V/Aqw19jV6AuneKREL9CNl0MeNI7PI3v8bDhEgtrGmw7Nb
5EWRnqp9LWA0pWUKDKROXay4leFDWsv0MMu1H/U2m77pellsHaN5Uf+I7r+HpqmDLRVC3iB7FnFQ
qfusgGMPtEgR8TEJs8m3i+yLgD17DsdcPKuD6J+ypEqPjWJ9b1Swk48PxuIg//cL8Cnig8+8pqVC
HFitaTLCIrlC0uQWhbWSNDoihKZoLqZQtowp19aaXgSrPct2A2K7/bSRJlsj7+jgxYMcvmbT2P8c
kgq+7aSBpY114wxj1j6awtoqXqxtKnquVBDY5ZRnFxFL9nU3mSFw+aZUpv0khLprlFjnU2O9/nhN
V4eaFck54XABlkmnVMjzdXhi1y4YARPDiJgnBD1PE1tqEYsr7vfnAw/2/0Ppt+upmBrXdejG174K
vxttp5GqVtMhTappb9ct5YS+lBuc6cUV89+YTAzujTtTYRfHszCQ7kkmBcpIT4AsyVsOgSy2THzX
Nuasa4t7PBT1u+d77MmgTcE+XfEGUGkR2B7oRqP1dmod1texJ6puhJ21tYS0iV4jriGozM5//0fe
2tYpXToBqyhW4uLQ2mN9SLMu2kkUdvEgbKU/jUD9H++VtcXkccLBY9T7fnJkNQauc5w/zF6Kc1vl
5fNg9eFGoFlbTPq65P9sfASwFnFG0uts64pPpsFTeGVSj0BLcApfR5bXHAKspzZmtToex5t3HlgV
tuftUlpxXhVekyfXIOnzp8bTw1c6Ll9enZu7forVjaR8LarAKpphv5hLQDO7HU5LGrdFKzG9ZhaX
F+Iknq+kIt6rUzqe6ZDglNl7uEYGzd8zQilnUTXjDM6+RMvKT2IUKKr3EajmsKQIkldRn/hGGdZb
XMm1zYnc+5xskagjx3c7xQB/AIgdSXoVfVXs6qL8pvQ1x77V2gvgRIf0Uv/2eGvOH2l5Oc2QV1aU
2hYvrNshFa+q0xET0GsDVfIdpLdqp4dZdEj7Nj0WfT8BolKMvQ3u4VhEf6sPNicBMy4HiREqI0Tt
29GLIHCiUWjJFV692HlOGR/wh1Q2DsZKqKaBMwsWkbPDXlxsVHxs9MxCZPJqm4H5SrW5gL3Uk9/0
fAxPf72cGG6iNsGLhBGXVaUozDW3HPv4OkbYYQB6a3x05PV9g7bkPkUw+Ind+oTgR7cvAG1vjP77
sbP4muBpeQvNJwQTtkWWM3QkeMEYMXwYhdrRUyb5lQaggt5FMzQG0o4W6LlIaOEZpvU4XnSQb/+K
roQ9swN1kxh7TD6qfq9gnKf5UigSnzEta96nVR19KqWZ/IyFHhqngDrd6EfgAHPfhN8kuGgbJ3kF
YjLC19vWx0+xqojvqIoZXzO1Gn9IXrgBkD9hKhRYyuLt45VfCQ86U54V9KkSwLK83UqeWXc1eWZ0
jbnOvmqZneM5yK7CDMpufeJJDEspDi9m0W4J8K4EQuiclEHARMw2DYuhAydI0SjtYcWGPVLMKFIk
772xhTujW4FhvPX0FrWjx9NduVJQNKF5P5fZkPxY3GMpGhU9gKHoanXYOhyRQZySZ90oyi2/u7XJ
AVoGEkz3CebqYnK0mj01Qob7mvUTJb12AKqn19mlMcv6EGnDFopm7bCSCYBB5kYBQrcYb5bkaRSj
iq9pNVQfatnLS1gp8hS0lXl+vIZrUwNlNr/OiO+kILdbZhwms1dEx4VJVrA3cDnnFa+Tj5sKBbxW
38p21qZGoKWxpRHb7yQlVfhFCV4f0VVXJ/OTK6PmZxtLpfHBhjQbDd57GN1/eRslCsD9oN8Xk5PN
hOutGiVXr4tEuFfaybkEntN9FR6of7+KA/sdxHy13yVTPyLNgabzd9l6+kbZ6c7AhBiPagva7zzL
4QMvfwglaBxYW1CKwH3UbhcXgDO42pQnkevVVxVlA3jQmnQOqjVGH/LUG97VqUxMf+C4vtFk3D5H
WI80u9gLnQ0i78oO4FEG34OgTZN/ycYuuzwadHMS10mMmKwJXTt0OMTujLqvd1FbbyE2Vy54OBaw
wChQ8GRYMh/aUkF+DWj3VY1dSR2i09v6qe5NyK5st+5TkHiFOAjOsb2x19dGnikXsynfjK1f3IEh
Ffmq56F5TXTUu33bDkfvUtRIiuzcNhwmPzQATNdZKIaNS2klMIPLmQG//MlpW2xE7EcRfigdcY3s
Jn+uCnP4oIVauy/tCDEkr5KHJtEiP6IvshEjV84bEGOeZ7TqQXQukb+13ouhaaPwqvRqfBS1Zx3c
RjOPlRNtie5qd+rWbHPI5xQEYarwnllqFSphJpy8oVSixKYzHByhDp8lZZjdDI54qdWh2NmRLM9J
Ww4HG0ON54luzCuBe9gTr6uWeyvOjiOX2HMEIutA0eBfwJJdReVKjKBfNRB3YUvGUlWN+xYQ/Xi1
gaufSrfWztxqHnpWbNipcbDfdQBZ7RypexibK/ngwzsMDqnjlAYU2aKf/DbOlXNsBcO5t4O6pcVh
GGeNmPGjKcLqS5H0zQiJ2e18O6y8i+KN01UbwuELqZzjj3bfnhNAF35gaFw56djqr2FQi3LXuG5B
jc+q4KEHnW1e1AytN19GEpIoyY8x7UQAkNbyPO0pYvCzaY+ovNlNnJzNEq/qQBrdURnHbG+4ufXc
1v1wyBEL89Moiw91IWCYunLq0O0y+xd9UHBDGa29zSl6I8apzn2u4+ZT2WM4jpRSPL1Dv672+8go
iO9zMYvH5eSbfacfIpl8jusguU6OA+WmrIwegjxMdZ1/dKRqgFc61W2s0munAP0M6N+qNHMH2sT7
iFjdD6dxkQhWSmWf5pY8QswtfSOZ4rehmsUnu4eBrkPe8mlEOZgDOuU+NJEfKxxw7oksbIh+JOW7
LGkqPBzsec1j8YQCeIPxBUzsAzzAXtlHnWUc5CThBT++A3/vy0XKOPeT4WFxSO4JB2WSZPSQq/Bq
SaV6r9YGGsQq/rJ7Lw5hpaA68GSEk/ledqn+YvR6fkJpKS39KU+zUy4SA3fpBkcPAyKBV+ji2jt2
ovqG06cnRF3HHZyJ6qgPheonttkcSoRFDp6cxlexFxsH6uWy2iUtKon7chzD2lfJNC9mK6eLzGv3
19CmxjFPgmlnKFlw7iRWwns0upwLGy94n/Yx5kEtUDymZ5wUJZbP+ADpT11eOq+LrMlfJUqLZVxS
Kc6Vb1K+6zWIhDxS9ecCNfd9JLPPet6Lw+BmyNCHUWw2fllODeQYGDoVtNCrbXWYDIUyrA9BGHe7
Otd1F+m7UNvB56ExVEzm6xgqzLFSneSNHKL8n1HV9EMDFOmdY6bVmymp+4+NVDEgSYO6CymYl96B
1W/81NSna4AE515r8umtNWTBsVHjDqr4ZJxkYGnx7vFXX7kNKJDhmYhdGkD7ZVIX0sfycB6Prm2V
1gGsuDI8SYkFyi5v1PeRWRR+rjhbXLyVnJViz4x2nW0j7p63WmpMFoyb8Fr1eS58ZTKLfueG2rBV
b7l/1M6kEvoyVAroTS6vdTep3cpr2ZBtU1q5X+rmByOIgPGBpVPh8u9TkU3HEtm1k8QR/Ofjxb0f
nW4UwvbzQ5Da1hLG0BelofddS1JhGdVh0GlUDkOm7Fv43u8yjBsPlhl4R1QwqgqlB+PvlZ3m8X+X
gbADvXuOqHlgtw1tdi5cV34DHKPviqr9W7VO7jtaT9xMvLjoES1RxHCtg9bTiuDSTUly4mkknrOy
mXzHDbxdmXLmVSuwNiCSK7mExdU70zPgSUDGvs3YO7SVrMns2EGGUp8Td+yPAw6Q7wbphWdFErsm
axQIKhhbCOO1vYtErgfoFYvVu8ytykO0LIw5TEZ58SFWCnUCjurmWwj7lYwUEWy2La8t7JrMeQX+
qE8aVgqBPg7CazwLBURVGpy6fIKzGhjpxYAbvhH/V3IkIgGhiOoI+nLLqlo3uTqFgCG6UntRPxUm
6CVpTt6bar4iH5+LtSUE5E5xa25235VhPKcvugFD8SuSoerJbdXupUo2d//KhGjc/35pEGjukr7e
qVtVr9rwqpMOnds07vx6SLLnlurs8fGElmCbuUjO3p+56TMQmm1x+7G6qp1UifTJVUkrYGBYWZxa
y/mSi9j5XI7qtLcm3TgliT4c6tntoR4UZx/0TrKxsivh/LeII5weuGV4xN3+jqwRzaTUNfQsb9J2
Ts99UdqiPxbtrDdqe/DmRyFfHs9+bVBiHHFcpT8MyPd20CKjq9U4FUR1yb2h6FroxyNP6DBEk6Uo
+/hAnSbbbww6vxYW6QoQVDYRAEMPisb8+f84H2XSFZQHEO8IlJKk3kWDDPuyvou+9E1vPyvclj+7
MHJf9EyiWlgm1vQWakOU7OemMc1yEtbId914/FBPsnifppH9q9FVUR2wbfVex5byRBnNhadTi+JL
P+FVeui01NOuAxiuDv/kQB39sSuhitdOAEUfpnJoYzc6eCiFOqTjhzBrYca4lWV99MaqelNQ+//I
086iuCp1NDkc/O1/2K1MlaPqyEb69GOR9XYD3XiH0Epi7hq2r6AFTMK6s7Ngcl5JDVGjf7NCc3+K
SR9/ZhaPe6vr5L+J1lZfJicfxB6nxPAlUTvo5IEUXepnxZDix9U65ZGYWkMnpscY+7Gpyp+5UY3t
3pFd/Usr4+k5dsb8c1ZWqbsv9BHNU78m2frZeVqpQS9AufitoyVO/S6hppn7XMB9cBpJXd+k+tgp
G5t6JdbDTsPQAfABBKBle0Em0KZad6KMF4HsNNr8Katw4rCbST9NUYLElBLvvOHr4w22EqQYbYZ2
QwGa1Qlu95ceZIni6j2jap13DcfURXkd6N7/MAovRUIG06OzcDuKDYKUAk2bX8XUato+07C9810u
tnYj0VuJhkQm3UGyD2W0O5gWWI0+RoYpv6q5YubwYYR2MiylC49JUoqt07ky2myShLo7UQEE92Lx
PHVIwjARxTVBUFbx8yYxx13vNDrJntnT2/vrVaR1AciR64TRlqvoSC0belprVwyrlC/I97fjvu06
bwuAtrInZqV1Hkncylh+zJHwj5iTmm1I4czNrsIK0cxKXfsMLFDbQL+uSEoCg6DMCtAfJDgoztth
6LVoWlom2TWidrDXk7H/xJM6eF1nTWb7HUXY5lxOsTeddUSuGp9SY/G9cq3wzQCjqvFjouXG9lnJ
RmZXAAIuFwtVy8U+zeIJxwlbTcl6mmIPu77yR01EO5dapq82VbtRxF+rWpL7QH+BKoZa0jJz1xBa
zRRpggoJNZI5uqQf1KppD4qSNt8xDLRCv7GAEuhibHct3hC43Gd/yRmdr/WbH7G4ThXHipAIsWd5
v8BEJcoyzkVrqftAb+KtMu18JBb3GbUp+JRo/zn3LzE3sFD5mkwigYXX4i4ui+bapIl9pUdU/QiD
Hq9VqetJ6APXDb5iCd8rfmKhioYYL8ic4q8j05wMatSxVORS7uQ/CoS6Ei0NKfdXgbUbIyd8NrCu
3Og63sf2eRR6JrzSUPtftqqNpkgJeXQvZiMDNOTH0vjUT3Yvd4HVdgcjr8ofVaEB0QqCrXvl/jST
fmK1DARgjcNqIeoZxsAdr6nba9If+1ypjl0NSuf0t+GJgbhCCBuEj7toKBQ3doWRkFpXpUlFiRrI
Yeoaa8ucbm0xEWu2HADQPK+X7006xjLHxSa6ktQ0rZ8ZmOM1dSw+dDRe90aVfFFIWnY8X4puIwLf
B3wEdxH8osjKVQlq5zZk6YBSOiMNaFGbMtNmeWbvZRB6MsFCLpMtn6eV6EChn1tzBjLNQWJODv8I
xA6QFKOZyvjKA++UFlor9zEvYXU3YhCjHxsDzbidjR3GWUdc8X3qqW2GjkhpbITFtWmzgan0UtFm
Ey0CRJ32tUyUKbw60gquSotItT1M07Et0mkjQKwOhfkGIQmM5R3MSAFhFWnhGF5D6Tr/8AyvX8y4
MQ4jrdDD4/26urwUyegS8EJzaPDeLq/RF9UUdrxxBXJR3r6OEuupTYv2l0niFe7bti4OfTUOAhlF
t1JJV2dNd66k4cfjX7J2RJku1yH7Cm7P4iZ0IztHd6gOr70yyq9VLLo3YUKx5PEo95cbIr8I08M4
mffv8nLrWlohvCYIQiEX26Gw238BQtS7Utbv9dgQW8K4K5+SLhNLy5zoiC35VxOKFUMwqnSo6yF7
iVULvYOmV9GJ7LfYO4Z+d63wCqSEMDsMsUmXhZIpHHrRRAQ5pyzHcNeSs730QVN4vkMzDqm4QtZi
l6Vd9smuQz0+DtLo341oRk6fOtKtzg9GW/2eqQLltR7PYxSYDVwT4W9GUbbzqkazj+g8tD/BuwnE
c2QZWH7VyNr2o4n70y+0xkh3aMeAASYBVlESs/ryeeQBkR8DWy0vhhMo04sc3TqfS7+gihXKg8pG
FL6vxpFHsAyzADm4qN8g3T9iRpNGWg9hMbmOgA78zpwCHxfSH5MXBfsIvL0fIoB/nqaBfLUvwo1I
sbbHUMv+XbKyLDgFt0fKm5oIBjGohN5ENAhaQXPw3Kk5ONYAFLkK+g3Y3up4lFZ4Ns0lsmUOaU6q
QSldA4qQKfoXYbnDrkTf93Wly/GgtWa/cYbuiwDsM1JWOOmzjry7SI09hD3tyuYil93Q7WiuyFM3
yfGD59XtS54gNopU7RaGb+0gkR/PkGoKnXcd5copHRrocXq1FUwQwhyRrHZyzWMcKvFWaWVtQec4
hEgS3JO7BQVNJMtGDIzltJ8wWfJejXVcHYWLDkxHHrMVg9fmhowHjUHyaiRLFlecFnqKY0BMu9pY
V3yC4DJ+6ookBYldK+K1rSfV+B4UQZ8SfdU0O6jhlL0qQssuD6VWhN/6diqzXa6EzXBRRlE8uwUS
9PvHkfMu45hL64CpjFk+CnP3xY9UlKmIZRnbF4jj1tmorE8D5V9aq9LPdO/b0GnWaQqKZmPYu81G
0YfPzvaG+QAXaHE/taUltK7qjEvZAOh3QNv4lWG/oBwjr1pMfY0HjL4RPu6+B4U1GJ9ge3iR8NZZ
jDm5QnbOaOqXLlfaXdgGuZ9rdvqupcq1AUa4v38Zi1AIbxZkPMXmOaj/EaoiWwnqphTqpVMRlQjM
AZXAFqqp6CzVT6fGfZ2FSgQDHJFmW42QJ2oRQX38adfmayFG8lvslCO2+LRDB4wUzUEEhMOGS4B9
dC3hUO6SwFM29vrdLc90yWt4vdMsoYi4WNoSmVNL4ZmHK5NHh1vvB8Xbj4ltbVE91xaWhAZ0GLpq
ICCWdJ0AbX+lTIV5GZq682VQ4Y+kTfY+yRt3lommDWPrHi/L4XvRI0Q+mOFWreIujpAlg5UFGojY
Av/ZMlBGautSAbEuOn7LuywOVb8pVbQrOkOe4IWZ7/76O84A+DmD+u0vO3/nP/ZSrLhlLKPeumS5
gu98Rrv2WRsn5zNNDOPX47FWziXZDBfsjGm6V/xHeMRCwrAwL6IWSXRCbzpsLp2md8/gAu3iEPeK
1hysQFRbifj9FkKMaH41k7KSWi1TOOS0AI8mtnEReTY8DbZXXzu65MfH87s/E4wy3940yAGNLzeq
FyEiniSReSlVh3YCTUeTDn5eJAPZlBVvVCDvdwr0Z8xCqQbQjqekf/vlaBl0qJ7kRDlzSD6VcL53
ZdyYlJMRS6yUKd04hvfBfIbFUlCfx5yxQbfjFYD5YgH07yKrItxT3ap8ezTNo5WZ32OBw5GqhN5e
50G5e7ys99uGgRkPUCH6FmA2bwdWMIWo9CE1Ll3bRWd9irojZNvRp1U7fCtVu3pSDIrpjwdd2TEY
zJIGUs7C6mOJg8LV1qpqO1cvcRo1ua/ENdi3Ka6ndGPT3OWdvJ9mah6VPLDHQN9uZxdUQZJJIFcX
TGKwBIh2WtkfFK3w7QnA3yT9wbg6yla+ubKmc6WSugqn/t6gxdYiB6V2oV2sgZxhyjP7GlV2+abV
huRnWiXKmYfrVuVyZQfdDDr//R+xpkt6WuG8ey7a5ARXD6MBd1dYTUmFLgonFKYwikNUs2uQtQCK
MVwef9LlnLkoZ24Mz1ZtrgYvM/y401ordyPvMirS78KLDegJsivEywMOGBsJ7/KzLgebf8wfcy0U
dJ9NEXuXzC59CoXgJqdrrX2YR2rUt0JHgAJjg8czXAlAXF0GpwVfZi7L+Uf9MajJwzwugYtfRrtI
OkqenfWkD7Ez7QuwWxs12JWvOXNxAN/OokfG8rLUE0BZoVpoF2i77mH0+lMWK/VXU0T2cYxjB3zQ
qH1uB6PbmOVK4CPtQZSQYISo1rKcL7igOZSTdsl60CGqFmcHRYX1FNWpurf1TT/01fHYL9RV5uR+
KZsX2FJzZTNMF9cJpn1oteO5SR1xBMuQ7Xtcaje2zsp4AHGp8NOfXnmbJblMjVBtrEsZV/Z7sJfN
N+xQzO6QltL5hiRMs6WofN+gprtk0Z3mKwI5BjBxu3GkmYtqmjoThpjpXltbxVdYL/Q9YEnrUMV5
PPuyOK+Sust2ILvRhDAxulAC+69FWOcfgvIj6HhC/R2qO8Kaqk+pc18Uy6H/6WV55p1GtRAzYgMW
6hEMmZmfHh+brcCwiEtyGgYHmoN3EVH3Qa+IQQgbAyNWoL8jt+0ZG++T5d0yxwZuUdolZJv/R9p5
LNeNbOn6iRABb6YAtqM3cuQkgxRJIOFNwj59f1D0va3apRDjdE/qDHSk3Il0y/wGMtv5107WCXOZ
Ojh5S0OjuB+Pvv+ZSNj5nAhiN7YMdwAgYpLfs6sgbSqMjdrSPhki0cME7F1UmIW6rfPWCc3MecFE
dzr+/Tv+4fpBH4l6JxVzGm3nZtVlO6sRsrt1ouFvd2GOBMa7nsx1HXk9BjyffMU/HBNG21JL8Cj/
vn9wvfQHNTFaAiI2nGGO3s94FoH5K7tTpVN3/Pvs/jQeOAYAykDAYTye3eir4CbzMmWdKNZoN46s
m9iuTesWiHR611it//738f60gttjRZdpc4Q/RyW7vlBjS1v4lAAEgRjvigu1LuXXYDaGOF1MKlKJ
/lld4XxrbrkPMRzdSwQ0EGM7m2QlTBx4B+5WfdM7j2aP6y0agLP+/PvkuKzPX8hfaRYYJurisOXo
pP/zzulV4OdDPpnbUW/scOMAR9PoyDvd7upoBtUPUkZqR7NcrUibnPzRo2AVt17bxmMx0cAYjPnC
RpIrDHSh71ua/YB7xzbWHK07Jc2ahppniMhb5vyW3zcc5sm9XJSmgTr12ycKmjUWUKBQLEyCIr7M
9ALJ/CHXnKUMl3KBhA9K8+gXCKuTHfmnspc4ABM4xRw4L2zomEf4UtUo72fyocZBI1r8dXjzzGa4
W01EVv0MLenS05M4q/I7rzBeKSQHYZ10RmT4YHehPclXb27yR78aX5qhNsMsUE082c1zpXc6Kgja
fA3Mghn13bKX8+LdZXBsvvizvArEsIRi9rF/6sbrum6u6UHXB8S6RUTplIpqVakTXgHfVmkkkeYk
39bS1Xe+6OT1PPjajaoo08p06C9HX/oRbbY8i0Bmv7g2YFgYf3k82MPy5ni5v0uyTdupEk5cJ152
WlO5npQQ9rOytfVimY1HzaNu2hjlt0prXjNrElGd1c6uyPTrLF+TF1EM2g67sfYoMTyJglV0b2VV
TRdZEaRfYXeMt3km3r2srp57hZNX21peNHja0oeeKdobADB9JIZiec9LPf+RCHuNDan/aHmlL+fe
SHCoaK3r0s/o6AT5k+zGZQ5b2S8A5JXeRqLPp7hRVbKXWtLtYb1kT1kxva+N+a1Off0Gk6h5x85E
GWSiQmaM7X6CO4DuYZOdOuV73w0fMr7l5q+tBgTGMCYq2nV6s8peRks+iovKtG+som8JTpJ6p7ma
vFt8G2QNIfXgLI9YvxQnNSfHIBHoNyDhf4tuu3ndFO3dvIxFjA7AoIe/SitZUfzsq/qr8D15qJei
xV2p9Pdjosm9h+b6BY/wPdle8UHx1Tj6yimf5iHHBVbTDcyU1nK5L92gepOpeLC6pILdo+H4VFdt
WLvBNyVAKORiEvuE6sJVOfluRuXb4hih+3U0q+4AsXw6smbmBZCjHzoGdh+69O8UDfC3msz2qja6
/Ijh16TFopjTk1Ij1tIAEcqjLesqVG6wOU1jbmZCz/pmTU0NW9A0osBuvhVD8p19XF1h+ouY7iy6
q1rquLUler5PLDGeaJ++Flrw2AphXchavOS+rO+KwRkfm6YsdpnVfa8TRRlKBC+z57TQDYT/iM0N
GHsLzWhzqhEE8i3R4btbvCEbBn5e5z95kFc7aXKAk6qD9pgGqAhit4ou8tzdt5O2Iu1jXGqG1+A6
1ab6S98Z2bFKZYLZgP9T1HqOgTkrfCmxEriXuTFf6/OC3FPW+l/SZMCS3inhIXv2pEdpQsbTeOMa
eVhcxT3qiRoCfnkoWyGvZVZ9NddhiEHCfAOt0FyMiS2jVa15mHZu9pDY8wNEygZTjcC5CPyi+bqU
6m6ccLi1g1HF2Jo+lzJYQvg5cwzerthnqvlYOktDsKo9ZZ79YpjNc2cMGH0hdfh1qaoZLHo23/Wz
7u9wZq12zEnHNME7TqNWRFpRB1GeaMjh40/V3s5aFdwEa9JdNsghXhfulBdhxb6MM0Rm2G++GSIs
P3LhVelVi1gTKmLGu0gUEJ8WxwrgVPRxxlE+5I4KrvLeQq3Jpmp9lFki9l3iv4NwqlntJI8nf5Q/
XOE/NZIwQpfOGjmLPhzEkOKoNy/uNxrI7RcdibIYO3N5g+9EHc/CGE9iAesy4RSWxUDVZBa6PS5o
A+SCmGQl+zFlw3BdQDi7ypXeNZeBk10OpqkB/QOOiHJtF+Wzn8ClCQD6w4VTcTE33mWu1uJ+KrP6
dXHoS20a2ElItasOm2DTLqq9yi+iedHUBx0yaB652wvYKqnVx06irF1lizky7NGN+rkFHVgMFcFS
7rvxYuedhu0MTYMQI+euiDrNrfcN8O0bF/uLKIHqEWGbSX8VZZL7BXR+uKxNs6sAju80peRlkeT9
kTbmEq28ALFfLtMVnf/lIrP6KjL7YIKzwqO0SvGBG516VKOUYUnRjGcD4KFm586XQTOLqJHFGjZu
670NrV3uhCPtsFrlGFXmzKM21UMerlkGBFKVwo9zk39VNUP5lZwIKTfNXp4svU8vCB8c/B5Rzvsh
mhILPs1NqnfkKzOkwbM2u2S+w+VKQDrwr87GVd255q0DOHfi4natL1AikqizEkEDIzOf5KKNHw6c
kbjG6/GmtLVlRy8ku/DGrAol3pcHbXHnHwtC/N87Z4EWUisugN6dzB/ETeaj1zmoMYnyycxwNi80
7b7GV+61JZWM51yZMW5d7klHlC2Sta7dlb09sxSVG2IX+rPvq+yupC7/fV7zaW9W2l3qagiR+nP2
Xo/5EK39gM+3ps/Vi7MSRsmiKtIQMagyVppR7EThBGh7muNTkaTuTopZxlbnXoGy3hr48/NUlDJ0
zMUObam/J0nqHAenENSFMvoYtn/VLI1zpTW99mCLaThIrbzsgswF79SaO6uZjLuOBCtuifZibVA4
dkxrcpo1VnSd5StS90aMClwRl92CdHjyxWkdcy8b66HOEUMihO52i+y/LLM3xZaE3mVqFLyFlRth
j8bkvlXsV3ctzHvXk8FONGyuLt1IFFUC0tdxnuxc1KHMvBHScZmFVqv7iOKVQyjrHnhm6lCzpHXg
9/my18cJ9xajya9T23tp8rnY6aMEvqWm5dClqXVsrVlrwwBrtJvRz+awXLQq1rUW0y3cHQ4lmBMg
pjydheHAu3EVXVvbGXnilvQePbMeHkWHgF9Re9fZlL0Ek8TIqdDRfBncB/jf17pM75J0HIkQpiZW
s/pijbhWYHmw8W2mLjIXhI6MPLNO+eC/Lt6QxrNmtAc8uCeuemuNNQxboqKVJdJESUsskMMoN5iH
5td7p6WToOnFg5/nX6Yku7YmJXeDLCzuc2UeOyqZt8mgiZOZm3dlZ5t7K9C+t5V+LJfCPNp5ezOl
jhVhLHqAPtbeK9FYO1cb+Qcos4TI+LsnxxkucaQU0YDcVlRP+YmaIjeX0h+TLkdbp+37r9RNxkPb
wdZPyNMSqsvR4vj9RTdV1kGpJn0cHWHH/mwax8UsL1u76+KghZHSKcP4GNEWvR7L8U2Vbhlye+kn
vaHUncCvDF3u/qhtGZMX0Q+rznxtSqGH7mgEwIld6m2Uk055XW4BtELkeezA6I29ph/TlsujHxB3
mHgtTJW/wkTs2XWOI0CxlfoOGtocj6782veai+ynUUXCLBvc8zC+XPkbIeBtLBMJZ6ZpuWsFwvVy
gU038n8NOSHNBS9AToGqsi6RkMDrwR/c5oY0gkeorMQeai0BSl/thtGtosmW7dFounQ3qPXNmaDE
AuTfO1M2/Shhij00BU7zk66sMB285EFDp/96wR+gDFs9TSJwJV0YOLUKsw2U7CzYdrp2JuD9m/wd
iJTBvija6hjkdvHCG24eerMdv+XemMSuFF6Y1DgPLV2V3SjlAL8Q5oNoJYbJRb/9Yffgo03zg0zw
+0DEFE6a7YctN4RdT8mdrlRCTF/ZYc0zEctC0YoYllcL5ayrNvW7k52tVLfTYbi3BG9/Z1nWQyM7
uZtSqNVyTdxd025x1NTd9obqY92vvBg1+eDgdO2zqU9ZqPUS2dCRwM7JzMjJmOg0SoFnrfJ2fF70
pPzp4GR9couMD4lPZ2Jza+DWXRToadqZMx/njPit8fN2R5WHZMyrrrNlfGJ3m+hyZs3REcsXnBLr
XZ3JILKX4LVv8+6U9etwgF6zfCA1Pz6i/K42B8Ds5JptcUPhgDJk47fftazPx2jlTnp3sSs9+ARl
5CDuGlaz9x3cm3Ho1u5RkishRYoDbLtYWKS29RwqL+tPKndluGCOufpdFoIXIx5UqXquMkO78xYQ
iDgCy3BcsX9i35tfy4lnNen14WVcaUVbosa6VuRa2FYJNbV51HZ1wZfqKxhQ/tA8ZHY5AT5ZVuTv
arLihMiuMPUBQKd7CvLSvcVno47rEQCFJxpxIkbNXwctr668LPvJQ5/vWojar0UNfGdxfaiZmq+u
kIn2bxanFreZbIcjJP+Z9VuB6ndYBezqlvBFH2DYweX9bljKidJVW+9LXodDA3cjrGwFzc9cl7hr
1x+dyh6tPBlA1K2Yvpq2iga/6+PELfpQQ5g67oeA519pCkkNuAHWVJ+cdhEhSg7GTtapF7l15p9w
uSeMsYr8WuvgEa5ZPl8Qu9+Uo28czGRQEUo+hO1jml7WSN9FHDrM7lr0RlbPAgQEd+Qy6+vhRuDG
fNmny/U0B2yiRTOPaSP1GMRZc2wUpYI83VRKlsyJck1S/5d3mIYlUdp4KmoHe9npbe+GY2tqO7fc
/K1I1+KhW585yE9ciM6lmxsccaPVYyPF+XfWr9RkXE09O9ypuKPyYCm3H8zQ8/yTJ8uBx6eXtOR0
6opBe+lOiXyt5/IHtP8Ct1/zA8sieaEB1QiLGu0xZaoPDSxvIeBFNyixXTlAfcPZwYN4basvSbdc
qjm7T5qkDS0AlcQm7huRK9jUspt3g52pVyfV/b2ZkDSN0kREATH2C1wC3M3w+pswfHoQqkgveyG+
NtqQHIZywuE5NUM9N7SwxNw5CvqyPSaamd7NssF6WZcogOv6NeBC40oMm0B/jgZ50og3c+qCyMuE
fku8VSCR26zPQQnk28jZgmZRr7ftaDlR5XFLLD7xk6jTR4nydjhoNHn9nnwlUN+7KrnNFwU3G/XD
JqwSw75sCpVFtlaBUXXII0ev+amU92XuxhvHy7y4GsEUpqPj0v8sP4h8XcIu7jgIRTOBwlLaIVpM
2WEy6oXpzK+F4d/NmX/IjaqJMKz+7g9VtQNL+a0xqtvc8EZInlMRjYn5DXpwFpuGGl81Udwj6wRH
fYT93Qu/iZDRvBy5Qb9Ohvu82tN9248XjkKfI8AtPTaBtXwB3KSFutl6UeIu1g69FxlP69ZwqpZ6
33W0FLtOe5xzO9mbC5CUmSbgoyNTk0TBW3d2aR98f9CvwUvZR/Cy4xEgoHVVK4zIsxFT50GfNepC
PLFjmTlQj/I8wg39id5ts+PbNVekkCIMTMMn/+17TA4m/SFoZ59t3yGdrRnR4touugDsdTCbJ7si
O815AaJKVsmumdUKzddIbzNL511f9DtjGK+ctMpjQ8gWqruad45Myigp0irGjRpT0CYAI7jMhHTk
tJRYyisumOcU/zHY7wRlddnU+97pHwCMgv411Utra1twjET716SCADdZydEtnZcuQVOo4jXEQmzl
7hybsoKcX0xRYi3Ps1G+QSV/ClpiIC4odTQnlR1MT57WoFj3k556sZfDE5/cboyD1C/31eC+DsjA
hrDDql0WiCWmEpD+EP1ivYvC5JTIIQtLrDW0Bsr93M8/6d3et2K980F/PJCrR9LP5H5CDfLFMPph
hybcHJkaN6Rnag0trwlOHcIM+2YKhn1but8Hc3hEJcDak20tJxs3RTCT6rvsMD4cpqC8dNDzutKI
DBGI36pnU6PHk2PsHUVKX3vJSRbJeLRIOw72Mr1r0p73XtKpY2X1PJ9FV76Criv2eqrTI7eNPmp7
9bQlwtcAOcfYTfT5ikf5xRYLlwZ3DMmYf18ukgrQUKu7oHG9sJRkuXZFc6sRXR12IrUPupl0B9Pv
ODSTfSEo+ITJIt5xZCer1TzEdrxiiVq7we1+UPUNSoDfAyo+x6Vch0hvugW9TpJukjgzxiBmJpkm
Qy5y77bKq0stt+EosM9Ct9HsKPVsK8wgJ+0maYh9Wo/uCQvyvfLSPppUeaNPWh4vKuivOtd61i20
YAqzknupXFAjWn3MZ6MJm1T1IR2sS1zvVEiEK2M9yJ4ro84iVeESSXGWKmZf6pdynZtQt3oV49Qz
xu2y5qfMVlSxUuOHMgbrYI66dyPUJodhBe1dKgIsKj2nOgy+aVz3bm8/znbwonkYtAILYoJD0IZs
DPb+OOYXEA6nXaXs9RoJ6oxQu3AvOntyn+alce9GihMoqC3ljTcRIZFpCPqL8r6wqh+ukQyhp/dX
dlFegdur0SQB3uzrXqxgplCaHj/GoJjQ1mrLGDfIduc2fbHrihT3uVW5eOUW3WM25kYsNqvroS0o
FmzCBnmpWTdWjchtDWEqdhDixLSmzOK5qb9hKe8dG4+CXV+SJoR9QYASSCzmSX/MfTME2X1R0CmL
0K/CJ9FCiXqpKZ4FhRxu0JsaQmcerUuRuV2s6G+QQeUNJ92RsbEinthtXnlmPozRwOcnrc6do2En
RUhP8RHaZvXop2K5sRYUXjWdyqjK5M5cdJ4iW8dqEvGFCLetGhFaewk5QWmU8vt2oGHcGKwwtM3O
4B72qUBAZkjWg5aY4ytoWrETdpdcu72vMVglj8LDAtSs3QmDwjL4Vix+fT8WmX3tUNXiq4nHNYG0
mNnpleLFje1ivMeWY7hszPmt1Pu3CkenveYMRD5zzyOKqPlF2SMcRg8z3+tIt0WbtARNuC5/m5OZ
S61vaEu0XjJH1jDhZwpVfcNAigNKQOVjW7f3SO6oCMQ515G1JgcHchHz959lkPOAYLvIz8VYqgll
vgp/5xTjySWlRgHETPYeHZtLvbKZphc8sXubB7muwQ5NhforDTm8J8bArjr2mYbz+zCrR6907lPf
f8MC+cHwOPuCxgYMTuXdgHR+cXVfHGnY+hdDU1eHDCuNa8Jk/QH98YWKBPJuCAlfKkCuEXDVb70l
3kSVmbelUNYj7ExqmLq3tie7T9N9U+dXnd4bAAWld79YwMaDqRtD2WNDME9rdZWjEk09sMpOmaBp
2BtmEbeBReqazEZINiS4HSmmzjMo5bnMXjTdHC5rNejPiYRtXzZzt4ergyyh4fRXE/Jguzbp9FCX
pXlypvqZJ2yMsa/uYqtcsE6uxHCcugaKgleXJx8Poh01OYI8WiO50Slgsq6/00seYaB7MqRLlsY0
BlhCadyUaFUfxxYgSQDDhwzVbWNTLuR509jsWxwQ7rUxR1lvGsZTbU4j7lzWtPep0cdJP1hfgoza
2+zzLpld/lzQltpPRu7sM2htx9Ro9C/Vkr0kWgmOtrGyvb1ST3ay9N4f1z5qeuY91+lezUVwreHT
FPmdcEMsJPJD4hJaUPMAftLMvChaau3J0p14KhcPdL5jPOf+cm0uVbulqiTjPgXIceyqSE7pFsI1
7m4UvGlM446vIGOxeF40J82tkS/X1cSfr7S10OWpH5cWQ5quRbga7sDJUgWx2zB6cZAtQVTB1gsN
r/iQhnw2xqWLqqBrIIDT8aKa/LYSKIagHsprZIGziGJlHdEB0olIpiQsR1wf3R5hF2uE25dxO0RZ
iY+YYfUBaH3XPkzSSg5Ql79r+vCIPx8hg11YtNf1aqdbpCk96EJKw97Pwlcvda7kzWy5Q0TFkuuP
6IIcr1cHi0aat9HjjZ4ij60eS+nXsTJ6ccOHNyJ9onBRDZN1adVUe8yhSS662eQzIJnN6ejHwzrm
xEQUCB/zRbvMZfk0JvI9aHmxXf3Lsg4FSWz1I1uaLHKEoC4Psxo8QLdzNJXsle3nYVbShglm74co
0yGkd9bcF0bX3pl+9WMyqC42pvrS90IdfA82MHHax0QRPRwNEm9wBe6zV5UXSIzw6OFPtqECxw2W
7LymdZM8Ja7U93CD5pj2pXXM7VTEft2vkSaS0yet3g2O/A/qIp1TAAEbvMQMwNOdNXqJkB0pqdqf
pOdRdwIBZqI4uyZ6Eo1FUBdxsyD8GAp/Kup925Qe/pstZj3xquvmTY/49xjXk23/5zBqxCw2VqFt
Is6v++fIO5q+KXww4Gg0Le09gskTwlqNRAYhEUlzUdvOcJVmU/fYtBPSTmsz5NWxSXv7M0TTL4Oz
f34iiBg6MEd8LDcM6Vnb3Wq7cuydzjgtWemloYtYgRYVVVBfLrUtL2w9/57qthHnlvulxZr6BqnD
9QcE/SCGlq9d50nxzaKJbgttJkgWYn3Hb0mdiqCwvhFI0bCdV5z+5OTu2pYgDDkdQaNkxKMaUWp3
sEScqyyQ+8r3SxTBFM7dIRbX6hnpderKLlyDNkKtYL13siSh0NG568/BXbPXoazHOziM2bKz6dKB
eBUUwcKB/OyiWQPOCUn0F6tITIoXk0+E9vf9dY7LOEfTnH07ac1ps45ojwX7Jaeuc1UVOxplfx/k
X6Tr81HOMEJLIFN3mJvgxBvU7IeD9r3cuVBeI/2H+L7eam+fjLcxIn/fEefjnR2aUlIyqTUwQihj
rbfYYgGGmiFVh+qgvX062jns42y0cxoYIjWLnosqwFM4jGcCma82WzG0rhmQWrkWil1/aX9GSD1H
uGyjcvigiaGXE/wLUaPGTDqFCSDT7vNdk3Uvtmpv2H5X7MoYpeZPKAt/XMPfAaBnB34hiKxnCc5r
+lhvFUHo1/+eYL0vXj7/qtsSnS/h78NtH/03NCZ3XV4isMH0qGVfa99TP7R/Zi8pjPzskzNwjrza
vuTvQ21//ttQQ0mHu5j4krq57H1LOzUrdBCVf/IF/zQjGImbtjVancjB/XOYus/GtkzYlOutWMLk
/dfn47QRlX62N/60I38f6mytysoyJ/JQ1sq8WCTScp9M5V+Qx1+b77e5nK8Occ9qVmz59ZYjNhys
6+SdE2Zd2z+3+XTR3w/0Z/M5WyG0UqxUS5kPQXo4FzLM/lP03fmEzlCFWesgYtMyIUdd5NZNuu6s
4RPW4B8P7G/f7OwSDLIGBwrwACcwhPlLs0+MuN6rw9+/1B+P6S8gKlcDsknnxuOqWGpTad2vq3b6
0L82+1/rwn+2wT4/p386PL+Pd/bh/AJpQXQxAqLrazu9sNsTunr/xzmdP1IEfVo78Xz0RXKxAZnC
hlQlmbujLLpdVduRVXnPhqVdKsO+XfvSilpPfLJ8v4jZ5zfS7zM9Wz8xNw3IcdYPT44htpv2tM4k
+pmcb/zRj5JKv2zEcIF7cAQD4b72n2uRP3ZBC368fFTVdJycPjIgFbpau8NrDfxcoO9Nf0z/Fxfa
77/07Plbhw7huv9eE3Apy3D8dE0+WfZz9xEqeI41oZp5SmnkUggIF/MKKsAnC79diX/55OdceRwR
2V81C2/9TM2Y5/TXU87/rl+5Zur9p0/5nwKH376ceXZxVnlDv2ab1q97jacHYQzr2msi61p8rz/Z
19uG+dvszm612smTQM+Y3dD+bFIvHCu14zNayQWAzFx9Yk/ziwvz7+E242MDsiW5xD/fH81D3ZRa
b3C6DI7bG07pYbltJ6b264Nqb5+GKH/eJP8z4tmLVwIFzdbt2i7Sh85Fhffb/+rexlvy/0/K/Oek
LMqMSzts93a+z9xDab6N4v3vu/CzWZztCdvt9KFfGKILrqmM2UB2pvw/JBJuz8/v0zh/T6s+kb0o
+VIUEuWqh/OQ3TpB938c5mzHBRY67L1gKuW6Xdbp8lyOn2zqP4YGv0/l7EFYtHX1gSgGp/yFh258
HA6/QgP75/q13v/vtpiDBycv3YaJPrvqZB3MGY11tJPTrwHisWAgbfuTm/+PG+B/xjjXXwHACQpk
Zox8uXUX9pgZauXL3zfZnyIcakT/bx7B2VFZ6C4aVsMYyoxS65ky/Cdvwnn0CfMQ1jOUWKgFMI7P
Xdt8Q8G/tsrxlFL/Ev0NdLErOx9+qmD8AEoZ5s70PU3Wx79P6xdz+/dLh2E3BcFf8v/4AelnT7eV
TLbRDvV8WrB5B/emNc2TXkrRvgiytGkHRsBPdtocLPVjk0/Y18EVWhSsFTugSeaPzSXlrlI8gPtL
Nx3SYH0rCt0bf+S93k27xTeH7KfrCSdrqJ4lyWNqgvO90KhlveejH9THbp2NIxCzXbF2C739VbOe
cbg5IdfnPvuNp5URJSsaXppAADsuWr2pwH8vE7LRK7C3HQV1cNK10Gioz+5S/nAy1Kz3TqMlT6jw
jHmkgm664V/Ki126jCuxVjWn4qoWXvkBE2G6LJGy/qL1i/lm4vM9HIUPn/+k6el0AuS8qF1jq3W6
01e8fijNy+CdNoDEytEaae+Vm/HqIVhEJQ5rMtZz3GjBmn/5+1r9K3RkrTbnul86E+ST56wX3GEC
rNYBf3ZD71Jp8pP30fTGNgKR6gI/yrr+0GfF4EaO6ttlV7qjbdxlqh57MBWTRwWlxrf1+MnPOn+T
+VkemnqUm36JrJwfP2knPt+pGU4cdQwN8g3PdNlaWMLGFTJ47zgLJD7FmDIjj1omB1RVgv3IrSgN
9xOdoO3uOtvNW8GLHwIVG8GRs6egK/pAFB14HYcGe+yVQHuMYl5+jn7p7Sq8hv5TtTrmDn8WHi2q
HzDbfx2v31JThbELxifVwJJIvbvJZZvdOWKg+Afy13XijI7ZHSV4V116pYnqa72ClAE4f+2am8i4
Z2veZ/qD/75J6FijEMWbRU0eoss/n1xH6YPTd/p6csSa7b0m+DBbkFHUHD2KooBM/D09nVerM534
71vhPIPyYGduQtMWd5lNx/P8sjdbnYjZhEtYJ0EEeoEPQJE9kvD74kHk10g7fnL3n9/LDMkyA+ZG
CBVq3fmKw48p3LSyFnhLlXvVUTS8bcbyM1/h8xdmG4XzBJsH1WXwyGe3fz0k/kgbXD+lhTZElq35
FyVeo7si8dbT37/hnyYEW5FnALtxXq7zECDzq8XAw/PUOYBpQwc8x1M1JICD/j7OH9ZqWymMaYkq
YemdrRVNnwCIDONYulSnNXHEnT/2MxfomJ3yfjIiVdafcgP/fUAtw4H15YEDQjHQOZsd9nKeYdOy
g+2+aMMuURUIwiwwK0U3pjWHkMC41UIKS/1Hk2zK6IvJrRp5+Ep+r1xF17jx4eHFk1kGVNhhyfih
GnrrQQyjsx+1QH2MWDs2MdrSkJGBjDmbSErvG9CSEt8+mVCn/VAbABaH9bzhRIbGzr4lCEU8guEw
PjDBvg3oyoeySOnBNTbALiA/gG+QpTeecIIHAqQQhnlq+9y9WrzV/NLpRj3Go3LpebqLoCPsJaV1
JyajTyLchs07f52YHfil0fpkIf/wLGxaKZt5ASoQcMzPVjKXaw7hoNRPtZFBg6qwFeDHD7DEIz/v
Ey2ikVLIPWqbxTGQiOdFrZH692ae5GVYI0CCXHlLF+2T37UN+8+7GKEY5MmdjS0GhehsqQ0kbPqg
ytdT4c30j6x+ulFC31zD9Xn9qII2T3Z5uo4IQtPQv2yzwvrkbvhXRrUd221oujKbRvU532+wGzvX
wD2cULDtQExNDSw1YWuPXYapwMk2Cnkq6q6drhCYmQ7FWIh3mXjWN44ngDh/0NTA45o7n13R/9Ji
4a8jVQiKQkdNg7bq2Zq1DnrBmQtiZij8fI1F0IrnVa54Ykz2kImtx18DdACFou06FLKe2PlVfQCJ
CYTn7xfBH+62zTYacVPIn/9+wmpRIZ8suEFFFhzSrQeaVsBWPfPjPx6HR8HcpIuQn/mXsCvOKnq1
ZiUBlSN0EMFOvrEG53vRuP7+70OdJ+583Y0cTDfO2dy6zr/uKKA6WAHaT+NSWFez7uKzkyaIPy7/
xdmZ7saNJd32iQhwHv4yR6ZkyZYtWfYfwoPMeR4Oyaf/FtW4F05mIglXA42uLhfqJMkzxInYsfYg
b1OBu19eTZqHgeHrfxjYJBKCYESX5RI8Vk65lCpdOXhJ+0NJvw/aD8V/bahNNeYOGfXKl7uymc7E
8f832tLHWC2YOoOWD55j/7DDN4UWU7/9XDQrH+7KSXE2zOLwa+Ok89WRK4KlR0DGvxeN7OZsF1bz
XaGP7/YbXMxG6qjsGrTG21QK+a81f9q/AqrRlrOO5j/jKPXUMNBDqG5r15+tpl0pkC6eah6I2ygx
oqJZbJ5LzkJayhH6INU4GnL0NbRsZM+9F1TikSbhh4CS/u3nWnyreTgaCqn9sh1C7VyWiXULXYqg
kH70tfbb2NgcLJQeH/tpyr9UqbZWNlze8ufxqJnMfHjGA4M3P/5f79EpJSF0ObKOsS7RX6QLvbdc
sw1lsYWrU0EmbEyAi1k/4sBlTFWKVk3foqPtt4lph2vUhyuflU52wlGiGrrMlfn1/PVz6pCLCl5A
1hE2ZL2NTUTuVlbkm8rX5f3tN/2e2vzr4Hl/dIiz0Du4LgEHWOTRlKBxUKmE5rHtjG0U/x77epuk
Yu9QKJZs/ViIcqeG6QbW4qbCiEbFHzk3v9bOOLcpbVNspYJxk818QrRcwbgG7lse2O8/UMf1e76m
oC+6qIdLMu6PyDWPqfjq03Xtwv9xhfgSIxTPsoCGqu9y9Tro+i9DPGHuurLEll50F+MvDp9Bg3oe
5o2JdYjuBuJDKZWHKKs38nAKAtj/35P2VCnDjyy816I7Lhp7tV87AbV511h+pb9ewvLmVKXmEBH2
mcei/GiP3xzjF0htF93eLNL42RI31QYae8Pc2ei0jdLcAyGklZRKcfU5LFsaK2REZnRDqR2SqRhB
pnmXK4hbadxz1NlHVd6C/SWiDNyOwr1vvoXx9yn9dXu6LeP1GUkLWRTfM04aRzYWMzumE5+34+Re
r9P8ETZS78VG/Y83q/99MuwgAdJgtIEP5fn6qQTHF04AxrEc6dSoAZ4dcTQLj11Tk3JXksjLdQjp
azNFvfxI3OxZt9xG+I89//lfy1afxkhXCBCOeZc8clnZmhUadKfbOlmzz2kvaLNyX8jGFnXojl5k
EAf6ysZ55f0S11IsJYNoo8NbPHmMcXkZOHHqhXpQfDEL/6UQSvfxnz8i8hQTx1gdaL9tLZ4zw01N
afM+9bDGQktqYJ6s4TdxuD3KYhOcUwRnoywu5kktV0kzDqk3mdM3IxA/clX5ROXsX91z5nHYZucL
ONxgmKTnXw3Jp6ZPkki9CgO1jSkMnNXSkv7WJgnKwZWNrt7efrJlrP8+ItQ7hUL9fH9a7CihLJOH
y6rUq62u+9JGRnBM9QqBMkHw5LhDWOkVmt68ofFdVrKPdIFYb7d/wnJXfX+7CkEftlrvzKZ5Iv01
VysazSQaE3hqxFDPTW0BlqAnAUk7N8CslbQdSUSFq2WQ8X91OgPD7lXvKb9HodC/rvya+Vv+tb3N
vwZDzTmPq4I9v3DQkERRJHHfFJ4VG4c2uEtl8aHjrLOGJ2Axd2MCryN70Yx8G83NE3Q/d+XKdFvG
AP/7DawYdb5m8IMWMYBhWn0T22XhFbYGeRD1xLPctAKJ7DC3E85tSVkBDdhXzac89VnVonPYYsdq
bSOZF+nybRiwtIw5+sf9bPFLdDjZcz9h7smtgH9g7vWe31E5xiFUil9qx3JQ12op87/zYkyIpUDh
waKR6zifD3WJ/C6v2Zhlm1ZFAsAnJHiPUWh78Si2NQqkld3y6oDGbMGBaznMu8UikBy7MQszzb2i
sBGISw+TUWBW7tfPynzJDcxwZdVdHZD5zgWXPfoC3S0PzSiqsMs9M52+xlmtPBS+/tRNTblX+uTN
anvny8q0XuZ652lNWEWnLzdF4EuL3Rh43ZQUDVOqzwaIDIHTPHZxGe6GSZI/4GUK+QK7dHfobfFB
67XMjbGierr9I65so2TGOBMgtIIqWibjHL1xIjlLCk9qbf0A6VI90a6bb5Iitv7LUHMEPa/gOfF+
PodGUac5Erzca2j82Ao6j2ngNAkl60FZOefmTXk5XW2NiH32EbDxgzgfSol94Uxan3uGHQN+aX4L
nLMUtYcf0Py+/QKvzBtSD/aMNyM7zFc8H2oIdE2a6rr0RNtXu4TUzb6h3fHUBJzumWFSxoHDtpIq
v7IFzIg5NiLIYDPI/3xQPyqNbEBx75my+OhoP7UCOlhedfegiLZjIV7UAB+K2w96Zab8PeayMoE7
SoWLXFt49EdxE49m36rBa8L02+1xrnw7rnfwSjEvmXmzy1WRm0OfJ1XhaTUIoabvQOlqxanW4kMd
WWt3u6tPZXBOWsZ8yTEXMyUo/MBMkF14IUfHzm+c3lUE5Jy04KD/Dw/GJRJLDTY0bsrnH03yC7Ai
PlioThte9CSkgpQZOk3m9Lp2DWW428NdmZhcWwGNz1UVIpfFEU6XTi6X2B54UY5tIjXBxKf3T2pq
c9OT5sTgHSPbbDcEYmi/3h56nn6L5TfnbLSZy0cGwlqs9KmqErUHw+JFYfJCiih1Waudm8zNBZlC
2B3f13n5aCTRv2/iDMwxhbXQ7OG0+JqdPAaqgSGg17bxXtPypzg1fwe0gbtjZQJokne3H/Ta7NHN
97wjCfgL67iEBAupj7z0EAjRq+OkmWv5cwcoxI/bI81f6+KVstEAAQSaR5LzfPLoiHxJ79uEQA0g
A7lr651cIMS6PcrVD0dcDS4Y3OtFjtey2oraDPtKZkfxJkyMZyuafsbOsBnaggnTHEynzbZ53f25
PfB70LJ8Ps5CvEWhWeKfsdjR+GamE2UjAUaZ5NHGMXNsMyBbMGW0MtNDl5qKLh+hCWSfMtFUxqZu
pg/NmG7xWYcl3NA6ZOgdPr8ARbJ2H0Clc3aK1pUJFImyXfODvbZLkS2kLogVOCnfxerqfTtPIODm
gFL8aNt3zee4lF+1kk58R/Juv5xr3x65P0tJpyis24scTC7sKUxBy/Fu8hqYQOqT5ohNFLYr0/nq
QJQ9WLUAU9VlZNnUBkQ0mke9IUynbd3ByIGFsDKTr51dlDL+/yCL/b2XsqSunDr3JIWckaxLx1Fp
jkmvbVVhf8g06VOEheB/eINUyJT5TqVSfjxfPZ2Fr3aWpoVnx7nyM0ltyRNybR5uj3Jt9ZhcFBRW
EKWS5eujq9AqU5XAvAnhFSkVCr5ySt2miFpXtn4HSbtrfOsAqu/37YGvfTeLoBzEvkydejkZZbph
fN0RuQcEJ/odjQo99DGq5ZW3eGW3w16LB4PtbXALsM7fYquqNbRTufCaQD8CqPtBcPw2xfaadu/K
42CWBqqTSzdGoMuYNKUyCT47rT0ncvpfAIqdj40PilH3J6zTpzbdRCZ/NYKFONhGOWesUlqpZayz
i6bHVajJjMeh6Nfak649P+TYOXwl7oIPf/789FgEDWafldc3Jf2jMiAzvPXQ+cRjuLIS14aat5+/
7t9xoHaY19uVJ0azPEAS0l8NNQ1PtUNb3u3Jc2UnI9LiMsndjuvt0nljzqtGem7WniUFb9AsBAAI
brMmCKQGye/KCXPtwWZjF6yIWYcXopIcNhQ7pqjp+TOiz6Nq4SZbttVWKztrZbpe2WgcimOGTcsI
+ftlZjiq7LJsJx5MOOo3X42faaY6mDAXh3za+ZaxDSbE1bdf5mWagBVCwYw1An1+Th2dfzhB63ct
B1gRZTFpL9sOXaOXnx3zxVLrjQBLJETwc6oK+m3tg71apF0kgikJzMMzNRHXoc9eXgwyO8uSNtBL
TxrMX7IxbgtIinKWvlIr3kTKXdF0D5Mdv6n9a1vXK+fUxf43J+FJS6hcgyyMFheTVmQ0VzpdHHvY
LdKkY35UYmc8BC0t6MNgY5HbVuAS5eRpUPxxZV6pcwB0FkAwOGVCjkkumAaCufMXXwyOUYMQA9mi
ZZl5p5gI1pv+xS8tkBv5MGz9TNu1unPfptrHPHZy8zBoMQSkVASE4q0mC/3BTqV8OkXJCEbE1jqc
PXTo9xDRUonWP0nPtmpYjTEbUFpZW9L6UrZSSbsos8+VDO7huk7DEx0NSwuDLOojSu1RDA3eORYp
MBp4Zp8iSUZ4XsGwxSOtM2CVGh9kp90MmXa01Ojb0LerlY15O1++UaaSigsG1T02/fM32tWZOShV
Ax8pQ/SwnWA6Usq26RfaIIiTS/BzQW3BlPXbfadIab+t9ZGWUnSRXNO0KBIPodWUvWtLgNjB4mAw
4Ma+bTxXI9d2+nbRW327vf4u1jyKKOqcxGTsz9QPFkdUIY+NOup+5Ck9yZusR64iGa9yqHpxONHu
p3oJjZC3x7w4ruYxiZaZ8uQGud6dvye8PHKEeIxp9/l0cOQMRwROipWd5WLjZBTuUghMmSEEyotR
fEMQO4RJ7DWDLQGjhO4DXuQubcXalfjKd1dhOhPZwluWUbacP0+dTwGVh46m+izcNY0Mky6rvul2
UMJl0r/4Y1Eeb7/BKyOyQxNT4ClMZLh0qG8op9LBQRv/1Js7qScPNaUflBI4zyhJQG/07F/PPBYZ
90SNIIYr/8U2afcWbUOmkXh1o4F99qcgCzdGMRrmAS2t0rpTV6Rfbj/kxTk7j8kGSLIBtgE71Plr
HWZAeZCBDfFTmsvltvqjxNVd7zvp1kyKNSHTlemCxc8s2Zn56phAnY8GvawPJrlLPE3L3lBy3k0k
Jej0H/V/n5eKQckO4SY3YRKo5wNlEOYUv1ASb+yFf2rGWP/YS5O4k9XSWhGkXlloDMWWRBgvzzPz
fKiqmBIypWMC5Rf0bQVNchNznVwJP6+9OdNmB+YWjCflcgPm/OooytWx5xetcAUEB4xdfMwM7GjY
3Z4S1x4IGgJVQYUD+0I2Idc2YD3BSiscorxCtYJtaFLF+PdR3jXpc7HzUpMUa+lo+ZU5nyhlsJeT
EHafCXX39ijXXhvVa7JoCNSoLs5//lfE6kCeb9K0iTynAFM2jraxywlR3HAyrX9/bWzylFgoCOkQ
6BfzAHWdP2ATS5yRyumhUiT1BMCq+vc9AsnKbKwxPxQb4vkDqXraxdQ9Yk/Lm4OskBwEUA8vYboP
2uzL7Zd3JXJSqd9z2QGPhmhzsYgkJQtaGfsVz9TaInRbqVJ/FXo6gFvM7bmcZG/xm6zcjoz3JxxS
R+/2+NeOTceitEZ5h1+xDBv9QILNHVqJlwHyweA3ztS90YRBek82ZnA2kGh6+zFqanBITTzmsJBu
/4D3zNwi2KDExy6iI2ml6LM43kolzoeqixJPqgx4I3Zjw8lKW8kQblEXNMFWdUMar4bpDiqftoDS
JUlWt9Bg6vAQZuNdJ8sQqQZ0qQg2xyn92rXWCAqwCc34yzQp8VOllSI9aKk22ltbHloIsEmYfRhB
ZY1ub2h1CIsZofAGQnBurkza991p+YTm/+osLHjyBOfzKc7bKElxM/PKIDM/YTUMA6fyh50D/JzU
pPqDGluyabIw2tZWkm/9IB8PBlXX7VgZiGzbANJkWGdQaH110yudtbLxXTmFUdGbnIYIs8lPLya8
AjclxPuRCS/reAWm0NjVDLvXjNtg7AQPUWmtTLv3f+Xf7wQxKec9EkZeB5ZWS3WRVqkOODmmsx+a
yTOkIquDCZlO4bbSRxtGizkYASbpnci3khmZP8axwbknisegc7WsMj/UAMk+0ewnfYrNqXtW5Hd+
jP2CShmepJS8peW0qUZQveRGHhIxWhXJxdTIN0ZkCeE2uai/xkqhfeunfEC0LIo/aaU1qYvZF3qm
rFVR0WRKWdUuCP3ibQBOWm9skRTqt9trYHkazC8DLRuaCRbCXN89nyACbuqIOGNE4xt1z3GWFtLG
oBzbrczE9xv98q3rGD/RRWZQ0lnuNrhamBDGUjS7vi8nWxmc4hvUlKje+RI427mu01XbJo4Ted+Z
XdcdgFcVVuH29nxpTDK9B9I7dXq+VcRY1bseBKVAEzQ6Jy1PFa/zOUBdv83ijTL14dMYTD0YOG2q
vkgFVlcbi5Yee4dRh/UrLzs5OzpKCGUUjbx6oIfDeA4G3rtLcb/Q907YF83nQi/9u3HU/DXDv/m1
XryNuRGIOwchmjNfLP86uDQZ3G0BiN8r/cQS+7FXwMDzAgx4xSKD6/QfvjIqp/lShXPjcsp3sRXn
YdDylZ0WpllX0UW01xXwXIfbAy3jzXk6cQcnCJSZUkjjzp/L1kkKmrI/EFRb0UtZmlng5vEQBx8S
YBMGga5Ur9VDllvIPCbKnzlHraPFW77Lph1rK2qa0QP1GLldlhw0E8ldpk+fsJ1FHaiu6QSuLRoO
PbKfc8kHUej5U+ZR2FbAEnnKrAHoJTXdSaYgsIKAeC86LiYJ+lnud/Tekty42Butxic33iqogKaN
3E6uH/g7wxk+NPxvL2HLoHyR02MG3qvDvIC/AWbUjaV0W8uHKPgc5w9U9d0cxVAbfZ2s5hRZfxxh
vdjlKzIwV1K8pvuohMlKEHPl9VBIxUET6hqKt6VqxcK0gc2Pa28c1tZdp9rFMXC6NRfd9wrE8vXM
NzcSo8hy+Yvzr4AkWB8GP1K8IcGpJ4WjXLWhmw5qPGw6/mza9PYwPBPM8Df8rEi/iUqp9i0JG3Ip
U1E/KFIxVceQSakeKZ3DROvBwT3lbVJB2hgT5Ip2bMzQfnx6dPoywvhLLfrmJVKdetqIuJbBGLYd
qNjah1i86exJuVc6ubhTA9N/NRuBAS5dVO3PyCyVP5bRAhAfE/XJSkUtn2KuMcFW9LbZPwBrDvtT
qMDv3PqSATXXEYkpQTkkT+q2+IpPbA1pnuxNDAG+KsKGhGfVk1PMDF9ZbNSmHF4VLMLDYyPZqGac
Vm8PTGG6LMusjMCpjqb4KMlG5G+GyQqLTaFP+U9o0LVxKGFCi10hxpYdyKdQDJGrK8HLl2r2XaKu
Wm0RSqnNRotDUCSTnP6JW9UEcJaVyS/HGaTfMNt0w7UBjkNx1ozs1UQwHLlNlyeq25UadL3erpEI
hCVYSTH66Q/AynK9Mvve+RuLeQEXFiUgFX2yWuo8Pf/aWzOTg7QJCqx/9HYnjbikxcoWo2uiyOY3
PCncQjRXADnukvp3+E5x5IYCbjkn9pW1NbLKla2eDhaT3BrZydnj9fzn4NKpl86A05k/gesvoEJi
wlR9xM/t9fbee20gIIyGTE2YjoLleggTFeIh55hn9uqf0Mf/tDANZpS5ogNZqo9R7siWjUqKNDeZ
ugv5QiVkEdKKhQdwlRnSKQyzASh3mfiYC6h1MOzGxi/Fmxzq9ilAiflVMpqEenwuifCTkkqj9pI5
ZhszT512dC0lj+qV0P7KmUAejjOIpBL39mW0ARJ2DCu7oo8Rww7X1pAG3CFgafA7SKzJ2JF5lJ6b
Jlmz2b72bohiaWAlvHRm7f7515YxYtX8ypg8Gqu3WACxfh9oqT5ZFdTj6usAmdrI4Qb793o8bkSt
Hm0TDx34crcnw0Xkz0c6+yGLk1hjUBX3OX5Io+/a6jg50a4o+lNBamHeY6zOxllI3WOR4Ta1gmbb
2oZ2/tJL2saqv0vjKrbg3aVxsTDp8cROjfwQLevLKKTQs4SbVIXn3yTD/cMXrGk3Ck4C6kZzbNHS
25aLhwxLpNd4BshT6etPTjwncIdswMQbwxyOyfYJQiEs42yc6fOmoz3Hlqg2Xa7p21Sf8XRlY3wT
lHpG6LAgKNMikLZdH6SvCWP+Kg29OAyyBVG9yfPisfLT4DEuwmbbDBBct7la1Z9FooEuNJyf/qCn
eyR1PSpEPI6GuPcf0ZMV94S6UeCK3gIDHdI97qJuDyXa8YJoW9hh9qhp0/BYSqp6tOTRBN1XqYCz
kf1sQ7UtNiY7w0teWPVWqEqIJrvo203al5arS5q+CwOzQWoLxNPWBF2kBD8fo0mzPvKOFNwu/IhO
fnyWRs8wuwwJSJdhSFk7jnjlNl+/YkVkfFAFPRCqVWB+MeWWesIXKds4IW0b7J7mXh7L8VNrcxXK
+yk+VFhLYdlGe+FUDQMOPFl7T+9puqHkULq0/hX0Uljji13Z+gelhk6eUg4C9i53FSqmsP5YBSYG
SlNlsMHSpL+ry1r5nnOT5lyIRhg2Sq+KR1q8pT2ylZjHShzcTaSg3Nhml94P2uh7FOrtgxOG7SHQ
c2MXakG/MROtwY2nHMfXSskhkTp591ibTb8PhDE+D93sIZJZ9p5LdLTRa7gFRQwyEz8FHNlts3qK
wx7zpkqSNk6ey/vYcfJDloTxLjOy8iFT/GxvaYN9pC+0PTR+bZ58K5fu4jJWHrif9JvYl4Cf+430
3bQ7WINFPP0MuWLuzUgpZlM/CLN7KuXVj0DNwn1Xl+1LMeKfEcTSx7yqCnEc6tr8qU7WpLtKnie1
izGZeSrkUvU0e3zLJVk7Yq6VniI8J6BUmH4cznRgePvADDI64W2gqUmepuRMejzIVGJqHCXLftL2
UJvTr5MJeDQHBoiQDQxSLCfOn4k9WdkNehsNrjoEH2SrwKs1LLpH+oTatQzWtVOIQgEh2dw0apuL
01fVYAf7Y6p7BW7cpzwI433bEEKFcbO7vcVduWugmQVbMPea2RfJP/DPfEhJ1r2YefxbVzC+cYbE
+Io3UPop15SVm/K1ByNdSsLZ4Yi9SKWX6ZCWswe9JyS49Yg7ol2jdMqx8ru1zNzVoRyTCxRZCjrW
F+9wSNkZO8PU6W/1C2mXDJYcnVpcqSMQwJMWrvROLBNxHBVktzWaDSyq1ny48zNLwlVgmnpd86wq
0Ryg+I31iD2Y0h5yJQra10wZE39rTa0k8LaJrd+3v+OVp8VBlBoqm4VsIpU5H54+NxUGrqp5rTRa
tVsG5fg54Mn34VxKuz3WlTlDutMihOHmRiP7YqygFUXFEYGRsB4PjdtOkYD3rhpJuMFoMfqZVBbg
2dtjzl9rcezRljuHovqcPnbm5/8rHsWwSvd1uqW8QS2tQ1jiMReGtJnfHuXak6HKnTPUDknd5c27
96e+SrhwowoU7K5Jge9JqBUbzJryDV26awb0F6KDedY49AMyIndUenTPH0uyKJHVEf4WZu20R9xO
VMxPNPOp1bhNmUHF5k5C80NahNPessvGlWNF4/pqB9vbT34l1qNggvJpjkq5Bi6UakPDT9ESyaRH
vC1/QQwvDorS5S8ITX2Mt9pw08by2u3zyqQlxnbYDWi6pmi+CK8cRepFgSDLs6KkPyq1FO6b1Kgf
0hizldvPd2X+zEETKUuq4uQ6FllqnTCuHqbY8kAY4VjQwab/kTYTjjW3x7n2RUkSE9yzfSPGW4IN
KXva2EX0lidXvGuXAmm5lztixSQCq1cJC85qRuTThELbTw3WS31D57cc9Nan2z/l2idlmaIHJaiC
wbr4pKnZT47tRKYHdl3fBHgRHqvZ4pJ6+nehSeB9kUEeb4958UU18poaKQt6EuaCwOKeNo3oIHNH
9T29tqcIXW31NmKf9rHHl3P3z0OhmSAPips4E3eZdE2kGgCGDyTM9CN9O6SBdK81Pe5r+Zh8uT3U
xeTRDHRBc6GbuUrrx+I+gl9h7CupgLyq9UPrjmkJczz3EQ/8h2eadwJnbvIjv7uYpbXw7YZMi49v
khXeaQ7ojqKtgdaEfbhSkr04r3imuaboOFzT5uLR+c6DqY4cj0Xie0afaPehUIt7Z7SyXZnGElsr
pqAyyUa6SWTw6bdf5wX2ge5CSFtse+hJ4IZYi7GtZggTW7Ikz2zN4dQ5eFti6ksSBzfzj4Mike8k
ztK2bMU+CiRuJkR0rfZ2+2dcrA9+BRKzOZ8w5++X60O18JkzwkjyBq3EImuUefis/t13tXzs1FE7
0RVePd8e01geY4sxFx8YG9XBinm7npwkFZ40db+zcaRMXIL8NfLI1efj87JKVIU0+SLBWjc6zl7k
lLw8n8ReiUKgDyFu2LYKicFKa+FqWvKvzZ3zp6WzfwZC8YHVpfQojnAH8zVV8pK8RAQydDnITa4r
g1/KKzP4Mkc1j0VewjCJkLmzLpalJkKtxNdF8kgEml6P0/NJyjRfd9HyUefQ+koGjB8H2isFRopK
wqfjz5XRD9+NmZbtdUv+SHryc6hH4gl+ebgyz699bFOFyQMah4bM5TSXTD0LY8n3PRTwyoFWDuwv
ral4wfBjNV93ZYuyaSlkLbOY53P8fDlDik8CaF+S14G78kwh+4fBUn7ZGDVspXC2zJR8ead29feu
roythfHBQ01eE+/GetxCJauB0yrNvx5B8xdiJ6NW6EDCMpcH/JT1wBxBVY9hh5OoZD7RHOfv6Q+S
9qERyDskj2tlmisbm/3eborqykJItpj2LVfmUhplyUPcFexsS2Tc84Lorp0qQO5F2P0Bz5vAs6nr
FdDORfTI01KaYz+xHCpEyx4WXCzJsDhsKI2E9/nYaxPJATXalVNQbbNSyCuxxrXxCFOhjWHazRVu
nn9/xcQVdqyWPfRoi5s4e007UT4lfcxFP+2lqHFLBXTrypDXptmMMeIKR4BzoRlS7SEZylwOTjE2
E+OOEieGtY7SBStlmyt7F1HU3LDL8gbJtDgh8sHGag0Q9cmmjPtsWaO9oZeldvOwqk+KH+JOBmxw
5eGunUtno85P/9cLNaog67qpD06Sn6iPViq1G0sOs080S2MCkpK/cAYNjqJIHWtXSfVb6GDTd/uE
uPKGZ6E6Ano6Aij1LhZyaIcqswiL+yQ1m9GVZc4mPBHN19vDXJk7ZFZnLTdySwwyF8P0nUWLTs0w
tYgxcbQFXkhlh6VzVotm22EotzLgteeae2a54yBzvpisiDmlcdL0OTOVNLT/hMEjPf+Gd/uxtGvD
UK2ArGbpyEmNxQEbohO2E1X2PXoKajxkWqH80no56A5qEUbTNojN+tksMol6FGXy35aSqve9JvKv
AjDhr071qV4neKVCzwVPcsAnzYhdkvWyv2mpT+r7UU6pgviKQb+vrU8NxW97FBM+ydpwKLVceqH9
RvnUShhkVikOPnmNaYdadPprKuvptzDBM9YNFE4rR07jCQEzmCg2aTNfK+pevgySSMTHJtoEgr1l
M22mJr462wadpsx2XtSEG90+6P0mWNGfXEifOfUd0lSUEeHGgbVbLNcMm6Dej0Lf61AXZ4fWF6gG
2LMAuowGdUy3NUpD3HdWFUoH3Yg6za3ElOLLq/hW5ZJlG772qlIhHCL1Px1uT4rLzYQXYJEHmmMS
EgiLE6HxY6xFJSk8Rbbp35thWh2we6+eBtLrrhTYxcaJtWwlH3Tl8AerRBmJcjrn0XJQGdNTtBSg
kmtdUo6CVHPidmmf3JE9V7/cfsCrY3HezMUx2ErLPaOaWl/SDF4/kXR3EhjbPcRVHx8dfSxXFtjl
lKLoMAPMZqGLSd1+sUXmfiKQ7RHTDNG4b82UReBM0coDzV/kLNvDfIJBohFI0ohxEc3gbCSmOBx8
NGVR8ZgG2NLIbVR+rXtJvQPMVm7HAaaFNaYj9nEwFG6/z8sJw/AoMDh4yMGiHTh/yNaCyJuBz/QE
3ED08PbPqip/ssCtbZRgKa6Earm9PeQFt4MzlWKTBgyUGIIy52JDxgHMCEaZjUtPzemIMgABZjtN
KLj7ZpfhgrmzRue7r2Ri65QqrjtDdDSj+NlX8+Tp9m+5nE5sGwSt6GrIDV9orNt+MLRKasLT0Kuf
67aVvociM+jjTPqVRXL5oukbZV3S7DOfd0scWJ73PYWJIDpheiy7SjlZlMLzgl6NJtrJVSzh0w7r
+PbjXR59hMh02MyFzSvNfnTDAxrDZe/U4UznNmXd7syhfVHLCSQXypC1a8o8W84n83whgo7LVAYV
sRRIBsYUJXzA6JTYqvRggPk41mri7IjV0k0T44QuZWG1j2W9eZDrWEIvl+ouPRzl/t8fnCweJzAS
JpTsi7WbRr3oqp4fEhd5firAeB4CcnNuTcOV22LQvdIRc20eQV0hG45tDalp9XwZ5dgiAL8E4J60
1auuFson8JPBRomlaiXyvjbSHLkRKs6dtstkRo3gr9MiuMLZYEk7uam6Q0z0+myr9Rpt5HID5GkU
BoNjN8f5i8OkDqayhyQdnRS9L96QdmI+HlKuXmviubY0QObM+xBv70IfgKjYydIhomQxheKo52p6
hGkd3pMKgnFgo+DL6BL4fHuGXB2UL0X0yagXaG07FWnZxlp4cqLI3k1mi8wttOSNI035nWNENFRN
JBRvD3ptPTI/qPMr+H0YS7n2NFiA8XsnPMmDMB+TQaNZqZJH+Ug/C/dW3UpW5uWVT4iuaU4+UYCi
YX6x1UY5nf6iLoJTJrX5yffreh9qwlw5RK48FkpcAxwU2TWCj3nO/nWZsLupFtiacoWxsSB1oXBr
8ZF9XGDVKtQ6JrVmJM3Ku7yyEBQKa+S4yVQSdMw/6q9BcYEcMXOe7Wfq8A0cW/YjKsoMxWyrrWzd
V0didc/6X9b4cjOpTQk5OTHwSc1Tc98PkG5kv0+2k9Ssdey/x6mLHZQ9hFMCFR81oGWflkiCKEB6
EZ6wCW3EJnXGGtaOZCKz6genp+/V6uMn24jTz0rYBJ8jodd/UAUnjss5Lv8cRWG/FcUUf4l4d7gQ
Qr2XN30TDnu1tpTPfMXpu1QoOLGXcaz9LsMSn9NMt0S3wWLZbA+FoaIuFybCm18QVBxrO0tHuq0m
GYMA6pCa9lGvkuxXrdu7Lm2Q2RtpgjnuQNWw2+d9XNWbuq+TFiWCQj+WiW21sWn7Mp/cIaKrEb+w
QLzUoV7te7nHXRaztukusxVsTG+vtyt5M5N8IPc+2j3ARSxb7Yh4QXINo+2lSdJqu5xnGDexPenB
dsiRHs/ZMZXX7FewWtW4GoQ7+YQnRxmVw76MHQWlMZzxP30lFfcoxO0E2X8WySs/dImwnLHJbHNz
imPGLV2kcnpr8CcbvfOpAaHxrTFwBpbiNJFdqy/H34ow1JxbWlaTjM8kH59Nwpk3mFrSvTRV5h3V
jhgz6ybUfgZyMhfu23jEFXHKoiM9FdLPvsHV9HVKp87GnlTL1+7yxBSXZz9HxEyaYCNATbc4cvWe
bt9Yc9JTngqwgVKEQ3vcH2qnU1wq8s69VBQoHqvwNU0daZvI5L63IDhfighbBTy3LXcq9Lcis9ut
WpdiY2pDQGts6ucbVafxum/BlyhTeNKCBtBjMqh7P0B4adtRdUzSQj4qavOoSbjR+VkWPkShoezk
sPsBFah4TOLxNx6wPwrh/+6SCHEfrbf7fJR01+zax55+g20gjdlW6owPE+7briMxhas0EfwD1pMv
TcNWnXz8BTLra6Jn+TaxsRM3tQ7VeCmPO6PARG6Iyv7QWKW1bbi+PA5lpvwfZ+exHLfOtesrYhWY
ySk7t7IlOWjCsmWZAcwE49X/Dz04x2p1qWt/k107ldEkgYUV3hD4eerfpd6If7RHRYrgcxU9eXkG
fhTROPAwrZfuAaNozxOIDi3QCgGm0+2bzVDE1iaaMvCbTg//o6jcaApkZxr7xhfNY5YW2SMWGqBy
Z1PcYsHQ7eHE/yjpSrzh3cGZzoE6uUMxvSRmiEFvbtd7YOvVtvEEatxt1tz4Ym5vvMF17ko0pLb+
XJtbGeb2r6HAQ0Fz9WkbtRGY99aoVnZWYQCOkMmzlrYdX3HCPjbWs+7R9nNv0xvS+1YLgLBu4UxB
HqbdLZyKcWV1bbEWAEi3ealX2GyL7NbzsjuCe7Zxas+5nnOB/ZFpTb81L4ZKFFkOPhtoHKzmErF4
YaqIn4A9+oTFLGPxAqagIYpbR2hZ0OtRHPQy9F/jMu+fp9HuwK4U4casxvl7JdtlBigq63ceCf1o
WDUqQ20zHY1UatcdVsY3Za20OOgSp2dKEwHspG1RBK1Cfci0OwCpxlzuhKiz+8xD8y2oJiy+m1Ly
B2uKIKmKekRN1tMe/LT2DgOcgm+NvyBZQrec1lLzo/WcSXvXe9aiuGuk2AqLon5w50a/zqoy3U8W
f4nGyf/R2aCNOuwynl3Z4RbsI1i7KE5omzDFGRcL6j4PlNsOd5qKk4Ojz92NYsxyF9Udh8SYhjYN
3KR3XtuJ5HpNEcZV7BtZH/Ru4QZ+2hgrN3PTdTeE2XZ2svZbiJrFT1TR81VVj8XziHD3ZjbCcT0k
vVrjTcAfnGQjVolRUu26zJT7QRuKvai4H1eZmH+pBtRdSUA+Tig+XY8O3XCajAvGPGnG6z5Oi6PX
5xgkgzGYhhU6ZN0qaVP/rUgjdaPn83C05+i5c9orf/KqYGzwbJ4zHX6+mHu86Dt/NWhx9DApj/l5
H35Laj+797MiXptWbhxBQD23FmKGBaM9NnELji1rb/OZNhaWHPraJnYfLHDyQaw55kY0iY7iU0eN
Xyi2ZoszuN66gRmLl1YW6SoblbsdijTcdHPxs+hSdT/AIFyjeri3VFsFpekXwOiBiGaxeWtNRn7d
pCykDcl4A4h6ONQYDQQYG8s92eYi09/3MtDtudiBpJ5/RkNxK9OSCKhHuIXCgr3NlPFliLJ467f+
T9OZ7I1eohPf5363B4aV7SQYLwbO3YPTOT8/vzFPcx3yNxSxOFUGVHGYuSeFTJXanWtlUNyi2SkX
E3oUx9fNlGrRzilC99vnq50mjn9XA8Sz6BmC5PkwBE7KfJB+A93Yt/1d2nfS2vQemIJVy4WtHQ3R
XpLlPp2ZLEuiHUWvClAPOdbJA6I4lgM5xxfdZvp5ABMaGWtrTER2E5d+OGznMfKafRkycqcM6C7x
XM+9XzTczEX1DHb3aTPajDLPH5BJPKQentArYEzZAizXGu4VO4n/62B0edqlV7loTmCYcvq0dWJo
dQXk5JA2yPALuo6l19+IRPsj56ELOtO/kCuf+6JocNNsX5TW6cS+z8qBa86e5ujpoWsI0LUwr50u
LgJEGl4Ba16ohU9ruL9P989iJyXAMJuTNiKaAi4CCe9UHPJORxrPLW/7sd855XBp4HZaTi0LwnwF
C4bA0DKIev90KF6kcwk/4WBFvXMdm3a9G1DzuVQQn9skvEJ0BRf3J+SY3y+TcddB2vDTQ0SLfp+6
ZrsuOhdVXZFF289P4PmlYPMt7EYwPCevMHcUuaXMJKSYOV3jT0FQnEEi1L52qUr80Pf7+/YWOwhy
RHrnp4p7hlP1dlOl8qC7xgNYfhIfoOZO2q7zlORtQiZ5bHaL073omVSIdOdxQf7HWvX0R5x8wn7U
KxzjOREm7fd9ZpjN1uViebDkWN43ZXgJxn4u3pANw22Db/axAg/BtNkq4gXPRrzqh/a7N0SPej1v
oq7c9824qxN39/k3PW0p/31EJDgWgQBIZ6c1ZCmxex9rFxWOqkL83wz9LSLlxlNlYJZo2IyGhBa/
hY7xWMBLvjRaPBcBuD6I5kD9qGFPdpTQQ6FkbyNNUECfwDntOCadXFtmfePyxj9/1POLOSC+4EXS
CTg5KRaIwipUsTzIciAjiFAyK6nP12g2Vfspj/0LTQf93LsFYOYghQCLENnI90dzhHviKwPlG1UC
iNuPJXPHYB6Ug4zjVE5m0M26GHch8zrxjCzPDD26Mfr+Rh8m+5bpLrwWDWz7fcT1G+3ohvZvKZZi
V1glOLBibKVQEM41q0eFJqnzC+OrM8d9YXcD7fqrK+KehOcOl5vUnrz0gEJQF7RIku3n9mdbmMn2
8w9z5j29W+hkF2jItttFqKWoYcsZsS7j3u4qOyg7/Tb057sI6T5S/a20LyGuzi0MMm+RE3EBifyd
mv7TFqLUm+IWzxy8kazfYxTna4Z1e2kYP70uX7d9fpSF8WB26kLv+8w5J66RPDF9g7t1CrGCztQp
XfJmtXEhkyp3pKtS7qrE/JEmSR+QNh71pLiw/5ft9m+7aDnq3EM0UlxAQR+EfU1bc4YqrNKDZZdX
bFeECKiQDL9+VR4aDSI2L6AVPhCWlhV9JD7ppSCkRUvn/QEw59maEBlPkfGrR/MYZcgDUEpUKT5d
OSS1m0SfvXGtz3oyUNjVsr/WNDn9jKxaE0Ft4Uq4QjM3RKtJ1Jp1FO2g/fl87525pZd4wClFJgKQ
0MlPLJtQOTI25QG1hOdWM9og7PNLKqTnThJQOvpl9I+BF5ycpBGWcM+YUh5AphjJarSN4TGdcL+G
Q4LY/IVM50ycQ9xjkQPiQ3ODnjxS5ddOYXgkyprbr9FVP0IwlUsB9UVV43+WvyO0YRLHQzH0pB+1
vN9/jlCnvJZ2K+8vdSmBrR4gHdIHuCTMlwZGZ78UoCmLvhE56mk0LRfTpkpnJSsyXuwsfIj8Uly4
8M+tAbjGgy6wTFlPr4gmjFPADDk1hmE1NxTk2XMGZePCKqfuJouoHfkgsCjkrziRp1gsqYAIY/XO
Pd9WqRckmhb+ritjzrf17HcvmudhkBjWadrSCg3DfaaPVbN2cj1ptvhHDtiZzJOwV1pRZdYG3Y+p
euxn6qMgnmp3XjVeEl+L2hNwlvqS02am3uDfgats9vZMjr93YuizW3Q8F4Hf3kKqgOZ5+VbPUXLn
KH/6PQt/fIN5WmVBFLrVJXW7cy8aHXMXeMTixHlqmDu4TQTRS48OcSueMjv6apfVeOE1n11jmREt
vA9WOjkHhTtYUKTN6NDjZBiEle+tRI6U8ucB5NzZJm1adgwHAb7Q+wOA8zfJq2Jbaqpsg3z2Xo06
EQBh1IVoeu6yQsyBAAK8m2J06an+c9KGhBsYta3swPfaFBzvWdm/XDW+mOQ1QeVTOalpfFSpd4nY
cubiwJARXNQiYk44P0mDO1sVZYqNzKHKnW+inY95kqzHWvvdovJN6jH9VwWL5XwYjPcWjyrgDqfn
Q1lZZ7ol7zQfw9+ck5Kxb3zUvPKSjO4HaNvflahlmP7iYYP68fuXqnR9mnt40wfVWVvHgZPe5lvR
+HuYJt8zPXpC/nKrYm9Tp5dKnHMbB9QVKGTYnMSBJUn453t2rWiUjb73wY90/15NGQRPTxvHGydL
rTn4fJeeuxMWCgIwH8Bm4G7eL4bYUdvOoWKxWbNWSdSGW6dI8sCOe+eKa/oSV/ncllk8AwnVArTP
KcsMeqyrTXoVHUq7kjRkATLYTCOY8PDd+zIYtFA9YKvc1bvPH/TcoccegfEiWqUQyZdT9M9bbSP+
tT0kPKhZllfSsIsNfEe5+XyVc9/u/68CQuP9Kn06tCTqrGKPiCl4SfKDdb+GZOwXvtvZhZiV4zrE
dfEhZ2vmrkvmRml7Or1fY89q9p2TjdfF/OPzBzr72v5Z52R/FElhla7XanuaFt7OgYl8yIcyvBCR
z4UwiHhY5P7l958CiBBOZXS1qCYg1M+gBingR32o5x2WxOjz+phV1bEZr2qmUNuEhtzvzx/y3CFg
lA4xBm0BwArm+6/mTAya4tTX9pXojvS6k43JpDluO3elsvJ/qJ5w/GJASycNI7KTe8EnNjJ1MrS9
nuKb20nRb+qmoLZFl+DCbjz3XBQvDFwW3Crtu/fPJdK2VBoKUofBzK+rsH4rGn3vN9m+rvSfn7/C
c+caIJaASgeJG1T3+6W8zm/CcXS0fdLA4hpVPr4MmchvDF1rnpaKZwsW+n9JFhhyw8dddFA/sGPT
NBOl3nna3kBfEPz26K5zGVkX7tezbxFcF84NzIAd4+SWE9Ka7XZqokM0tUOQZv2PuYkPTNGsldHX
F1qf594jfR4yTVpp4LlPFgv9ahwVInmHRhUbb0b+3mmMJz+3ruuRs2Cicnzh7J296v5dcgk1/0RG
EdeaHqGZdLCS1tjGkKfXRsXCSnb1tskEdSFcvIX18w3t3WI757V1Qd3jXDSjR0m5sABpPlgbRg3q
CbNtQyCv8jDoBjNc2V17DH2EFS7s02UjnhS7bBQ6J+gokC6dUiwMZdNOcViKLrOxLdrQe8C2phUo
Q4TlbqCQfIB4LGyMAh3lrgtT0A7CXNv/ZTMi/c5Esb1nSubTajcj5R1cu/HvB+byEZoiqRevnLA1
O/hYQv02YKlWQaLG5ki5m3y1RoiFlTfY60w35qc0a9QxTOfhBQH0YWdFnvbUSv8BdQHnOQH6sm2d
HB9JPWOkwJtLvuCLgQpAnbvNLeYY7Usd595r0WXxQRh9eqX5cP0RcmNWHWQhtKWVqoeuXyd6PBqB
rifu71CX0VcwSXp80JUmnBWEm/KasVx/12qzigKGav5vJ4rKm7Bpe9QCoqR/sfJpUGs/pe+5UWYf
/0zm1vyDgluZHTxXDfWtVlvOS9Mv/KWqkohgxfFcrqPBihVVSq+SLbrcZFMZwlGff9Ezx5NCAXMg
Lg+EHU9ddHqBbsKEstChGWqXVokd3thI6m9jY+gxrteqC+flTI8GnDK4fMFkAtD8yY0Yx/WIEhEb
SMUInURuMa2UAuwxqclaIziWr62C2bKVWpfwHad3Mb1QGoGQtxBTA+N7yt/yxyIjeYrkMYFRHm0K
RopYzShzvBDLz66zYIcYqsG5PW2+YmiYRpag1RSNCN1OprTuuI0veVOefre/T0ORh5MDSmMk9O/D
Djd9JztZ0dCKwmHlq7rfVR2CxL6JqYmbiUug+78Dj39P/rIg4v+0JAAMo6R2chtC78MZwxiyY6al
WBlGsGGZHiwU1TVTfkzHZsttrjKjlsVBRsL8rg++Oa7TgZlQVzYImtWG0NRahcbQ3kqtEw15eTx6
gQtAw1qxv6ufObpe1z2Td9AzRl7cYdWXvIZKzEd9GijpQxQNrqEuzI+TUPm9ikZ3Xn9+IE436PKc
CyJ6uRdJDE+9kN0c/3RoMdmx9pPhhtGIee94rfHddWLnPh9c+aYB4SsCbLX/O9p9oQ0sTFkaGOg/
n5yNxRvYnWJNHo1mrm7jKo2PUTfVF/CIZx4Q5CO65+Q0jAdOa7Mss7VZa/iQZeFNXxu6CQtORvM2
QBY0tWEn0RgcahRrUFJrrQuFxOkNzev1F2wSLJOFQ3nasysL0Comc66jtPXOPMQ9UivB5NrlfdFF
U7lLuHayFe7Jl8iBZ44l8lfwUzGwWPRHTvYvc+0iTGs9OYYDwR/Z0iSEupZYlXvpjjy5IpcnhIyK
MMbSDf5AxYDVNTsjBsPw5Fr5pc/KP6ExdhyYsFoXXnm7CINeCKofOsLLmot0Fn0MkmKu5/fRYJqK
ZGaIz5p1Irda5okDA3VMFGwp1rL1slUx2M1qHKd50zdXWlyuW8MI0OH5oxlD+JzbpbjwoU+Tkr8/
CQQDQ1ReBni69z/JtXjb1WgnR/TyDGPdaL7gRu6tnJIEhEl/4a2f2dUM1+n5LWz2j9Y2OTySJrE8
YL1ZdpPDEt0YcJ+3TYfKEziW6AbgfbGF07r/PFyc1l5/H5Ne29Kk5a+n+zmPTHIgH9Q56FsqPMSF
d2OZiVXauTLIOhqOEXA68I4QzstR/HfSLx9+GbRwknVcTE4Kh3K2PYxSsuSoKddbFY2m3zHj+ZMa
7aWJ5pkLBxaIToWC9hKn6KQD4PTOaCbdlB51NYQ7zDDSTeXnYp9iUrIxVdVtP3+xZ9fzGPEBgyFa
nU4Q4kzQ8LbG9OjUiX+bt9FLNenwIrVe3lsRiLrPlzsXHuga/b/lTioH1dRlb3rEJbOP1Lfa6YoN
eM9LEf7jLqWpAQhzkY+FLHzaO5UAwX2wZvJYmm7iULTmwPTIwQTGtGWtP3Rjhj5a04bRt6zz3UtQ
lI8PyfJc3oRepPE/yK4ihw2fAB/Doyn6zmZK4hnjSvN751IM/HgqWAjmAk1GbjTu0/eHv0MJTBak
PkdgtjBoRyKTVncaphcYMGUttDICMBKTUrPDa9k28kLw+RvN32cryw+ABrLYKDALPIk+SC7JCHCh
POZFX21zJ47WbqfLnT4ZzdqECxhEovQCNGDarZdhXu5U6XAovL4PJA3gVUhgv7DDzgRp2DhQUsED
QIf5cDE4saYLJIrZYiHS5UHTi8y40UJGfbsictqjTUP0S6fZ+q3ZXyN2Zm40s1f32KjbP2qMrDZU
Ql80zXQeP9/6HyM1vwsrHtphACQ+8M+8figaY07T4wRyCNNHYxx/muCg3xAbLx4+X+vcAeA8L0Az
3Gw/xCtcpNHFwp3kaA8qizZ2F+kPEnwlZY6jpVcglxpnI8IZFSQfr/kvn69+bv8vNyQJAIkA9cf7
bWnP/dA3icGTSttqNlPn5RgQZV50kUPAH3S6/Zh9WnRyFlbbKW1nHOd5atDpPw6izBbYYBs9+VJ1
l6iDZ18nGdpfcU96VSfbvOicsIxUQ1BOBRbLdT41gR/2/Tpua9TYG8awv80RKcGuxIf185f5MZOD
04YCPAwJi4N2+jIHVZVjDDgXuu/Y31e95gBsnYq13QPi9cxy3iRVd8lc9uyigD6YKdCx+nAriJjO
YFcZ8dHJdHNVY4B89PWye4jD6g6L1vJKlMOFeu7c8WA6Co5m4daS2r3fNGjjyQl/VG54r2g2icoB
bVTxdKUnYbn5/JWeWwoezcLBwrsHmZH3S1k4ANqORGJhaMCol01kHppGuvu2iPsLfdQPfSsLbiCo
BVCYGOrQLDt5rBxSlyzmhVFTxwgs4Nh70ICP78ExPzH0Ygq6/BNs5vpGLqoicVW2F1qD524Je3GN
MnmrXIgnP0GqwUxFCRWrABNi7Xu7KO4sGjzFrs/d2L6q3LAcULlvzCmoCwubn6L2L9Jvz7x0nWqd
iQoRiaO0/Pd/GngR/SyrkXzfxPO7mzovzCstD0GGp71+4fueiT+wlwg+2LMyMjqVuBV+F5XJ7Muj
zYzqCVyztvEgaF9Y5UxQYApOVxgWGKOaD5UOEHy+uSWPoPe9Z70K4QTkhbUSkU17q+vGAGKTuura
8pKT3pnnYwTB0E0QXbkhT+Y3pZQlUZKyVdpV0qzbpq662z5Cyf7C7j3zzViILAZPdHhFp8mhWbZD
l7kxzEHN6v4I9EXXjlV6d4iHv/z3I8mAdhmoL33PU7BwV4eLibaDQIajF4fFMHyf22G9teKLKejf
VvjprYE4xjKFZhZNdH2/E0URqToSnAdZjfW8TkPZFyKIxqaT28Yp0m+OGAxnq49GLnaKUNjsG6mV
x0GR1CTSuXKieDVM1jek7ryXcVJatKKPhoQIP7l6Q+vWrfA5I/FZD7m0IV1MotjVbtNccmA6E6ap
iBYYxiJq/YFp3WGElM4TG322U+gLfhYDSvLC1FtBWzPvmWDG926LVcmFrX8ux0IOj44mc0qQOqcb
Q3lZmpASxkc8ausHROhwWa3nRnpB1Y+Jc28qkFFPY+aIOvDjzJKrooIwFdSmAHqaa/GPdJL6jdKU
Vt5A2nTi1/+8n4g2lGqLiA758UkKoqfG1JGHcYGFfbmusAqZmdrmw66ZlPH0+VofSijaSaAa8PTm
NuG8nBSHOmLeaAv77iEamuSp5+TfMe4xH5HWru7MZr40HfhwKpf1zKU+hHz+seS3PKD0VQnTLx7G
x0I3m5dhtpy9geTr4fMn+xBolpVIOdCGWLKe0zs5ixEpjvCYPCTSM3eyqdt5PUMp0i7tpw+xlIUQ
xiO9wbeP51oe+Z/LAU1MB1sE4VMadF27KpneyQBjYt1EiHQwN5O1jCsYyVsLh0yM+7zTEjxhoiR9
0UwFZaRwzeS59MZq3mU91nHHpHaRKKECk2HA36ZXwq+yt8/fz5kvwUAehClAeeQzTkeXiZ/YfTPl
3qEpK3udc6ldNWMOJTBCY/R/WIreB6CShW1waguryrqyK7Dth5LhzjPlq46WfNtfD6H17fOVPoDX
Af1zqRDzLXqjywjq/ccQUPyNCkHlg6JnEIhEGEGFWNJGR4R2FenddOzJVO8LVGGOTZi5+9Jzqr2x
fCHNTo0LaNMz7xj6OOk9OfAi3HGSvThFbaKc5DPDqvTpakITbT9b0gaGWGcXeiH6uW245J8mwno0
D+yTm6G2Mr3Q89E7gOiNkqC0puatRfP3p6Gl6jpCJP67muxpAiTYzq85+jPxw2yo7KnOOi1H0LFs
H0wrGVECipgsQcRKZL3uksQ/qkENj1Muyv9aay1FCTJsaOAs4gXOEpz+OTkitMJaA35xQK1ABGlR
xl9mvbi0ykd28bInKCSpQXg/Hwr9nA+eyNB2D9hD+bdD6RvQSidmfFcRXK8wGBq3vHYa8HgTGtfr
MHOqYzJa/KQJuuHLXJTyrmT4BL6Sx4Gb5zf9pbbLhzx3cWpj8r3YxCFNdyqYMwtn6pxudggiaFAz
GRbtfennaHuijx+ngYw9547+XfIjac2hDlyjii5cOxBWlmj/LrvggwDGwr+I5hM4t5ObB5l63w2L
wTzIOa+uDESpp8ceO5VmI+CqNwGzOAaY2WC4a1vzkR0jHYLQ6TP+5N0k1QGN+OGX0Ob8u+umuXvd
jmlqbDRNGzYmPpLP5YgofrOxUafnWwV002L3djCh2G0Q35++Gqi5aYCwRb2xXTVt3WEyf0MBp+Kv
Eg+UfoY+Pc6x1TSIQDZy0FdwloZ5NRl07LcwgMNFMFTztFXStHl4Rd6eD3s3jpIvSDpoV9VErhnI
1lBHK1q8zf3UMY99GIe4cPepMRCoXf2rSQeTyOEk45MsBhmuGnDSj2M6OPnanGr9F6iIBsvuPO4Z
1/vQBY6yYSq8aiij5qD1vDT77jPE+IpRQIxN26RbO5hkk1yrKhLhlea45h26leZ1r2o72uAa5Zfr
2pswputTq+2CuvXREqIsa1+RX4sls7HOXnFZ569m1yoVdCKyvoouDW/ccC6emZU2N3Ma9m3ACLN6
Y9asPWopPa6VYsYubjlfA7QrzAHWTdjT7i/6CHrqaJqrGC7tPnTwiwsIrlUfFL5PAxdA7q/Bqp3N
VGEsNeYlDlBJjYceB8Wys01rTuUyPE8RAKkc4Nxbn+HCbyvF1hdHgeIWiZUmaFRufS17CyIbE+Zs
bUP4KFYKuXzsfDsxH+KkDn+gSFGyBBJPewHf8yn3armFBd7/EvXYXaFnoHk4aNapgcEd/VFckmRj
r2E7Jj7qPOCuV+DsrLfEyFW171EDTK6TaWyyFaooQt6k3VjuW0uLfvp26H63/bCz1novmu+pzscF
J2eXT/XYuPi4xZNf7RLXLxT0H60x9AD3ckdda/jaJdfdjJXFRs2W2OqV678WLnKm6yZP6W60kd2a
j67N1m8Kt32bo1DDpYgeCxZWHLgDno/tc1sX6T62Le0GoHD0RcZ1ne1D3VVoOOAkt411q93KKWk3
DMn176amUnftuUX7hMFGXgSaXip1j2+GtkJvar4ekShq1oy2W2OfASwut46U5q3WZD7+dgi33IZT
OLUrPxSR+YUBEwTDWa9xiJKOIvNXpdx2yC0M28KSBpTkGb9opGZhIGtecW3QjQ4Q8cwMpOLSaFfW
cXGFZepwbKxU3hsisbKAz2PvvC6S2xbWfR4MlWJK6Q5K/EqrZGxXsyrsLzUsoNuyUU4S5JkZ/iCz
8u0gIYH7VaSJhy9Sr/xfuPbpODu41lbUlYCI00skbUrcKwK413xvswL5uhbTKL95zLBSDCi0+l4k
swY0YPI3MbIWbxl+2ynecm1bA92rjFuVOM1m9kV7Y2uATFY6c+h1703zbaiL8ilO8vKGvkuPvpao
b+fRKjaqa1z4/OMw5YFfaJXahFmG28poeA/x1A23IaHmRshhukObr7kWVSdWQ+1bf1RblNX3NE76
eJNPk389GEM98r0K786IewNUB1ASDnXpvMquqjeZpSe7xnKaGzVmIIpzL2TuLceiDSxLQ5Cqoi0f
xInpPDsM6ZJgnIcyiKMBCZxiFI9mOsooiEMgRgEaVc13e47b8K7IS2SNQ2s0kkCvs6WWU665AgQV
fzcS0CWjVmjbCM7favKN8YuGacAcGH5orw0ReZtJie4Z3YtqxgIxwfndQETpTyQb65CIZtaDIQNl
6lhDc50kcfU1C13lIBXitGutLtpVX6L3O4ampci+sYy40RYjlh3Ss4W5xlirezChY9y5ppfvsN5M
rzAsBKqXxsY67gcXW6dcJttkxgojI8xet5y+LgDhlKzoaza/Z1e+VtxRRcDRyrZhbmDAoxJEFAOF
0EK2ynLDhPqCPcpDjl7ar1YKHyuc1q6CLjfqlVH2tJQ8rQWjXs/9XnWFfqx5bXoQIkshNh1846Mf
kyRtzNJzd3nox9TIDHBRc0xE+CiScG6DBHAMnH5zLC2GqPbCcDWt9DaLucPb0OT9VpVmf6sjnh6h
yGkrdO1VRjGagyMQhdswau03WOfWLmpbcC7og0jcSSb/OOB9doNgQI1SMG7WeyVtJCIAjD/FkeZt
e0PN19R36ZNoJ2PjpRJDqgojJlR9hPkVBIq/d72mW0Wo2BfMPIfsbZSLHCuGNNWeJBoTqylzyrtC
c7ELyjoM2A5gHu14LRv0v4K06edrN7f4M1qLx153KfJr12pwnGdjcN3XyZDaD2uCGU/MQd7XDHO+
XpihJGPGzV0/IvK1GmPf+g4OuT3MjeL6cTJMzhIU4zZl60+PKuwJM22Ui3kP87T/ogT1EI299MpG
h+Fu6lpgoyI183X6V4zNjJ0XWsjRhiwEKzDE41rkdOzZ+ZG4yUyiOyfm4G7gQcGJQS79ly8nW6xI
BcJbIx7CwEm99s00QqUFfi9LrE1q7yg6t9zhNWfkX+yWNE8YhLzF5KBBTsDsQlYwOrSrG4FFIE/8
Qm+fbkUHzo1dmQsPIgLva4skQZoBVYjNZ9uLKP1KrRp3euP1+xzB3iukh21vNwODzXeWahgq1YUg
duQtu8hLRY6ZXce1dudEbs/EWjOQUIky9U0fO/nqyjpMr2Eyaj+UVeR+oLc4vDIFpqOOevpukqn1
BUyKts/HQu7LzrE3+YCClWGEmBA5mdoMnvs7VZn1IEXidRsaJeGq9hK2fWnp8iYcZErkEgIFCmq6
bFXbifamNy1o/V5qhHnVor5CLTcd/XoUyZ9Sxm4XDMRTfYvAs/vGEZnVysatZhunRBraTO5D7Ji0
M7gm5SsKFSHwOFnhBsqAcF73c9LiHqrhYVTU/cTtGNrbuLUHK8irHJsCo7X6Fy7kSF6hr5TftCb+
50HdhOYe+6d+02pwTsxhVl+UsTSyhtq0Rpz6em8/dSLcdobSV27CfC3sOOb4SGn6TcppHXdsY/Tw
RG1c2Y5WFdshtoZkpzlxvemSODNh/AzR7WSi9LSNEJB4dsvUvW1zzVWPRjbk0cqZC3Yp8zuMrZTK
v0ojscUaK3rlBUXJCPUeuJ98woko3TgOPIC15pvMmVovPIwY1j2HeVqvnLYzdqnN72iF6n6YE7yT
IM9V/cWMDH1PnppsOWS13GtNGDrHxkRDCJZ02d7keVZcz9y+OzNmk6KRFnbGRudF7NpMSERmZXLV
6uN8ldHIjLapIZudZvs20besr/QBHC7OgKPFJw/r7k4Ys5UvGh02AV2Wox34Jch0sBJjv67GMt+3
ZSduvNGqnkPhjc5q7JMM9KRV9huhR+Zr6pHOWvyCoyP1Sa0pz9w9wpLNobYR+A4GE7HvYJSaiRej
j6ot//99nIbxti4ya9+Q4ZII92X8PBZMZqvcF5inW5zWIItwXjLQVfk5N3X/w4/on6xm027uLU9Z
rxXTtQLzMM9Zu/3c35QMdX+WUDG2JYL3xarU02QHB7lukc7hLsE6PbuOQtPEGBuZnPuuxG7putI9
XKPKEgV3IYV5Z9RGdbA619DXhnST+2wo9RtLxM7PsEbUrHSshKjgdBMWUpPaozfi7EY/7jksA9ls
FOvkUYOxsQfM0Rpj4UqAyllRl9M3Lk11NKSDG3UW5eVLMlvjNUSLZtVqnfeajI29V1WoPSMwgkyQ
HHoy26peUzm216E5hpuq8/OXwZ/l2iX4bF2QYpRp4bRF0nb82jQ8bqBZUmBb7Ytro5+8wAqnLgko
D+y9ZMFHX8fBRhlZ9tC6c+YHec/5wj7XOtK3a+71xuw2buZYq7qI9YPu4eaFsNW8GyPMMgcxuoeu
x9++miznNZzx/3PmsP8/0s6ruW0kXcO/CFXI4ZZgECRR0fLIvkHJYZBTI+PXnwfaqnNMkEWU99zM
TK13ptmNDl94w4MTTuIuxNsSRJETbaUI/y+Dojl1EK24xYIarKDTtT94dVUks2K6K0o8HlM1jn9b
FiF8CYbl3iBq3ppWiSwPEhxbIxbTe4omwH5C6IiIZbLeFL/nZxRStQ2lCFc2jhaCT6rabC2fVtIm
ho/2ULVde7DNmjTI9osfvHygHXJbYEBHI1a5bdTG8aY+U/YU/cbbuAnUYCeoA1f7Keq0p3Skvhci
5ffB41hkG6nVYU/YgXWPy0BzryVVed9bWfbWWuitZ4DK4k3ThyjjmPIoHiEDxU9xr1W1mw+BjlqE
Ee4mvVGqDTaaarFNuq48JEkIQAjZZyzrDP0BNHSCsCwWCfy3lLh5lYnkd3naKe+E31+rdlQIo0NC
D+Sfi++V0VRQf/JK8HYP8QEjc2fbWOm47eXp2e7H8MaQWVfsx7BDLynBupMiUeNWAy3QubKpqrqx
5qN22rHjs6Dw9+oQYmdnF8oBIaHZjivgeXZ8M7k3E4OkUwxqd6uTgjwSv2rviCE5u3hEfwt4Ve0p
g1F6fYe8oZuUqrIvMYqjS9FVdyVO9lssAmnnAxNKf2tSgf1oNw3vlojjF8Su8YnTRPJVrw0VSAay
kwa3jOdnsEVBZ7RD51r4gk2301BI36tKCr4mjuIHW6ewqRVUI9raO10epJcGOCHKREP0UXMLE0G3
AE/5aMkjekfqM28WFktZLNATgrbYp/b46lg27BHVwi01VZ2bDA8bbiQxWC8lLWgyvQiYZznDoq08
2+YTSarBfXX0A0NsfYx7b8uWOMpKtO4xAOq2kxDRukGSaPjWNCXwjahrdwqIpQef0setNcjythid
/ocNxvQ+rS31owLw406xFrw1dHtD19D6fjcGWoIuW55Ibo4vqhtQ6Ljx4zSN96qTRr/spuu41TCW
29tFi9kYU9+odW3cyfR5Kbb06UPYWsG9MC1ktNRYS5/Bcxobq87UPRgczeUJqe8as432GpfEdhon
EuG40OgXSriEEgfpL46fKl80SUaQh47FWycKLJlinsbQHeU6x483xxgd/52+2Q0ZSymZXfbQ4Q6J
VMqEDKTs9I+dbefBhmyq2IPJN1xVFJxnuze3mWJUD6ldlS9FXypboVZ2vuHTajdShdueJbWT71p1
KJNYjUN0j8wDEg3Y55ZbFY0ZHnHf8jCuie6pnQyHlFv+gWAT7GpcZG43GfhSGlXohZqab8HRSv0m
yQfjxmxkkd9ZRWjsYkOU2zpyqi9jb4YvuehlF8ZPPRtDStoDau7tU9VyGcPMTHZKFlp3vOpKtonG
OH4FeCf2EZHTTSEicx/At3jsKcPQvVbFPSGIaFEyNGklx9Mw3vsxim1K5cgP3AfTLxXdgA8aGWOA
WRI6JG2gBzf9KLFGSqdxaeZJ7Q5p2+ww/9M/SPTboylZFL+VtkPl0w72OvaZd1QozFv2uvRTwrsZ
3wLV2htm5hxaDKOOmg6wF7PBHhaDVtF7MJt/bdki+0TitdpUvZYcjTnfTn3kvFRBACmpku/6I6dX
lUL5rq/LT5UYyYMAUfQbtc8LkEFtupVlYzoGdNZvC6HXHlRE8cbLUh+tMsQxkhqrp3Z+T2rI7yqB
b+8atY3faOS3x0RL6++lLeKjbgfKZhSoXzRAGR+cOtN2JYCljVmTQvjYAh8o62l7yjbdHrQwh17X
kXmbEK2L2MAPWh3E2LO1dZi4Mg0/ngPZOnQiLY5wCaeXKa6NL0RL/kbLJ4g4kxM/jWTwd3OpdJsW
MEU27Zhqpkf2Jr3hZZG8c6Xb/6jdUB/VgsKkAOsPfj0sjTdU/PWjWRqENvQ7pl+gidtvc1PzoASp
hlXrlDxNmYI7cWiD4WgBebVbEdez2AIadscA94x7LNdLlPn6Sdq1CbnYNrQwldYL7WcONvs2qMGJ
mhbhC8pfkguxqPsCsURLtzlRJnp0cfR7CJyGtM1Rjz1d0HgTofN5Kwc5d5nMZswaP36RS216GmMd
7Q10vduZEK8cemNuUCWJ4nzP2jQgzKpRRmnsKdgiAZrt/ClWj0Jo2QtcTN3gegZTFGVVftQlBF6N
VA5puDk2Xa+xTfchhVquDycq4HGYxkukpsq/SVNEO0iiPlyZKN1nM0GozM3ZSpW4p0ln7qoe+s3r
pIeTvTGbdrrTEPUPXSlCHz9X8viurOThIRZlAKBIt35myaQfDNyNH0D7If2iIdAWDcXwYOc4eWbm
gACnhrL1piHGflAhVhduDfHtThSOcSuB/eNjVEFxyBDK6O5yGc95Img+UcQdE7lFmhaHztLND2Uc
+2OEDutukiJxaMrS/G23De+aJUpzl8dVtQ8yrbHdxuylH41Qnb0aJmhtxhNKGwb50n6Ik+qjM53y
dYyQ/XF1v+lcySaOAnpIka3PwnFrN3b1aNph9wuJ+3gnagdPoCjWENZseWXqEkeJMpush9iGObZp
NaAVGxU4Nc59Qj0oteyLba6jL4JYRfWgGSg3UjFviZXJKaxnXfcp0LaE8lOCwGyui6AlOeukVyrY
Jv9oBabYpPCi50u7zF1TVM57kPT6ezzlWbk3tdhv3aGmgE9BFXeFDG/Q+5jDk21M0u+vHSTMkKok
xQwUf0qgHiq2gr4sDpqIp8c2DJxHqrrSQQATR/HIbh8MvHl/C4LOj6xPBzdFlPJdjFX1BDmSIk2i
4JlK5mg8IyTR3jvsS+5uX+x1Gq0vZl4au4Hy0bEsOnk75Q71cBrSOyPlgYZQUD/ESR0/W2MTfEeU
kkNmxlMXu2Pk2Mfc6aWfQTx2d3YRFfnO7JDWEFxMtwGkr/uwUCSqJPawccZQE0edymixG3OTKydQ
eyhtk9Ye9WYyDXYszRBYauX4PnaNdAd1Ad/qqqwpWnd9i6VtVLmJU2vvgSia505v2WJZR8LpxsEo
HWKnNaO7DjnaTTkBFN6lgCKNPfSE0LPDsmtduS51bVekbWRtA1qCb3HdI2FZISI84ZQttiHd5V0u
k9xtHCEVWyV2muIBcuHwljr+gJaXFn5oOZofbhKpxJN+5yueBkr+JY9taha2HUb5XTaI5qFSKW9z
8NN92QjtK8XI6kmKterZL+zsKR776OiHWYGsbA0Zr6YmrtyOoEkQZrBwxsa7QHJlqoiPzhAPH/ng
iL82VLSo+n36WtHus0BwnnYTRWqAUa0lDBXHyt4VpGEvuLJPKy3dc9gww8z+GUALTBWJwkWHOZ3i
qOF9p88apc5umjhVgeMpXe8NsbxtJswRJLShSVMBA8mOHR8SgJ4HK9fJrHQC5esd7/PGIf3lWQHS
NBB/50edzrqk3jg0prA8qe2mZEOsKBmb0Yycd82Rxt+qsOrvidWb30nK219xSUlze/0XXGg80+EG
qkItCNju0lekslC9HCaw4vyAhwwCAmWVWp6rr1wP3AwfhY8uNeUTaQXhNU9t0a2c9Wjgj4AVnulC
p1MXTZvqpVIbnhSkzm0i1c592ad4gFhmsB8j8a2VkMK+PtlzTCTNZHq08DgggoBoWABm0IEkWORu
RKYxFv3eEFx4WyhUWnKnB3qKo4wgqMat41An1mBuVArqd2MwhWvU7AvIHcgIkAh1oAXwWpazt6zS
7FBV8WwqfBvcMRr4inru+pKRIVCGXPb1mV/AMjg6xACIM9C0z/BaoF57SUoDzDt94712euAbmcDC
Wqr8le96cSRkN4GnQFcCw3f6XZPUAoZFf9ibOo2pwaILXiUqS17nG9KaIvalwUDTARb5ZJwt1Q51
ta3kOuN79vp0xN2x83CcL90ux3vj+gJeACQBzUDDBbfwWZpjcXHYOFriuse05M5JVXhlgvxVr2nv
764PdOlcEHugZITcA4r/i53hFwYVEBocXtgmynYkYXjI+6xyp7HN9+2gUbfreZ6vD3ppHQHNawBP
KBUjKHj60UiEq1oPyAvb1tZ/UuyhJ0zGlNGixNhuTZ/1TOBvxvmg1wjmejaSPDMLrWhFmxMGzF4x
lca9EKI/aFGc32SNkB77khBnAwc1e20Nu5RdLRrSg1XaUemWVVE9hThPmcQylMFT1ezfkDUn3EyU
Pn9O26n2mrjOj3bQ/K3wzOevRk6EvwNBPMOJS0HgSKqS4xmdh+1OTwyNumLZwzmTo5Xjevl6oMXE
htNn6bPT7wFds1ezhutBSv1bHZDtpu6D1q3g2O27TjNXNvf5I8D1bxrIZ2Lehu3J/Od/QHnsXksT
7EnYc5xWakGl7w6joPNiEmd7I2Kl+NnbDWT3JFkZ+vxccQVCNuY25BFgXU+HLsOgQdEOo2ib/O81
H7P4zRboVl/f3xcmiJwk1Bzge7JmLLHwFOjtQi9N0xspsx1UddQ928jVLTLzvHW+kCHvK/qNOQS0
Zq8Pff4pmSAnWUFaUmGBF0crmOIEQ2WcoqkfZXteHbpLhqw027Lu6OQrTZbdXB9xeZg5TwquHRyu
GakJQPx0SaeEtjVCA5Vnl9qXyla+OalVuK0T//p/jfNpVvDHrqkmG6qEUlZeKBpPD5NdqLe2W3Yi
/ss9Mk/ok2Q60y/P9ZylqmsSaRQCoQ2Nnm8KXDvf9lK9yng5c9ueRyIMJTYExgWxbXHLh7lmpnTT
Kw++wkYSqErqe8e26AomeGGOO0xAZsTMpvNzfTOFa/SQM3Qz44MJ4RzAliDNXZL+Ueo0bFQMMq+v
om3aH/wh9fpwvGmc6iDHiDrK2SGnIm1Zd8noP5YtRgYtYiCF8vX6t13u2s8fgnAS+p7Qqc8UKEuy
JOiKQ46lsoqdXQQ0QwofqSy/RoYhrZzOC4MRjIPxY8cCiVrqC02gW/gkVu2JZIA1uFGgPNnEXk5b
eEpd586NXodS412f4oVjYv6HTU3Hlg22OCaDkLJC0/waWXo1uYPBbe3iaDSOpoH29PWhlpccUzJ1
WnEaJjoEnsvrHK0LyQHcJVjNyL8nuUNtJNHlf66PcmFCCJSR4KBsoJraEpCpdl0HE8wQXlzoPvL8
XYJsfs/P2QOfytYELC/MCSqNzCfjoOjERae3jI2XSMP/irx7Lie70siGXeGY0v76nM4idpYONiWI
fzaHLp9JvtqNGRph0AkvVX8hOSe7CIEeCgicVvKvTW80yrQn2IS/7eb39ZEvzc8hSyQOg4mJkdTp
/DKSPT9ss9azFRB+dEb6fQMZfGXrX/pmDtBWbmm+HITa01HqAjSZE4nWS7X+J6iAHZhJZ0Nte03u
fBlWzuv4x0Cf6/zHZZ2T7deg01uvbs2XydEflLHzxt5+mXR9iz1isPLsXZgYKp30UiEJaVxoi2cP
o2oAPU3Qev2oIJJbmxNeFG1I2UEJpt31T3VpLIgoKADQgoZdt4iWSt2nrhcxNz1uGzfSrFc5o33R
dGtSVxcWETAbbwQRIFpXS22bqqF/qTodGm9DVIOl6ry86u+LtNoWhTlsmmCN7jJ//j+TZL7aLAED
qndmr5G4nm4PKvxmTMunBZor29CXtUEONtjR0U4pMHX6TeQp+k0FpPK+KtrhW2K1a/pBy9Bp/glY
7qEcBIUPKt9icSujgISaao0HXiVygVjHXuKo07GSKulWyMlNh5YquNtwhTt44VGgk0EKCZ6aks3y
ZOC322VSMjSeGvTBNx7NkbpdIYP7omztmmWbPF/fRcsB2TpcziDwUXqEub/UJvRDEeShQ5lvBMpI
cTAKjmAPjK3TRPq3XFX+VlpyHs+C2UIVibzxrBahIqzT0vEDVWqZyZ5kaR9OvdhravY4RPrK5JZH
5HMwQl8OB8xA1CRON1JK+A4SPqBh2mvhvdJYvYvCerOr7ERaOfnLDfM5FA10FpHrk4NyOlTUqVo9
+IlMnZOSFjfDtq61gwiKYGOnYHWt0X8Na2mFxncWun0OO3tcY8WnQIlZvEe+78S02SPZQ8cCYHhp
HUbRHGbIrGl+qE7/rCObBmgwOQ55Q4yhZ395C/3nB8zwfzJoRFoWV3lH6Sgas1L2KlXu5svne6AK
cWgbBEqu79TlNfSfkZD4oRsyXw2LKlZqVtgOtanspVUXAO4dUXtprUj9XYr2xerlcB+NWraiKrS8
iuZBIaJDziEqJK2YP/sfDwjXj6SbIEq8EX8zLPJSqfeyunC2YdpH26QZS5oSuX2I83rYVwQ7K+rc
y/eY8WdBVHhakM9mVd3T8QtFyVFGTRWvhgLxJU/D/k4WIP6vL+3FUWY+3ey1CC9s/vM/ZhkXlOqq
rpI9gU3Hzkb2b6dOzd8qLH/Ohc83CxVQ7V46BOQi5uxZbBWf33Fj51G5bZvSWLlBL2wTyIHcZ7xX
1CuWQlexqKVcIC3pIVeib4AWqZsohyY8yChNWmPQbOUsUlcW8MJFMzMSCTa41M7pjwJmZKgiAOfB
yto7ljiMTdwD/MjXaGmXvhTqQzJST7jTnF0zGQASsjNwTDIENdifiVPcD+yQNcrzebGKyjgzUnU+
PUnZ0nZ2gAtjDdDXGQhQSPt7Gp+S6Q3skjtFP6QUj3E6OHbyK6mcnQa2WISPcLgIBjSghvcTqLHK
BIZV5ysrfeG9wi4TSDtJjE2CsXiY6Q9YCV6Lqke0D+o9wC8ttaJXehhYuqnpSqB6FoizZyl/osdK
0wTBlWWptW1pNwlpYjiUTCpAQWmuQ25XjlFm7YXW/Iom8BeJ+r3WFe/6obw001kxYQ5AUBRZ3qwJ
8IUImKzqWbl0FKbauQITEKnE2nI0nZWJXni+6Er872Dm4h3BzsCuk9pUPZqrIqMdW+gYPtCR/0Hr
33/SrM4qd1iH5NUtWeuq3Oil4SnEEavP7DquvNMLSK7avDGyUvNkKuk7IFbBlwp/Orfu1WGbJ2i5
KQNbiYfur2vpMncB0S1VQFSGbXnxbudR6w8WntleqAyvfs9ODiz1yeyG9+tf81PZ/c+glp1EHYfW
hzzL00GpOp3ioIoxR0R48mK57P37OrKs1BUAtL5YVga7L+uspiMqEkV3S0vXHLeZgASZYXT1S0h0
plx47z5wtygyZs/C2n6zU1n9oPBnEh6Os+5bqJVlsS1KhQ65bYSafoM6EebNiV4MwVaT6t46GJhJ
P2EsoRYQ8lT73uT2gByF/vU/tEXlaVvFjdNAChtB0V9fgws7ms7X53Eib7GNxTOT4VZoCKWYvCbR
/4UJuyuk4Aji4J+pWnPTuXBPUr8hheW7Eposq3QxYO0sV83RE6HR3yWGEiDpjx/h309obiHO4Y+i
2st0rx/iEgsGc/JyqHFbKfZfpcZ4VXNHdosufLs+2IUzov052GL1ylRJMFPUJw/oe78HBT54qhZl
hwoYqpuEvX4oIgCimSSVK9/tnKHM3uVNhXWB5j36B4tLN83ysmliaG9DXY3HLgyHh8nWQC9iIrbB
1C9+zcvZw9Ruy3t9ClUYd0Do+rEzZ0/ZeCXkvLwQ//dr5j//I1rxezNApEiZvI7eDoaPhSfq5tCj
KQFKdl+Xzbs/mStLcOGBp7xMj4jCD+L/SwXmSeFMFLRvPBUZ+oOZFtZRCdrfrMRalHQhfmEkOgMz
L38WlD2d3TCFEUqKJGQC66YQ4HvQw6lTYmAqffejTtc0ui+uJl0IAgqIxhTsTsczjJYOvdNOdKSx
Bb7PCqesN7FToLaXF9rXbKrDV6W0Q3ljyJL+z/U9fXFZma5pkfPOaczp4FxgmR8aNiCT2p+ML5Pt
t9/sLlWL955QdSUyvHT90FwiH6QRZ3K/nA6WZCr+Wj25UgW9ctO05g5o736c9H+tPv3bStB83ROA
oj9G6Z4q3uK6L4JJARCcTl4LE3IL6PznLAziZkUyrGzNS1cdtu82TVP8qKkZnE7L74dsmjJuVaeA
69cpQt/SZ7dXRrm4LbEMnFW/uAqWd/cEvtDwHbSNQ938kVbiTsByLMIm3KDL8+/kTyvRz6XIaxY0
pRACXIhHc5FYjlE1mBRCRs+IcdwNwxJ6NDUR16mBkoZADT1DHXdm6zwaUf8rCVYz+kvbRf00RrJn
qZdl8cBER8iQG3n0tDb7bVTj72zAtCGD2E4L5O/TPFDClLDniv+5WBOJmZTJvTF6poaB2xAH/mOl
lvnKml76hnMvHywI1QJQgqc7pcmtqQmzavQUA4PqNhslr8G088YMoIiHMYa1Ffp2N39/xHny6bFS
nGeDLrZnV6mxnZb56Pmm9Duw84d28ONNHoFlvz7QxVfqz5EWuXKfwuNItGL0cBzQDwmQ8i1pWQG7
LJr2mE7m751Ul9uu8+N9YUgy7CEJ2qhfqRB1jfS/uG2wWEDOjV4SLdjFbWMBFW+nCfa5pfelC1Lc
BN9TZ24UBoi4JmO8ss4XtyuPEy0lnj1iktOPC/42sbtOggVplffBxAWg+vKXJsGx1Hf+Upl/vtxQ
+4Lth1gdEe280f54gRVJG9QR1VSSQ98BGIDndZql5Q21kr+GHyyGWjz2NfI3vUQa5plWQTsk6eUv
lTS0Xoan91oucHEJHRpWVNM1UHmLDYQYBMqCDmO1cnnf6ca2QgbEHbX4YaTLvbJdLz19fCgO/X8c
7xbfK9BNKY0Ve/SAcDSOK02x/m4YEZQZUaF08l+MRiOJVosJOIly1ukXi6dATXOhj14M5hYNgxD+
zHbQ/ErbwHNEKeH6WZz/c8tkhwbqjHeZhYuXtboKU9BwsjIk0kd/byTOd6p1yY6OCWYq+bMeOC+h
tCYdf+kd/HNM9XSKY1InRdhTgcXDPNoa6O3dhqEtdtdndmmPANtD3I+/6kAWTkeB5S/gXRFEkMX+
EHL0oveARyZJPuSFvgIq+8QsnC2jwdtOWXnOHucf88c5g87a5X1LxSxG3Pt2kuJo25YmrINYs1y9
rkT4UIZq/k34RfplxBz8LpXa8KHrZPHh489+G0Lz3hSZSPZVkyd7mC85nqlVfoseofrahlKx74du
cEnCpLui1PqEko2muD046S89LOGNo+TGz8qSYhcH23qrR05wsMzKtDYha7FNSin9Vfpyd0jCoOIp
tqcfWQW7uMX7InIBu2c7tWu6TZQU/lM6SdUt5PbxNYJtfvADnbBWRcBiP8a++W5ESHpyjUdvUqzI
+ymBs1nQc7qTBqS++wIVV8eRxEbqeoiXsG0B/nbh+LVDkwfmWGYeayObNtQw4YDwmuZvYiykbYjf
946eUvaYW3jdbQa/heguNb5XB9YHhC2odmreeLbd6j8rNY2+TlqleAaA5I+s07otSB7+LQVS6xDk
a5WXixuKpiFBKaDIs7qA5Yx+3aHF5WmsOah9+aa3+zswmwTcrb2m4HopBAAkAwcEPxUwH4uOiJ35
FpD3idwpSZWnwBhu+oLCuaSme7mt1B2kIW2lhH5xyFnYVLXYMGep+KDYE1KcnBjT7x0T7HeS3klV
WgxPZlRXpqdPPRximPrq+98fVbw4kDelCkDJZXHn9brSjBJVYK9ry9fM0eHSpo9q2ULpgL53faxL
tzkC7cRWFDhwsFy8iIZVBtmM6veUmcjl91AZ9bqbdam0lZEuXK1wOElBqVXRo1/WHJzEcVLbTgcv
kU3/OTRGMe5KJxj/UYmh+0M+9vot4u2S5KpV30R/f/2Rz1AvozPHyi7bXInZEc212eBpjX8XJPZr
nvkeGjN3bZutvVkXLnTGQmjLoDSHh+diTQcfU8nJYaa4NkThZughUKB5QwS78jheOIIobM2Ne1hd
ZPeLQ2HkWl3HnDqS+wQSkZHrOXIGjXWnouD6XOjVx/XNcnE8OnZkiBSNmOHptV7KERpTQz54ucIW
ibPqTSCQsJkCCym+sH26PtrFZfy/0ZYFhTD0gyo3WEat7H/agx/si7ZPV/bFhf3P26uCE6CtO+vN
nk5JlRutQwGWb+WIUdyrgYz6GrIezX6aai1cOQOf22zxMDIjAO0gfrg49UVSkTcQDKfBmLjBBcIt
1WOgZu6UUHPKLK76o4JmTPqs+se2qW8SUR8aazzGaNkEWe7Wzpol9aVuCQguA+Qq+beFTcbp9BMt
kBwHRBdaSdpdKLUbxzkgNAM7GNYyLjBZEB/AhWxa52NIfOAuj1lg3CiVuYVdEuRfkqDa9ra5SYy/
77fzPWge0J5FivhMGx+4QqyKoRq8Yei+ym3YbYhlaRnFrtWgznJ9q51vbAabWybz9USUuQiO1CCU
xZiWg1enVURQMen/KGas7DELpKKsCP/178ejvEteiVwuL8zi4DYBfN04Am4jHA2alq+HT0WT281N
Bum9dVULLZqVrfeJ8DrdemxvGiVkQHN/cQmJN/wwtTRBPuvEMBL/jRpTMh/0NJDDZ8zfEI0rmiRW
vUaFG7lLqlx5luM2/tfAY2ff5IEx4u7X498VQIpCQmJE8RNiu2TJt3EZN+/FKPs/O6dO7utWMtVn
0+mVNZnRC58J3U+iFhJTajlLEFuf6doUdhK7NeimQ5N32c0w1OmdliXqz1wY/cpDfH45sAGRjAR4
SOPjzMZFC0F98K0YT9i/R81M3NAujp1i/7y+HS6MQ7mfFrbFLiRgXmwHfOdLO5B5nPqK3N9vjPpQ
2/GAxk1arGT3n+DFxTYwqZoSSIFROseqD0pFt3HS2OqTXEhehfgxYh+j2eWHbKxKfKN4buBaNs4E
z0fA0EaVUO2cDWk1ZhFST3z6NsgO0PKE+8S5FbiCJJ4SCHh4fd7qtmv02mAcri/RhU/PzyYYmjvk
iNrOS/hHRgEt0DbGuUowKrnz0fMKuWi05Dd1O2ovgTytgTYuAFR43zieaLZi9w0w5nTApmtKSZqs
3kPGzlf2wuyzX0YvfcgdWIONIfQgP6R6bjo7Y2zEd6ADpb5To1J6RtjJKFZe3vPgCRAb1V+Kxw7/
tESWpTJeablfNp4ziPou6BL9phw0MDqBX8rHQtbHintqQp3B6tbgsBeWHpQqMaIyv1tnrz4GXGPV
tOB9VSf5l3R829B23CAiIm/U0V97Ii/NFEg1MSLlvvOYph5M1ErGvka1hiB7G5aZ/CuAXPNRDrIN
5a6u7rXcKcXOyuJmzXXm0lTn0sbc6wRXvgQZi6YfNKSkGqIBgACt7b+LGvOGIRw2KJmtFKPO4xsF
JXPgLxr929mX6XSH2Yi51LIZ1l6thvGjMubCtcTg7K4fnEvrSfOS6hCFTERZFwHOOKQTaj0ZPJtS
H1y08JWDKFVjV2fJeNBHTdo1TiJTZpTLl+sjX5yfgtIqPRKe8mV0WvqNHRllW4ODrMiZo5DiV26t
YS7n37+4z3DY+kSvofxLEHO6inFaJGoecjLaTOl2aCJyRlJEHBCYyLZskfc0b8aVL3ehYstdRGTP
5BDyBmd5OihZYaSlNkNJLUZabhUalbIp6tz+NmcwqCjGdKRdXv5M32q+3TcHdeRzb6nzKveW1bax
myNOtwbCvPCOEMDMjQ6gNuDzF2uRF7aeamU4O0dgGoP4cBb03oS8NbKGnR7bK2X5Sx+YwYBEgSzn
XV6sQqzRXINy2fBZoxBKukncaNTlymJfOpOk3xb4ChaaXtvpWgeFnKL5QJmDFtRXJ5WijVY5j476
XQ2ltebXylhLOIcldfEIxbahnRG+EC4hveVHez9HiAij4f3183Hxa6HnxuEnECT/OJ1Yng+dOWkm
kHyUkWWkVipbbCk6dJOb5Iq85ox7YW6gDyE12NTYTWBBp8PVYwKeZD4osTFOb5wpYy9TN7tDBUd7
wvporR98Pj2OBpRZagu82MDnTscTjdHbTexQlEYGN/7ixNYUHCtdzX/2w9B+v76W55Njx9MDBptB
7/mMCRQTxRK+hpNnpOhHG2G/GUKUCoL2cUj1lajwQmgAuhsSOIAfChlnHhRiwkTTTAgLyRuM9E33
4ZLkG2caEGoZke5oNmgkWi/IAoy/nLFJnG0sivCnBDsC1EHM31Zi+wtLzTOCjLRJ2frcbG8oVdAc
mQrCQrezHf8/fxva9rSbjKxbGer8OUE2e67iwCGZ6YeLTauG6jhkjSx7Rp90CL40yDBbBS5DCD6S
PGYDKMVe26K4s2Z5r10YeraKnTcvlWXC/9MNFcDz1gHcmJ4WxI3vyi2pei5AYW/UIiWNtny9TN1w
SHTgDWG/QwtPs3fRENfpPgV09y0y+rI5tlZJ8wBeQO3cjXRjpIPRizDbRjIizdsx7oaNNgxIPhdO
0m+JEOXkSfcVZLjzShEU6CtKRt8nFbzDtm/VUHPlcozlg60PRXOf2IMy3DKypLvBZOixW4eOehM5
EdhNkaEzsZFLP7lF2ZnuMKp08pvSOuMa9eHCjuBmJkmi0UVXaHlpopCGvQTJtQfuv9ghnIXgei2J
It6M3bDWwZtv4NMnWOWtUUjLADfOHlunH2Zm5PC6jdC6DTkDx+JPRy0p6AdlsXyPp1GFy71JNbpo
lJcgQtH6+tm/MFfCp08UCFDgM8qmGtkCndvI9GTY616KuOWmMxrx2lXWGprmwkwdKCs8d7i1EozP
19AfWQitLpUnVregNznVmx/K8hdMsMEdZqwQXWhqyaBJ5bLc1GVW3wROZH+9PtlLv4DcDcgjBbhz
HK2DaG0eo4bkmaUyhluWvvqtyw0G570UqLdKPzg3GsmIvLG6tso2SDhHykrT/zzkgrIGuAHDKhYC
Y+XTVZDYR6OKRDykXH94URkTh/C0NJ+mAH2cjdPm/jOgi/LvX+d5XIIA0BWEzEtMO/D5DBVq1UKB
k/YwJWoJMbYYbUV6MUqUPJejYv64vtznIQ5DkvXYtgaoEAGq06lCHA1J9RgysDvlCbx5e2S/qe5/
Mcr8MSmsAmZ3FguKzRgC7qB/vMgyp8dxNJxnrNZH7/ooF97ImZ03F99xGaO9fzqXqozizkGICIC5
pWzUVtdRXgiLu7ENHwfAkyviLefDEU8glmKY3NZkAPPS/nFWOjwfjEnBIyNv/P5O4pZ6MJTpg4w5
umkR8liZ3fmXmocD8TWj9LmNFmsoEG4TSdbZHtqUxVFJRhwP5NDZX1/D8zeI3wmmmbYQgBfNmif9
x6SwyQ7jIWDrS6WjIjsT6LcEN72LGGm2bW0IlRNPPx2MZK0Bdml+2IRpAPUp3ZwpWgyF4RuDxMGP
Kg0xNjNQ7ixAm2/X53d+l9KtBfs1oybxCV4GiaFqB041csFVExZMO1lK9Wxby3aF5HeAbPXm74cj
8uUq4x09Z9oaKsZhmhM5FL7QDc2xyfjaGFaPFj75wMrULnw6LkxSYS4PYohlT9oeNau26woFG2jb
6R7ZodGnnBK0r/gv1MN2tPqu2iD2i7UCCsKtszLXs/NAkR0QA4ccAi6VlEVyNgoUMlVpijDQTdEv
RqUnyJ7+h7Mza44T6bboLyKCeXgFalSpNFiSZb0Qlm2RkAzJPPz6u8pPbclhxXcfO7pbVQVJcvKc
vfcynGUz2J8JBj/cxXcfdbkU/1mlU2dPVAdWdrQm8cjcgxNMf+WTkv7vu/fhXYSUAI8PjzihLlQa
735RQRZRMueaOPrW4l3ZQjSxW8zqTE6Kfh8Qw3ku67l4mUHsbbsSm9e/P/7Da4hfSRQS6/W3tvf9
WqV7U+KCtIElappLdmKR9+2WWrh47GXbnsFPd1Y4gS3e/PtzPw5x+N0XHwuTt4vJ4n2XyOuKvCnI
qz+WkyO8TdGrYN/xuPT7ofEgAjhoGQlNXpL8OAa99QyzpHwLFn34TsKipkdVwtQOw3ySTvEM1cON
RCmLIjaD/9ncd/mmtPx/26PANL27Q1UPl0XZKjvOHYCF1LOWJ4IYINw4WR3Pmp1v6RI/d/naf3Jo
/7BbXVQmdAbYjRFfM+r4cwV6FYFJRp2lx9TSk2s78ymRILrc/ftO/GWdk3PCERMLIZKA9/OAeS3c
FW15ehxKQu7nNSEEfpG4zPUk+eRt9vePAjrKGfoiRXr3SC2pUQ5mlqfH3smSDVFJy0M9zjKCPGrE
//5Vf7t2QJpxC6E74Dx7+Sr/eXrd1B+6EfPOAfZH+z3wgTdEaZBmnwGQPz4/xGTS374Y2bmI799l
KjWCriDg+mCDZgD2k5gpS3PQoqBVVgQE2o3M1O0+e3o+DqJYGxetqI09iFrk/ch1zUc59KjIDqUi
hHgnfVv8Yvpap5FjDTNIQs9eeDxQxw53RtH023qUVf1iZatHsBCx5C3pSn7x2oMxBNmWj5kXJrlk
bpY3st46w2DcmiDmxzB3nFTF2VB0Z4Ku0fakaACiRTn+Q5PpwyMKDOPcecSMbXNdn9tQL3Pvcdba
EuspVcudiTvqLXXQKMYiU8G1VebQuuiDq2dt6tWPPu2zh2YRqLCZFOZfNVBndhg4WjeEhtmXv7rc
64yoHZxqDtE25lWYZSCH4rEoCKj0h1IlqNkM7wnxOlsY0HNoLnpGdgiZk7kfWlAIifu0gj4h0E41
98bQyzQiILB5kmXr345js7RRu14y8MlRN6IB0skUkWVetht7hTAF4ckoqrjXs1QiDDR6JkyyzsFF
2GUx8liiGSSJvJNhTTVHIDoZeMOhGdoxPwUkuzebNR8y6zjAhe7Cug9aO2JXhlSk9X1TbBY3HfYD
JiD9iJh2TcKCqBeNcL7KmfZp2qk80kXvP/OiKEditPXppXO0Ngu7vNCPPvevIrJk9l5bWAEkOgP8
AcadaCOT16Wc2rAHu21u/aAiGLarV+gjVTEPaTh7gu7mGGi3urIYnqHqoHIwjGT86RBJ70YFiTri
UGB7vOlMOQ/Uaw2yMgn34+R0k7jNRdqCgZhlJ0IM+uvbUusTsCA1qGho5v7nvx/sDxUIC/8CzKOH
SbMGu+WfD3a1Dj6DtDE9Frk9bxLQl7/MrBu+tyshvgwYGpmj1srsV3BA5ief/Zfqg8EZJRZSSh9v
8LuDTGEXGU7fOT3Clamf24I+ZzyYaX03OVN3X6JT+XSC9tefSwlJNg4HCpAgf/7cpITWybMujgrb
fLYrzdr6OvrJhMjXc0725EOpkJ5x7S/8RzdlYJUvNXDHbxRq0y2i65TWpHAA/1qXMNSuNKosdmdB
8nVi+68YxIzPjvcM/flOf7QySJuie3gpsvXLtPzdLeoI7+pbu7qcIpL6OmkqDtKLGNlEpJ+nkQ2u
Ywr9UqzfITlX19noyY0HQfKgja0NebuELWKu1K6DLIdN4rTWK/io+ctlQnlQZbpuDTh3Mqor7kdI
7Hh3zb/2EoSY5QyMJl2GsHRGj4ZVYyQhA6lSRuaQdqR8ls5NY5mCDGYkqQlZ7E9+20BWmcz2SPhP
fb9Yw/K1rGp0GyKojYexQWbpGHCB1OhfNhErdKnvEXV43fUsp5UUewIqAphroRpMoIBrxMSjIrso
S0n1R32GqzGtniCyi+WgkNu3p4QH2P7VT1NNdHsHfiWy3Ul9q/WRnY8DXo9wRPgD0elAB/IjmCF5
wmSe+dHoSwV6zMuelE0INKanwBjizlfTBmaPCMjKFYZPjLEYvlvzOLx0gVd/CUYrOVqMqMw4zef2
u1IAv6uaFudaFOSCVf4aVpgFr5y61m9zNfvf+rpP95zIjHieAVhpDMBOI02RbR8s0znjsBrPKTle
gtzydDNb1o/Vn/zr3FzVrUOYWx1N3jDfNqQM751JT79Wvl6HSDLk997U2k3qrl6EsWJ+CXh//nDn
ft4Es2ntkgWN/K7Iy/oAgMzgdSqM8kY0Jh6MIpvySGXI/kKhDPKoCBjLN3bKlkOw/hJkm1U6+pVy
cmuzUiCSoo7rkL/reXt9mo1bibCbtTUQ9J4m3WtNSO/OcNR8rS6wbntZlrMBO8tgRipgcjBqis1E
ipNvVeTq1sGQfTE6CGOTU2efiAo+VhJI6i5sa2TTKDPe5xFysElbp6fam0TwvXHBSbGU1AYmgPNF
d+sXH7DQJ8f9jzoGOgocUgnkxP1FyMv7ClNwKikkn9mQ4Hs/a9i3i+mQ8iak6O+ryQl9CvW3AWoT
966pluFGq8bMPHQCZoQ0srzejl6nyJYQXv4L/ai4LsgMT0OVOpgA/731/+6J/bmx0LbmK9OfJEcE
b/qfm6FqR2CBCkrbbK6Y0N2KCOYYnYAuNoBTjJNsLHL8J/yY5wHowIlgPGIb6JoMX2bDKlsssrWl
n1ww2/PVCKqAJmdZiYdpKvOnovKKH8xG+iBcKiu14FiSyhxChQtSThhBLsOsz/S9PoxMsvUM/TGc
voVKj8eT+H/Lb+Y4SQrAOqWxZBawJdd+VXZeJVfQGaa9a/VGdgX/OtegniVJHS9lkNxWShuesAbX
PjaKviO93SGFWo1O95NYyAnmSGBMRCC6Imi2deYM885cV/ltGi/6k2VVr2xH9i+rWfgWDXyk7pN2
zYeENtuyGQnTWuMFRB/6fbheVXdjZxOIdlRdW7aPKhHj3iPiGbspiqYfjdSLB2E54so0gTRUcoST
QP7YTAdCpPlVQ9ihte2sFbWe7fdt/Ump//HBQWtwCeigqYmu4/2qqPUmWEloS48LyyHsyekPU7uH
R7dOPujPTg9HBO+7T9bih3ccHSwmc7SRfgv/3rXrIRBP+rJAuXMtXUU5SYpnr5zecjVNn5wCudh/
+SwkIzRQSSNB1vFu2TfzlI9j7WdH2Qdz1E+tG0MVSK8Sjs8I+kAtdkMehP64QJrpy+CLVvXjjcIR
FWq6XUfWxbifuaNGr3mcNnKS+FpsIAawL6wIqJjHpitRxV+CSSf5YElbPIyp5m3KvDPiIaGlk04t
OIoGgayhRLmpp8k6SWU729RyzY3eNAqMUH2TQ/QNiZTXQV/N917aLVfZskII1apqqzpvDmfCuMK1
gwCmZZo6ZCotzmufzsc5dV89qc0XbkkXccZ4snLd3kzCqK9Uop5r+hg/dRPOO1opl7DiNo0rLa32
aqW00OruthmNN1VZUB2Bb2x5rKgydJK1KRL1M3vXQodbZddWi0GgGAfvTN6odswrr942euptmXZm
JBGTOxVZdueiSBjTaOwcucnlnN3kS8CA2dKa6wwOWwSV4WbRwXFpZvWkddVX6APf2rGZznY6D0Tq
swVABsDYAER651ZkwAM94EyomplLRJQhb4E5orQI9nqwPPPs3JEepLi3s34BApYgoQ3zi1eMTETh
w4RCh26uFlx0jS69vVblOsfM2vu6dg5zgom8QE4uWfWIOHN4sARtK8rwCKNIFZp8H2JzHP45GPRn
BuTmgVDwYYN1+y4gSWeXlhnKtM4vI9Lm9dvC06+aeq6wW7aQo3iaXOvcQBPeanhLokXg/4CO6ELu
k4P/yo3rN4uZAFxxuvpBw7BOPkczHVvPvq4msyI6LPd34M2yULTB7VgT8ApGoj9lvTGf2rUjSWQK
mtAm+5FD+zCE1lr9SEbTjG1f+Wep6d127dZ5vxKdCgJUvZalxTjQqpxv0+oTN1/VY8h7o4pRqbfH
ROWwNephfQ5Gw3khm37aUf9qcSOaCXwQfeB7x2za02UTA52igYRpzNuqBLlB78vYI9IjJH80f5oV
fKb6ksNjExO/abG9hGtdExdvEHpC+2SIPH4vFaIzh6436/HYW87eH0UVm1WWhUWe+5GrCzP0HPCt
Y/GrI3zhQoyBMNK2JPrk0GQP9GtFjFPF2Q2CuShBjWtI/nkSKzKz3mbl2yjTSKlvV5hXQN+qre8q
5ABzpfH6abPNUqblJpNZ1XCC0++WUn3xZo5hWWO4G0dlTNS01viZ28q7S1VVwVoiEJYle9cvbrEx
Vts8OumYnYK8+9X3/FnZlvABq5wfZ6wAmwxAuNIou3gurWljeGTFUzFARJtIUc+K9QWGpxk2uEyI
K+vzKJiCJ9AUwSnvMq6hlG+GV2UH3lrVkd2HgnPI7JNKq/q8dFYftt303e+qX041viCo7clWkAZ9
A/6zL4RNvXqW1p6rTg68Oxe+XurYm4Lj+3Zpuzbqc3oZTrlMuzx3iqhex3QTsEjx7AKTpUnocOpd
Dmtq80hr3nhblMOTnnTTydR8YztbDop1V/ummwrjKGhP5RnNRvNtGXEv6TDqZhbBKM1jrjnFZVNO
bAPu8i0dkW6PHDFezE7m11kV9Hs7lWKfkTYUL1VhbWtR6tfBaiisTHZAKFc5XyZHP3u/TXNyVzMg
aEmDLidLmk2Lnynl4jcZBJo+e1MoE6g+gEGlRvGDluCL1XrrdaFbIL7MqqWX1izsoKX+o2yLozdO
9r50yRXxm7XeEdEgNnPhMITAwRVmUJKjYrRBR/lLtpe+Ahntj/GoKy9CLqhgd9d4v/xO7Jx0BaoA
XzhO6kmiBnB44pzxNqOsidxS1hHSpTHsuuE2T9V0/++X7MfzNvUWEYCIlUkX+5CrnvWlMIVBE69K
bHfbgH/a+L12ZpE0bwYXtf2kwPxYSVBa/vaBXJRpH6JoSd42nd7o86Ppz8u1SFjY0iXkKyF292Yq
yYXuOTF8Ukn8ZQBwSYClB2tT93/QyGLeAwutBdkRbSoUUoJ4yjxUjHJyXtyrEntzIp4rXIc8e9Px
MSOMISHmk87Gh84sPVna8SiD0eJdYhL+rKyZHuXtDE38YDX9Jc8ocRb/+7pWaDGW3PnEk/LhtvIx
WG0IoCUO7KIM//PD8nGqjcYY9EMXiAKSmS+jDthoSOOA8pGN+pNu6Yfb6pLbQRuYKYt3mVm966F4
5egU3NDsmDp5/o0SZYoG3Z5iNynLI1yR7FI0fhZn/uGKInm+dEG4oVhCGM/9+SNH1TSDLBZ5dOdM
O2ZlB3ecB4/ULDf/ZAV9uJ6/P4ouMKdGJIvve0QtZj7iMAd5lM2SbQJpdzENvWVr6vwqSycg5t+P
5Yd69KLm/i21p+bmyXx3PUGVZzhTbXnMc7ohK/OtLWh0+Eur9QXtonaSJOeFOSKDp39/sP2+EL58
MEo/xuFY/SmJ/7ymxToz0F+9/EjyV4PTc8VNXCz1J7vO3z7lcp64yGBcC5vbn5+yjGbVoJzKj74G
iof+uAUKe60++S1/Wx/8CgxMTDSZ3V6+xX8GFBrjLYNJsTgmwZKSBJ/0OFay9osGFuWTbY0e1F8u
HA4ZIswuszZcj39+WOAWJpVpJo68ovKek7y5gBqdup2WwEemq6WTjOf7s5fRuJXWEsI1FTBfJ1Xx
Kh2yNKw04+KjlZcaOPFc9W2h/323IPfaA2bXnM2yMCFLHSu9qlviO0JitZIHlJnZDQ0dAW6d90cT
ttDF45YGdEK/qey+aulifPEpxvejNXa74tL0LiZPP/NHAyeajKm74dDXYyYGkHaAlWhuAtLW4fjm
a35mSp2f5omod2NCuhyTYOo+zYYxPQk2mDVasDnlkQNn6U0nxegxty+Atd+g3E6b3G+l3Uy08rIi
35HkJH/1rqmSkHl2dWj6BqCjVzYTX2gsaMWlStI2yjLthyNhbTZL0BEOW40aG8mSPZj8wQcIj/1O
eBKHMu9meQgS3/w6zSZpZjCxVxr6hUtOHq/yfanqZFeTlfjTXFZLDyFKei9yMOdnvZcVHGeInLEJ
ynWX2GN+aIQ7X1emtx7rrE0i/knfOvNYx7bA5sYONs57d5rtB6tAc0D4dfniQguG/LxoAy1x11DH
yYUYFpeIyfR4KjP501m88aT5EgSeNSLIBOzopN/h5LlHv5U1F9Bqcr5PrXZN344bgycm0osLJkFP
LuUah2SAvJJtzZgtP+5JsA3HebUeBBvE3iizamesZUXKeTvCn9cvgG1XX4t4TI1RB1ZWO+A8tWIo
kHt009M0DMmblhjSuUL3Xj/osyseayXlVVnXEMzaVdvpmlxuEyNdnvQx8R9Wr/duEuXUB5LjmY8z
ERiOBHZmp9R058PoiXqPNCmvtqQQeUVIm63A4ZnYFGnhUgxzEUlfpreLzdcD96AQfBlTjaEVwKVb
xCk9wyCcRkCnFHfasTak38ey6J3YSaV92/uFh5netsmxlW7rk/Kj1Q/9uAzP6B1pbZvmGgAzRaNx
6tdueAxyy4bdsS79qTcIUThAKFrXuDIcgK8I7c1QmzU/Ss2kvdOlKw/uODlEL5MpfcthEEVqp8R3
Le/G86h56sZE+khny50OvIt0RkLzXDyXXZNdY7CFzd37Xf+VLrF2IzFkdFTt81DuakLl7hp4s3QU
isIbw15YGN2VgOzpGqPvxOCihp2VzI1x2wTME2JLTHo8FFoa6cyrxFVrTfOViyUBwiqizJ5NYl2P
8wSQr21s53nM8nkKExvEJIpJuz0FmlV+LVpDIR1Ntezga4vaoJGtCvBkbt3elX7KkLtKyhqaqU9n
zgxUeVUHjVGE4+LMRwSZbb5VmLvMqOvb5kcNjuZAqasVgKvHhra1XgcnB4sAk8vaK7y4bFTn3ttV
Ph+bttBqZEbJ+kshDt+0qEfYOgCu5KER4ImL8KFXexCx0BudFnvURQ13LcRlrIlrbt10ppWg+Bpr
Yx9k4NzhGY07bXC7HXZlQJXpUmzkpYsgL04Uxh3BY1o2LasewPlu6DL3B1F/3fehhxNKdlt5vBzM
r2kbOvBfliYAq9iKR9eq83M+q+aoafl619p28WW06vJ1Vr135491FRExk79O9jifOwab5a6ficxm
LOW92qusLhcc/6WVWMt+1Tldki1wkTU3/ax+2GqAykEQA0G9yv4FHcyrbl2/dEQkzdU5ruM8meHk
NcPRqMz6h1XxCuxFNx4m17cPk1etjymj4i3kY3kzZA1RE36+gghd2V3n3LgSpQ1qT5TC2FUGwpVh
rDU6gL6jOHL23ctEnFyYkyhJm0Shp+1n1nDom8o9jo4Ynqh1kg3sYmCpsi+ce8MB3htqtbQ6xiPO
LMJg7P3DbDWcczBc3lRBE+zV5DqHyqNnNLzayVPnnHOtNA3246DeKxwY4AqNXAD5cjXmr7KUnhkZ
cyrSQ+Pn9hLK0qF13bT9+KjR+Dv3BgPaRB/sc+IAMkWJ25464jeZMZViWzOBu2UerN97bUnDHHm6
PMtpog9qF83xMifd9FWNFsC2a+lFBmrTiHkxqRdeAXMaNO8lJV4swVPljfWxtqt5Q/NnuHGcvtnV
XSf3QVMg+ymc5W4AYHecaPTRdqf7zQOkr08z1cJZ5ESis3HR0Fuk29ECrOXjunROGwVMpE/54Ivb
rgbaF6fcoon5tQ1NqXIW85VdpNiC40v3PqrYg+XNNVD0xc7SSHPL/9mWxuGCsE0X2SnaO44bf5Yh
gqEgeidPHj0wvDt0Ed4UBl27oqIBtT03g37ltvKbMGzet/8uHc2PJRDDSAqgi/CPs8f7JrbQk2JV
qqUed2WrRa7JqL0YTKsJnXxVW81e7Y1V++lNUnBMuuzDmvWTIaR7PzYtUCojM3fScNabVhRoPLI1
K4qwN6CoKZJgqxidFA0YV3VxP3fN5QWxAgX2adcfhzYBbPvv33Mpdf8YhXApL6awi4qXYvX9mcat
4LQuPBBH3Zjbp94qkjs1WQ9QRTC+9J8KJz9Wq1y9yzEDlRCKsd+DpP9Uq3Xl2EWvG/LowAs6LfQV
d+PowlIHRPDJL/vIK+SnMe/mJM6MJ/hwvGBM5621sxRHa0bmnpSt+JZPWbGrbF4APP0iMteRLIPJ
fOqLNLl0VYOj4yD6KPWx2STV8Ils6aNXhW/kXk7FXABeyB/GZJ4YfJWtxbGj67DG09p4GFbTn6vo
1kglrbgthD7s/X5yD2sPr74eLDdcAmf8ZBV/6BVcvgiLF7cc65hQ+z8foETvM2F2c3FUWenviD4u
t5IBdZyrhHFYmlgQaGFmlfR/mO0r/5OP/3jwu7iRcL1fwo84TV+esf+sArqIc95wZj9WarRuiD0M
rkc1rJtcJ4zPdquXjHROyhkYav9e7X9bfnyc9du44hD9/OcHm1a5EI7FiZNOpglvnnpUGfl0XU66
9Uns0m972ocni7QsGjKkN+rvNykYiNAEOlceO13mx7Uu5zEUi1puC2LcNkMSrJuxYjbOFkZqh1z1
UHjjZybEv11pjrp0q8GkEIz87kY3q1Y0dT4UxxUV5o0lq26TCBfbHvqeR6v3nCiXqJ4sXDeb//1S
02jGK4h2zoDJ9+elRjfH4bq1imOblcSTTX67H5EC3Kz96O3//VF/Wc3YL+gEcZWJk3u/h+V+NSY0
iIqjPl6oiW1JaIPBlDbzRE+cvwjizK2OXuYaRPnVxidr6i+XGNsgrlfSbGzs+O8Ws+vaciqTtDhK
a8xi3taPVocbq/KTMhzmoJZhV2lfs9rtf/z7Z/9lMSN/xBvoYbP52GVMJ06uBDyxwOicb2HMc96o
tOpu4C3xyWL+2xW+BJMwFsUmjaL/z5s5QLSjtjd56emchyRzsFhfiMNvuvnJJhj/aFdQcIJCLXg0
k/b/cX8v1j5ai7yo9PdLSZttTjZeJ9EuVYrYpTq/S6kMY2YYKnZTbzi5HgeAKtdaghT8z8wMf3uS
OWARHxTwQQhbzT9/vaG6kj10SKmxDZxkJWpIjll6mr4FaOXsHc6b/nlt1Xiy7Inwg3LJ1LCt+qIW
n3ToPraUTAKpqX1+rzj0qH9+k0CrFwvSSnos56w8BV41YlszguazzhyMmr/dckbIJL6wtrBZvPvR
4OsHCA55cWxGaj9lDRYR8iXmvT7It6sHsscbQEgzf3DjPGu1fdBiL7Ea9/uiy68uclnaQ+v3oOSc
MTCIdcm6AOE3mET/t8tWU065SWed1oSYkmMtazPKp1I/cUFPutG86W1XbYimvneCXOzc1h4ihEr8
3/4sOApn4mUujCetD34RJPMw0eYOedl/awyNyPlAh9fQac0GNBlUcrLvVsHSMYNB7ldVLy+0S+Qr
hRVCSntAvGGwbzQUq9jD53AU7r0+M3QrczFvCAVqwrEb28jsbH7HAF+a1sF5kcsdC2KMhrH46jbW
ShPGOhBa8ETgvR2OfWMfEHEw4vOd7DqArhCVMsCRpbwGQ7z/lk7zXmkDjQenvU0wA4eAwdaN4/df
a6E4FwzZuEG5tB/z4nGZmNV1ZfOkTZ1DMYNkS9gpp5iu4NQxg2qnOXBWg3g0ZXavuimJbXBmBGsl
26noSZ5rEIyiiLrxShPkgVVkEW3yNiwb6+x2ztGvnK+qSNy4tnKG2V4BSusyYfZd+XVpZ4SAwv5e
aPQ6qmRpbmyzGQ4J/fcjme9bR9edEDKHz/l7zrdeqZzdHLjguIMSZYDyi9jv6axMgazipGB2ix1X
nhmFLFGpDQ6YB68PNaNmCkw2WSRV+bCQ63ce/fna0qz0bNO7i81B3fk2+kM9t17o3hFu56bLVg+G
NJ7EEMRWb70qiq9dg88Z/dHFM14ua9Q6S73pzWFCUuOlEfy3LvakD63VzK7m1bu99MLgyVd6nHM+
PQI3H0NliyXs9BZqYsIbM6ckjrO0LmOtWMyNPXn2rwlNUKSGlHnbwkAoGksveG3xA4XT3N6sM5tU
0Q87qpkb0Vl3C2ssTBfXRGbAFFSfvXwDAv51KNcXrLxZaLjabQEcck/e/pdqZqBHk+VWUhmGlWvv
GlmJs76OdkQCSXuVWoyYW7uUW89Ys03reMvVIvQd/47kGMzOoS8RNo8WneDCsx/tcSojV2iXoe/8
3U10ZNCNuFvoSJwq6nJCCpK83RYWU15McPx40oNQLzMHYObpn1oZnOHA56HI+i3q7n2pO1dOyzG7
t4JzKkkxtyeCzZPemkOBVXtT48V9pUPFaSc3vgeFeXDFdAdq6EhM4Ru2Tm8XeJDuCZSBIF7DiXJG
F0ea77/JIFFhtQgzSkb9hdYKcAM36A+z1hvbbPKKTVAwP7a09MciHCumy8gK0tR1f9FFcSD7GfiZ
FSvqkM3Iqz9qlZ1tiSe/tVX32iTe27D6rxoIub3eVj8Nt7meeyqEzOMe2RnzaUz5X+iyXiVeZn/N
rLncggxq38axPBO+NkZOph6qjk8VKtXRazrPpg17Ts+n565AeuFbabHpNHN+7USK7UfmfJ0ySCNV
u1/Xqe4j0C7LZiJiALTMM4lTiBnLKaaMuzHL5KQn/nhTcZ1v02a4ke38MswpVuu+mM6wGZ5gity5
YwnFqOIMjrQc/N3WFITN4svGBNon1T6oCmNT6nDopVsmkWZlb2ZuDMV2tr3ylDd5lLul2qRZb9+K
uWW828ouNFr7uandLOowzH+tUi9FM8InIO5qwlJM6MWdzGgj12reFtBCEa3zPKYV1lz7jWHHepWf
56po9zh06zBDxRoO9qpCYiv0yCwrLa7R1XUMAAbELO4ybNe+LiN9yu2zmAEUd3qdx1bFTs/DdOt4
Fefg3EL66T3DbQnmsCD+Kl5S/VXXNF64s+kd+6ZW0ZoYQaij04gbNM1h0KZbcorq2PWNAuyn7RNU
W9ibhsS3HdoVf9uYZRoDCL5FovKQk2+x6QWKuoydOqpccactzrRbB31hN6y8c1bMMyHXTDm8Ua/O
2Ti9VvSDQg4GtMo4w2pyzaOs0++KOe3Dvk3cnUpTXmDZZO1GW19uKfqRFFR04VcFpdomjnUivYQm
8Cx3i2lc40v7OZuCpgwqAcOX3Y3X9CQINusvTynoraXfbUR3ecc0hbH1V7sLyfo6cEfq+6Fyeh72
FjNT1iBvSe2aMNR5bzRShGspXYxHrhkG/SpyQqy9hY4m1SqKZZ/3Gy3ZoV/sOEBmGCRIoxE6p7Ff
9s/VdAl0ZcrFEyq0e0Oa5c7AwRpmjX6n18t91VQuOD9UG9LqTSTUUmUXNclw06BJCL1VtQ9KpsvM
XzHuHVF3G6+1VWQ5/rhRU1NtR9n1W53+yc4uszML/4fC4REZicEL6qL5HQ04udXUh3RlFbrSYrgt
EiFCDZ0SRXbDws3Xb8ao/dI8R2yMYqpDQi4dnk2j3sh0fDaRae6xW+FsKFsvAut0p63If/PeHuJe
q+ewhLMYClS7N4OX0gLh2szt0kd6S/2T6MnVUKdF1Bvoq5HYRYa+apGV++RkZk7LjVx/JQUNXB0m
yerUzU/gyVqUePZ0sOg2XCcrihbGBFmUa+rkWQW6dNtma6ubNl7W4ZfdDDX672a4GqzmxtCbr0pY
L5nmyh3sPprOqho2w1ghDp2Rwyelp+1rZighyTK/8FGwOQfOA+me/V3a4VOZPFVHTs9LzzDRnq34
/8Ie2NuG4IO3xvHWHTJUEZMrZWNPp9mql2WDVrk6ybJjuOYaJ8Ni5rwIW26dqrNiCsblojOSJzNI
QOo2Qu7QpBd3ibn6wN3r4jYvl5ruhiGisfXeqjp5KeRK9LDj5+GAoNwpte+rSMvd4o/Bxhiqjix+
wZXueEHlNUMvzEMDvhM+qV+Ev82UySBDG69WvzXvWiXEFo0YM5hAvkqbfmxBa3OjzNWOukGXbCxI
awdRPyYMqfa2G9x1pdtFliy+JUJjaNKvx8LG4QEqxeOxMH4JDXGORyJFvk4yTvARR85a3tFLu6FG
ftQmGr3cAHWf2syG7CBJbjqX/bJl/UaIosuTmINlL8Zu3U6ivG/SomDC5SfQVpN2fIRlcr9OpvFg
j+KGkIkfYspPQ9NcJs+yup19ypvJlN5WOv/H2Xktt41sa/iJUAWgEW8Jgkk5WLZ80yXZMnLOePrz
wTfHIlliza59s8uemSaA7tUr/CEAC830eoM/JiL+pbFOKvvDEThFNmjdroImQfFAU7ZJypmVLvwZ
psxcR1aB8m9SVK+W5HN3dvrqIi+xoTovN1EAsXEsw9IPdTO+SYXxI2EcsaatCJGiBX2Xm+jnChmC
/yzS2F+aoN401bjtzqJcAeylhTZIRj35MO9y/tVo4FDNmtFftfb4m0n+rd53r0qryo2T28qqYpDr
9UFDcIxUTNqm9qHR09+qzL+FsV6uJpL/l1jlGkxaEIN0YMTaQFmT8sksr5huIM/SGTkJTkpCiCsM
mIBsALSS0uyGUu+57dCtrMlGRqNk36i9OXiNXl9lbXVVJO5T4IoYGniksB0SY18s46LaTb6Dod6m
cwqYNC/v4eLlQO+6yutTx7fV9maI9GHw5qEzrhHlDt7584m7Hm3cqI4lW8fOCECMZoascbbwKnum
sc3wIBlq+ioAvhVGxr0fZ5yhRozdVqqKX1XRTLWci8eql/X1mMyWL7Kh9WIz/im5Euhf9xw5MHtc
mYdciR6oiA9oVtzhpxKu6lk0Xu1UAKILtT2UU/VdBeW9A6orbu3euspMkT2iAGm8mxylVeBM8894
1GC6Gb3Zr3OHIiYpovm2UhwwlJPK9VtPk3ZdCfO2L0CJjVbRUf+Q6bqW1PaJXoTP0mpxzTBMZa80
SbgZ2zqF2hu+Qsr6ps7W4EuwB+uxKOgj5cG0Kmnj+ZYr+3sGQMVmQpyGtDSCLhdpiMhRZ/papr2l
AaC31JkfldCN9uDe392Z0fzUl67fV31U+gyutSsiU/YtA7i7r6HlbEo62dWq68Z5cW0d70cx/so1
Eb8xtJk8Bw4B4LS04zhDTWxxPfO7NL8RqkK1lWzNMRW7onbZabWAIci4pZkZGJK1DJtck/HVlEiI
bAh6BHeJYocP8V9h8bGkincoSoVLEuc66TMqdD9sqV3ppfYURlaBArnV3WrBOPHl7Ycqa1QvsNp9
O7cK5DzrLdJme0frgMkUBDvPMCUlJwSeldXLahMP1fWkGjVqjrLZwYd0vcGsxDpWw5+NA80OZPjA
XzrS65xmXuGW4jx1jJEPALWdrUD9jIcwQiqnsUTmhkR50Cl8EhrAXOkpQN2yZ3o5/WTkGa2iWvum
W811npDL9fncHlAR7Fad0v1BAH4PPN/dDGUH3couXvKsew6q5o8MouuhC2AlKdVb0FqvjjHdTKW8
moV7LwdnXJVyCCiZZsYGue60d4UbLHEWmzFspSZBfS0Udf7ppIH4wz+QvUFF5OQBFWuuSy11+4Oh
OGGydjlVeMQ1ev+uFci7r2KV6d9bYlYWDDUzqsEothFENHuux1+q1ui/dHtIMhAorZdz14q1Whu/
dHV6G2R4rwQx7AETm4JBmO982hJ4r1LDw6mCgxuV36tEMGLT52xXdAzkuhlNuBY47x101N+2kDvd
sHap6rRMtzRzV8uYeymXf0bYULYouZDa9y6iVmLm94vmGNhUYOqj08QIPolwpQWihoQkCUKxHP2k
JG2euchXlVRMr04ks/ck2eWxZOtp2l0AemOVyfEpDFK2SpO9Tpn+FudR9kGR95E2cfPgmI3tNxVZ
YDeCX9IK52FqB2Vjt6gVg6Vc1RV7mvEDV4R4sqRy0BojXukV9FGbSacIuZV6gtEKRMT4IGe6B6lS
155E+3AzBNp7ngyuX2pD5s/BXK6nobpjXFAtvoHKjuF8uUbXXtzKPG48182xNC2ynaFCmklDsiZt
qOQ+nGTBX+quH6qi9RhAPwy9dkvOCDZ+YKBfpf1jFJb4bBXaxu7lT5Fy6bN/8zuht++jnr0oc/Iw
B9ZtHYTj2kQBdl07bevb+fjNGZ1HVeuzvSGazu/L8K7sTHkzmdN9bjqHcQy79Zyg+I0yvOvFrWrt
dc25VkyqQxyM6Qqhy3BQ8UeH4xd1PoKz8IzhLzyUc9Z6xdS95mVorxMneLTiRbxHjfeBCW2gt7G+
g/DXToG7cer4ukWN2WuaXlzN8G6gvg+/0qBR9l2FmW3dhT86avsrlIrWkxWNqzl313ymaqVb+T7I
8bmMc4e2dTVus9iSC8MQm3ZpxV4fmRT+gMh9u8n29AQSv9XMeKfq6c/E0G/DvkIaS1TfUGttVxHa
5r8Ka3JAaqia32i97YWKrvhRVg+r0Kql3036s5LNNIqXJnk9W5lnpsa9rej8Eawy38yjV8JnSuEQ
wfCw8ZvBf+ZORv2bWtn9jhHvVZeaP0QS/aZHEq8io3p0ZFPsctSHfWF1IbdtoftpZHWe0zQLm3w6
6I39QZtcf4CJ1r5ojqz9Jp81NMpEyt02VzvXjJrrMWzHXV+Vd1UBqKMru/uomu4VksFNqSItVrkN
EWpyHzh947qOFA/5lcbT2gLJpTCLHdDcLfmAg/E9hSUspF01RwGVUWzFq6zu5Krpu29Fh2KTWnVc
jQtEttG/p+BG/ZSWyaqptXsRms8iwuTYAf19Zc9qto/m+GqexW2uqJTki+51hwCxYvIz5r/NtxAY
1Rx001qMc03FVIt1qsS57+QW6RN9jPsSoAeZ/dBPqxH3oEMM8X4FC/03mgnzLpmix9hy/xRlYK0k
agarPLG2qlmGty3lJJ9Ut3e1NrQ4U3RcMnQg4HZQ+ZETwcEWZr4tZ3v6TisvXQWk+luUn2wvFnG6
0SQK6kqgWk8pShkH8MPjunJrbED19GlKBVPs2fxFA6jyRtsh93Hjm7ByaLC7HMixhORdzOWA22SM
IySKPn5n1ZOnjnBxtKh7gd49QKVP7tBh0z1ztOoVOyIg79NRFNARHYz+5mfzjRLqr2bRXGm28t2G
1XELR01ft7TNV0nlCIi0Y+4zLiNhcJwbs8zrNYNU9zGxjfc5NV874ZYbaKTZvlCR1IPMGa6AJMo1
OcYfqHz3map+GLN+Mzsgz4Fq3MQWEMGAZgciQXWxSZMm4Jt0WMXxVa0UXcIJS7V1k+qPEWhRrwTp
B6LCdm8Gx223c9E/kk+9JEM/+j2NS8+u1F1jmX/crAD8NC0N3ThQtnDE8m2NMxT0LfoNuOxZq2qc
H0CWvRWZwoi/T/+IkVzCXoghhkLGRbf33nI7uYZCcK2McG0GSYYbJMNd47TJulec+0q6iW8mbP52
LrvvVUVXoyYx2tL+/BOo41NiUgFCWXHXSTORBs16h5thuA51vBTnGk6JhlKB2erJmkb5TzXSmEuJ
EeS/naTbGnQgiEF6z2D1rRWm7VCuzDLbp8WinZKU3xb3Ka9aAHdt1Nf8EVJLiiP7jeYMkR8WONki
zsiNUdzVVr8L0vhq1GnhTcpjkA3VipCIyErpNFdL8GnaXr+loAbza5bxWjWhhNWpmXiVMkWbMgXF
N08ppUqHlyDg8eHQO4CqLDRFltz0qjIn8lPXoLK3kuxaOFBG2wgWAQQXi5pYUVRfQwZysmimuHNR
A8KcnstpyDdZ6hrQg0tnA1e5vpHa+KccgmZXxbhr6SV8KbWAFS7NVRf0L1Nixp4TO8kffKZnv+pi
uMQO3JM4kbFfWm5AqHCexZS0fsxcym9lHTwQNQPPaSmMxkweYJjH/jjW95Obfs97Ef9CZSFdiTQO
NvowMQ6pQARV5rXS9u9qGexTkSD8UOV3bhG8KNgtHAKQAl6ECrMfT+ZtMFHVFMq8lnEco31Yb5TZ
um/sKeMU2Om6CNzvShl99Hi00qeB3ezq1TNj3vAKTXmSw6LEOgWlCX+u2mkFeCj7WU9jcZ3b7vhs
JdKmrZJlyyglhMfH9YKTDk1exKBGbnVdafyxayrfcsY/aZ83285ldg6ZZYfUgp9PGOAi2oFQhlTv
As15Qxl72zQGtLjW8qKxT/wZRS5QWtrzYAeqNyZVcBVLgFuQaHOPgpQuR6a+zJ0A0wn44KrM9G85
ZPJNYNuqD//evqkb93uAPhv/5f6+NiR34iRfQsUCdJj1PxtYjmwJ454JxUNj5jZMdSJcEVjXCiSu
hWzirosIMzn0CxrxZOB5yFiNzoz1HR/44TCjEVKEYetZQ1//HLBl9lMzfAzSZPInOwckqNpPBmxe
OPMDrcREYdLc1BYTFi2/Smp3a0dJ9TCNOpsURYwbMwnZ1UOa35EBVrt5RH16ZVSq3ytZshpFcD2U
XAqGHgxeobqppxkDSgJgDv2hql4smS4dJEzmgjF8KJchi1IZPjPvn4lEhXvo29cSEwuLFrmnp/m9
Xizo1aydPoLSXCCRuuxAQFcxAOBxqwij3DSGvJNNSus6coFUJ6MD6akWjd8MyJY3caGv5zkFkjtF
1lNBYwGRrJjMtcxGYzOWyUvv6O2VwrxNlqW7j6Ua3DodHw9DezLh/h7ZxZc5F89MVH80CroGVd7l
ux6uRhLEr6Eee+nIJBndrxDq4YirSOjeo1z50GUBphcBcRJH0Y73IT+iQv0IGCtkdvkSBABDlYFx
y5yXvm0WLV2rMNnVA10bRTgfFndSIHu5yjIkIrRoJHkLrqvKgmHUxvdE2Rzkn3ztde1pitL6zgbx
DOvccK6UdrwnuqcHJewI3vFgr0jolT1aPC5Ea/E7jXRrHRhVcnBrEEWQVe9aab22LtLH2dD8SIEM
+3ZPjSGi9DG2i2szUm8dw1D26YzrzBiW+vVg5b/UTFBFODYXb6kYG9H20WM0BaROhvOjS4MfdUN5
J+b6KTPZIkNE/6h3P1rD3Qda3W2TIUi8TEDT1FQSgnaerptce+sq+TgAZ4wC5bbRu42eCIhOM22u
OVSA4afRTWJZ39I6eKo08ib0CX9SR8Yke+FVGjUvmORtLACnvqV0vo4fEJsi+6DxnGylW76pSrG1
nTLbjtVFkzIG10dgGWSXzb+meYuF5QJT+wcRNE9F1DXAKfdGPLi/+rwbdlLhmCyGX/uCifG1NufN
838GUODYg5I+wsh4PRzzXUodarkRo4lip0a9c5TkOcTa9XscOPoFkc4zUA1EGYDZ2arAu+pY8CUn
wysNKw4PVRqkAOU1dkxroeuRg29++vqpzgzuF2CiCw4G+Bugvs+vMkq1eiiA3x8yEYN7VWanpGEG
AZMGnkiCR8I1xMMYF/Rx0wRcMnurHlP1whOf+xXokMNI09FnBLHw+VdAHDaKgX7DoRFN6utpOcP6
HqurJoVqOMTohNgJ4L2VEwWxh5BHvP76LZx748DL/hpc0aA9hpiVmdOldJ6iQ6qUqjcLEOdQlUsa
0qlyAZ5yBkIJiu3/lzoCZYT0dNB3DqODW5XptR1j1WGihbGSaac+VFGtX1jv3KOheWYumtfs22O9
e1XWmuiqgBlqZatbzXbLXQ5JLGDyyDz/v79GwJqAfkBYAX05+owWjsDaWOaIummpfGPTPaWwbh7H
ccwufLBTch2CrrDrkGMUgKiOrQP6KnZTpDWCQzKVgQdbM6YwlDkKAYzdkzx4r5KqvgDdWr7MUdQx
VW3xIKO25V0ub/qfqANBSAKlF8FBWlBgV7SsEuaTZsEI5uvXeGaLmDbiKMDTbGrxY/lVODLc91qb
HdppRlsA8XwMp7KeIUM5m26/VsvYEP/DwxFweJWLb9MJxrOdRYDHTZMd5DjlHb0EVa3gdEzWy9fP
dubDmQhKWKaBQgPBVHx+iVNZkkYHeXaotU7zotxyuG7oGCfc10zFSMsWHN73rxc9h8kibKNoqDKJ
WDCWn1eViCzb2Lplh6yA9klfRUGOTPQPur0oOLrS9fOmI//oxbyxFmgAbcTwv39VmDAaMFqHU8gb
+PwbwAUNiOZF2aGL+4X9A9x2wgiHexnBBqzPe6nSir/w4MuDHe1ZJmwajbO/8qXHcMMyoauoBWV6
GLJyWCuQUNZRWjwu4/FCVeQ7TKt5q2AhcK90DV3rcXrFK3n+75sLTqoKpgVg9YLl/vzoBTtrMQxP
DiHtv/uAmd11gSjRhVXORDruTECVAsIRrk9HH7mlLzsG/ZDCBRrqdV8MzcEew3iXADq5gKw7c0K5
mAmq+oKU1Y2jpTSSsVKB7kMb2i1+5pVKQ0QttHglwT/DJcQw9ffXX/JM8LEcC2NCQ6gEzmMF6J5Z
eNnkQXKoEY8iYR8ztDfipPrx9TLLdX+8X/5dZnnwf2JcHem5GBb100yhmPImtTBaDAlMCzRYEUbf
YdtTPjJILQrwBNgUbr5e/9xjAlfkoLjwNXAq/Lx+b0uoM6kWH2odZiX6IZl97yIFpqy/XudMGMLh
Cu1RjNVw8VCX9/DPc3ZDXYAQhllg60wBYCn1q6qMTT+2p4Jbf/qZgFe8sD/PbZoltv41urAh4X5e
05LtACADYKpqwzvBEI0JGF5sOMu45rWYgkvWEue+Jebuf8nLDvD95R3884xFZTvoaJRsUrVVrkHf
LA1EyHZgnNMnHIVpKQ0ZZEs9v5QHnEnn8JVhryJ6/Zd083nlrJ/0JMCl6IAtCu3A2ZrzeTVV2CN7
0OUX0kBSKA1TpsZ9TlPNfQvc3LyQUp6JBnxg3veSUCJjePS2ZRNEYW2BpY+TQtzX7GCG0cjuS5wA
LnzYM5sW9IbmLD5beBAe39cUC6KLoTMe9FHUv+rEsSa6eZZaXojmZx6JdUwoGBokcW7qz69VMyaF
OVuE0sbUhHfpoNibHiwulqFjeiHA/S2hjgIBoQ3AONc0utv20UGMLSN0s1kkhxylghKvMmfISL9R
YQKmg4YJqhjtNyBY4c8Y2ty1m8XuG+YY/fuglsaNW9YgQotSIfEzZ0eYnmnCvfVUpNK4ZSGcG8NA
Hw92rXjNtY5mwKBnzcdQGS6oeDdS6DqaKFCucZ637oOBOv/CRztzOhDtQiMBco0OH+DodIz6FC6S
OvlB62kHe1bTmk9q6DB0QBCvXJcgirs9eA+mv2bvXlI0P7dlUO/lOmTbLD6Znz8lFk8A7grKdrMq
Bgro8kftzqb/n4McKQ+KAohQYLJxXNUUIEERxG0IplbA0BauOwqVef+GqmB9VQo3e1Iy8fvrNU9l
wwCHc+hd1O5VlUB+9GQgofuCCiE+VGU1/QEN6j6IqBtvRZcCdu+1zLkeaQNBrjLnB2noxa7Lgyb1
CAMM15QJkBkc26iiUVE0Mlkx3wKUZgEp+TX0PQxCvAIYGRBjtG016+lNSDcnXzdKGLzC10zKlVUF
NMjUALc9Iy6XfLnRp4yMY3SAMrcTupeNdNGP0akimLmWw/AmsThyVxkCZ98aNa6u8BEVDKHDRPxA
iNaaaJ045ktqpeY1/aDkUJjocm5TzZbtpk5n0HIJR9Faj7EakgW0Cp3byozEdOFcnqOpQbuDUAhL
jUzn2GBaaFmRRz368HZXV89qgv4fUoNd/0SDdfLbdBLZOtasGlHWWqMnLxv5BOC1fMPcJn8ZIRqH
no0F43DhOC3H5XO8IC8BZ0SuSYbt/CWz/XPZiMJU6hyP3APei0D5+LDlx4D2VOdPKfByAHeQ2Mdc
5P9DUGSvEXMQIUG2/PiWS61QTpRmcKasTFw3DCG9KCMHU5P5P5t7s7UNajLuNcpb6zhkBH1aygYG
2IEBmoKwSk1Z7WXqED0Mal2+wYusL2jWnAlS0DZUYEXuog1yLAqCG2USaegKw1Vy0i1jIhTeZGWs
glDIjYl4mFeVOvO2Zvj4+hifuWrQnodyptHzYqMdhf9EZilaUGF8YMK4wKItdY9ijooW1dhfYAud
W4psgYuK7FZDKedzKJQIsQLNxVyBtna1ySMAO8k0oKw6kkD896dyuDE4OxQK6AV/XsrNkaWJGyRr
XLTlvul9Om8Z2ptAnxrF/x+WostjwvEiBh9TVyGmU4xMNH+jLu+R/AOc61pLYTmi7vs/LEV9hUg0
wjF0DD4/FTJNGv1WnkoAjyvwM2JGuWrMUfxwVMDuFw76qS4npwAUv2tqKnUOOkOfl3NnCz22Jbmb
e6SMVqHZWovgXGCW6C2mc42OhFu/K3Fb/EKLR771qK7RoXHuB7RIEENMFGBmcBkYTdp8jksEu9Pt
RPkH2g26po7l2PEhLVX4kqOKwk3a1/XWmJEYY4o3/SCpDy84152LeTrHhH4CykQnLx5b+kiiQIFC
JvLsfQf+E1M1SvoYLwNznDchCJUL2+q0hljcm4j/ukYxCNX188sfsyjgczd0D4fmY4rB4lZI/SBS
sIhnRvU4Xkg5T9djNaE5EAYh0J+onLo4T0MFqtEmC230iWGbq+MiWU9um0dN/FjnsxpeqAFPvyBr
Uj1oeMVhcOAebTANoZU5ysf4YCRVdquqcQb0OkRQDmmrC5v57FJ0RoBD4Ip3onFaw/1vCk0lWelU
7bpDjXmdh47hcwtMF+jc50I5omPYnJloqp8wXLOaSWkRB/EBwVbjPZN6upVW3axUSL7P09j/jjqB
HlBujBde55nm19IQIcTS2F7aX0fxoWOWV9EORVnKKMv3Fp4SqbkRWvFtN7vNCM8ihKdV1/Xsd4ma
P41JCY0DqPolRajTt80PgcPN/5bGiX0UfhU0bRRznPiwDMH8rKtb34hsaxN2TMK+jomnb5uloCGS
hy6a/cfc+RbCXq427FsYQu+DkjUbYyqNQ0LA8PXMta8HEUGmMcN2998XXuStF6ciPvZxqyvJ1KAb
azc81I5i3uqg3NA0iYpM3WiJ4bxnrjJfJ3lS3TBvoAH69eKnp5UkbInLCAmi6nc8RoF3GvSKxNUH
NYBoDf8o/jZMyi+3saFT5/O8/Xq5c98T33MBX4/y4oRJbY0tQl5Ydx5Essio426HxCaOJy2J9YXX
eu7JoC7jg8w5JU84ignzQv4i5wkOKCYo3hCjSFzNXXklmNp4mg0f5OtHO+1gYGNNKsuLFNROx21q
V+AELnIjOnSChhA+4sEOwWl18eSrDmFaoV9KLesDUsh90VTuy9fLn3uzNOHZw+SZXOrL3/+TTUO/
0QpXVCwPh0uuCr0G4pnWw7MyVs3+67VOS1HuLp1hKv3xvwOHz2uhqIP+UaFHB2eOgUVWtfbSibK4
8AHPPZHNcaT95dKSOb64WvRFi0CPCUJ0DW8wIDf6NWJ4vQmirjP+s3kSPWB7uf0ti/Ysu/PomdoR
nTeB9mJGE2hH7/tPgvUCMqaJABaYorCUSfCycZldOIFnH5MigSEDtzR5++eFW7vrjSC0okMlpL1N
x7yC/VDWh3aIzP/huznkN/QvuCRPLpR0UgGDwAc70IsVfww3pKnoQia/1Lynk8WPPq7tmIoigEjN
yfxrOZz/7MaSIyDcEMtr2VvplWq1DSB5GB8/w5wO2ypQpQlPuBkFpKgGGJHMi2Gt8h4e6Zy3+wBC
70M2gNTydBmbOXTUUWDAS0duAgd9DX0yfUXdEa3pZG4qNK8oT2/yIHDXyIV3d7gpDC9RHgzFumk7
5P80+OwgNuCotnY+PY5FXO/aOVH3GjBUAcIZqBzAqHDKb5CPUboVZIviheF30oBu1Y23yq7Uj5br
+EoiDSA83IcFhJ2hDPe6NSgO/0KjQZII8thjBq96xuiA01atut80jVaX694QRe/bEmebXaJYrUDf
ukbnANaZ2a1HPRBAgFs9cgmGtDxWSTIlV11ZqwGUGgmlr5465Uc9RnQOjGwIDk47Dj8sETjbtkP4
bu2AAjNXtoiNJ8xTgLEFib1gAdRkWFmp49arWSbKUzXFGbgcWfX3Gqlu5gWiB++SB+hzI5E2/0AA
UT4q2mz9Nu26+4j0bBKQZBTbG6aynf1xDrLAV7ANyTykGVEMnAe7vtXjbLiTxWjc1E7Mf7ZEXQ+A
zNja5Y5oa2Y7t2Aw68F/a5EpqsK2IiHsefu9jQGIBxLFUnaz0aXxzlKkfZu6A8pfqB6Mv9CMA3zX
olP6xxzB9g+gPx+7KIyuDAb/D50WgYSfUbHbJmFumt6o9sh6O/oIL1VplPxjyiILabsGQtxqQqjr
VUwTssRgcK4hh6X7ps31eWMM6tBd5UiafDN1BlyqAO6Hen0cLnrM1Jt1OLZA4RrE3Hw1APThd8i9
VOuhGIuO2UrfovoYFhW0QK2c/kQYvT2h51Rf8sM4d7dhiopWA7UEY9GjmKFPYKkT1caLj04pRdQg
VFjmObDdwiUUC339dcD/66d5dJ4XQR/8hCA+Yd94FB0NxNslnyM+uDPpnwm27jqg04ANdhY8aI2l
H6Q0YQPP4HmBplcYDZi/R2OE0JGhfPT1rzlz0y6aUhqIeTrNdDk+BxeUHmVvzDQprTAr1lIvxw2K
08G1klqLcng/59VdRy0H/DOqhxkt8rG5kJqfqeNow1IuLm2BU2XZvOvqEbfY6NDmaE1kskh8a1TA
RIemu9LS9oeeEru+fuzTj47oskXXcElpxMkwaMBwXK2zSO7j0bEjn52f3JpmNbcbt68BYFqc6K9X
PFMHcCFSsZumSmpBV+nzm9Zl1NkNc5HDEFF3jOpUQbY2NyUSjNQALY5pqJYWsQofKUnfC3q7lzbe
6e3IFHgpzknkeNXH0jt04YcKUlN4iAzzo9LCBxSWbie1fEZt6wbNIZR4ans3BOZWwZdJGCOiGq5+
KLXw1hTmz8x1Lv2i0zqBNp5Jw5IacAHJHL0TuAUYwc6B3CdxEQgwrOpwbWWj7ayMIUVcuAYbcDCJ
FB9dJmsIhGZt3pKNuhrqGHb6E3GSWCxabuaV3jsIy5WZUegHvIAxIa1aHeJvO43TpZ+9KOd+PsGW
6aDtwjvUBJTMo3S4DDB+ykj196KDcxLKde+OvpEYkM2nal2CHvftQf3QYiTg02i6lHqc2byLug5t
V2zDGZ8cpacZIFYjAIa1t5Hr342GqPQVlMv+pVWmdt4aTYme0te792RJhiU0vhnomeRz7nFG3Olx
SUE6W3vXHN4sRUwHE9zmVREP7YMm8vTSGz7JeWzGF4uOtmE7dD+O20j4I9D2yTRzP1dovAGU74yX
YECHYuUMuvnLSRDu9Ooy4zqGKKW5ftDN7Qs6Hl29QU1WDS/kzwCoTr85cziOjyBUUdseRW1mCeAe
B755CUsb+aQOssgak5X4YZ4nsPZtpw/lSidbMndZpKn3qps4P0L4D2hKIaytw+WHX7CuXbOdPZFH
cb7uQgfTH6fOH7ISPgmGZGIGHN31NSYn5fi70zpUdnsujHwnMBQmrWpBBG8zreDuVQuAFZ2LId2W
ZEB/Q4MDXFQC+XDwpBKMYMwwh2wYhHSVw4Wv0TCKumRmCjO3wAhIJ4PnoBi7aJO5uaKvmOm0z2Wu
Jldq0BvJog7VLS4PdfPQYw7QHZoaWNKNolUIWSL/AEFclpO109t+NK56Hd+DTYiPGXRjF17JtYyy
uLx3HJX8EVO6N6haeHoJcxw8ckz3jz5O1V+7FARtwGJm67DVclwX2qhzt5ONDOsKRqJreLWc5uc6
tRQopAOEjZDWwrQbo9rYxZmhzr6uaNmtxCKgRZmvKxg/ZNEwenE/KyWejbWWr3taHw0QVXN4n/FL
uVUGzMTgNaNSMhkNZo8TVsbmxi3M4LZ2x+RVxyMLNspAWwqxaCuFXlcpgblOMmt8xZFQ6l4yV5W5
AlAxtL7ZKwxBRMMwLKJ+HRA7ASTHeAuC5YoedfddLSxkgdQhSbMVhBgJySmdTKxCp3Es13oL/J8c
wNX5/27X3DhMcmcPkjEkRh3E3fPXJ9o42c9LBEM6SWc6z3ByCc3/VBWm3SZp3w7GviIl+j4ZsdsD
b6+a9kKCcRI5lhLQJFBiec8wxTxaZ26dSJ31ClpwWOtoCOvxU76EDpw8RtxrMN/7+rlOLjl2ig5G
h6uOH37SOtDHknK7NZw9yMD8OUlMPq0Wu6Yf0Gbz//taLEaIWgYnp5iyGE8VuhHuXhRyuh0rUVwj
GiJxOULqyLnwIs892BINDaZglNd/5d7/+WBuqYRKBG1sPzhK+TBGiL2Y7TDb6z4rxbD5+slOLmbe
IsmgRq6yZC3HTeC6lG1tIfSzR2u9kXt0Kfvec0fT2sGYjX9SKEHAnIgaJDFGXV2KticpIctTw9NL
w83XJTH8vDkVhsR2TBazz1IMsnxqQmY3Y9eGP0RJewvpAYfeOy0+nXeg5PZWcTJcSielLgOfPrP0
R7sJ/tD1iOFJOdK6RzmcZFuTbYieC/6vH1+/r5PTxA+mQmej0112oRt//sFOLkmXhsDdJ5ZT3Org
jF6xZLjUFju3BbgNAcCSddjkAJ9XkdmYG25qOfvJncCJZ9r8Tm5EBdoFdnEBwHNuByxQcJ4LlzVa
Kp/X6qHAByGGIPue0v4jjkL5XBi18dyaHRwMQZac7JrJ7r5NCAnb/32vg/B3Scw1WouEqc+L1xDM
RDpFzr6N62pG2Yjy2+tK2dtb+L8Qsr/+euLM5zNAQdJGXaaFJ8Gwr7TArt0BM1JLSa70Wq/m9zI3
rXsEBtAcaXEKy9c0WrodwGBk16ShkrUjTOSCXJvaTLhe2TpcQiursdQCV4w6H5GZUUx1V1tN362z
RB/Ua6NyCjjQqAwjXZa2z5HEwHVl1Uq1zaPWHba1ZaLsRaHf3nZ0IPe1Odv4DUS9VXILLtLJsmjq
Z5VUpORWMbNvKBhkmperVpT7X7+Vk8hNraIDzsNgxFjSvqPS0BFJmUGAcfcWlfFOMabMJwfRkBGY
hWfjwLr9H9bjs6Mzy3TzJMcM0dWXptK4+9qe8N3EmZHGTOkKLtewJhzRU0pkdeHTn4k00AFU6n+G
7Rrwrs87jcqEuhgI4N5GSgTlxBgv5iCWO20JM+XoqncTLrsXFj33ZlHIBEJGuQtY9ugcR7mYpTFo
hLcirO+bPgvvZxWOcBYLbZNolrz7+s2eFPl8yeWq5zQzZjtBr2pzqlDMEZ3y3okS/GUH+35AQTFk
Wvp/nJ3HcuNKtkW/CBFwCTOlJ+VLrlQThFQG3iVcAl//FqonVyRDjHodPbrdV0m4NOfsvfYI0DY1
2hSTbRyzkyJG9XVWR4kLK8q534DNhXbQfH4wzKMZUuBF5OzQ+fvSScNtH+Midu2gXEMGNw5RWNW3
vTMb9wldXQ126F6Yzs48Z4fwZoR787kJYcDn5xzF1Ow8jg176PDqsSa/DYJQ6PnMJ07/xKZa7qPC
v5TkPP/VTwdF3EPM1OgPGJr3ep53/rNm22aXQo2Inb2uhvSRM6FxX4moem0yiqNfP+OTKWweal6B
CJZB4HV8gZnmJlJXmtj3Srnfh5Ic9byO9Au5lCdvLqPMDgX6tXSk0VZ8vqBomrRED5Szz6QPbdCx
4j1GjHGVAtnBokb43tdXdXrsYkCSwGYRJ5V25PufByS6DmBq1jj7eEghWwWFAneYj5jOjZC98VVa
2V63aUaB8IjIJ6L5+NUCDiHVUBCJcezZzCS8kBc+4ZPXef5duKX4rkg9PtHZhTopgN1gOXsXe/UB
smx/z9vcrMl/m7b4D9/bMouvRaY3wHbc5vHr23LuYc8fEa8WuKgT0c4AYMEjgFHscRBWL9WgRSSJ
5JcEVydbAK4ROS1bG5rmaF6PAoSoxNlR4lbOHoxqBqkny7YcF710UUuOpYgoNQIIrGopGtnt/vUC
Of/jnGDp0eft1NHaM0XJDLZyxV7D49qvh5Rse9hcor8wM56+z7RrkdcaKKWZHI/9d9JIW2dsNXNf
OQpsl9UQqOo8jZhT8RIIcemlMU8qR0gBsJ+Yc9kGd4t+9P34I3ZdUcfWvhccW/22uBrDcF2lOgSM
AcMpbEasz1Vm3wktfwZaAsG4BDg1jPh/PTEmD52dUHeYAaP96D5EQ/toBF2xzsMu2rT6X5b18GGl
hEgXfpgvWhEA9uoy825y/H4d6vkce4IQYFU5vQeIKSJaKLfWc/4FmBtmQOQ7yXY0onTR67G+ykq0
q9B59QUON8B8Qy+3jTkbjetDDnKCoCR5Jcsa7FjMSbkcnZ8cKRTdDPswoDe8tSbDWGG/BU6muXep
xTYo0Xp5AzE3XI6GvJF1+5aEjbpJIu+X1POrgo3hBvxju1Kdnm+qJPxtRiUhj70POURUBNNG44+h
j/wbFQQ/pij6gPljUmbBSR/02c4f+nUUgwOubftAki65sHn/XErADG6QhGSK2N6aRXFY0bCA7jdZ
YCQqbdvrDu6AEiBiMpabtDLlPbikceOPEQaMpkxXCc+BQMUmXHLyB9YUJM+T6ZFVOAEHVY7zEfW+
vrOLonpiFz+s4YrBCMMjV0zierDJbtWiPl16bGWgiXF4IxLmCS4x0ZzcgDbXbgbf+emK5naCngJJ
ckQZMmIVJ5K38KOneorWfBGbBLDoMgrg1yUy1XZenL0XrXebxbiKR41Ski/6fRTG2Sb15H2oObth
6L6LUd3WjiSYJsv/ZN1sM9ZRBYMeu84qUkgnw9tCCE8xvMdEbDrqwe3al9gLb30V4c/GlWozHSA/
DbZuCTSkKcu95Q/ij13IfdC6725BYBQl5S0GI9KbXOdmzk4kvHXTV/ZzlGeEtRYEhZV9BO4lBsWI
uLFclrkgtdkIf3RojJed0YMCRskKENIEtCaTjxiB0CrryHhK02sQCehpJ2pdXfIIygReToiqWB90
kEPkaq3jqnqabLB2PfwAEJcZ8CVTNRsVuLuu7tE2z6Qjt+v8ZZ8I8Lc8kwX78/egja0debcaVISe
uxNgNWafRnxs50wwe5LXZPBvk879BS7cWXSu8a0jR1bz5Qr11rQpOEIElJ1BJFQ9fuwJZzT02W8Z
iZaLKCVfRdjPuW/9dBujXIHMQpId1vejoZqdVk9Xg+jfnLR5rqLaX5q6POhho18h3Q9uiG791jbN
d2PUXwhvfUUKBuS1JPgGYQtR7NKMV8oFXoA22l9qXBwgju4ttvqrfrLuumE8gAAYt31n7kINw7qd
16Ax8JDnFoBUQLFLIy1+jF3xDQPweDvl/U+nHEmyKrwawAAcpDIwh40mqusuLdfo3qalGWb1WiXO
IS5n0jB8z20mpdq46Yi9hQAndMD2d2vmOnju9Egp+0Hl7r5zut9ZBRq71HJ3WbdBdZMKePxZWYDh
L4MbzY6DdRNCJCmn8DUK9F9M3b80T3vplGvuwRA/xzlAo6Hssw0t3vemJpo0c7OdZfcY+qZhnxvh
Lf9AbAcwzQhP64UymTkCsmC3IL2sZw7Sw40yIlgZ07ivpXcvhsK8Rc9wk0rr0UXZS6GxfxlqjeBZ
LXnLu+qdIIh2kePsWQxi3OqiuE1Hoa+shNoSE9OfSoo5qLDr7qxJPCZ9zzdCDrozgXcdUDZvAa1e
A/5/bYSHhqaE/ViFgbt0CYGGCUNkWN25M70j+SG0+oqA848iII110Dhu+U5703jVARzgbuwAamfh
AHG9+jmbtanD0CGUpfwZOsk7AHC5LVPjJ3Au2D6m/6fzjdswMD8mVY/rPMpfQs39nhfOQSSkLZdx
uyfy5iZJnR+t7T41xgiZxvXv3TCh0DD1w7PudPEyyB0H63IllmSh/Ygd9UitYi1a70kAslxL5p/F
gIjuhsD7F5Xa7Y75ydwI6XTXbiSi62ioFKFdQX3NJA9trjagsNn8vTqMvFVh2d22wPx78zfuKnW1
x8E2t87M+sOQ9uTG/aupKYIDrLsWC9WB/KJHYEm3rQ85bpSPLD3fySEmg6ciIB1xviCcDnwrAB9H
VvEauSE0Dhl/2EkWLkXFD6wH+6GeOAUpIPdjlb+oGBSa7m5dcKdg+aLVaPmbsie6t7L4tOuBABba
VmswU9VCUfxdiwZIk2yTCqxfSVE5IfBb75/tIrxr6uZurIM7J85uR0rCcFOa+0Kyhvc6mK7W+9b5
TEPtUJXwCsMnWUv+lCtuutJ/LrCkLlHKwRFN7KdYLx+VRFPmQfhw9eIlcTkwFSVKCC2yttGkP5AX
C/059W86Hxo8aYlQAz3/NsrztUNKG5J1Yt7sfR8lP0klvpNe9ytQ5o8gj7dmYX4QooyWtdC2kQhe
2Xq+Q5o9BCVOQKsX3yBf7gSxX5Dr2u1gk9nW29q9IE1tYVjGW9vCMPfj8lup1zAImdUJVnx3xuCH
OTARVIHaADLb2h0hGxPNwC0eOHuhy2GX1uKqdsd9xgJXViy1de2Khai9Ryd10LPlrEh1kd4Mrvph
55PgLTQfCFh7K2LtKtQSZ9uXrM2qUDu/1a7oa0yrSfNMqFqs5RVoXq/3X/vKh05mZ4uudh7hggIg
FzEpxil3M8nL+8iNiBSQwUOe9ha8EPMhSsuNZBkHoyXfVVbuDdZb0nxxu9S03eKNV6ofYdo+12W3
DUdYkKq3D5oB5bBtfxae0e0GTTt4ufaR1vgEbDf4bepBuIpsreJbmbpFbILnrjiNXhljdkfjl11X
6R7IaskZCUmRhvFrG7qTu0A6ch+hM10knvjNUwMtFTa3VMYeUh9m3uDfNK1nkIxAdgLesu2gZpK8
Fv7xrBK4M6HtN8TeCiYNyFlDakORJ9xy0aElX3JvtJuqFdwA2wdGbHrhsjdVsFRmG9/1wIU3hZ78
DiZFEhnCx1VSFy/suYgRq6dw32nc2pGZMch6luahFWsOPjsyBqoVp0W5cIcxuvILJ36irQmQNEmW
KgvHb3VHIkNVxJvSSX6HkuhlYhLSZaqMZGuPvbGQDhBTXuH3oeOxO8q5rlinF0PjJNdEEUxLOk+w
B7T2MHSlXJIHqm9rR68gpbvRLmt5HYa4u85dI/s5oota1Frc783O0z8E0OqHmV0Jbze5pS/0WBVM
rKGR9IuOnS8iEP82ozS0aJOsXA/JjFMeqBQhPet2adta+8K0xQrkNdntcfYiR1rYsWestbp8k3QG
16nRVAskOv7BGgCKsqSGS9dhmm7wnq3Z2KslxPCNrmffwJt/BLUlNyqJWDqrubwe4jdpJnYqU6j/
difzj0jEQ29m8CBjE2jtiKw14RNdNOEEWggwXUDbYIVtqV4Ovd4cuiJ31ghlP1DNXOMJBRWVFFwd
epoFQI+rwQJUxNf5c5zwC4Y1FK/UP0hl3BqtDnrHNrqtsB268zPwabQ2IX+0durXrBNvphAfoq7y
tYk58brNBdBHWU27sS/WRanvyikiOLWLVhDV3mZv0iL0zW+9m5ULX+uZ/tHNo2qvtkNk9QDqSv1R
jEKyqYJ8PVA3Haff0lPtSpJF2Zbg/7NJX+YA+LYAIsKn1kIggIrdJvUwNrBIVnjPTIfMVgCzvsw2
uSafo8H6UYXeXUX9ZYXeyKCVZ92WIKDXlUGllV7RU1e53/2qHZYVus8HXoZ4aVb+Q6ZRmq2MIcGi
C02JBbjei9h/SLyKfZcDLU+TBL578a5EPGRraXxLDgcdaquDkVVaIqCTObXXYQ+pnAVrGw4NGZC1
dgNXsVnJhpQL0aThZurUT25hsMQuGC+HAZq03VD11Qsagg5uvVUGL5ztsXwimBIFmzV7pqP8gUnU
WQw8Xrtm39RKUly01F0VornX9XJNgYSMeXJY88kg+53S2+i35T4NAuOgWntc4jzu1rHj7UZi8paE
2IY7fbIAjYZdsm6d8pdfpMbOErhaioG3MuTERf6Yqg5T3lz7tkYiIQclfWHp3SrV2ubWSo1838ic
WIrud9pCjO9rnq3IYvbHGq+sGTf8I+RzI4m6ZAMBws3ltva1W1E3THv4TPVi+FDF9IErCUa8FfzW
/K5jqyR3Ttc4V2mdW7tMsGsHV1/t8QSvm6Zq34dc4DQM2I9X5McQ36X09kF3vGSVxcLl/5cDy3a8
b2Yq8g2xou+5y6YpzaPraZbiAEXYJp35SlHFuDNGk3OXK3Z6xwobtsMOz8WPPCr0nQuJdJOYISdu
pt+dm6c3xZD/EI1p7Nqm4t3OgLUNRu89lf7sxqmTx6RNMep0Dgkwo+PJFTGWv7UMJyDSnw07jCt0
Su8uXX8WmoEJoH0PG8yDdaaZV4Xp3xZDYNB4cKFTZVethZ23LULOnF0EytfK9G2jEY7A5vyhg267
zEEZbuxQ/XCcuF2wp3x1OwiuXxdojNMCGL/KtKFJGCh9UY59LsyJNOilrVKUpKw400JvYFHdV1Cv
5bqcnLeybursXpjd9IvaRfwHtrGtLQGjgThmgtamJRtRBY6Ppikbdr/om8XU68yNpIvQQIGg7j00
vDzVIoWrrl9wvZ0W0ObfPSMxbAqLyMw///qO99AZVW4BYgvKbVtE/U1sp5di5U7LvzSgPbRemCFQ
sR83F/o+7gWT+LBP0Kv0q1hZqb9F4eda5PZFoNkvPJO5evS53IzRBJUOZ038mIZzVF2KlVEiTm1M
fABp4RMj57nFg1YJ+nOCMBXvqhh63h5yGAx7IXvlajd9XLoPJhnH8RUmb3a2AArtC9XKM68K3nzc
L/SQBDW9I5UXzoe+1pU+7bsOlceiTX38H65aGbHfLAcVEQYwQSuzRnCfZRbUF4Z3zzxsvLoe/wVa
RlPsqJgYhm5tdCG5UqZbynhvxK1wVrYfEoFDOor7hN6Z2Q3xpypm9lb31IumoqxpDJTlUIHo76rW
icXIm9RUm2F0p5rUlIipGGeHTbZWUkiLfQzbMDlEc32NIJt4E1RouRfGYI3vpdSlWrdl2YzknzTo
Xh0pnXwdtH3JvySV/UBouryNiij9cIycsB8v1MM3yh85UtsRHhgQW7OFn2m0GQRGG5kDrMBcvXNY
D75XfiL0xdR0HicPJ0mnTTVYcqWasHoe89nfPXlj+t1TyfA79ezcZoVp0mChQj+AVxgryYF2oru8
SoKuY4EKAn9b9mb/S0HIrVa+wP9a1V63LUvVX/eiHNp3VL/tK3vo7NVOla9tfd50l2KShZAUvbh5
KGRpj4tQRA2yZtoTw41REfi8CGNo+WXJ7L+q0oTtJwApQlq+/hjOVHYtOhWQ4tBWods6+sKZXcoY
zsWwh9UZuy9JkJi/pIwCh8O1zz7eqqvgUvicdeYDRHky2/XmFsyJJRFjPzboUu/3CacX79qejBK5
QelE8e3o+U1437r0gWFZzlaMSAFl3vhNbVKCg+LwWGRY61eNVKG4HTC0e1RcJAEvceDoNzLvRqiF
NvFnFCBl+9I1AUHwhINi3xijGpqlP+LCX0Sasto/GQrFH52BpnynRZnRbktfef4mVYAkVxX4h/i5
USUUQ8/s2CuVEZkhF5YI88zdgGBBhwINgRCUhz9PssImodYYKns/aSRDLxGiW1ee0afjcipr2tUi
QQR/Qz8p+6jGPOI1Gzs33fVVSuCHkwXsEuxazuWUyFvL0CeLkiQcxzgkepX9gHJb36vGG4a7rkZl
BLd2DKb7phHpfRBQdvr6fTozicyX4MwNW1xt1vy+/aeVJ/EDKLKV1L4iCWjOSfLRdUFE9+SFlteZ
gRBiu3TAUV3QIj4aKCzKpmrixtqHkRE9kgVP7JqFDM258HjmBfposWBCZkLEtuzhi5x/x6cLmmxC
YHRrr/TQu5VCa69jIwsfC8psLmsE9tcV3CNrWGAbyO0LXvC/ZriT4em8O+YsaOJ7+Ty8aKusGrpI
7JVtp9EdgJjgGu1uKBcZwkZBTlAdePcaJNPo2hxt50XmSTtedSZu+1Uue86/9Cw64uXwkHMy8iKN
5BndBNAqy2aZFfROHhOyRM2lH46x8YpXLTfWXOfwWsWkGul1Wf82BhwcS1NFM1CfiTdZhbJrqi3c
LvkKTCPvV0Od+gSg1I5x1xpZ09wMGY6pVdU0xg0VVfTIAn8sBhHlvQq89ESkqCJ4KDW9NZdEbbr5
coSEAoOl08p4005dOK6x0dXBg2s53gempTbZDXY9Ah1t+Hcfvn5x//oJju40Zs+5g0qWMXqao51a
T81LG8K23VPUWwfiDYHArpnSb64I16x0B6ozO+BLeP/dJXqbpU5mic9B7OufcWY+ttk7YzxF4YEN
9eh1AyACCnbOhAsdVDzumI2rCIXja2VjdIVLE66/Hu/M6w3SYO7PcuUOltDP75ery1Q0FuMh465u
ulDGRM+RvoFxsN8Lb4jeXLplSyfLhgsjn/mABUOCmmJ7PFM1P4/c2dWQIgTt9gMvKHipSd+Mkz/9
+zQh+A/FFtarGVb6eRRZkgqJdVpRzAurBSBnnb6Llu6+votnrmVWX9OAJzrDYsP8eRQsrDE5LokA
uk3yXBaW7cHL2ub961Hm33r0hpoWak3gcTYqUfeo0TxEjl3lWS32hiXJTrPbkgTG3NiJRkuexqSy
sMp0w4XW75nNOdgSyBcAyLiDxweYnD0TM7kuUIS0/Sok8WWnme6faBj6C1/gyeXZ2C7RUs0S0XOE
iKrULMpW2SEwwmCD3YVuHJ4oAoATugZG5+56LBBf39KTz20ec5YKChetIB6Xzw+O5Mah95wcWFWp
BddkrmVr3Zek0CEnXkq6PRfm89NZZh6QzQ/UBzrcJ530tjdyPriWuHQ7jHdUqsp1ooj+SjKfUg1A
KVPmatVqWrAMfWJ+IretnwPOdi9mJt/qmS399R04e9fpsPP582v4Tj7fgcrL8zJzQV2asiE/Ku0r
71foRt4DxdGA+guApHfIHZSjvh737J2fVbrcd2bbY+GkhYIpl0aVHyoEIbsoqeW+JQbjOsLseDuW
2bD9erz5Oj59PNx4DhK41Fy6Et7xdcqRQ4IuNZ50EtCk9fp+S0H4bk7CeI+M4h0jwbjxyLJbYIv0
L3i3zg4+c3uxwupYpY9esygTJMQoXjPgmnJNXFi3Qn4v12herN+u6OJVj4tg32vFuK28Nrj/+tpP
vuH52vH78oQptaKx+vyMpZrS3LLTjJZYG11bcdA95Hr81CaAtr8e6WQ5IXeOYzxsRAv4B06QzyMR
TGHMtYvs0A1duxtrsg5V7ZMD1MVeS4mYqWNpYlrcibH5+Hpo48wbxdgIVE1WcAQkRwsKTdKUwjbY
q9xzuht4oq2LgoB8ge1I/5SCp+FO5XLSU7pTaHk1jpUKkmubleGVXqsq2lW1E7uLbtKJT0TubemH
EnoMoHui8t6+/rVnbxT+GL68WWh1rBrN6f9Sz/bBHsa1fwW7vl5OPQc8KmGCED2hF3d1lqpV5lX2
v87o8zOatWlIsJlrj/VKBVkJAaHjvA1dTDYF6UPjh5iiiaGdi7Zs8/Sz83UkQxCG/Jk/c/RQOP97
GGp49RIYyz/I70UEh/Fjn4eDXEvf6w8N8T+csMkDa5ssXbu9qWHDYcnhl1mXgEdn35GZ/AYyF7eF
d/QlTKzMnpZz7aoyI/QHYeutY8NpV7BSxXOGr3D39XM+2RnMN/s/Ax5Nr/boK5eIZD6IprRJ4SEk
Bzf6y9eDnJnD8ccKgxssZpDI0Sau0xzZESs+r2JefaObYw3yGY4kEVh0K1aTF1Oa9dsLr/CpVZNr
I8DeYN8zU1+PmVg+gZFRRiDwoRmcRKAGIugw0zOCEYbIXntOfC1dQ64qy8HE04nO+j5yhlp/fe3n
niiUISzJ86Rz4hclKCwyhhKsJZ+teI4ro/pOkijxp32PDKdJLyGoT+dSqiQCvT9FMmYMcTSVTyaa
+6gG0gyL2bvCe2jfFWVkf7SQk1dfX9q5odBOelSQ4fdCT/g8mSZGHujY4fPDFIT+b1lZ4UMbmj1h
lkAM/n0omkAmWyGu7ERUPgoT017I6gihcNj6c0OwbMN0Y2RRcEGBe+6q/krJ2ffPt/LoBoZ971Cu
9uGQGrl49P2ov7OhzCz0Nvzz9UWdzrFoMjljzOLIubhy9FkIZYxaEZXZYSQkBFeeqa28ulhoekqS
ayjWvt+M1JypRH497t9K7ee9BgNj2IUuS+vkhAOjF8he09zMDraQqiRfqHGWKCxIra8kMYJ1TLSU
T1Qe9R65d/iI0F8IZiO84xee6+n0wy9BGcxajFEEGf3nV6joVa4jDMsPfWsFrzUSyGplp8AZL3yF
Zx8qPCzMITPk8O+29z9VEifFlF9NZX5QbCCv9Kb/3RdB9C61YLxwc0+/d0TVHBcxHACZpSzy+YqM
jvJpO3rcW4UMyM7iYlFTu1zGqZYhgx3azdcP89yVAUoCcjOTdk6OqXQICBKXANHHfPDue69W6yYl
4MsfsvRfuy18D9SyUEnzxmLnOVorRoo2nS2RjjRTUz0ZkS52bmKof97wMwp4otn1R1HreNaOCMym
RUcOU93OQs9WNTfJKEuEQrogMZdcHTYszYX3w5y/6uNPYsbAOH9Zr0xmnx+bHyJPTUNGjawhr5ec
yZDrFGPuv8SRU7zWKoHgECdd9EwwD3baoQnrZluaxTBsDC3OhlWUh6ijijo26VDEonz3SDYSd3MN
hez0suBiikndxVM6UneUffAHboAuEAwDW1woaFYf//hmsKcxPevvfpPP3T/6tmypJYk+9gg9NQMr
bUP/3HPq7raNauvp66FOZxQxI9X/ev1mif9Ji6zBmznZWFO0lJo0FBHpjeuEuUcu7dDOvJ1Kvfpb
EoE+XZK/Q9C7DJAzbTD/Zu4hVM5gXfguTi0H89uK4l3M9DtMfUfzeGo6lR0idoVH4dPcxnmEziuP
6LYTCoT0fdmPbUOYYtVEz+SzkMSGcItQNg19nr0AYCNzRFSVvGC9OGVC87vmOgJ6eL6kE9cQS36T
DG5UwJ+2qgamjVBoopVXvkaJNO+VqfT71BgV8eJV2j6GuSIKHdmrdZ8DtSC9YtBjse6NFpG3QDG1
S/1aP0y6P4cwtqbz3Wpj+TQNcaZYTpx8XJE2Rkx6ZklvDb5FPQZqIKmPSjgth0rGZXrh1p+b1NlY
wByEsYtVaJ6y/jPZ4iwsM82ZkJhFMVlYJE/H3wt7HC+AI8/MtBTOqPrQt6YFfNwasr1iYq6qikPJ
3hJYRO4y00q1GF2/ufII97gwR5xc1lwOZK2yKHWf4W6wVnd1CQp0L03C+irYQ0uR2tOFUU53rbOb
bOalUe3BO3vsDh0Dluws8Z39YA79YqgbZxVphUPwOsrxrZGzQlpRJFeyzMqNsCckOsk4XagDnblW
IeAAs2HnbM5O8vMj9EOKQ4aI3H3YN/1cHx9XhMmaF6b6kyfIrDGjKDjyz57b48MX9hDsoXSe9ppK
etph8a8oJXIZpviwbRvAQV/PUifHEIEsjS0dOwCOVlgTP1/U6IYZbbrW30fYy9GYjpI88/5bEuSI
TMvROmCH/uf2DGNiuplJjZz4Ofh/HhOhWSh5ZP7eHAl3ZbqL30cfejfgoBcC24rrQbO0a5kN1v7r
iz19ggxMEY+gEAZnSv48cBwntrIi1EKK0GEJ3oS9Nd3DrPv99Tjzm/Bp4WQvwET2t36NB/J45keP
IwJvnAXzCdpyp/DUvdYj/40HEf7rvMJQ1CSNufw6H+yOZnTLhiWj7NLbu1orbpEvO9/khA7qwg7u
9DWxuWvUUv/WA6BUf75zRZ55qnEU735Y5b/s0h92iYZ2bjHQc39q8my4M6ekudRZOXcjWa4pYrMr
B406/+//mTVzSNsTUj2saN1kbggrdpfK66aNSzzbhSs8/e7mVCQGYsWed3RHN5LeNRmquc1LaZRv
QYqUtWh7G8WhtPYNkdcXPvMzV/Y/hRHzGRXV4ysTJsF/jZj8fRZUKIPqyKveZaS5D8hM0/D/cW3U
2OjE0RSd3cCfb6PIp6wNUgbDc0Hce0/H6C5snWvEl8EuIXnqwnjzxvDo/Z/nL+ZqoFdsuI4eW9t2
dO1dhSl3UO80jSJ4NrPYcHLUfUgtZB/L8FbTnemZLkx+YfCTE6TA0T9/dTpqUGycR7vWEGeLJQGc
oQZsWuqIpt/+bi2Bglul3dBsSrcSb4Nwqrc8yKp/BqX+HX2eTMGCEDx3VExFs5vGtJG41To9ZlPH
wEnDfttHprYxi/7p64nmdELjWl1s3DMWFv3P0YOVWWVnE13JfSVE9Nbn2nQIIlzGX49y5tOwEXtR
imfu9Ng6fn59ZFM50olzba/8EFZBbdtLN6uXrVfHd2MWGpfaDGe+DRu7rwvOiyIR9/HzeA5BKhSv
XG2f2Fp7I40aOwzWX/O27oGsX3hdTvfE82o+ZwuwIgGdOoaXiUAWNGotf9+RT7qTTevetVrSHaog
qqkuh9nKI6f3TgJJXUgxGNfSoAoZjkWxcKYo/+dNBr9mDqBjq4HM+HiHXsrIimXLExVKlXe10u1l
VrqXYN9nvhGXrcWMB6CgfIIGmDqjIWDYc/dGYmQbuM3q2gm0YC0cVz0koeEi1yywFhIIdaG2eubZ
umzkuM8oUk/Py+6oREDqtrsvZFVctb0G7d1H3h4qrfn+9Wt7MhQmW47LnF45WRgn5Xq7sCJo3769
N8SkYwCBq7VyOq2900JPxRfW4b9Sg09zHrMdw7iQgHiHTgSRoVFrwvIae1+FRea/hUXn1GutDCrC
7MeObwRGZFG+VGOJDdCKKBwsC41Y4EXFh+CuVDyqzeQEwwhtLYmfZRhDppg0mOHwsVoCuMGafpuG
Kqjf2SCL5i5zWwhYAqFztOxsAzttH2NYJ6p2dPJ9gFnwe+k1mKDm7ssmQKpmvX99g0/eIg5qJmJT
Nh/cZaQPn79TjT8pFCqevSmIo7cTfJmdjgQCEFSpbWHVEH9rh7L+2WjE8V36bt2TVYbhbfCWNCpA
wqJC/Ty8pbHZQbDi7WE+NN+6IKLr0+pTft9ogzWsphpL7ZQr7ENpEamrZgKgvVBura26KSV7LLav
ZZQFqyrLu+uIoAiYX0Ijf8j5PbS6hHjXcvSFYAVISgumRSMzm5h7MRP522fs+kSdc0pfTo1Vv5QZ
kNlaKeO7m8kuW7gx1kOnr9x10njFQiK9uhvQBS2UXXUkrgPFbGPUcZGTDpsuqE3IsFmOSJ2mUlYG
RoTsGFaaGWCOTgpEOLkfR2szivAudDOuxIhogGihu8MlShS53REON5DE5wZatenKBqSt5jbryi7i
BUfeaQH3tV4aOpr7aCQVVGcbvoidgXxQtigL06zhvMp+Vfpo7UMq4zdMA/6m57vZKabkWQ5v36tK
fctxLh1a5Y2rwdX8a0rDRNJHulpX5eQeckFIi9PBsOP+u/cpgtxVZGXas0vwzXaknsCNhPKkyfGd
7b/YxFkuV23QEYuopcAZNWuaVvGg6XjbKn1dRdZLiH1wPZbRtOuRwC5CulN7xy/8Z0ya3cLNWvdt
KsWv0ZLYrpX1I0bqvwzmcrGWaOO7RQzaRxxFEDJmbwP0bbT5XovLS2iu/0Z1vT5Iv7stWOf+WBEx
M1it3WYZejaItaSZPno15T+sEldf54hZIdt4+7IvvINl4lRtGlBpTk+MFV3IbOkFevIQRfVIHaXS
b7vASN6sIZNrq/Dzrd5p/S4P3XTfe36y8UM7ekQmaVzXvVFfeR4l/WValHI7OUWwFAB4lkD/yP62
nHu+rkc3h2GbFx09BVwUwWOG8fjKDapfk8p+degkt6rqdGg7nbfu5Yzoc1Kj3nh5hfDMrZr1OLbq
WzfIJzvqYR1WOoylgtYyKCC3wWk2ibeiJIY+yevX0cmidQhJNwnkm6+6aCva0FrGRuGuv55LTnYy
VP3pbBL0gwvVPIlm0Di9VLY5sm+qIeMuk64Kn4lDxsfy9TgnB5m5yD839dHizGkjR7tD0Joy1Pw8
xLZk1IgHbKTyK4N6+2s2JqG/0RPR5auSU/g/xwnNrAk2UBRU0U/QWv08XTnJMLA3hzrlcKbBIWjM
M4dUzNqJ+/D1RZ65mXONArgE20KER0cbKCEtGcVgU/ZtrtvrpIqCb8S4lBe2Kmdu5adRjqb/bAxM
L2kjbx/NbZICJ8iqUWk1c38L9ZFMOGe8Sv0/biPlW5hGSCIc76RBFJSB6tsmBd5lwcM24yrd5I2d
PXqV6C9c4JkNxP828pxAiZQ9PvTWYUIVmoLCvgdige8qx9atlabz6gf5JbbfmbWUrTwiF8poVH2O
6TOOPeJkDoWzr1WpdkXr2CsxRtFyCsPrLmZGMnkt/4+yM1mO29i26BchAokeUwDVsdiTIilNEKJI
okciEz2+/q26o2fJYYfv4IYndrEaZJ5m77WJydb/IjP5o7anUbLh6sDuYCBCi/jXX2XlC/xjhe+d
IGkOsR9g5AOJQd5C2JkX5LYp/mVh8jcvSG/0P00Pk1DES399QUXfqbKFXF7ZtR07vXLOvzzl+lw6
uXR1Ylh281+3lzzzHqnu6CcoOv6QLU2NwrHW2sZpHKbt7MGOuAocQ0alL8x/aev/5mvkVS7pCj4r
9j/GMTp3wclJqBmVQBLCBerejpzpybSmIjHGsE1Wx8AWnNb/OWic48Wm40UKi8rlj4zarJzSxV4B
b23bONw5XvOrXrL6Dm+a/9/ratRwF+k7Uaqoby+fwf8byizt1GDd4rmvtS+vSH1JH1219HEI/ulf
Tuu/+bGgdSH6jf8RNPr7KnQaRJhCeqVP2XADR2s/IvHLA92/z9ZFodSa8BT/5TX/5vCk7eTBvoQT
XYIJ/vr2WnPKVwk+60R2TL63WI58D72u/PHPR/TfnC0Be1ciN9l1MVH+rXhlHo+4DJ8Kw2SJeRUM
FOpqO53lk7/l9r/RPP/uPQW2H1xEdEAAf3+1sZ8IhsfdcVJuapCRUUx438f1+M/v6e++rf//Kr89
2oOPv7hWvEqeuhvUkTJDgSgD4QB7L5R4QUhZhMk/v+bffI5gyFCSXGZ3uFJ+O7/SwtmcOdMXvGG1
venWUWE0pWKIw6lc/qXfYSjwN3cemjw8BYytmfH8PkkrzAKYPAHbJ29oHehQYQkEy55nJ1KM1vyY
pO2lP+B/vYUFI85jq6wqaWcrZeXnLTGuEeAnkI/3pug+Uu09dr57EDk03tmHQTHj60nmrsrjpcze
Gi+7Iqf4seoGwAn4TyOzm7cHrcWNdJv2bjLtdqfn8gugC0CPcPjJhPTDrZoGEe70KfoKZMXWNi04
3saerldSIQgLssu9tt2GeCbyZPt4KabLno8/RrCGbEZ8lUEaxmkpir0vJ/3NWfPsB9gTGcTpUE6H
ugMrENqAjDOyBXSy2VZ7YMpPE5sFVqxVYN1bjE3PylLk2ozhy6prC4ZSIeIeqksS+jAvitWRu2JZ
HwMzcxKjajDsM17B5Jkt8/BDs4Y5mjo3T3PbDa9i3TKyHysZOslQtOPt1I/MukwDATp8lVj1dnZC
aKPvigaQscZXdjALaDw6aIO30eyCbzzqDR3ZCM0Fcu5TP0rs4mVZHNJh/WmJ4VPWnjyofEIFVb+V
a1sc+m3t7w3ttT+tuarYS0ojPDoVPVPRc9aBw/F+1nZjR36LXg6HXDhc5VNfHaqqLQ/lMjf3De1N
RN1rLpAcRhj887yetswtf5YCoPlIcs2uK+s88QrmosPqrMe1Ba7QrOfFsAhX5tlFyb8NyToQeQpO
Xxc7O58vioag2NViqmeQPCVeujUosjNQk/5mmGXz3c4sdRwJDDmuuk93WoPtLQRdAF/k975tayNS
zRxeM57tn3KdNtgJJJGmqe/8CNBJJWmhSckNWnc319CbaIvcaKDL2XVmmO4aAElvqS66o4dx7iUb
0vq0GELsC6m8+2lRzYZrT6x3ZdoD8Zx988U3jP6xlZP/BKjlwYBmfVjcWiVB34cPlo16cArb19Xq
h2s7N4xzUG3Z7UCtFGs3b2KjmnIIEQO+mNUf42EqvG8G1KGP3rMneBCV1b7XlXQODokv3a5rgOYl
pPHk7U4FdjnvdEv3vA0IFpeqqYh9SLf0M81d5wqsrnwmTBaLCFgL69ahIPygm67u+ffas9oCbO1E
PmPbrqdpfjHMzJ+iinn7VUCEUiz6xUtMfM5JWVmTs6MF8J+2vJM3InWqUzHqklnEWLFUaLblCHHd
+1EwPrnZtLneOtZk7HmF8W7pcQxPqV/9oPvC3ur7V4uYw7MLneKBGy/98szW/9kqjRypGrRxRi8R
7jPHbL84Hp2nbivImZhyNofe9H1J5+Aaj/t4o20MIUOvp1hgwn7estVPnLKl0wmzMinL1Yx7q7+z
LMAaLMf0bct1fD3m4Ema1HPOdbvJkzX4XiL6nACPEGiBnLJKxR5e0+eSppbWURc3ah2HxG2s9ruY
0+poFA0xtvak9l4ZMCDhcbwF1XJfI5T5WeVzczO5gxm52rw4/JfSiUKqmJ1PERMvrcMyPs0JHBsN
d/hlBNz1tFdw6i1V7301tCeCderPbQJyEjmr3wAvbzgbTBMlQ79MOLGnCcOVY04pxTOQDcQOZoaS
xfYTtVYDeoJyfM/kWh481RK3UNjeocr4pgjBKbo9eneKm7TKXprZyh9WRD4HENVDvCyleyDms7he
ml6Tn5pdhjzGWl2lJeKNyrPqpLft9VHkNcdvL4LlASKVDfmiMG6zrG7a2Hf6CXqJXHwiqZEoAixY
RfaZ2X2GqMfwUhy2dVFtcHHB2wUik0ib65JvJEw5bOpSP83arA/WKDDIlgPBxqUplYo6twiqY+VP
6pChZjuSKdE/s6+xzSQbO36pLofieRU1b9Acc85+64usQPFBv8UjJphqwTVpSvfTqQ15t/YafbYJ
z2SVqiXcpgyPonTr12lWzsfMHOwqzZwprvqOYYitht7EkoABLnaWLX+foR3c0MsNNc5Cy/mq3XGO
4aaHx3Yx1aPkj0maXFo3a6Wt/NBCPvP2qii3ncuRcLm65tkCaFq2h9ZY22+G12R3NU9wE82TE56t
JZx/BQrMa93nkjtkKHZ6W/27plikS0RAYe29LN28eO2sNBGiGm+yWhfJnLrUlCnz+D7i0goimsHp
OI7zBpy/9Jk/aeX+RJRU/lom36NdsIyjmKe30GzkTdcY9UuFRTgaLH98MUo3GCOhCnVbtu781oZm
ezWlxCuFhf6hJ2859DbwnvBSm3BCTglJ68belMyBB6c5rfb6EToF2JzCGyPM0jADXP2QORC6RMAF
Dd972bEeMI7dIPKEy0WjmAoA3i3dLfXsYR4haTQMxdpm/NFk68doc82mRgGV2RslQLHwpzl3t4th
eHE7VQCkJvM0hsQBSPOrsczmUK1WcOVeXJkL8aO7rbR/LODzu0jixz03akxvuoJvWlqWvHVMQ+fR
0m2Dk5iDx73SrMducn9hwAtjqOH1DY089EFkjIDUuvGY20pcBfny7pXbm3LKHdST9mGtSwsMUPZ9
tZo5YQRkIiEDIDIPnPlV6o71rm/y6awzV0RSMqgSSjGX5SL5ZS6atV69iT0xNyXQtEUoOKUAIlWl
995Q2kwSPX2sRJsnU587NCkYHCUsdUBN/bRjg/llZ9QJ7tRcwY4zYz1O0F54wdin7krI4brvquJh
8NI+spj9dk7vPXPXrACZ0mrn4rTGaAM1sZPlgQyLq8b28zAqM+uzoeJ4DlZnvu4xv8de42TXpTK5
hFAfnYQJOsSkPERhAYhLgsHOm3BNxsU91um6PrqGPV9XueQpn8grUv0P3xzMg4nTIc5yCym+gZV/
czedeDPyrNpa323chngyM/iNPXRv0x5vlbOwqerK5zkYn3iWgbuM9c0sdHnowlbiXbb0k9cM6zGH
hl3zjk3ANoGRv42ufvQZncf9TOqV6Yx89NJjN2S61bXGxJ/YI/QxuPDpyZpTBBVt/6rJ7y3Krjq6
Q8/DoQAApUat78H2+Y/TwgQ87RXuzLyf9qu9NG96yH/W2rOOHT9x7AUgnGgJLXAAOdeJoqQa8Hnt
4fHvlJE/MD/folAD6Fu0es2Yu++nLPu19qF5YRsVKHfnn92IfLAKMOQDGZojK3UdSCx5c/Kz+Tti
8Hav5hlkYV9PMfi/Ol4a0e4AfBYnnsryJFtDxuimjMQIc0AOwjBRi7TXctS3zVYwxTWmDLjScK50
LakqfXVd1ZbBQLknoYQQk2vPI266UJaXYBRX98zjun2OkG2vLLlGjlThW9r1wdlRtr0P0xa+7pLB
g4fdFBe+1bews7pr3efpWajBuDHM2os8slmOrGOKnbk494zBYZrxbZDNRpAkq4Xxy3K3W4gj4o71
x70LoOE5JDk+EqMUO2iqxLME4Z3RGVXESmbXcnG+0ROqyKIDj6nwPJg963Cul6CPJTK4Jxj4dTLa
thGhahPk5oVzZBY2G1nfeCdw7YE4vTehAatpGA656r9N1Wzs6wVlFA7nfdWvQkRI+arnduAAqdlu
vVQe5UjWTub1XOHrN8KCLy8nOFG7DvdoZXvnyd7AqjpgJviip8jXJryzYnEw3wwTa6/tW1BK6JB+
V7uMcpyVEBrhJSVhVMep1+7d2vQt8XPD9qW6cOazyLgBqOj8LP8MmtlOQutSNWYgAnAp05ZV6YPG
iXbd6HaIDaGdPcfq8rTWbgDabtyA+W1YYtIPhcyeVkhN55zdwXVmWOrVY+AfZR5i1s2jeggM+5G9
5NGotpMczH7X1MXPIS0CUGTeQ6o7CoWpNJ/bkd+8MeTiEAzV3jKl5EE3LlVm886BXpz9EEhk674Y
a/CSiywgdGn+9GqzPQ62r+MlT+u484c7y6uHPSGHRTRzi5MtyBfmt2QIFquGgu6nNbwlzvuy9M+F
asezw87M0q4PR62bdhK9Epx//xFGKrwQVb5v/qrO0qxZU/pV+9RJNA2TMczPhQctLC9ApNIfoxsP
MxX5U+Uet2qSb3nX7Qa2P/y0/BtXV/2z5/bXi7ShWtfrEwLSbkdUb6Ojqsvnp3mwqhOL4iEJl+Zc
V/q2dL1PJze+dc76KLv1xKldgQmx6YlhU7ZfNvylpGzVcpRV8eg11qHGLRxvduXfqnQWu9wcf7AO
payxaiBTXV0lGoRwLGtADU6IGHIIhodGU0ipFvqV4xffMrg9saEWW0WOnh/LSVzTv2fQcZcipiwF
OwfX72qsrJAbJCAz0Z++NfqC9NqqO6+y3hQ0PM9q7xHU7r1QmyCqgG0tlgHPKiQ0S/rLZxb0dUI8
0KWfetiYAOzdtnZunYEzNQ9oE6Tlc//7XxjIvO917tiR3WX3FTOHuOl660zKEkCM0cwj26N7dbZ1
qNj92nDZ3PBIUktz6zuzw+ilQVoctQFENGvmKJFp+M0IgjeXzMWY7Ei4f3V2tDMbxC90MDrOO98s
X4XRlbS6Oktc0k2j3BTr00xfetzmeoZkP2x7vc3+Xq6TfdcaPAVWnffnbWxhewDbfO8K2R879NVx
4GkTdm0gv1WQL65rYMzB7DpPkwq8aGWNHRtjI/edq50ziZc/kF7BYatUEG12fZY5QPSBoh2SJJ9x
bf7qWpTRxro8CWOyd9sGG00Fg8svQx6BRU79fl09H1Sf0x+F1R06nd5Krb5s2IOta3rHYHVfWj+T
nxtObKbbzD/czuCzyQWp1aK2gFfNQay5jKNhzO9HbTmvqHnmIdo2wklbQ6MvdaZu37dGorXjJ5ax
7Ruh5mORh4qp+fY+6gnkNcVrMvf0IEYYllGXcf5WlovIWzhzwmMPfnTl92Y51DL0g0+BarIzubzL
zjSC52KyfzRtcLm1hl9+5j56pXMDTuAwSjhmYL3qpyEfB/Qp3d7utuwANUw/ACCovtHG/lwzmL6Y
Bf0I38MzXgQRhXbdHrqxAN0G6vMQpmMNmA9JAo3zxW9VUBWzwjmY3TKBE2A1zfkMenAorhaP08PI
5DXLiPp//xDU6qWghDbG4KNY/Jtgrr+zbXpapRhJ8xidaFH147AIb7e5o7gLlE6rc+BRauvQburE
9WYdN0u5cfjCFrsBPCdeujJv2I92xUveZua+VYF5u/jOWW6L9zhXbtzMJreL7Woewp5/YkD7vBGL
t28c2qctdd29l6/1rgyCJmEp9QIWwT1klr9GLGGvsC2Vb5mSh3oEab+m9xfB1ONspg8ZByrPkHGX
M8xOc88+LDbx2VvTHp1srg6mth/CXoN0ID1idVdzN9geTDzzLs0gD07j90BuD81cu0CpWzxDsjOx
uGzkigFuscz5ww6I/lyz+iErM/eazws4cAVniWvNIS0NoLjZka1XQfL4hqlr2S+WJ6PRaOf9kNEA
hW1tR4O3rtehUuMxVKTuKZ4bZgl58EiWjZ8YdkF83FKJOp6XlaFFloKoNB7b0hK8septLc15r1qa
bEaoxFwP4ZM/+UEUlvnyzPwOxEwhv6maCVPnaypRq5E7YCBBDmEXLSS0/LGM1FZ9SQfitVFQZUi4
roTqfsoLQDoPll8Za7sboyHUBNwWNzOkbeLg2exwaDRHPyveW/hcpxkxyUGqWe7Amd6pWVl7NXT3
lkTbReKLy0iczXcHVi1CykIIWWvdl/7WXpc90KqcFPIIBCwpKm7gxeXqvZZDKSLXp4pfUhdQJDWp
zYIpKOsT/IeQEzMfo3Cwz+VAqLAJMDKfFn2VhUG4Y84SJFkPkKcIZRpvYfBpK+97Luipx3baEadB
ZSNsIIy1vOoZeioz4Hz06oI7J7+WpEhhoCzohKztzgCoHGPHe4KAegrgGMeuqD46FNZkdBnA7gsr
qJMMx03iZ71NMo4Lwhi0ChMC5pt1r76RYPJdFP1rzVeDucbJGFmU5qObXbwymIQiUQjJrKQZHkkR
fdxIZU8o88O9MsR7gGHng3TeMJmLaSH3RNW7QgXfa8unezHnp3FcRVyJeY7VPHyOqZfGbV1mt+xY
flkMB5iXFRL4OEvV1b9v4Occ8rB5FW39Lmq3igmE43X5qhKvy8RuzU2+go1rhxZAe5A2vUBNO9N3
l09XFJ9GKp5ovS83ktMs+3QTH4T9IZaYN3Uls+55rAJaLu17FM0lyEWrKWC7eW3Mx1HvBUF1J6/r
P22j+L5mksRfp+cvQhd4L9bpQwatuRfZdjdRiaC7aOAbcsky5iw/ZNHR0Yf+dosW/Oe2jurWH8Sr
oHhRaOlj6aK+YQ8572xNnh47tbea6AeWkEPiTKLfw+c0omWbP5slPGop/F3edyw0EHbBTyUUQIri
WPeFKiPPmSdIPssDnXYeAgSrwNKJZcnuGTptu5SU2yRLl1/15PSEzdpZ0vh8jJMFHywdqxtYLrdd
2byvNCWUjMaxLOYmAcYWfHj++hr0zr1pyRuio46Z9J77UPIro/OI+joNbpkoIPsymubFJTbkurQ5
ABoh7qomFWehxyfVuPVD3YaIp4vcOPgqKHj+aNJdVpVRJnnUOzzfNOnGQ1vSQlVzCFeV0XLMzHqJ
m9p9Ws1picrBfMvhWgAyNESkrO6hcW2G4WgWI58PNOGjPI59DT6WyRXzk3JfKK4TaTXOg1RkKPie
ZgTrLwejz6pdH0zEsKHu2YOL5KCWuP+lduodjo40HgbI5mG9iBNhRfq4LeatDXwyToX1trr+L7aP
9+nWZonSXcBcsjbvAYuTyR2QflgptFBeMalPsuDWeNJTeWxyR19PDA5iRwvn0RgdCikZpDsjaG3q
w8p+d3NHHphlmyBst3fkGVhBZ7mmoFt9B36nkd3xjuzEx45yS5J0FjnjUJ/m0pKJpSqaitXLmGNX
VbDjKVlAPALn2A/sC36AM/sMOlK9SW55XIepBZ/sMOaa+dqeoDyl76MffHSIGhOZzeKqDxXunSDT
SeNc0h+87gcco69R6OlsEBgX66174Z4a32blDgk5DSLJSuuxurys9gNJD7Visvzf0Z+692IGYFyt
QM9b0yQcPZ3VrqcgZ0RV9nUQK6NxGUfCUe4LJ4v5HlUSGtix2mIumevhQN0jyCMhslmBNncGEGMz
Hyp2DgwRVWkUu7Ep1GtuBDdVUR+adRiO2KHnXT5S72uWg9FWWwOwd/drCJsnul5++r15RVFYRBNS
1LiwENSh7OC0SrvjbFufOWBJ4n6Cx8JcjhvZBUd+tAvRjnXxaJvTV+8ErISApv7Q7sRlYbs3TbUi
VGo2g/Fw2d5icdH7jQ84SX3EW1nmWrR9kxf19sY3OSxv9thue4t8ykSZcou5jYJTkM5hHDj5Sykd
etJtsy/GI+fN6iXJFNOl02KNY+2lZuwYjQSPJ7oYxjPIdh15ffujbyeYzExdHzO+mWs8Fd6DnN17
Rswzq7eFufhazddtZQenGZv3a6WDgoohLMtDEdjWkR2KGQujOSppGpFltwGXOyY1l+Y3ZqDqxnbX
BG+ef7HmOZQW6EFJi69W0MupX96wPiIpmEzOX647pEmqqnKv8jo/bBrpW6kHTfXf1AgPC2PvbtNP
dckVsTp+RobpeLvRZ3jbOEC8LfW4OOvdJRg2gmUk9/OUyfdsAIkSEGj/ULjNqx2U370lk6fZHnXM
l/bQhelbhmmLiU8OOhUAeLcLjWHdV1jgWBP27ZWzsUYpiAyJlAPVfTIZ+eHw/qi5mA6NV9LlFi4f
h1j8X1NQXzSFM4K2fn4wjfoTT+y4E3qt772VYNiNymUPFPis0bF/FfhUuQBq2nvgaOQ9FCJR/tjt
xWCyPCjVT3JgVyYqXgt3QHSni5k+Xs2036uurZK18thg2eH4Yx6pGvQ0FjuwO0FiNrDdSXE7r2v5
2ZvuOzieJc497HZ4GBNLhs9562+namMyVFEZHHQJyPuCgr4Qic+yN77m0vwwSXx7rhd2OKPrMnyz
XBCVIlyPGid/Yjr1eAC1UR06yy7jxvcvUSJD8RRU1ABU+xCrjZakh+7k6PKrrU1C7YfNepyUbcVL
uJWnrEFY0Av1CMmmiCAtGsfJTFFRMPi+rTbNbhjI2ENr08Cn2nyurYXpL5oLFpurexRdVnEGt2DA
Hc5+X5GcDh4dKSjxC6miocZEv5tNNrKryTvZWJA2olAHJADDjou3OLkpFPfw0krU/ClVUPnRavo/
5hygzjpqf+c7PAZZO3exHEYm27XXPkCs3XZriLkPvq28s4XcbkdcalEuqUYM8otOlVM8h0YIarZT
7qFnYHU10a3cVz3jVGsMrbM5tpB73b75MMr+DeXVzA8+hN+r27u+aH6lzN4N8F9J7ZTPmdt95AGJ
QqtfGt8ZZax7T5rDjZdL7y4fAFsxNX4PGu+2MBSk4gk/hxJDUjgi/crztDnbOQd0Y8v6Wg5duJuU
09/2BhouaZXPhCk8cNuOCHcZtOVhf7RX96qr2mmfBiHpDfDio03Ww41oGvPc1lt2LF0DQL6uzdjz
sg+udUgDE6FUjPSPVW9OUUpfHmlzeefDlOSRqKeMnxl3H5PTbUnvszXYrfNkXsRcz4ZEE4zgVyYD
dFoGm/JtLtqPFpZzPNvVe94Nb11FZAhSioiYke3KKhv2jeyeCC7STN3LJsFHEyB1JQsI/FTsKfO1
Uc1C0NPyvTPkA2i4T1kQObKRVt25y4AamoPRcQhooIDIk4ER3VKgqzan4gzC1GNibhWxpzPZRRe9
JpIAXzzn2OAzEot1+VpUl4FI6ettt80Es8SiI3Qkr5C3Mk/fj5sj9jNpF3RS7YvQS/i8hChx7YqI
IT182/IsRV8mEAHk0OPQM9yDYpv34JpPALzHXZUNXWJ4siN/ex0OraK55+AKdwRI3C9t/lzkgbGe
uiFo9xn0omQVzHSRZL+Pkgyc1W/9fefIdGd63bgbijxLNjf91ZmKlb1Oi/0oBKKBxgoTZHX2qRi6
OcJswTC/4DnsytAi46Ll79PyYQzNp7CZtqgT3nEaVyMpckXw24p+ALz9h2DRACv3NV1lsy8NBtep
lfZHdM887hJvSrelLymslqvWmNZrjIcHYUhqoKyXO7W4B7NvmDtTKUl+sTypLBCAFD+I8dJKdfmv
2dLtPvSmOw7hqy4fXwnlGxlZB/01ol25w5PpgRvqvYNZ9sRF9W6a+Gq7zoVBZNKAiNsXVIVO7jNo
keXDaNYkfPRw4Pqm9MlhyBkcZbliwGxb14a3vmy+Mz50jNcoLBmzjPZwH+btQ0cyGxDptj7lbLtj
TjZxFP2sSERZWZjTVFqFeq87CX/EooQ2babz6LzLBPD8cmVvCxnjJsXGyq4KWBi5IaG7tMngbeZu
ZFQey65TdYQcP0BAYdKahtYbfFSU5QXFJxbj8rxZ3Bm2+OQs87iwGMkyvc5jo6AhN5riW2MX2Ufe
Lg3VL2s2YO7pf1dTIVkE8IK7iwC38DcdWuZspTu2q38qyTQnSiglVoDFYFtiU5fklzJXNJb6X/SL
fyenCgBLEkiITecPfZPjSAygmBFPVrdkv1ovdf1EirT9OV+ia/7zi+Fd5StyPAuYLnKqvyrtiD30
vGG9ZDBXPWiZXlGEZ0V+jxT83whA1kXy/Fd7DgZWeJIW+jfk3+I30SLa60KDe05R9VFNEXi7GmeN
0xoQ75b6BQPV0hWJy5rhkt9BOxvXNqPtqGNr/l4RYMWURIafZK+4NyRAlfeSYMQxZsCiql1eCXCA
oMwWEiuckX8TibzvfP6z1O1PpxoQFT6qi0gYiBMP3V8/L5VXA2kWdnqqam3Yu5JIuy+vhIg8N6V5
TrnxXtqgYyja2Sgioqzfasbs/FFICIIqZKbEL+3fBPV//mLYcZioNNGbY9j7ndFXhSC40bqmJwwH
7NHMJku61dtoCKneX/75E/hTfcdroT0NPRMl7x9EjSKzrVXnCiNihpgJoT1mGLtck4aEJZCMNo4H
xue7f37RP98gzkCwGS6iZQT1v+v2mzrzR2DzxHR2dn2kvOr300AcW1aXxumfX+pPmSYaZYuZlOUH
F6P6bxYBhg0NdQAnSVpNAwtwy9oJB6TFP7/KRdj9N08Dlk4XnXCA59/77ZcE8sWoTDRWp7bfKHtC
ecNehLl8Zz0yPDKJ9Btuus46MWL/brjzja7KeyHg/CPLe3F6vUPL0sT83xHay6ln4jeUwYMbcEDq
4DrsjZ3VpNeGqW4olleWDeITtMCv0TKecjJ8FrF+jblmPzKE53pGim2VGNcEs9WhT1bWMtFajzHr
x9uexSn3H0kYDaPcaWVk3jHSq+rpWY5Tw/K/j3We7YXnH6YyhMkedi8irA7AGS/hP84ch6Niacj+
U7e1oDqtagw2y9lzxyennU+6729QWr5MQ/cZdrQ7QOTtpK1pF3Vw45sKH69yXl0CfQenviungvbE
Eo9F5t5lrfNqdubLUto3Y1cfwpJ0J8NtzlVjTond4+Br0nuciHuzh03e9hB7nC9YTOm+ZztBCRPu
Gmf8YZlc/LIuMQ9ZriY3zbzzmoKWiZs6LRpioywKhhmXTsyW7aHps2v+QzcpTQq+rvyoSpRN7NzJ
RXqD2ZdwxO2mZvgamvTBcMRnP8iDOc8yrrPxJmjXD9nySaUMaau8ulWhf01v90n1FLAdGr7P5FdG
hG7cp+5MQFbm7+xmPOTLMMZGGZ5EOEQD47yNVJ1x4e5d9E1VDvtC4H5Lp53nZkuyps3M59xBZWRL
FZW29dDNNXjJ4Vmv6rUJpttW5GNilP6nXgI/LoeVOLPS+q7D6m0p5l/VGHy5zGgodOqf1mrase63
k2i3Q4NkiOzqp9p8odPeOZP9njFIEQb+L8kiBKd38W6r9L3L5W02M7Pt+zNAMTbNG5NPUZ9Tl/QT
Fqjokzv7phjKO1EC2bBdXOpOtc+z6R1h5WEu09uyah9Y8iMHIiRWNv2R+c+tpAkgOaY8TkZa7beV
HXxBKlKhHRUhAT503bTE24jyucSbdeLCDnbtXJ3YHRzbqbg3RGbG4aIDOOQO9SNC34z4CgrtParx
B0BAfgyb24yKrXgP0+G8+gwsxERkW53a98itfm4FnHnuvDcLpzJOPlJvcFQcoBXula32jp4OjMMS
QjDe0SlTA/EYSAnAJ6XK9rv8W8cQi5zT5eyGwXVTejlDjvnKdpAWknaNUArVSeMVBxgMHxtxOrSR
+v9IO4/dyJUsDT8RAZIRdNv0RinvShtCKlXRex9PPx9r1UoJEi4GPaue25ciM8w5//kNCzE7aY4N
VdmwdVgcfEYg7niVCAarXUB8HJ1V0Vv3ejBW96Y5HovYunad9rXAsndhxdpdmQasc63eaRYiOBUM
SzyGjp7e3SVVc4SW95IV5bWnqouws4Ce+19Ry1hX2L8ML3wA+CCVZ6QhKjN57zL7AnMOlrU5MUfH
8XukDVUy/Z0X8qVt4xd+m1OhJU+x55yUx9B3bK37ftDWcA7bRT0Mh66HQVkH/aL0ups6CS6nZrqO
XVicHAsrkMYlAtqVHXc6uTXKhkwmHsKZ2SUG6zIXdvpbZNNV0ka3FMFEU+bl3hHlSZuM30WX4qzu
3MZBfd3oNbaOSA3jJPjNYOPEvJlINDFEK7uKborcfNKU/hYxZojycI1/PJrhxiF8Nh2HddBXwcpP
BFYRHggt1n/Z0dIMvihRA6saGBRdBOh00I5E/4zhIWnmWI8ufC4teLsjVPOOdNQBDuwil+Ypl+Jk
GZi8yIpFaoXTr8TtL+KguAtyg1VrQW6TA2f81BikgEBlLw1g4qk/aI5J+OtYFuvQFKfAU0TL11tZ
SIoeU71BVtpNhJwt5Og8TbrcmHVNpt/EoQtbXRThAwfLle+z0TpEjyF/ittehajw/Ea8+Ja3p63L
F34p24Xl2w+5TJdaDzAdyLds9Ekfc17YBmv2qj/nzBLVV4XOg9uCw1uN5a3doT9lujYsbb9f9Jmi
hpvFqNZAJldQ3NQFsE6YTvzkzU1YVDvyPy9aUjqWIo4OgTE+5aG+CYf8yux7MFa+jmdzMvUAjtBM
yhvMASCY0At7fD0zh64ziba8aYb4VTfDHNhTPLZx1q7J4yXS1/IOnZmFQD+S3F3Heh8Qv05ltLON
BiqVUTBkMLNb0yCkotdKuHHNHZMRD9anBqVdItfAPY0Wb/xt1yQFhwW8woH2DxrGqXdDyD85UYBd
rb0hE4VZU2z9rIP44Bcc4QW5r7656nzeh0lFt67a7Apv05eoSCVU1hEcl9bLg/pFc548wkJBaqY7
a8Otl5Ff7aqRGrIjZGndT9OVSAZGT7l3KvXoymuz+2IsrmuPSV0Ktw3i/66urTfPqK98vYSaAKmB
yeG6y10srxL7YmBc1IPiQCImT9mLL4cGqrIbKH2hibFb9crdWB4O1mVDLm+7Lg2QygRS7zaDHT7J
cEsvRDJUa13189/EnrplJr/vjHFnB0QAVPYRHtGyNGV6cOtkX/uQmbqJfwtSyL3mpXd5LBOiAJ0L
cJPngLE6noXa2uvt1cwr1SrGlUkKQWLq5bPN7VdImJJmXz1VrQ39vmSeA2NAYnxD9R94L4K7hQNH
bofWuuUG75egIftcU/ehXj0RJWztrDyDZd881nm2b8PguS2jJZTwS1XBaSJExDlKGF0Rquqczwko
bK8dIzyFdXHqRbkrZX0bBsEuYLztcuVNXbePkFxMHT1A314OInrSZHuN/fm6MecxoUkCYuQdMUI9
wi2/iO1m5rUQQta126AGV/ewTM5af8OmOLQeActlcEEFdZgUaXAuU/KsXVY16Go8tNd1xnSUI448
TZyAc8NYt0W2x/KYOQd3CamOVPtNGy26qTaWRVJBIaePX5MBDWdcTckynScSbYo5mM50URP+zhiT
p7GW2cXYxtplrzXXFVm/zI/UG4t8Z3RZuUh967cF69EMsvd2TDe2bLZT392bZCam9OIiymYkVNPv
pD9G6ynp70BEDiUYvzEk5TInajv2mcT1mbULS3GLTtVc6ol2nHpiI4tEnIg9gsudsd67cNAX3KQH
DQhg0VVWvmYWL09SVMckLY4W/xvwwf4tHPNd5xYbp4fkpPkufOvATS+wgX8oRbaNGhd5gWLU67da
szHG8jVqRblpNf06isXVYITaMjO1kx6HV6MzcwTd5r4V8ibwja2WdfeF6+yMDMABtgsBSb3/rpnt
lTYHSgUtiJwxGNsogwZoDMdYDu8mAXeR4R3RVDvUdPZlVdcXZFAxjfOId4IFz6vKF58IwKWm6wPC
7mQ71Op3W2VXYM0MghyMDOZBM3BgIUxr2Yj4jxnoJPhENYEzqMkJH11oNlF8cGG3tjFcAE2cJvo+
CvXoMkk6fq5OELsnL5gOrwZRvqcKdxjWMLivdWiqglvUBzhPEomleH0w2+gYEtNHGhT8akpPmLUt
GnmAq0WI4/66VbgPqPayLyu2MS5MMpLjXDb/8sPuKiAjeVXb5QbcEXxTKbDkytyZMtmSgLHLc+21
69pXKMyMS+XfOq8eGpPRVx17x5KcRLMHe0zwP1qOStwDjUKjC8JNj2aBSDUY6fgZFD0RG6xWyJHI
DnMmlMVQ/8Ft4rfS9b0bZcbCbQLmS9AihbwsCi1EJRxX+6Zp904c3mjodnW0acmYHCEQ02nJ4QUY
59rTKLDbqfulomFb46op3Qm+nmZOK9jQ6ZJy5DeymXuWgHUobGsVO97aKsnbm7o/GSg8OfKcqKYp
1hEm1Qu7SldoumgRepLnexdgEkrbgzZUaEOsd7Ox2XqufKu1It+QU5mQdxGuC2aQm8LsuD0AK8wQ
SsTkLkpZUe7nywYVN4CI+7dGKNiJ4UWY5lUuCWenuMUUX6cmsa7iwoQMGG71yezvitq5/Rff11NM
VmP3Apdp29X1EYZpBf1UuyWS3IQtWN34Kb4mvsJZvu2eoE7QKBFhXXXJMQY47V2XY9akx2wjv1wM
etqtsjHsFwy7TkzcXtIKy4a6ukqBFeFOw9yZ5EOoW4+FaiiREP2A5aUzrcIbKfKIRCWuDkOH4qIf
1C/oiltHmddyiI9RUB3gdVcrU6lXlMmUUHoUL10FpUN1hdxwxXWrypT+xihksHeMloRRvNBwmkiC
i7Jn+hRbO1xsM+hPTKfcuthrqVh3CtA7w2oGPV361vThOxO8DnIrJ2UrmPSRhgSnEbPrwXTXyVBt
Y3K3Ixm+G3pxwqzvqnayaQklANjetF7Q3DwmEfqcqqQylDoikXH+OBgJvOLsv81ilS+rxNn4UZev
vGK6dRKap8Zlgh8Xwx9461QEzTxrcxkbxPy7a/JxoKRMRzeHz2+YFCiNOTOoU+w5opcp8pcYrOzL
KP1lOti+hVG2rProoXDoBF18X9sxeciK4I0CzV93o3ecM93DAVgeN4VFBE0jrKcLCLzW0mXQNZn2
aYCaD+HJHxe42vTbOnP8xyDQNigPt8nABFeqaJV0zS7UQOh1L7pUrt+tQBJ/+SrBDdrvtiZE70Ua
TxulkzsROTSrBID5iUuiUX0pI4sgxtF+85uGLRfJ3zn3tV6bd6Yzlsuhcd4rZaGlrK7pHq+Y+O2t
Pv9T+PrElippY9UzMWQsUeemYm86M/VGJsatzylEyrp5cusRzpgeMAwotaPMqxMyT2JqbZnD74Se
WcGvbnR1X0BUX9hjfhgJmNsJwQTHbUEbCzHeNVPUosZKXlPHgEOh0+U3QXaykTWtxjTZNWF140a6
2ihPW48wxuBCBM+e1J6C3Np6XnSREpeXZoOzzIJxD0dtKTztzquGmybOXwIt+aULeMWqaqAk+Rvb
mg5t0y8MrVmb8J1jH05QX2iEvo/aXsyQjJM+eXp6b9nWSdYWp6LY1dqYLJ0uuaw7LEmqnCWUgHc3
XQfhUlwx6PpThvpN7mvVUkNE1zraMUymbSKN7DWFgr+pq/RuDEZwm8S6oSF8GWfI3SYaxukJKk+c
BvN5i+YZpfpVHdeHaTAOU9DvVTnga2x3+rLvKOl76MiTvK1AxiDE/CIS7jFOnH3pqru2GA6J6h7C
sTimLsRzBB6E4SX2LuoI63bj/A4rynqJJ/QThmMAuOMePdq2aSnRdURC+O4CELRUP35ZgE/V00GC
PpQBRCh7tF24lHgsR53zYM1TFjyft4433rh6tMNkR60qWT7LAVppY66bmH85rEUt7S6GSNspfdhm
Y3+VNAEnSkkSexm376ksD/OFI4DbFzVB8JZZ0wlQneGLrD0pfzxAmSQ0OhFsCRfuZlkDTmDHIzhh
opcoCe4EMzJVNzmE43HZBd618jhbIG7j3E8GJBeqvQjb8QqbnT9Wh+uQ5/EJ4cI1DL84sLn2yYCH
Z9u9A+8+pvEQsfuQxuhBca0XmB/FnZ8ta117nhWflQIZ5CwjOlh527DN36wsfhdme6nSIFqgxT0W
WjdfkuZdizZTElgdplASAkvuotp4ccAPcF0ijivFqgkiISPGAOdd9wHdbwiXuNtSVB1L0n6XjYmf
lcqhTRkcaBySVh0F27yLngyz2pj0XcswMpJNHbpHXRQPRpy+uD0Tp5r7Glu2PerPdjNYzBIVEMh6
gnkEjaTHlKmwVh5KoJGGWvOKN88K/iYJqeVxVW5TGxU2NEhoM0FJNeFnaDM48AfcphbM6259ZnSL
rPDynYGV9CL3gpQt7a1SNXIVW79IUrlrO+ycJj2DpkqYOc+v9nnQPJPK2W3iqEC1G7QXzK/5g8b0
gh94hD1D12OH6V01YPJth3uzMVZ5T2Y2MtuVcmCau70OB8o7tlmzyUV24H/vc7+ZC77OrjFb5lLK
uZ2a2t2LAnSq6pgRwAF4pD37Jae/+RhxlimOXKt4q9Qo1y2VxEKvCLN2K+ex7MudQdI1+jAGYTEO
V0h9qUauw7DY2F27HFx7mwaC/gJm66IuyL8mTkIeB1jDRh4d6sKLtqPUzK0/GTgsTdm9SkfYK/ku
0eASMOu+yiQ54UYAbgA9K6roU/NZJRTk2dqB598U820zHMdyuhnGeAU56MR5Uy+xy9uoVG0T23sU
TmesyRq51OLsL33HGwLIx8rw9tg/7aDXEvyeJBdF5GzMyT+IaDhAhDM2cENR2WsUbdIZTq4COWC0
fNlp1ZuqAzCr9sULg3BJbCcMiFC8xkgiWS1atYg4WJdaaP9JCiLvbGpUOGfNc1+Xj3Cyx9WQT3BS
c2vTGu7RSTX/GMZjRicLsXwgmd2SLsZafZujFeQ8EkOxM6MaD3Jxwt7qRKTq2lbJKY5Y+DVmRIs2
Ch4qaq1FqnIG14iLEq1jtJq/Tll8ogY+dHZ1kTvhr9DUV4qVbhfurkv6S4CeRzGYV8LqdzpZoCVW
XmsUV+BfkJ2siSTxFoRkMVAALIERk6V0i2WW+cEa8IfTcBxukdf99Zxyp/U4vSfOn8BybqKSnG03
2EeZ+WwF8P0ggj6oSSuokvVHA/ge46a30GcuDgL7itfEG1zY69QI4NSGEeBnWiz9AJEr5ScdgMHp
Uo76U2P6j0TIrQ2zf8h7Rbq7k59Kv0/WVVBfgbnx3zKgJu/XAmisnxov2nmiXiMRo/cg/HOQ/FLB
eNJwOlt3wrrhYMoWMNvvK4prdLH+LcwyortnLZNRZMsG5eaSOM1ulSeMNdqKdazS0AJRGq6bPl90
EHSqWp08M7o0k/EP8oM9vkZPSLFuC8oqypBNG0OAht6P9L5kxIy8Ep18u5Td5G2iwf9jmiW0iQZ1
Ink4W0Nk7+bU/LH88hnaCyVcZdwZYQUsXpNA7vbKWxpWdz322l4qhJ2Ku6AsnAfk/UucS7eDziHb
Vd0KdVy1R9EFkJBhDNDgQLmOkmrDObTzBj9dgfofKqLpl76IL52OVWN34V7ROyyCsr6ayAJHBEDI
kp3dxUGfrrKoxRqPs7CwKm3jZ+nRsUE07A49Riare6EVG73nksI2DA1R7XBnddXvZFCryY5/977i
/zU170OQ3cadMy7ymNmc0077OqrfARYPyJMAnfvypizqBzivzFRBgkvl3s8tY4yD1a5x/nUQ2xZx
aStNADrAnUGlRyzcGSU1+UqXBJ2LMDnhS3kpEP4u2BYD/UC6QZzi82H45Xw86hZjFvKnGR6AaJZt
25Z9YjAnCof7wqz+NB3GXlpv39bzrHYi5XQ/iuBQa/2LAUmo86ybFtcMGCVyGWWju4YC+Cqjut4E
Tr7Oveq5RpRvNPI46jgR1DpyOAyFIEI11mPdaO/GxEbJ1a9Wb/G8CIzbuOjUumC4XMZqO3gDlBuF
khL471W4ah9G7r4uwy2kg+eo8P9i4gC03TqXupIXVmRryL1ZuSZSNzw64BwC11lt/xpU5jbRuBy9
ZJ3Fo1wF0XTZe9bfwofJFGCLWAzJW50gf3ctdWAUQJlj5Rs8b7bKVxc6mJgHuQnvArdZ2zqiH6Jn
IawJ9BHDc2qM91lHA+bGnBaiH+6drAANy/x7vxUPTVeT4kC1JSWpy92bwe2P+QnDDVR9K6gevxQU
uF5kUJnLdSGbgyP8k7BbB+amfd+OXrfRRv2+s7wLrCnv4hBhiCbXZWadYtP7pXL1MjXxpfSGt6yO
Lny9ZnbkTO8xNOJVMKnrFFEEDLytrvKt5uc3eDfccB3dm1XDJ5PjPjMVlEx4lXbq0NdzAvcotpYu
RsACuYVos6VR5KDYdbRF/LgWAdBUl98O9fA3Jt+Of5JaRkVPpTVcq6K7Qgn6GxTeWKTDeIKbREuT
ZAtsW+xlGKR3XdtQy9in2NFWmMGsNDwL08x9dJ1ya6fFnTcj5JUJNJq79krF6bgonDvCCN4rYa7M
ujqE3QQk0YM5YUyA+I9JTROsjHi4GdH9Dm1VLxM7+oFmYsw2befMCCbbDqEzUKs+GV/7kZYVvZ35
2KdguULkW/I3jLq7dqQCsWPTXvQqMi6mlF4yNBuID10P7k0N/EPE2efh9yzr1SGdMP+0mUt/ZDfU
nQhRPPvuPppImoUVjdEOR/1ku9sf5t/mF28Mf8IgCWGOozkPSRBgsRWorbuHJRR7G86Q5CYzIVew
MBjOLYJKuB3amyB49QLTQECVesZvarW5dPMgZywj6sr2BzbMF++PqIR/HUF4ZJScG6PhxN+kHBXO
PrRGNLHdqLpyaYbdWP3w/l+EV0uDyf9siubMRrxnNINuon/Wh4ZgkoxkF3xVRu9EE9A862k69tdF
H5nXJcPvJxM/FhBT6SpvoQaT0HaRZMgdAC3IYEITsSqiqNPQrnrysQi78sHQEIDi0Q6jeo27Ak1x
oxC5LHzdwMMo1WuAg+9/zc+mU/PLYGBH5MU/EsrHZaMJUSPxJEzAEHLaRDZ0+TGYGZ60XAOJhT9s
l69+JSgo/Dz8TJ5+bhM/1F01mnro77En8C6mUPgUOObAmvj+tWY+0oddKYjZZCngRQ8PhEd9fC1R
hhM+Gu58M6G4wOnMGCUmoNDx41VWDw008EqP3nuuUC5UDEF+f//8z6wXbPXn4E2SWaCDnK+RUhgQ
fj3WiEPg73bKgPlaIw7X4aDM1feP+oKMYthCkrlH+haaqzMyCvyGAJ0xj2Iqlt+7LaPEbYuAv+dO
DbCE0GRe03jWRXmDbAg1QIE77Z/v/4b5GR8+t87r4r3oScIUIPucfe6yhamAdSetU63SddhaF6ob
L8kPt8qtwhXmh1VkfLWM+Kg2nCLcdXnsx5/X4FcDh+Gww/jKg+hiVCstm4CP+8xcOeOsmam9TW3j
oeTLNz/qnwNrop57GN302uo1+Z891/kAuBJxGBKBYHyyD0yRAFsRau+9O6ICQ92dbzL0b8u8Tswf
Xv6LdxcYZXP4Yh6NI+rZQZ8GZRBIT5IniUqvXCmjc8BAYdOVPxx0X11tPIDsXosoVQxfz1aWO1sx
ovsTe91k4r9qUsdEI5gniJQTOSUlCtTUiMyLqMLYi/AYNFQrL9FfsZL+4xZd4fyw0j+fVSiN+Y+B
wRBxlnLedP/jnEheaYyHkuXspzmZYKzT6X7O9WDybBgnWMPj7fer+vMm5nlC1x30PFBJz+MBQPtk
4qPA3GNyEC1ICZyOKoQTXInC3nz/qM8biEfBjtNZ0+JzxATwjsJXpnf29Ar19UhE+aZPW/UqEWgv
EiiWqwC386fvH/rV9+QGw9Hz33ue71qsik2jcxtnb8VVss1qc7ypRwGuXUTwV2Qb/GAI+9XzIGBB
jmUoTLbX2a4dCg8IFmrOPjXkLcEHyMsLT39immq6i6lyyh/WyxcflcJMzBxgV7dxvDtbL+zKHC2z
u7ebcHiooibXtzjRaQ+N54R/w9g3knVg2PH2+8/61WN5pvAwOrSkcR6SZjWguviFOPvWxIbIqrqS
7VLi8lMPc9KuW+6DzgvX3z/08y1A2IEhyGCAQ2rik/zxXQusPkJ6Mn5L7Gd0p8mWI/PG9QSjF4fv
5pJjgwEoshsyA39KmP3yhRFgkXNGZuenEljrlTHkue7g6sg54IFALQnrKvdWI4xdW8FLzMf6pxf+
fAwyPMOKU0eCbBDVPv9R/3MYGKA5Q0rPvuu4aokp6wwsglrLMX+ge375HI52h+A3vu95kLQfK9jL
8Ad30kh7iI2t8sWK+cxP7/OPrv3hDhUcasIjGEsiPqN6+PhCdWYoPYXgc0BxzGjEN+qW7IPWL28C
rRvuvSkym1WmVUW6gWQGt8aeiJgDEfbjvczRUWx0Ex3dUvZ+8RsINb6LwoYBFeP7lDFtMhon6OL5
X6X64KUVGaJEhcTh1fHUYFFbqmkvJsybDHtK7hurHX6jBjGAOWtEQ/C46BCxLkowZ9LH3rd3PlNR
HWl06Ig1elA49qmlddqSarJ686ErVAuBXhKbbtG4jDykGmcRdasjCU1gjeO/LojMy1DXnMgunGD9
kPe0iwU0tpVtFcOl8tPmDX4p/9AwGfzQ7YAzlLTilW+npbt03XHrtEkSMOUTyUuCXBryliqFwEgn
xLo9m1yMowKuyHrd4Z+CW0mWYmCXBaF8qO1e3eo9Pyij5Ay3HDiVs1EU5bmHVRVkzCGI8pOtKSTN
g69gJGbVrLSkO4VU9f32NT4R7IUk8MaDTWy5GKyfF4wiiH0hM+nvcwcxajtMYpVqY3mPOu2m1xvU
PiYns9AsErcyNzgaOpyB//43zNx+iYCUOAh4IB9XYG73qMtdzN29EQAxxsBx0/QOBqx6q1Z2E/eb
OjKrdQsguNem1HgssXD64Y/4dOcKSRFLM02HKT/vAmJMBgbDAHmYJ6rLcmQGI/IkvnN0Zurfv++n
I3P+5LrDy1LakKl2tuGQk4VBkk7aPrC1eI1njFxHBaYxhoG7RAbB4VjmVrSOC13fpmr4KRPscz4o
z59PTSQhNJKGdXY9RaBUTItms2vpQMUORSPvo6h+roPgoDExKldOqed3CIsCgQtHIUp6iMyDJC4K
4ymPW0mkvVYF0LpzLJ5GJ/KxI3IDRi04gVCd+cgsw0U4EHS4yrsBkY7TiMfEN1CX5ZRs+g/37Re/
HYuHknR2ExYw8T+un75D+GVwpuwrCvcTvcf03Ije2pa5Pv1w3X06lfl21EtsGa67+Qf8+CjF8N90
rAH/Z1fTdkNb1sce1Vzyw2r86jG4TKPlobXCuPhsiSA4hEEXAO5QgcXPEuMWwXDaL9MfnvNFu2qQ
DwWkYpLqxz3+8XXyMGrzidpoT8ES7DCERQfD0OTQu910IScVA0rH9TruZmOQ73fBV6+IqpslOO84
2pezR/djKPuWvK/aklBZVCCnX6IfnZ+e89Ur8glJwXPtGaQ5+8VgPVKdRKO3L0QolgrNH6PFVFYs
dWxzZ6Od7Wi22tLAI/oHA/tP9QmLhaAb6Rica1QpZ79i4ruDC/KKAZe0w9+5TAhtZ8CUr1wXRWFN
etWx9qGPf/9hv9gNJvosGiekRlRlZxVZ6DQ4qfgoe3rbgO1pRf51pWx9pblD9P981NkLat5oOj5T
4X07m+uZY8HwyocNRpKnvv/+rdhiLIiPdYokLw2p0iw9+5yROuKv3bdkaqJYMnGAjFW5qaap3PRd
Nfyh8pzAs/CXHSo/ufBy/qFFnFQxw3DR6Scb1VGz9TBgfhZGJXd2muPfA0aOLXY6rQDt0svJ8Ytt
55g6tqxaBtndarFd2eINZWLBFJq49xH/y7Czn04OOsa3nOqHiBVPPbZhND0GuBG/Rf6UPdAmdrvE
ihM8W/UWmLjVJu91aKECzBOaKF8EmmG8W6an3zTMIxhpTc4yLFN9RQtWvleJgRa6wZnSruFULosp
qA/6RJIPxI5WnsBdsl8jGt/LnjLsKBENHHpYXAcHBQmk3jRWs3pHlPtSgg2kqZXvGs9P8zUKmogJ
Wu0Gd8ofmCBHstv5vVJv7Wgx6Cw7r77GiHdEYVBMr1ksjW2QaMxbRzt+NwnsXVatSB6l9Bmm4sx0
DAwzPkqKr21j6uXWszLMtd0xuBwHXBQwUGr4oXD0MK+7zs1u+Sv1mNQRTQUbh+gnFCGNjzw4BRy5
LI3Yfm+xEb0dMsu/JvJlRv81764xoepnY2A9INisoKW7zpMOsXSHZUx8pISWB1sLzBKtkDLfZd85
f/MGv55FhjnbPUyXbtvkQxZcfL8ovzjDwJ4c/g8cjJP67GwZlWZMkTsEh9ypkB13nQ0BwRG5Wn3/
nK+2ND0HO5p7x/mU+zYMShHjpYJDErgYxGBdviTay9g7DZSx7x/11Tbz9PlEhppF/3uOYBY5tveZ
PoQH3am517Haqe/xXWLs4ZpZiac3XxPxuxYZf23TJ8zBZfylYyvV9/+1bceVRDcdE4ALlJg80Y83
hN81bTp0WXggGTLbolZgL8Oy2lsYM11mVRv89+MaZJhpBjcF2sjzzm6q9M73aLAOftnFG7PMbmrN
gfraucPeTcJsW+hW9EOE9hdXhEdUIjf9vH7A8T6+4xBqaWJrXnAo2GmLBMHzhjG/hbFdPl3AM46P
mf1jiOlXD511qDNCAWZ4Xm+bKCDc2Sj/UEldveNxHv5NMNWrYMKJ4E0kalLMx0LM/79fW18sY+56
By0mTlJSt862i96McyRWEx2QdxDjbmVugrGinKJTB2v9p9rmM4zI+kGu6zGZAh7g7v/4bZ1GVq3D
AXmosMrdR1Se24Sx/tqdR/l+0GKfGct6xzF6n3jNW15qMAF6Jpzfv/UXh4RHcDgL2dFZyOcbqrYl
wd9Y4B4AQMJ3qwnkBmGD/9P9+MX16FHlADnN+Cy148e3HRoMQxEPRQdIUohn9FxvbjxVhOtcKQW1
VlR/rRDeVlrr/SUSmXLdy7L9ASP+hLTxyYWDLwdSWBq6c2TPp1dzgGzDA0P+ccPYyFmYSAwRbKVp
dD947sP33/azPpwCmembjQzdFGRnzUvuf9AYUQW6lfnI0BHHQMrPJyVvgroN/oSGTLCcMZzpAhTO
cS5z2wiwWkHWMpnB7CBDoNpbDOUqhCka29XSlHgorozCcYdNjHz0UigbR7bSz6dmo1s+xJuxiMbg
hxrq82ak7aYhm1eGOzfhH99Ar9yhFcPs2Ug3gF+ASBjRKw3MA934JR5z4QUhGaHzn/eiRXQbcdeA
WR6TorODh8AFO8q1ND3otlfeYTKGWa5dt5ckodT/eQNYzBqJb6PUp0M7L4NhYZXZRNbFIVdecCyr
KV+HYfQTaP55mxEnSRs4AxkCPs3Zd0x0nMlsTUaHxqunnegLIkZyq1h/v+C+eso8/cE2TKD2Pr8j
Wm0IrRRI7ODngzj2KV1xmlXT3fdP+byNrH/gP2elw7l1XldMWjRVg2BNuKkbHh1oLLtEtzDaMyb9
Lq3M4Yc1OH+bj6U1z2OEDarJQnTOw+vbeLQjM8PDj5zFajsGjrb1NdNbE1rR/PABv1ru7FXSXbFE
cBgBfFzuskwqEbQadoE2jPstxVN+4zfj8Iwpm/aP2p606yyIxnH1/Tf9orCZNxqlIHFKJtOys3JC
wwMWShO3D4ExYIYkUCYYwUN8LBb4FE5Lzb6J8U65zjKslEScZD985C/uI8A7dgG/pyST4PwruwUi
IzLdokPZJMwcqrH2LnHADY84YGEUxm/7GnFn7ROoQLgdj3nr4lw7eS8jo1a5/f5zfAahsEdgWEA0
MLNqYc9t8/8cnJVWOFYxMn8HyPTJrm1uyrLW1lOJXrmuouilbWW5jgwrP426H/5wT/zLdzpbcSbH
NgO1eeF9it2tHeyi4k4jc6rBuSuqTOIUggrDv3wyFjW+SUsMAZJlFSh8PQi3XOcJhvbuGOZLG+sb
HGzKeFmO03Tpt8EA6X6ofvi5vliosFqETbI8TecnCCbznBY/DvhYFoXEsY+rAGvWPt0VjYI0SU4E
Up1S/+FX+WLjo9JkxzM+4unnoEgUjCYg/Oju8S+pLyYrQQpH0t6SudawrEl3+OFo/uIl54KXfQH6
D/5/dgv4ssAouIUWQVZJcAFWYKyUZiYbNzSdzeCGZC5YfN7vl574XKoA+3Dc8J7ChC8x/1X/s/Yi
XJ5aICV/b3RxceWXQ9as0GMzcaxIzLmwtNyelm1qm/0KMVDwnNauhFcLTA6xxlCUT6q7pONvm5no
hdoFNqa0l0Gi29ZiaDoZbwjPCqpH2aT1HwduAIp41DcWSojYnE0EhIexm/Lf9NFyfxH+6uKV1UAg
ILl0QdbnOEuX7Z/Su784ZYlZo0Ijz9B1zPMAPje0+4yJRHAgP44s2U7UB7IQ1KlKq/b6+0/89aNo
Kag656HcGbiGP7RHnacRxW7awdb11PSL3LrgOLlN9sOv+cUSmssW5scglYxXzw4Sp/ZCB3cbbW+O
Mf7Z5Zx5zG9zZTbNLRZJjC0Eqb7fv95X24Rji2kFlf1nYA2ycwKA4qAiGRgvbltN2DcRmUJbSC+R
t3Dhzro/PPKLix+K28xwo6NgwCo+rtkyEZGdNmDMRZdAVBbdaJ4m6WOS9/2rffHLcRjPqCHzCANY
6uw50FPbEVX4fmrdctFRgTQwgDPvQjfH6Yee4Ys7QMAxMCSjU4qz8xqwGOISrlCu7TXj/zg7s+bG
jTTR/pUOv6MH+zIx7gcC3EmR2pcXRJVKApDYl8T26++B7DttV3eMJyYcUeESRalIAplffss57tjT
suJkAkGR2poB3C7jHvtI9pkz7PosralgqK9n8m79P7/ef/NR0rmzHI1oIfI4Hv759aqM83tySW0w
sJ0cEnuqt7rN+ZOCmcskSa39Hz5Hh3rqYoa11X+pGWvCyT0v53Ocbaf4pjQ0dAYWcou/yqP8u+uF
F8YlunQd/EtYn6oFLIIW6VUU1VoQhj08e71P/uIT/HdXC5E1LYHkDvBs/nSf672wC6JRZd8Nlba3
XaUDMSvtFSw+/S8+qH/tfSJZz4uBVW1blFl+/qSqpM8o+oD9isPIukvY3Fk1U4M5ic6hYw+ONGM3
EPZHRnVpgJXiVJG/e8u1Nnp0mfXomarGzrCqNTHtAOHOdBz+z9fSv3k3qGGyXTvAwmz353sHTWuY
dnAxD7NGvrRAgLjtSrc71SPu7v/Dr2Lvogjkkcv4uZ9Qo7VUDHkRHcDU5DeyQ59cxwD1XGbE/+KN
/3cLLNlp1nHNcdkwf1pgG2xlWTlKFliyvpvR6pkWMWf90ERmuGaaPA8yeu9/0/3+x/v4n9FHef0t
FGv/8V/8/R0dB0NYcffTX/+x/ShvvuUf7X8tz/rv7/rzc/7xUEKLyH/+lj89g5/7++8NvnXf/vSX
ddEl3XQrP5rpjh7+rPv66fwLl+/83z74t4+vn/IwVR+//gKbpeiWnxYlZfHL7w/tf/z6i0Vs8x9/
/PG/P7a8xF9/ARNd5t+Tbz8/4+Nb2/36i2Lbf3dtosBloeKoRNfqL38bPr4ecrW/O7R6wlGjJ/fr
sV/+hue9i3/9RTP+Ts8pFEBbJQHF5shHxyjU8pBi/l0npmTJo5WZkz9171/+/z/uT5/OPz+tvxUy
v5ZJ0bW//vJ1EfwznqZ3g3M86QGcu5yC+e+nQM4TdTbkiow3yYjto+TYpjat+SxLK9xSzi+3CV2a
rwWZRVdY3TdFY/o8aXV73zSqvExCkZeEjWLbw9BJu9q+19v8gz5905cVo2OkYqO9oWbuOT5KaIvn
aHCcM5htci6GhIilK6hBhIy9v7j4tT/f08sLWwJwDinLXUaguuwff4gVccyYoTtmAgOnesicVkXQ
YHxMSYrwz0Wn6TRac5uPu0EkQUnlp3Xq+p05urvSLIpjoY7qOuvnv+qFXD7vP5yY+WeRxbQ5LlPY
W8qnPwfOjFpUQi3yaOP2kPnzeozvW6N9pwDtHYnTHXJK3nBgeKMNZMJG6yejpb4aEyPpTTT+xS7g
Gj+9TSz9tLWBfSSpq9E4SUL5z29TTaw+tUYC/7hsWhhJ4Zb21YewNWrfTWEiiUbdFWVanHS9DgOj
heszoAXc28N0Vyc2bcJAltMbKPLzqWGwsYnToTwWowssxY5PXw/2wkpv6EDa0zg9HPQ5Cc8TvN2V
FhvmprHa8KxCEgkmHVpMwSTr+etb5hH2LUyR906WxrySkEniaO4o+/KEr28zrO63H8kIeXj+7du+
HmgRoEOZKXCuLI/og4JQKkwxbWiWzkRRB1ou9fKTB6iU3ja3nQKmU40zGDzlkFB2+u1b+ojp5KSv
9rjrjPNvz6WMv5YhgPgwqupm+/VFc+kqmYAgbf7wRYV2Itq7qtPXk4eutPZUeE6WMFRAxZFIN9Fk
mQCylr9jDJppnqBFCE2zd6YX1TtPVE6ctG9PX3/7+rom0t8f7NopDUwn/LYMLeSo8s6plg7ttjbz
dZHp9fHra8zBRzCoUnXa6hLghyNr6/z1yNcfMuoWF+m0//p6GTswWUWqbb4e/Ol7qWiopz7+Hro6
41Yt2ZgAWW5CE23ldzGftAw1NehCVEBptsRhami552n5g+TxjBeVIbiultuvr+cQvv2WyR2wcXwH
XQrw7BrOj7Yzhn4OPS2Ix8+GwgqItMniHcefO8yW32lWtdJ0t3higGYOrFky/dsPTPbWNWAmCHXY
C4R3E7Ubpr+Q27XVR0YJZV2x0KzHwQKlwfXjDyD5oA6RGYuKdtxSFbdhCZiMP2Xug1eXw5bdAliP
YsdBqOQn3RvLbWE6t3kxjaeGYZ5N63FiqeltXucJY5FZ1807LcVq3A/A4+hhayB/aTeEk0Cdqyo9
wSxPVhOalyCWcEhoV71ldw03nTu9gLLbmtlwcklurTjlz7ua815xbwjnBYYGjCJFAfmvhI1fYqKb
NRo124kuNdFqH8kId8SB49coMg3qvnpxhAAco7wy36Ux0azKgyu76xxGVLkjZW2CJA4bcFMTbHfu
9fu8YwK6FmVBvr85VB3ZEgnxKqpDy7fp9TgiqAxwnt6XLUNzUxS+43K9t43wRK2WNaqdZp95yBsz
nCBvzQp2VV1b6TBbfNqgjpr+KIDXZSq0vGg8I6ijIVvSmRbPYHuhR0KZyXdjJo8ozPaGhxaz4xNa
le4pjcpHBG5zPd7rBj99uXPWtOBtwF2evSn6VC0aimChvEfIIdfJyAR8BLXC84Zt1DK13WG9g6wO
TZtR0+ylhGUDzy4MctNaF8Urq8ZbNJnvc4ioYswwtuppcv56f9k4nrCn8jrKZts66nV00LKa8Z3h
hLezpNYGQhAT4NU2+mMicuL0+mwwrE9HItmJuXfWc8kU3uJ8JmnnMSk6MjwaShTaiIhiIMxbZ6hX
Um0hNGTWB8My25gjKRYwqQQef6WlDpig5nz0dCLTl8EFp/G2pVieVyo+37VnJmelY3BoqBV1q5H6
Q2sW7brSSPZOlVPybR6sWr+F/JJBwoO9R/R9w3x87YAsGTv8JElu7yYIkFy347g1QP5Q2Fq3M/RC
wLfblLboQBmq12YA1ET+rfVN8ybtOvVea5MrdsPEJ8gB0lVlxUa5myYrO0gkzHQ66ZuoK9FqQw7U
bRkdKpOPCd7SZiz1tzhDh0r/3kmL9F2cOFTaPSfdxrGzYPEZ13fmtzgBYKHP5fNAz8qWLofGCfN1
kokyiChKbeJOG1YZENy1XU0HjEMxWJdGQ6GWNGDcDrDCAO/QikehTr2w7JevlIWb2kTtA9xzgzcO
Qhppf8dVbhvGmnZQM7dakbeHrz9IUgyMrg52Bld7CmGwKfIIWYYP/ut/Y2g6xz43aVRIre9D4fLA
19dCpD1AxCPDAh+pbkhEtod//hF5zh//+vWAbrEO1VO1T5HgTVX2ZCfRpSnCN0XPLnAboD3a3OZT
mlPNbl3fmiew1zY4AHJC5kQYZs7nue5eNFGzzOTVlhLWSlcrcvOwSWtHuw0VjeZWraBVEms07Rhw
jM6d3SUAu5BYjNZdOIwmrrs5XWkWoz9wURPyeystByWTVDH4EjRxfSSHwPQQAIPHxyXnsADgCtOA
Vm7jCiy3Z/Yk2HY5bl4aq9Pk0Wmxiolw3MW4ldfSEhej116hB4o1/NhzP5WXtDAeQnaAoHTh7+MK
P6V9grc7oRHWKHa9Ol3p0hkxRD5Xwv5szOZG1cQ9ncKfHhhiG9qDw9ynzZKzSSuuYmwagaiMItBb
XlMq5LOwJbqb9rlIB8QpBbOu48DspuirCeiqvaYXfJMrjCHlWXhl0+S39s1RRc/bDBLxNmB7h8Tz
pHhXA+oZGFpjPQl5rSIHsgMgPRYDDUqQkeNYAgwpOv1eDe9HFWxZroHhL5sXSrqM+jWWjlhS/1Ex
iOsMV9HzriIpglSgIwoIvj4wD8fX2qiVfYwj0maoGAUAY/g5UNB4ZxZQLxXiqk2fFNiAK5DtAHaS
b8LrjiDWCr8Ttb6iB2j2YWm91/NCEwVP2GIh6dVbwRVgFycvo3LSKfx2DvBrOlxFUIRWtSndGfdb
pfm6IV9l2vVXhX4oJXGvTVM3bASTueYwcQ67/BjCIhmz4tUDCqGJaCtFsSdffOsAOV3VcFhr2gEs
Bc5OPeenPnVfEqO/z4v0wPDhxRrcbcqqpuJXqgfAEZ5NooxR27Q2aRCBnxSz6GqZuPOc6aPs4cq5
xXxpBvNWm7prF01IaML6nDXgQ5aubSSh931rHNVeD9Jlzt4ouhdR4YxrkWSFBIII0dVAV9dt7X7m
ra3tlHA3A9TaZPRow+SaXMSYdDMvthNy2Bnkey5pJbT23myvQ+YAj5Eyv+sdvMJC8W5cFSJIjf87
ocu486J3emS5WRfrsgv/HjVKdHHGpDs0drMNK046cdrT6o3UfgV9kBFvMT+i22582Md+FoOnqNNu
N1U2/e6MZy6CcbDXbNlxPp1SJMcB8iu1SsJVAW6XscspIBv2qawi2Ni4vOYPOqcMZir0bMUFVG2t
sbkoE+YxHOf8lqxGSKwLhKRAAuy5f8mm4VFXoue+atA1EycmTYKmxdLv9LhDp4X8lV/0FGfImIDI
BXTq2atBcJWRkAzyOTth74aIV2LyrSDX6D3991m73FEPgxXdTTrRhRjaT0Y3dyZUAbeIryVks360
Ml+YxV084rGSkCc7N7ww8dZHpuErU8i27Ei/quORcSIKNza93cj6EpZXf46AjkTlwtS06nU/edXR
qbfxNB/J6UOYpiB0UhXQqbPJdJ/RBNMIN1eHXrmiLSBfkaxKgf8+l6GWree+QUU/Q+KLG+TQg9Vz
kkEnkdfxaW7LHKYjUGPUgyB5+kea3R38Cq7PKBv9dX0qV6VmvVqxfuyilhYBQd9/45md761lVb/M
JNVyFctBNSYvJeBIuG0DhgyNLWL0Pbt0sBisKLdk+ApALiV5F+8W6APUyGrnJd1jlnvvWuo8lMUJ
ToQCnMG8uGnCDDkNe7C9na1kXDNQvR/Z5F0j4X7AOAclaykbg1gIZZN1a+jpZx7OA96v9lh5dbsO
1YR708yCinfODakqZh133Eh9pBcRSjO147QkpjXdvsT21SOtVf7E+IXfzRCx8AXCM8s4KUYUYrwM
aLfF52ECaw/o0T03vfNQ1zll0rSgcNq7/S7ZeyAY1hBdYMPGFq47EKe2UqbBaHvPNCrfgnn4MZXI
slScJNhF6Io75ICf5jURRHkAT5DO/tf/1hlnuhU09OLw9V2/PeHruUafA5T7+ipDgHyXZ4M76m9C
dn9GlnEOMXdUOGBpQaCQ7/NpYEbhAUnOWjg5nncTQ+oC3/fmGhxUYwhjC0frQ2oAwTILQnmRv2mt
pbFQOac6xHFadPjNe8cIRsnUFKvfuDIgGlJq8aVTvxjScMD7au+Fp5yaskh9oY0tC2zGQMkx6Qmg
dDKORo9xpyRBGmHXMipN8QX9zYSI0C40GkkQ0FcrLGcwCj+VZGsU2iNZpICiNMMrBdy3FvycdG5i
J042Q+9VfgPgXNHgEpZURGkP6HEy2ZsxLtEFO/auQoxsxzoY9RnJFHsemYd03dHHv5IVwmEVcUZR
1/c5xMUMkviW2amHnoObKSfoITBZPOUmMmBUDNjfUle5qSvnaYAQa8YVZOgGo4tRAs/LjFOnYwXS
ZwkNuYJTMshNOefHieDA9zpzoy2jXxogbDGMBspU2SF7RpkpcufCyy4PJY3CB+liF4wHr4RJjNG3
F1UwibZbDYmFIC/K0LZQ5uHS12nQ6ederENDvVe1otwkhl4fWjR9EEnqgctj3EAIVDYkX4LGSkFm
66Du8wTqm6rqkBicnujJrne9Nhpb2PEN+r7ZB8h9WznZPVevNol1p3f1ShsoBHSS2ykruv1QiGpd
OdFR4p7r0vZJ1vCryMI+cI1CPinyS1UTEZrAxIhRG3OvQYxtQ3MjM+9Sx6JZqWn9oQ9McaLarg/0
3v7+R1cUdz2UQT/Ohoes1bdV0+eBlsXvfdocPaNXNtJ+aJwCNZ0etSt17g9oddStaSSlX4Q5Hm4R
5oe27V+WIKxyTYLK3N6o4O2CSmqvJv4Yp0zqDdjPF89on0OhM3FkgtJOZVYfouVd1Ove8TX89djy
YDgtVwk2v5g2eWsmDCLsSqSxkDMmADHagOtvELc6woMt3kDOfvycqjU342DYaO3KT6iHcUAQ54BV
go8DwDkjrGKmDJyMhQWUqjpY2Ujqh5wD9QEEkaKotBlk4nvJZUCScsYaQOhWqG+9bYXrTJevpCmB
G0Yuqg5a6d3hCnvt5NjdTmS3TU2qk8IEKEFLOxsIx9aMTG1HUB1Ji5hUb+f3FmDQFpIf/ZW8J9NN
I8Z7CXmuXsZR4qbh+fpjI8MN3LBqH1KYQ6QbPtlZ6K3sZWmNk3TaJYqDKwiOSnaVzcTC6+i+EToo
Xvt8W0vmlNVs+qZY2hYQEWx0abc+NIYtk1ef2Eg5hEOmNBRF+I7IiN975xaPua2Auyre5VDJc106
T7Mr3jRvh4tRPVrwE3yIzY99FfVMll1owzUYQVPeOm8Zh1K7z8gGZVK7M/hPt7pHijqspcrOPyrf
y6F6wrt7GW3yt6FpvwnolX7uQa+WmvdO8HJgRHTd2IxTMc+IUK8IhIRsbKsCgsg4c1PV45oNZGRV
UW/U5h7+HuYOpxQ+2U9tpd5Yw6K0k4nnl9LcjxkGc7jAik9SB0rKYJ7E4JKvbSKAZk5g99F0YFr+
Ee7sCDbOinZZ9tTB33PDDAXX+GkKme+MJMTokjow/sEpB7pbe4FReT26+TkNrHokl4R7aGaobZUE
INrlfTVifSUVv0qNfl9DET4DkAGmowfMhG6csJ382BnLPV2aRwc9J0RevYYMa+c0vZlT0CvJQ60r
KTm2VoBvgdtO99ehEW+ySzaqtE1ChJK1EMG6aAZrY3WMNqktFH2a/qmcJq7Y6hY6xRCINIcQ7UjL
G2UaoHOVouJWDotwY0bqyUjuWnVH4lzZDEW/oIDum0aKdT1+cyW5+lx65FZE1K6hDACA1ElHoO6G
zhQOKzfv2oPBzVCqyLnK2HhSR2YwRV4GhSPF1gMLxDD1hqpnvalCLrU0rlFAk+TiuB6UhhtIMIqx
xvUnLfWlh5mSyu96QfCR95rYgtEm1mSwFcfBeAhdwKaiNtwVimggN5BB20Hdq2mkbxXrDis0HTlW
Vawau+OYOO8K7DlBble86CWWoqvRWjcT0owlN2ei6XPsKfdNK9Y2wtmJvOEwFetKMPTTzusAwlZQ
qsYm+kFMxj5ZWA9eCKdJCg0UusXpoqvR+2QxH3q9VsvRPIxzdgkN+wXHHDwubr4VJVeCWgQM8Zyv
vcqBLgX9LbC1DOJU0R5aC1pkFmKV9KQBGBwzNOqGUQAVqk5zA+aRBhgk9UPVbGNTBk4KcEnp5tPw
feRwZWXVoaXrAkR/ZW+k+c2IvD7oAEVPUbS3TUCOESq+G3Jc31q9gaHeQPukNPO9mfXxoJp7jjoI
sLIZEpYBjUpEaIEI7nu1+F4082mcgea79oyUT3C84Jc3iv6uLonAImUFUZ1R9VUFo8gUFivPlRlJ
TZuLzlNmX9b1D10lDa1R2EnKJz0zOVmqoPBHr8OAGJMZluozI7XfplY5z1GsrOrcfKymaVj1uqNt
QGK1zM24zcauMbM0GUhaIsutI/P7nB5tnJ/Jj1Kx7B0AO4h0sC9N8FbWFD3qTX/qnGr04zQ5hr3y
rjWPSWxwRtXIlerueJr76XunT0+OM+j+V/AzuOpBRukNY4PvqmcMxDDuneuCOXUriTBM7/bm6OoX
qx82s/lQqX17Fbob1FX4AJy8WTv5sKvRfsDi8MhxMk+y5orlFlIncYiQvRtVy3YSC0SCSduupgZa
vaP1AReWuhq6gVaymOHdig0uTakJtPUPJLjByNx8ZlfjGb55FhQRzWdWMhlki6uZtd26hKZG+sPe
sTNyFdFpT2Ch7QxBaGT0/WuV9wY1oOap0HpxYOx+vFQL4MtqnSZQ9P4Oyc67ZjWoHfyiL8mIW5N+
yvV27UTFTU4CYUO7EFk4kigNJ7SmdS52O5/cpT9CFj+g4cmtEdd7JqsJY7Po1qzK+phlFy7a6VS6
KoEZA8z6NNtbJbZuuGarxdMMK5uYkduu3dMtdafo6wnU+1F1YqhFHCsV7rZ1SPZmhVJLW0vHGveT
MXpMH1PnnxkuctncNe/GzuUyCV2+dtXQbga4WnQEgDEFbrBdzgmaqaR3Zjltm4lKWJYtdmDnZSy0
EqQ1oCiv1ot1ORbjLmUZ5aa7mF7IoHmFB8YevjPXhJC61FlhIUmldffdnrR23XQAKU2O3Bp1Qc5W
7ChLsrq0kg+VNuNbFQhmn4TFhQbLIre8XTqyBKhW+zTQD7KIXpjQUdtFUsN2bqjPeZom65pzAMlR
TkmRstw5xPh0EtA9AMGwl9W9HF/1ituIvh3Gz6qSjc8y9pPKolM4b65AMFVHot+CzjhGk/FDDFN0
aZ3swu6JIsHMKQjZHq+yGZ6ErpS+R5Np4BqUZeG705umERos3s6kYdCFGM0vdHnwNLKmzTCSdglE
bVvbvJdgiRMQ4pPaofIb8jOQ/ZNNpWhFfw3wGWIxU2n8Oay9rWpkB1Ee+sR7zRJ5JWhHha33HKBn
Ao9F2ujHyOURcp+YyyhXDU0bS/LEICG4Y4N8TUOqJkLqH5F8Y3VpyJUuDfJR/e5ZxUVUyuLwwMDb
ymjjxbXlU9lEMzHP27Cbb2rCIQ7PONIHAAMr5uBQQijrOKptotDW28xVzykRNu2UmosMBsq8TD1M
C8g90pCjQzZcv946qzCfvEUqkLKUxupd14zYmuyOmK/ivNTFOm6UcCA5z57tzOZrjLgAl5DdrjSX
E8woRUTXKJJhEbE3uHMTcHBgQFmjyNMqfogtEgC82QW6APsNovehHCSjmlNiX0o4Xn3BVGqVtaQW
9OJQFKB0yzg5lhl5kYJNhIo6RR27LhGy4Dp3+AQEIgc/5X1uW3zmDPNkmNl7tqdJuxsVQyUrq/hd
nsIlD13IUCWhJvUsyOEYl+2SeEUSnGkqdVZxoxVmv2nt7GKijV9DZXl0uDN8cvgglNNwleHwSTBt
+G2OgoVZmu2gKEgt7VCu6K96pbP3W1Qxx56H9Nnq6tFpYnLLNRGq6/VXpzRfZb9GNAA/3cjCVZOI
0/BuZNBVw5aNOKNEN1QkeBP2mDKMg7bmlw2qi77I2JUw+vbFcpmmXenTgBPYSk8nV30xdQQMMOKN
ngJgUphwXAuyP9r4ZBPfj2bxpobupZgEEuD6UtbkDB2Yj1nBuZzEv1aZi9J4PiY1k33YOJ7jFGuU
geq52YV5+6PIsjuBVbtxsqDORWCZCWDakkEqJ43fVLV5VpWtgJJHbo5MIc6WH6HdJLtB8z4QjTcB
J+8WdY94mpsm39Ru/G7oxie72rGAsJob4lNpp705HDQED6LouMRdBZsjK66GrmRxhgOfoHU5Te4Q
jxTBTNKLhWZdISiBjLSaljXfZYtYD/kQbShMGqp7SKlicugsWBIp0Af0vL3WnXqotOeJac9j3xvX
WrrVtgsVBbeEc1BBiq3w3p6Zrr0jK5YHBXnn9chVz0HcPRojQVbYxdeIro9g6rRd78HJ7SoUgiAb
UQ4Q65DpKvrr6HY5Lu3qKbOa8lhG1jWBhxOlrv0dL4efuosDEe8wYK09566LIha8cLzP1dr2yXU+
OcjaxjgxtyGjPliju3eGTLRnW+DfQN9xrLXyh9VYM8MR1Ism/sHUjEisjaNJKtDaRTEuplTRsXeR
/jC16jmfU/MEcqoDLTnpt3NaWdBT8w+roTpKQQww5STuxBAxPLVmVpykRclTBcTYFYiUT6/ZTyTi
M1nuBlekvlH3sx9A4d4ObIE/DMv55qq9/VK8RFEGa3PsfNucP/TEaPdFKo/FK8fsxa/MyZqA8l7l
fLEGej34rVud5KD2W0hXSLQ5h3gVQGWleghj8oMefcP0GpDZxJwYADhvY13daCFhL+2/G+DK6cVh
dgfStLspk6FceQOLPMkiONPjaqiqYYc25600ImVV2Ga1C6msDrQ/+5ZM30vWNDiebMVT8s6IBFXi
1Hwwxq7ysXmTJAk/WwOFlx3VN1FahEE9pFeq8ddksAZAfwZ2hUTd2i0ZJXNZXs1Cvc4DdSyL1O65
KbSbMmqTmxxY4GaS6XgXVp61mg326jFVN6DVmAUIu4NiZ6ijgL86tnPqmCPe0NaNVJ5kclmwLXYc
b1aJrqCSrexDaIw2O7P5xPZxrN3hcYaMjLkwhNDPD9SzkP3BfQvL5FFdDlUpKQIe7+a9YSjHkuID
azft7lh7v1dtxwHbi/ujWSesY2x4WV5uKtil28jqfWmU+qbBNoBeDaSq4t6QIledd/zxZOxN41PY
KeUuOwZ8ns8M3nF6VOakD+z0ibwjNH1poczWxxPeVNDb3cNkh+RfRBFeJgosVJ/sXb6uB7M5NHF9
LmxSBjBmVkNonykc2YgWkjX9jzUYevy/CT5Lu8mDdDId8t3dEarKfea+ZRMwRQMwut+T1Ggov910
Te3PU0ahn2HMddtox4GI1xxV12fOez61HjyNOKu2SRPddaaxGkfy9gkjhGYz3MZt26xEWekMsRCT
uBEWjzLSTontvtNsSgFsYF8qbM7r0ZUbLQmMSK1XDpokUuRU5OLSYI+JBWIh2nUmCrfHUB0+Ga4e
u+FidfSlhCE/gx1dbeVeGRMVPmxxZ+fzvTN5R7Ri4a6S5KEGwNbG0gHCjepkzNF0nM4rxySTM8sX
MTxxqrsdON7o2bRLRcJ718gNPVU3hqhfBbm3TRiS6QcDQSUlfcpqaQRpOhh7xfWu1Vi9Qo33oDVC
AO7c5Iz5jEzR3F4HBXMpPGJAn5H+3dUP6pB6u4QbNYjngd4mrXmj/4CKjTseiMFQ2dSThbin95US
UKyVcJR0bdjusMfVpX5uSZwHIGLOjs5gumgtbsTEOYgBo98YGwVjgPUUyGlmPEUm90OuR8jPdf2E
wo2KcSRfHKV4oxKxyggCzlUJotroo5OSeUR7GqIrntXO5Udv9oI6OF4jmq0YsjA4qzTyaMeRzotx
AEbnKhEW5PdMb64OwHPyOt2JycVn2WIKJA55NvOa35MWd7QxdcTuB2jpNbijelurquc7AJ7blBR0
O+s1/T2TnyeclrtWnvSKqxOtS4ywwgmsYhhOhegHMtOD51vOtLeayqChKvyo5LzpPPqq4PwBJ6rb
20FA8i60ghwZhaKNalp37IvPWelWQcqNQFRVPLdG9UHXDwJHx30OjZSjkGeSmUfzpGtM5YdAnI+o
tjO/QHxS6tUzLkD10LkZtk3Xe8jLI8u+E3SqyA5VXtZBa0z6HpE8PAF3vA0RIeQxv6O0GiaDSmPV
FnA0ajpk6SQrHgpqdyulaaOryOVZ4oDJmUhbWZmV7Iw52dLD35H5ShzfAWy/KpToiB6FbhHHb1hE
yVaJi9JrPjQRbqBlzoT2WVLdTU9pS9EPkVVnW8XR9nqX0Q/p123CKmJxvE7yKyVcRA5Vdde3nMUd
DkeppDGkKqZdgf9kzELTb5ABBnYCd8Vle4jL9E3PJTEm63btVp+VI9X1udRxR+VCGHhdlduF/OXZ
pFV0GN6rMRmdVcyRo4szTlikiSEUcMAYIAMMMrp4ifaqEG55s1/PDu9kOG96LwE3JAqS2+6gB96M
RYPmE/2gDc9W7fwYymo/NcW9WIDxqdo9hWMJuWrOHnI9pOUzbH2nwOhjVdQvhYDCSI7Fp0VLZKRc
e7xfdG1kd+aBzJ+4CSMuwjCxrrMjVlTh64PFy/B7b9vih/R1uls3pczfDOqzrahPzMDdhrnWsI+m
942eU1kp62jbhzoUrr1UGpJyzYxe3W2uaU7dT9XaTQzrOijLGRBlm3xvDO8VRshz4fIke0xwDT8r
wjXOpozPLUUOr07fLFuxNnZlnMlNgiT3CJ8VJHqi7nwrjJ8bJ98qlZL6DGrviorZcRghujmgKJDW
HUxqeyXy/MakbxXYnBnYFae6bGPR30afyNQHliBOpdMxiCeGeFOT3IS3NnXWZNdjgSdruasHh0NT
2SH9tN6TKI8Dk5sEE563C4kF/G4yyS130w6JPJH3MIMfSQxKvnYtgl5LiPzhLpQJlPhkcbO1Fzs5
xajkqCSuB9TvuCcp/JhAKba2mr97cpC7ZABBo+ifaTWSUnM5WlK3z60chH1EKlsjVqCUpHyrOOkG
XbqzDJzqvcTPGubcYJKGScWzh7VNwd4H5qetuuZdz8ZjKO3wjZ6ptdpPGLBcJQDHnGz0ltSOYiVn
V39iSOfi4ohdMQCw49xHRP822+j0AHqPkCJXbsWnMzIZilHYU2hNETNHqNKfGIzeaBFnnCQRnQ9H
SveX2Joqx7lzun7vqgMVi+WNjpWJaJIsxYQzzu9GChGUZfCbNN1bE4kfvWfeFkkXJGp6AXmHlQYe
HFHcKa3ikybteDNlQ0UfDHdFPV9d1BcHoP7hrU1pLesH8zIewKVvJ2ENgaxItXoGKZO0hBbjtMvi
06q8+UJddaV8pY+brqkovMEI3hzYMJ8pbg0n3ak3WUWa0iCZ4efMg3gMEvldYii+UToPXY9eLXPG
SwSjYdOEw7URwxaHu/foaYdOyVg1CpQjZt6cPcvoydcND7bi8tKX6xvuGPJeExR8mn2ag3kn7FnZ
Mc/87iTaW9aG5OHC/8fWeS03rmzZ9osQAW9eRYLeiJQo94IoqaqQCSDh/df3QJ3u6I4b92UHZXaJ
BshcudaYc2o/fjb87nOyHxQ40kSmy6TPz3GDp34V/TWNVq79gYRlpXlr3Z2fhZ1yCBxLzqORtUnt
NAkLnI3Is+E3Pb3tV+JXaUykIRLTpE0T/7tmdQg4823hL1vYEo0xJO6bTiAYc1cczeisvWrzU6OG
dDXzoy2M4ZNHT2QW43NlxDnzyeRl1stkCzqjZ8vxuCegzta6S6InrOfR+LuzHBRfopNhPHovtUVG
riDDyu3ss2v09477vS3PY9C3zCi6l9qNYR/kqxGZTigH7jOHItExGpOZSg1qw4Bx5bJ5I4K1VuXQ
Dcsh/VBWuRO2RsVMCqWhDZa4xWVefwJG4S3IfaJzk/E5yD28z5U0V2SKyF3da185m5mwRuodcnAP
lcswQS+Q9hfbZtBs6DQdLrrrVk1b0/2pZ+pI+8vRea8VSXArkTgvTdOsuiEbdzpLg2xt+ntlctHG
N5JiiVJNVejWnKpxRPyLG7rcRPpS5bd6ybqz1jReeIRpZDDfzEneWHnuNpmyHvyA3bJ2lJbn0Wz4
AFEijzZNjE3Wt48xGogUyc7xWKs9c8NDUfkZVnXqMYvu1QFYKpAQPNmDoK+WwAPkdahxAlEpoAta
pyVXdZLfcsliMlzzTZt0f13U1FQ60U12obw9gsuBZct/HmOzPhlE3NPQZaeNDeLiJPb/GWYvoW/Q
285SCPqkHNSliGhXNJm5cvCle2swYzTLxNpAcH2RkkFqItOHh2i0E2AA77ltNHeblZmCm8m2nkd/
8BR2N5JMkzQH4cBT/x+UZK9FI6ewtuZQfqWF7VwD3/mxeqDHjrg9jXI9muMtG7z2DoYRSkKKTvEC
8stKLiGu2luN7GHra8Wr7nHhZF7PH531Hyl9qr/BOTkGWUBGZ7+Oo0GIQUfrqGZMv+fThbRs6Hqb
qnUOEZVAPVjdIvJXtyHt83VJ0kw3DMFuDOIN6grqrRYwZ3ZJOIniS9B20S/dH3+cIRVUo/OlbXp6
scOnD4QVFtxDZ6k41ZfBzcvo8I9TeikCGlL9YrfSifiG16N/Yua0Loj+hGibuZlnkrRbcz5mDNov
ANBXs7S+jWLHhDsJLecWtJT+jRGzc9pTcyV0oeZZEoOjKIup0rcc43PAxnEfDfVTqaR+bCxO0+5E
/Uz3QFrjWYkmX0VG8Ne5M3Qms2OE3su96T3VU/ypBiZuRWaGrfLfF57cquWFGVvHMtKvQNVoQ1ra
my9whgRY2HSYjZgp7GOv8pd6mgemEp5PzT/u5FifyBeDqym+tGxgAjY/9w34hPTwbogGnSG5842D
J3MLoSyiJNRrmcGnea4CSWihNuzW52UY5VtQC5eMj7/TZ95kb3Rc78D2BW+ry4l0CSEzi7+9H6dP
NdRaVJbXTAZHo4v3RHRVDJiSI0YwdJxrtjmz9dZVVH5FU7mr57h9Stvkb+p2mA8FOTHbCtdc2HPo
+nGxVg3LKNPYcejrN/P46jHCziaepVmYTF9arisvMg8IfSSDwS70hmkglJ1JvsidXYsoaDsTckzU
x/jTCe1ICi60mSJ2vSekcjRrEg8N+q+T3VE3g3rkUxVOQn+jf0UmpQWCzvuCIYnaaRdHQHhFs3nB
W2u8OZFFSpC6+8PAoKUtv2Tt96TGsizkOYHjcZ3KjXKdPRpAbL4S/zPBsvcpr8sNMW3DOtxMbV5R
zSyHzeTFhWR7amo/JaYdetEdI4oDQwsbL5fURM2TCOqe8UxgHZxgCV2zd62bAlDHDyPTz4MnJwqy
gs/AbU+R+dWC8Dw5M112g+6R5jQZn5XxQXzhs+y2fsWxxHC9N7Y4UhEac1MGHBTGjH2kKYKLh/p1
N2okawvBLoJR0wof6dtYRhTR1iNNGCdUTA2xkxDv4F6cybOnmVHyOkjKkrAtSFi5wh+SkVRaiB+t
HezQ9fGeAwI3iAe9ZcMfeHqA/jbNmCM5SN6JUl/VXQBGlb+4ijS0aiaQd5xNblt2BzcdX2UjOQjq
IkRuTnOPaWqXJHcVSYY1VERam82hlTecxoJkZdaeua4j+nNt5ShynUz35E0xrwlg1sQp2oniteoU
TzWKdpjRwGLqAGAq+bIZvD0lSUWhkaxFXcbHxDngetKGtPg/qh5eZJ5+egPThqgkoNsN5n1E2Aog
Lga4U+twWiCrCETNmTiv5zEofelvLMd/7rhXn3xvDKuilNtO93+WpArdezhqsC9jzppZgkGhUWHv
Hd3i2VKRFsalvw1Seutdqf6kBperWHBaMma5Xwx45XYcaOpSmdlltxEmOifm/eRJaVP2pCzIa0s0
9M8Q/OINx0oYOF+CaiTUU1h8v+ROnytCMotq00iDQ6SYX7sCVtFh4ooET8eK2DghL17nglW/eABT
tagtOI2VjPCAr4+2wNVCJwyW5KdtSwQWDr8OWChtnitYQRzmXv9ayRLPVfe1in9phLibA2fcodWp
8kwUUNomITQVVPGUc5TitabvZjNx4fxxhPeIhDZvXeU38E+cOs80tC6j5Z0nMf2YBkGglkZk5MgB
bQR2Azc1bsLXPjxVPqNA3pq6TTbTcNc656PQspdm9K54jgXM/AlTyoUB7kFdXie82MTpP6oMoLBs
vqc5PndxjKptflTQ5AlczTGLXGIbk9pfZ8K8V17ER+ltTfKt15nFuJpwo2gE4GyrvV2J3/5g+4wR
u98mdgKbd1/Oe7i4lSijlGkJO/JQGEctdvuwLnQM9rHBObd6Tmie/1a7RvEyu8PBC5S7tpxx3CcG
ChST+JnQF39cCx7L0tXfmZn8oe1aeMiUVqZrZe2eBk3F7TN31wSfC+it1zZBPMPH8dSRKca1kFi7
rtwg5YzpKSEUMKTPNVQzeOgqWG4hL5jatmvOo4iZsr1vlDXjT8Klhqw8JWZlrzKXDxkTsa3sogtN
kQZQOWhXXhy9J2YUxr64QmqfYq9/tjmZrxIhaLKQDkgsox3bdzZT8r49tVDoI3RZTm8uP8YSknmU
2Wuk1Tdm/tsudXyCsqxnDy2AKO19MJgjDTP5Ponm3S9wlY7R6Jg5q2ePLGUBfGekDfXonUx9zoDf
4lOrEHZocbKqpHoRdfo7I+1q0JCPxI7xqgvI8U7Seo2jW92aD4ay71Ov4VKDeGbVRXQQy7not0Mq
Vy3XVkT8hUZJmYveWhUc6SExJ/2YHsYI+xC8r/tw0u0/Bm00h1uiAhuFCSkQi1WU4eYPqwkir3lJ
qqLQsZJX1vRgi/PWVRTi28PtEvaYPkFDgymn1TaYtGPsyRZhaYz8U1hxG5YI9iqIHn1MuJo2LcM9
NwoTSzU7ODALC3p6H9fUn/rtPP+lgSi3IuVAUnZFENY9g5p4+E4dL9sZzcBIILt6Ejtqo5J7Ont/
q+FbFzYMbTU9krY4GO74J68IGBPjso4GDXGFvPlmGdvrMbcQsJWcJyKmuzNzPxOjcjDz7E1lW7fo
NnQDd4kuCVO02nfej4td9rssd96thDWvco3X0Uuuk6fv+gUStI2NNkQ4E2KBCfbchFILOORUHwMz
ejh+bM6t0eP0Emzx33qYLEMIPlaSap200s/WpeGa92/s9Hsjonli9sFPihc70bP0UvPkxWiZDwm2
EYJAOcb0DOTITiSkh1vDyy62BiEzc7OvxSmoZqLSWrrJke6/FXF19EpIu86ejQ36rlUgNdQPY741
NIVEjp08CPI73mf7ieCyUEtxXjJoAUOm291mlta0cXP79+inh8Yv7gUQgnLkgVpHYCQ7fxh+h1mu
OPZp8q5KfXiGS3vqVDsfOTFvWp2joRqIQ5qjbRL591olHzTG6aiDbDixdrIws3wqtLc8YXyMIoUN
j/NlrHNKGk1+JFodCqb7IuQ72GCc229ZqSpo7PGsI4qa1YAyAkNDbs0UjQuOkFHQA43SsoRThdkf
RJh12jPLBIBBpK3jmk5v3MT5qliGfWlqbQiHexnKaoMxvsWpdN5qDSHSTjp+zzTwgHpZh3BDvBoE
m8Zi2hGsyQlQT1yKMEatWV3K9eCP1a2p4w9UVzeQboX5aV8cIH+yJUk5HW6D8GmfCvtNm7kvBzSZ
SyHJoGloqlVQEDpNbO25tgus8fvx4siBhacAJBGWt8tbvT7GxVQw6iMpz2wPKiMcTtdyjl50vVwn
+OIduNtQkZM+/R27h7Sr9U816teqncaVoczd7MUnRJHtakoCb6thXPA0zJRckBLFShu1U14FRCAJ
LV9jC1iue2wg1kUWpdfEsqxjmXS7zq7FKYeP66zYuyizdi8dHBJDk9hbUXi9u5Sf+5qF9oKfonfm
k0vmzL+ahcf2QWLnCsHyV3qM6kheS2fHAbG9VAgHF6DM3+kGlueoN0xqUvuIBx7SqRG1p114q8nL
9si3Rkya/Q9mrmhMh51ZM9Jo6muSE8o+JN9jxUc4qtTgGow+mRuz9ZntDprvLOEfYz05uUEV4hcT
Fj+N9PG0Yk6Wxq2+5N49rIar2TO7NysZ4OnqQ5p9agBbFMDdV+m21CwLfhEQhN5a0yFof49dRmND
9b9H5b2iZBmfsJ2ZAYb8rZ/1p7I8Zq4v1nTZhwP2lqtaz0Ddyd6uOBaGiW++djSl/KoqQ62a0OFx
Y5CF+kjIb6JvXh4mojiZYn5mM08NvU4aDOLFleDs5rGPPDrAjQqLTH8u+rQ8jIn8W9v+nTp41yY9
19JM+qP7B4WKebQYzQyxXaxH1IuuTmiszGhQpFPVPrnC3aOF3VsKGgR96moQy7HHZFqiu+7fuAnO
sU6Rm893f2yeq8p47iNulnhFO3A9zFh4dr4DxjW+DJH+QWN8T9XSLCQLUiF6Z2gAtAJRJlbmYRGM
xwadQWkX355R/vH7cgmIYzC2tJA9xo5G4TLx6ADyCauIubvUsstB7Nc6cvDqqg3OH1yitxS99aqy
umeGoJK9zQ9x+1THfBDnRGWse3XzruyqOQqSvFs0S3xWyXXO7HovXJ0UiNLfmcBV0gxec+Vqm7mV
BGUiNlg3wT2tvV9m8GSXiqfQUwSSkeVsRrItgdOoS/qSrR2/lX0LoaQmlZ+6PL14QKKTw2TBHI1P
xyJ9JXGsMyNBvKSck53o08Hyiocw1d1ky2qs6FeRkUk4W8EEflwTN9tUO6uIJqKiqXKjPvk2rcF+
sn779qzTSybrPlYVN0JsAONQohUdvgGDFx+ccjxinAcgSMtgrTnF+ODeXWOwDusjb01jEhzkxe0u
CL5FnnTbIp5fB5MVMy1LRuGF756N0T9rifzVaZG6t2l+7sxZx8sLcdzo9nuKKcRFbvfeWeojy3Nj
FUfRphQ1EYsYEk198oRpbQRrEphMVVcJctaNP7L7qrlck1XhnXGX0VZeoU+A1nKLntw6TCJ+1y2I
BoJjlYYyyquLhiZSc7HdwFqNS3jt4Hx0nOv8xBOokyzrLAAUcQUbNti2raq8X84b+XwcAZNJOXiP
q4YXW9lbcL51yux6b/eK82Ywkz/GcxOxgxS3g84LjL9mB9OEYcIWJLQO4ckOepbIU98Cxmd9c/W8
3FyUxBivmc0JE6Njlzj5yjD1t8FuMJkxiqNrxnu9ng9T0+DdIEFGy22U0eYSRkfDmYhrFrqxh37r
+uIVnkpfK7+0qQI47Fs6wa3AMkSxZc/mzBZTKMQQIzlpuhDd2qRVGk50eSgLSrHR403ejfY2e55t
29hq6ZfnaD7cRdVsx9x5kJS+oM8VxhuB/YH9JtrA3H4f1xYsB1M1nJUkSjjTNFETcon0abRqTXc4
WumnqaHGKx2Cg72YEQqOm9neNu21iaRgF9V/8ELpOLO6G83rblpbPwiweUGd1+w76dNIzumt6RGA
sy1Pcwl3pBsRLrc2MnEvHx6lFVzqDGojZkS+HqgJwgyVBmrkgOchsHXlHkT7Kra9KRRwivuHuQpG
aUO5myRH42ATWVmPPuKoAjc5KHs4ue23mLudWijETPobkCI+nGbeDwX6WKCuL6vOjLWgiEZT6oFk
GSOFX0J9WjevcGT2kxv7b7YIujBtnV9eKa2DGicGCUO+zWdFKd0ZdJPa8arbIDhB9Av11tHsArU2
UysNa0yARDU7tKWyVzfiaXqocWmjwLgFhB8FWXemByA2fJc4pMDZ1nPzDm30FxYvB60MaAelwKQa
uiVZz7+tFlUXtT64j0CQhFiGQTg6ga1j0EzTWHoHeqhbJH3mep7bFy2eQr1E665PFvBng5tGTRTc
RFt6XeDov8brmoNvPLwY03gQdf4L9WgT+pnzzCz7rrxKLoBpEhosB/EMn6rRNM6jpgvniBlmy7Rq
8UPIoZroEY0pkd6D14V5pQ+f3fCriS51NzlXvI5HxM4NXeR4lOvcwLGzc4iVt/MeNTjUb2B9xfBs
iFCnhzHLh6tp8zqo+D3SNZHfjncrzq6jzgDTSaP8Am61mmLrPGuAX7oTfxgs5eE8gUvo84D5jH0i
1PCY5/0tSwQx4O3w2hrIhD1Mo4UWXy0V65RtKLVaUoZDG6OMto22pRFUG9A1TEQA1tFqYrSS9vVp
MF4FT2Yym24zYFi8jnGwfLJ7HPPVVAEBsdz3ZatT+tuSTRRxtrJ0YpfRPa7NHHXFyG8lM+HgmTk/
B3XynprDM5M3vA+VEfo4uq4LHA/CblRI0HSegYEGcKkKT1aVuzfsvZfkpqTcwJC6aMD8bBMHrPSe
61v0jqfPwo3zg+/HAa6cAxQXN3NvScW6cOOoOzD4Y3US84tmsAf0Qld3Q5GnRputs0H52ty9d8HU
HXgd9SruXW8V+3jMtkbWbNoZ8MAgs7HGXf2NdJCcO2hi8Jf6+xYvj/c5zva5UitKv+QZItLe+DMf
8NT8xODjD+n5zW1ym4vp5GT31vklzzgryeJvMhjfWV4Ye9+WL6CNzbNBfSqTizJeA7wCsInWDn7j
rk3HME5uGudXjE7MU9t4bAZVQFOlMDa9J4anRrrBtvSlvRqRTKB2RGY++lwgbsXgwUApRiF3JeHm
t+Y48LpaL2+z6T6JnLTsuHOHncDh4TqPBX+s757ZxWBeqKoSWZzIGB6OhSnna9lm8WpUy+g+mF9y
/TgiQNBjZISMcKpNX/qkk9iD+YzPhXqa4Oo0GrR0cQwr/Y2glST5gs/HMkeEco6+DKsuBa5rYevE
i3ngc4/916a1ipPXYu7cqfKYa1I9YreZDpgAQAc4EZRrvHy2upYypS2yR1+Qrd43cXtKpt4/Ki+h
c9PUJ02m9mXm7Hb59yhr6FS7EnTenQ1tm3kgRX5ei7PTGXi9aba/8Vohzn3VrPpmcFZN4zfnCV37
gWOvsVWAIc8B3B8T/Dn6qPkjQXUSWTp9KD6pLappH19OvqxnDmuI2IyrIYnWXn7NRRzw1OIpf898
6TKtrOx+N5gvmudUa461wXVOu+D671E7afcY7v3w71v+HGmreLQ6lLucvQpsnL7+80iV/mX0vWCx
m9B2fdK/lhFaiX//0cfA09dYeW94dcnx3/eSFGsKN5F6qOW5s2fiDVTdG+VtGrX32IfQnDlgbGbH
Hc50uIigRkeTD1rFlCuGvHI4I1F/PKdG99FkPA2n1hZdjapP0exar/087RomoZ9ekifbtmbPinCD
OaaNRapg3oZGEFuPWFP93eYrX4/xFrXsHG+m7CUxpP2IlIeWpfkxMqXulhZkT5WstQNnNh3XxcJY
FdhmrjrQU7Eu42LeJVq/qoQL7uZko0Ox7uUbB1oiDYVFqy3Vg4Y6WncYZwQORQp7XeywYRhuRJMV
BOpipFUBackdojv9leuei3FwjNAY/OZeVUV776fsTEQAlq92oe+z3I6ftWJiuNiV0xfyWBdFqoPo
k8oBf8+uJmAeayYaAqp/nZYcVRv64uguX0ZJKcJa+PamZYDyqlxRh6A8Dyy4ytW/30j6GicXRzv/
++rfb8meKsg06/ukMwrx/NrFCjpujnFTnSucYdJwdlrItIx9lTVYQNtkTI0in3vVJPvtqbW89s8Q
/UKQZPzM+gReBGd4d/Xa3VbN2GK96llXcCVnVWKjvKNzk4Vx5v14TDN/LQ+C/3mAS7L2qOz6ril/
QziBhW/b5B/mINMp1/gS90cHCLa5GJo/blvfKM5BpMawHDvrlVEix6hcRT+SrO/cLKe1U6TlyYXS
XQdxFByR6JQvnle++kFt7SdRqbCcOnetuazTLjnMnw6eM7L6tHtbx0wo581eQAsGn+fUDmIufh5l
kaktBaEE0LaGc6dV31PpuNsmnlqEP4OdnueIMiMFKqkZ+lf6jkn73pgjB97DcNAzRtah6wKt3WM/
15xGRwzrNG/dk6Pa4mIYChnMUKkfqzk2rRecqdiKNDTb3Fmnc9xcK1/31hgaUWovX/a6Nh+WgVJr
acNWeLLc2GU5fUxV/BP0WEh5ktas7bdfrUzVT+rrn93CPI0iyIsrB3Z5EL2GqUAJJZXVbzU2FPem
B6Umf42ar277qz209tNcYMSgo5TCZsZJAmgmlyurIHJ4BVWv7SJP9C9UgeroYNH8FPlivNvWCwNp
/VTwIa91qYvvPmCNi+zkczaDeaPidlp1BWpl33BI/9M6a2dnPe/cOHRiCySRTIvw1FuPUVV+MvJw
mFYJfUP9qF8Gu9M3KYeJ/zxCS21t/ZS1xtH5+KVdNJ9Vae4BZ9zfrV3eKYdjo0xfusgSpxbOdjXQ
6vlyhvbROVhS5NLWLiKW8Ur3Iv0NcEVDacYjTRP//b1/P/VbY9z7TWCv80p8+TJ2f2t5u2vKzvmk
1GYQY3XbLjAKluWszcKyNs0dFn7Jh+7jc1GZ05efM/mFIT661RS/iKrqIZ55mrH9NmGIfSh8w+al
+R9978jv5QGCmP5q0jvNF0FWZ/SkN6R1KGo6ysNYbXQ8ep7NjH4l9OuJhOD4xUkK50qzA3slysmV
zU+3jt7XNw4j0ROfmbat6VBhEy3pro2quSU2ZnD/fjDpvX1qHU6py2LlCe1eS808/fsK3Kc/W5q4
LN9W9rgvHISkmVbhRpiYVAZS2rvZdsvLZGvJfcJ36pS2jeFuk7zb/FsaK2Zrl/+7SH7UicjObk/p
W5pmebUrMKR8bMaziYadUotegBqydhsTFqCOWp3T8aEEE+74e3QFuosoNV/6MkAi57IMJWb3F8AC
tDXvUmzwTOsds7aDFmGK2KSuuQsmMHGvENdmEExlAvESj0a98dwBny9Ta0Gi/JoaN8bMbhgg261G
xbt/32NyPq8r3Tcfokn/+1cKBkWnXuGTUg5TfUvjqD41/kCnHZm2mbKHIQpKgIzZDD+LKW/vi6Hj
ys6qlGLcae5WROHQ9FMFkNwyONNtte6KHqwwrT5LaYOyyC7gYl462b98ZXI72Drn9wqAdG6bYGvA
yN0jmYEcM8T/lsHPKNxl788OdoOF49qujHYLSXPwvewnGXv3t4PApE4W9UepdZwBMM0FpIt2BH2w
TFdNdvvfRwVC3//3e//70/99tHh+ULKZqy6L9K8OkMFvIvmbjYfGRt/2d3ccp53Qc8oa4sgObqaw
0+uT+7/93a599O50DnbzshYrC1sULx3uMnUemLLxjsX19GG5XbKeW288BBUnhiLhaMapu75ZWeEc
hd6/YIxX32YjaW6cSUlUEAkrvY4hqMw4U3VMm64t8uoQENVaVXZA69RG8CYC2zz4jCBtaZrfs2n+
54HxPw+WH/V1+2mUzYmjZXIvGX2eeyNmSE6jkTl/zAFaOc6q96PiVM+Oc4wME3Db6LeNWv6ZiLlc
NuS/Oe9tCf2yHlnZuqQ/dNu+cktmELPTIFXOm200+PEZxizGjAihHtpu8syWL22WRDQvFnwyUYxU
JJTj+epfRREPrD+tabiHf7fqkGTTNShhzdyYf7aebPdgDenw3jrnpJPTB+cT4FVJO9VfI+JOzsNS
nXWJSo/G7FMLmfAeHXI/kp+61tZPlTCS3Zy595HV9xQR6xxKH5MuoXK6IybwiJdoL50US48F0zMO
S6Htde6xMc4FNkCM1XY4K1qPMrKj5YuhrgcMFkdnnxpSnHPPjs+znw7HQWd35CRN+KL1aEZO3mr8
LKpHIYOlMQx79/99ZDPPNsBMLiA52bbUkVx4TB0+Pb3fj47T0zMIjH0104Ypq/IUl1P71C6fTOXE
//fLDIR4mQIBCOpNG1Lsu7/kDQxDfNuxn4ctxmeHjBFXJcd53QaTd6Yh7h1xZFzXHTOnPGdOZzQP
BKrxWi+GmRTZbd/n5s6V5RdtLqCZwdjBhwHRN82aHU5sh2BJZhS0VPuqH95Ah1kFex8fBw7gds30
Am0ENw6iy7GPHw7woW0Nv9vJPcN1X9tUbSO3ZUGY1vgB7PKcI58ydo6HTtuJv6bURe3abOuq+dY0
X60SCaqU58UfGpJ+oP1CYtjtbA21WMIFHCYzOk5KEtow0cEUOiZ/yVzQm5PrxpT3QkcQ58i/BcN8
PR+8w4xaO8U1ZGv7krYuyad2XG60Csarjvf40bShXiMYmQnxrAJoM5UiOTYSF8ekdb+gYDPjAxdt
LAIjhM0uPVDYUI+pNc6i1C2gR8jitk0xXjBV+dSWST/+43KXYT7x5EZo84ZefbbO8rcxzXzSPAwu
atvAQi+G66JqK0ID1lArAnn0RuNQpwGOqRqoNdrtTRn7r2aHxYZu0jY16QBg1VP/cpTRbQ0s+eCF
I4Y8Q3T24v5jyD6TCihSTDlsDGeaXjbtqpa0Jvyo+cBYxd0Uy0tUho1vpoa5SACHYeX5Ju0Nnpw0
ccISTO9MSV+dXLY3meJ1FuGCQemfVRvakPEyuy4qvVhr7aayovYpU5KjiuZ+l/OA/LTsjJCD+wor
7myjyfmbW2BX+N8OzPSqk01xRE12y+rlb1kWw1snRYfzRlGrb0yKYmP+NejjsC96dcE1psRF0RK7
ZnBvRV1ou8JAtjPjzQp0z0AjNdxb2fdfZFFr62qij6TJmss5xSjI6b9szgta3AnkxAjXLGySMl2P
1sxxsk09MMRpXfmbFIti7dU41TRonGTFb5pmtxNeMG7Hhc6nATH1dESjbljroqEVaTlYrOfMONBp
CeOgytiB0OQlJX7wU8zthzWTeYXakJ1RbMvp0TRWEDLRxQi4rT8aO39tI4cWzAxeNrnlFu4zNFBt
7/RKiVUZV/dC2c22w76dyGUfiOHPzN24IsIh3bu54tidTxfPWhR81vCc6IhJnMzDA6bZcFAduHyt
5MhVc9bdHpIpL8JackZ0Ir3FeKe+ZLl75MCN1ssyzMP0qIfAu1uy5+J2mxrzerH34sG7lT5mQWWa
7GTky2vt+vNOxWie845gAlMhb1Gi6na9f9NG7OZQr5xlD+Q2gbAoFf3tlmrFq+ttrVtAgHGeftVp
Na6jYQDSUfE5Fh3iB1ZoNVHxvHhp8UfRDX72QTeCOk1OnnORgWVtclEZYQ6u+Oz6Hgt1g8/v2NH8
zrtfSCaSrZc5v3Kg+X3fYtOkYeOAI6haeVb/EowsgZoRTHuPsVdduFjgzUm910sOxi6HtamM8Phi
xkgIpnPAmVC/jRHhdJKLckCe0nTGmR6KdUvw4b9B3yGf4hpRdX7OQetvna28MyKHDQ2C9ybDTt+V
2b4DmbilyjvmtI7A1OFK8QX0mZmAqyiiOvc5tRCyv0CnLp/aF11v5GrkGPSFSd0NZg7jGFCRbhkn
ozO7+UWdfxnYHcLD/8YIpb3/+4+C/3ZNbbz++2roMlxssCTY/6uvZa9bh7npvqMOTzsSWfD1ralF
qaydi+k6LDq6w3LeJuJhzclfF3Of38LWwyJP3C9Hyc+20I64z1kPlmeMmbVFHLdsmro3HGynUFgh
BOLEmLY4dzhhr2tmyA92jZWME/Wj993KTaaa5+2fHEcl71nd/HSIfl7/i6gza2ob67rwL1KVZh3d
2vIENtgYjOFGlQDReCQdzdKv/x7xflV9k0rS6XSDNeyz9lrPkjYGyDy1nmBkNc8yCfNndPs01j/B
1smvPG4+Uk4qr/9/CtOn21A4PRa7tLD3udYsJ7WY/BiNt9mKur/ukOYkRsM8okR2OULo6TRtkI7s
9a/Yk3cpfMQef6LmMvW5ffo2M2UuSY4/utZb+xRrRqBbQ7OGE+88/ioqpAKLetXQ9crWbtJYuxor
fPjUaVtti70i1L/KiHxRO4/yfWgFlC0BYN/mjb1Nmqo64oHbVBY4D2gVNAjpqjn+/uz3B7fg/z8m
OQXaxj1Ydje+cY/CcLJUtHGlZjym2chGawhRYqKWBaMz8eD35ppf411d+UlhbStssOtm9uyrbSAk
kzki0B/OTwO+5G0hCahzOBeFh3Q0N34LdmtRlmBjsxx/H2EjPLdGbZ/jAg9TTuaCpjtf2//+klWZ
fWauHDfabMMR+p0Ik/oBD407BMZgvtqN3u5rx1XEDWb4NlV54gXBKej3p2k4lSfTNf6Etl2TjZKc
IjgereIoNo7p8oMeRinfoCV0A1rhgMIwPf7+kPgjJtH/fv37s9BE0SbEBvsgUicnU+HT7w/C1P//
Z07VnzR9Mh5+f78RPu/I3//r0TJfPNtqAQL6LfobIS9e5SOryeUHHBQSIPsywSKDQG2Isvs4uv51
YXkeXNfLtkA/088FV4i2SJKqdhqqyZybEVXpWwrVCVrPWO8HGSevntF+UQ8jHlgbmEGBz4gJwNb3
xMbNt99fjhKUOrfXdeKdRtRBr5mfXeeKzU4d0jFO1xwfsr1qiKjGhiPPXjyX+7Yl3ZuYWXGG1jes
ZT35D72ydqYqx3vZSvyYltM/+EJoZzvVTPhpVYNMTcg/nDDEObb9t9IKkJZRXb04CHM7YuLegWwM
sF/3URtYPf7+rCgnaz9NkfuIV8Xaa4jR696rIUQt+lM2FfHp92f8ywvCcU09HkYlyyyJOsxs6bDP
qsfMaqH8YO1U+B88LE+LCimSMDvUs/Xqcj02pkOj6lBXOJNk7D6Q+dhJM8+DhnHkvdbsb1YUxk/t
3YuyqvE4FtqT1mjeTcsGxJuS9YGJSv77ff3vl78HYieTvHGimY+s6/bwIYwPYdE9Kef7hPxFjdiY
bDxt1omo1bcMJfKlxq+9Kt1a7Sdf/OTmaGHfy62dyjNr4wKxfo8YixM9DTosWdv/xFOjlDsMY/6T
4zIlqdRQj9EY/hOu7M5xNhpn2Dg/vwdlGz5E0LgDyzTLNjCq6j10N/pz2biMR5F4HBwTX9v4PfA8
zCFWpMQircvXVGKQrDRnRLyz5KsHKi5Ymqv1IdKerYFNnhlN8ktxymXf7HxI5TcwCW0IACWR+Izj
A1khPry08n3g65X8n6C4PB/7ASYM6VNe9/vJrOo9IoTck+dJrsYyF/4em70h2VJgGn6IZLID4XMT
1/MlpPtk7WdS3acs+TNKw/rxFHnjuOOt5dnUySdl/TaK6KEeQlxzREg35HX618QejceM9+DKXH6p
aRofQCgZcrSJrWL7UaLyHplx2Q2XXvg5L8H2RTc0jK5dV12SPv/3J0BKhZ8jf8Iy6Fz43w1vmHG/
hgTy7oO5fM6R0G7ARby+62/zYJtnMYUXDizEFrwej0OOwFUMhynvbSB7nEelcPiAHGil/3s8zTyQ
PsBNGoEJBoj1++Ihd9PmmVGveUYNd5itlqNtM3HexsnLs33qsGfKaRabVNIozrHKC+ahRDDztDHe
8UiPgrYqwqMx9nzoTHzXVKPStAEG8jkVzjF0bC77aMLtufq9rDMfEu9y9RNZNt88rceDO3Xr33/G
ewGbb9qG9FIvzABVmo+umxU4iuQrCm4BfqiWX8Bx12BlCFvCwF4tVIOX1iflXljm80wSMzDrEO4X
IA1CpIC5mjp2MEIP/S40RwL1ZeewXsT5OhIS2oxe92nCx9oPMamHRo/+OV2D6sdf4U+TvQdY4tQR
G4nCSVZuVzK2N+oh1Ja8Xd5/jb11pTXe2+ek6Pv8KfMy7eL0E9xTXRIYkC9xi1suGxDK7Lk/EBS3
D8YEDsblOlj19jXWs347lzzDXJTejVpSDWPTkHVrQEMphbV1orFi0KCrhMjBTlYFhJpBBZvJ8yg5
NcS5985SuiHtj5MdP3+x8l5HXyNT3chjWlOyBeYyt20TkJOdEfkj6cp9saGrMtrpuk6GBvDkSk7U
S/GOWw+zx1mUKMoQJ8mqlmhd0ZDssN8rUl7GzRRmTZYp3tIbpJ8iht181sUGYf2zsRc8Lt+FlS4W
MBnrICeiPY0Jfd6b3qWeyefi5NyPVNRjZu+ffADCT4MRX2quuIPd2Q54QY+LzTPu+kBIH5eTDCwd
c7FfcWAdNHMOhNRPumay7HerectxrcImOQdsvzah4b1EvM++MRflYkN0qYxw2TgvpWu6OzJV3UYV
XRMIYDhxisOVChFQPZ4F7zkiT71ULwBYYyOl0g2UcLDrShs5stTPWV9ivheFdbDgzJMOgvgw2Zw5
a3JqAQ4zRB5KHmm+MB4NK3wFkHbCpt8eZHeTCqNTDfAryY+IheXR0KnCLCm60pV6qEOr28Qy+qYU
jqm50LM9efi/mqMewwRjHLBhMLHjT29xaNA9fRuO7EBzFlV5ZXxFVrSl1eB5mCd9V0Dyz7gGgroV
UNtjey8z3CVGf/E5J5KfIv5kL1lYRzd2JcyCrZ+eI8XVnfLHscGffPY2CzbgNloxEqimk0c2qnCj
LbMY6muDj+E0jd3eARGTxERUKkFHRVh82l3pIVToe2hQG90eFcHyyULrLHemOXsbcwTonZ8sH9eB
phGRiVqxmFz53VAL250awz1UpddBTajXDm30TJzVqgTwxFEypItXW/HgKXayA7gEeaxByYl5VBg/
RZG8j5FqMZQBHoidfZKAyQIo0a+9+EFOGpQ301VbTL6At1T01zckXbt6fmzcEq94mz8NvatWoDUY
wjt1wci22MsnZ0cSrudWmtNt53vWPi7TnSMrcytylvrDLJhHgMVvu4UTNr41il6I2gI/OurttI3t
lcf3cTPOwIaKWYeTjtE5J8WtA77M2a+uKvw8XvY2xgb+J3PQQe3rSPZ6TE/NwtWOnOFJJSUJcJo6
PFM7GPr8udQuuJUr+OZyDqEpJwz0ScdB1+vuienq6hjJsPfqJj15hsLYD2bStHvklJ7zRrlU4sUi
hqjQFuBl9a/WDhw+zSIFXlyjhbTsdUPr4HnemZhAeMqxSp8wzd5xP5U7HUfC4PKqAUVONmFID0Qp
f/I6PIlxghJli9NQendodp8tlcMinAAg5IGonK/Ow4uCH+nozhAASLmMO4bCCBScr5l3pqhpZ+Hi
4T65Rlb4MgD23Fc1+Dszoqug9F7AG362MWlvvyrf60LsPAfatshwrLgVrR7Ov2yWYLikt1O4WhGR
ystQTC6GMTBiVbMtyPLsi7ixjuYg4DLd2KNbVLD0P7gHMrz1AmPz3GziMHktbf8vSAKgucmmQ7pZ
tXomNiwREJts2J4Jt6vOK8308ncrS34iXLOx7fOVJzyhS1xQSthuYPQG/EJxlwyeiTrmy7XptPIv
r1GoTtATerMrt1nhY45hOlvJx6ocX2srzLa6cu8sJbZxT9aR8kpicmkTOMw67BUje5XP0XlIVMAR
9hmR8kF13ik0BHHTAnBJUvBBiMfM3jKKvOVY+7e109FF8ksk6zJ2+9VjlXtwz+re3drhujTdHyHI
jXe6QinXrWunvoYU0vbQcObALnkoalG/0CVCVsCipJPOwvQp+ivJOO/Lxn2BE7+a9TJbM+rwUuLj
Nm20OhMvyLoR+rHByZOzRoQUDiGLfwl0TrnmXvY8AFPdbMNUoWWgB3i8HnC7l3PurXucfKsJ/t1j
Wtfs6aJ4O/tdx1G5P2OOZbNtssPpfP1gEhENIDg/1eMC2xX1CJOwwk7QA2lp4WahlST8N8osw4B0
jFImSL7RfaD5xjfQGwv9B4uj8dVRtUWCqIY5HzeARj1MqEsMUm/BieiUpbCBjQl4rLGKNggdwMKb
wRvWkdTfrXjE+73g0Wrj0GfGQ7pkZnKr2HGpc/9VxOVpRol3RWJdZRVivvdJLxjYidFvgVvBf2lZ
2Q7UO+xoDsNtXkmObtZ34sevTqtqlpptMHI2kB6xDwyUxB0L0LA1Q9Fc2w/SzP6OjR8+hV14MP2s
oWlCvbWUCD1PeXdxcv2QGOios4Ya0Bk8cOPGq9ZsdHezDT6sT2oYYN20KVzvatcQ3cKIAoJuahGz
gUSaph+defcv75gCiDnoR44rPUp8g5XTKYLQRJU2lLNxB9vbs2wnudGjzSpLvWtGNb8YkwIuCvB0
Nc42fzadzmmcpbs0M+On2BH5ih03SJum/UnJ52JKnMs3ld/zQXOPCBS2PKgUQuo4E2eu65qgmD09
6J0AXzjVeoDY08CZ5MJ1uomAeEtfQxofS5MzOCEMjffcWjaMTCRNctNK0GCxjGVZczA6+1EwB256
czq1iuh06eORJ/J/wFKmAq1xiEu46XZ56aG5YyAmlxAY8/g9WMhRoRNS2WWKdTlNZJ+ze9qAhyuE
8RH1+l8Rf3BpEgJ3YQiZaqkYELPcFWRi6Bk/W5H7NgM3xtrYxftaNzBoxu6jpbJXYnlMIrOFRl63
QLPx5gyZy1zuf8Uz8M+pxm6VFU882z5xSWL28r8juImhLNB8EcZXtuOFq4pDITFIDTaTB0+u7Ddz
a9zsimFrbgS0Ox4rBosZS0DgT1KkIAL+a3DwpkQH18fWPeM0eGsIuMV9CjMqgbPdp9lLMhDnZaFY
sJYRgjxQOjVF4OALz7ESadprWhoS1w9+G9FqbxPeuLWIh3xDi1VitqtIeO3KdJlDR2fN/p9w5tiW
q7ArtgNgJ5Rk3GEjDXl8jtXap+kqMDxtIK/ZlGvLqM2nOB5vXsRyxKnBqGCLJ7MS4QYzPFLEbnYZ
Gi170P1JbohIzqs8Gj+gqepsOdOgVMjOmMT0baeSV8tu/oa5vhyym2e9if7k05NTY3Ga+z+tB+DN
YKWzDnlQMUxB2ikwTtO4ZKDxYUt2VvDZQKh72mtF7nloXQxx0SmssT92s0XImmmPaEn7JXryPKoW
FLQZw9qrXzOZX/KwvHOA4OxBfMSV7smZYs7AJKA0kwyggndU8zbLIoebkQ8u8LP+qmESyabS5er2
k10PzoqHnAPqMXWv9ai9Zo3H5zoQYG5GUwaDQW4YS1BW47XydI3Hji3cVWcC9aVrxdAwJhNwhEgp
17dUzCC1ykgemuWpb2XbpPA0UBGEVwbcSCwtV9S5EG3ojYN3GGt1jUNZvaaO/jxyuQk/P1E2twZ2
xwGamSRl7ZvLfTs1RMkUM6d2JI+wGz3jVGTWl4olsZUEMbgwwzfTfs7DviCeXEZBrWtXyx8fhG7y
ULat0+ikb+Sa9lgeDoPmv6Zsw1d1kX9ST0J6uyfRZiAqxNZWwwm/8g4etGW6f9rFxdg/lZmLTbq0
Hz1DrFNke3LNNX1L+M2r6ACHzgfPpw6wVJ9I5DUAIfJrh8ly7Qv3UdkmVxiOPMaTdhuV6jDaHy7f
VV8ulJM4/wxxHK6MBDiUL0a+xy0ew6QBJmrWEMZnnP2dq5GWBXEEhcjvf5qp+6Lg6fcaa92K9eeb
YzzTDMIfMqEtta1FVQZDqNT44Hg3rlC9QZbq00YY2quFPhyMJeaFhJSXO0yPLpBBESbsaNh9WMNy
xSZ7owXsn3cmN/XRjAFP9r2aDtEc7m1RfTnMTb3tLxF64vutp65wnTGA+hfeieNuII4nBu9LGMbV
CglqZ3pz7UQaYyqYLgR4jo5l/Ymjchcqzq2u1nxiXN7oov62pwHEjtNUu9L+Z5IkMpPOORT5dLN0
8cFTGH+hH1A+tG5YnUZKnU2Vdn85HseERKCr4K6MM4ocQnRYToD7GnJllHGiFd2519jZQxYs+DLt
s5mQDjba6bnW2dMk7XQuYz9gYuRyt4ufCYDVJlQU5oQ6nphU5w06oyRy2Buz/HNqh1vD4WfFqs5Z
o7JzWWBH0zscMh1ryendzlh16rX/7kzeHyAV/zwPsAd/Xz3mB61OvmGFuKsetzItcu+EXOmF059d
3RnX4BCNnIxqQVejBwqfzOCrSv0/If3Am7x+z/DVB/QC/EkT0JR0UxzsyPzCPQtIwj/6UyvXNP/N
2EBY+nEKGYfq3qIzoVCIV9HfbK+n56lvji1rAi1EHPM1FuApncyQgUsyAi5mjdoHpdVzRiX2wEoS
ckSX7HkpGxzMWd74OjVoJdmtvrk6LvlGvLnlYknazhEJPh4MARRJJk8fu7Bn7DDIFE9e470n1cNg
G5dy1C0yCs0jE/UZPByR+kgA8nHpRvThPQoGXRExGVJAx3LaJsfTMLOUf3yhHdyRPZcB5WznJOQG
HThy286NtnE0fTcIGLPNzVTyCMI9dyzIslYVKfPIv+a6dpHNeO681thYETUYXYOzxWmsn6hNj3XU
nzN4iJqTPaYy/LHVA3WHCg27+O5ipnTgVCVCBSe87yaiQbIc4NA04cOQDnVAxDQAWU4QXXcyyPzI
20zAO98bcV5o+UkSq1veqW5X7F1S7PPMnNBDbQjN5HEJ7mYDb8VJY8VLHPOziJrbZBfPseucsjr/
mxEtiBd3FzvKiIeYPjaELJdg7YDdF+QCARGmhNoP6c8aeA/YMZUvhDUwBU9rYRr52rK/p2S0OTM3
/qppV7JhC+vSylJqvN4ZDE5urj7qizbZbG55s+IzVTvIsC+VibwzmYVCm3liwUwHUNsMG8DL18ED
qSPjf3SPSmKEMG5MYyVGJrqIlMA8swDF3UKQVSocjcBD0hsgTCLhbDJWXZR+6KDNO4mllnotCJXp
c4Xutuqt4m/7NpgbL2bimDsaBvQw29vDyHsk5B6vasTZOr5SXjmuMN/ccr8+iqx706Vf4k3x/jhW
docEwvEtMb7yCqCVWbrnYuQB31NX6CZ3zOCYK1NCKZPRX7nxL3nRvNVUmhCw5VSyNOdNHWEEt6d7
wM2XkLmGsaz6GDUNomxagj2iP8dkqMY0BDsspfOE5NKfrmM5G3ZntynJAwG3ZkreFjCq0FVx0bu0
3ZZQEwWYrZ0+qlvqJUsLHuF1wuqHupDAUYp2OwnjYveMguNQHBBSAdfYhVjN4gDf6hO0vTZLVk5a
Q1tFnv2thBmUrRcGTsb63zGPM+MmhyXQIV4ByqkgjxUrrP0i5UE2JnKTR+9d2x/Jolxda3EZhM7n
ohQKpO0V3mMcqH7br+wt/t60+NIN7SXsNRg10eDDcAky6nuA8A8E9bEONH314Of5p4QKQkCWsPPE
FrEAkv2glcehbg38+9N5UsVdh/S6afR5s3hsqacJ0NseI9f5krkKOiu8iIbXVNONPdoXPIwZ1mQ/
UemE2xYvX/VPYcAZengfiW/EW1fL4FRUd0dauDQsjuCSatLWK/eNlh4yU7zb7IAcFNu0y56ztrul
U/SSGfppJuCyvCz7ur53uDspCTuPiierl8pdjIqlQvdskLl59D1NQbk66RnnGt5b28h2+/VIs0Y9
/0N9QAMOR5apMAFUS6ut7JxuQ9ryTS52QWXU7OyL8q2o7Uurc3NNvHR5OsttQhqWbeohnHEpl/Zz
07op2jlpfAF7ZeLMAuPzffKZGlRNKVukxf0GHf0BU7xJMmT60xl/0YQUdzNQpcQMd3OS32kukCik
4lTSh9FgRDpWXfpZMfq5uXvy6K3bmEPKcKxZ4MDrgad62j9ELgjzMgxc0VoPRlbs4So065RQOn2G
cJNgMRWuBvYpuePbug+VuxOTfqhN7yt1w0PaqwvfjyO+uWdZefM6AblGwPXdTIrFF88ElZJ/Cic/
mLT2iCxEl0I3PSa240NIsSjpEz/DRPVF5cLjaB/Hntc6I99bJ82vysZrUYW4+CMbly2bxUh71S1u
lJobtDT4p1SVvaI8i8m38d04ggkogl+vQwyIcOCSPeB5D4pnqvtrCLMG9vvJYlDyk05/0lwue0xv
hA7YhoODKoKi5r8fJ/M1i3ts784D18I3fnfiB+RKYUEgC/L+K4xp4En+MmR4nJORpfoU+vB3a4Bn
w6JPz+4NfxObKbPj+Yg3pTe0M94XJL/Qe1q+jnGkXBZ4YyehRFQzb1lCPhbwGqJYtPxlwNLInWKE
X+6LCBku9j6jMPmnTam9sXgDFXkFTquXLZce3VUVE8FQJqS7eDjZnFY0F0iuQ/sA7UpRUjC2ksIm
lXFce5Q7QR+J4Etn6jXPqFlnhvpK5vbUlSy8OVetIKNDjSUrMEcTrHmmi9D2UU24MliL4+HN9nH9
z46HnmfQAlXy53pTipFvXEAwF2yzRZBo8plEoOaAwCAi3Qr5PBstRQE2ETWDfAbBcWVRHlDjzRvl
M0Pukgemcsm6DDwNEZT8h8YGFezrjF1V0X0xp8wUzlkUh+MlqXdV6ty1anoUstmWEfU/OttSpPGU
0vTcjmARy4RVlV+f5+qoqv6Leo6tWuweolD9zqdfMp2zfUVMGEIchhfeK06s35Eljk6lrr7tHGDo
oWRSJYXDeon4btzKAGQxKLiBkf2hkomqK/3spxafmcFxFLhM1xZvYRZyqyHartzywXfjZ2Vqf1pF
Rhxql6m8t/w7V7DGpYWvBij5niBSGYi8IHGphndR3HrR3SfT8HZiNC9d7MgtIZiM2OKbloI7ENal
SamsxdpIlx7x8sF4j5ZC1tzuHvWygqWPB9nKx4glknqRraCKLXmxy3vhl3+S1km2qZYfaQQGa4UB
dm11BSd/ZG4EGvFFXnBtpppa1Zr+Q3EC39hJv41470LoketCa97Q/D+HNH6hHIc+ufIcTdSm0tVL
UxnvKz2htFUan79fs9Rfy74/cUwncTQiL2lP3oz67C7MH8vNv2eu5QefHm4cVc4lJz4+hQgq0pcO
un776ZdxsYGTISmdO+NwvpH8Id+JNb/p+0cFtJ9ocLEnZw9Iwlcvrt+tSfBQy8Xr0WzA0zAaxTQY
gH5K7kVNinjgmuM12PF3Zo7LMVyRMK37Y+3H7zAT7kULnStR3r8JJhMLU98xTg0NZL2WUS0vzGMP
ZxfZC+tjsZda9lefWX5bcm9qyH+Zk2GOI4u8Ioz7prr4mfUk1W08EIyfSpaftay/Ix2km8fRUSJ9
Qn44YW+vV13j/gwFFpayZvKZW8Dz7vSMc48C7BzHNU4zXQLkGof+BZWGWA2swynrtkAsXjJodBnJ
dwb8C9nMYeuAQzJJhBi4LOyznpKHgVlY7JGWyRDpLAKn/DblF9fV7qY5IuHYxgm0y4huzTaeHQWq
yROdKWvqZLsgyuMXX4kjh3KwlKFxoir5agt9S8FAAIFB2y8W0ozYSJC2aGyRyM4EpwWz4bysSLZD
OK49Ma4UXoBAN/t7w++LsP2LFvU4kEM4hJ72JoV+WG5c6byVBj5tmrI4zjHnuBQE+9zrK2rh8aH3
2q2nx3glPFZXXlNeqHn/hgmwKW14WHYJVpwDz9IJXeXlM56XL6foHgodjk1dIT5nabR1oywQvQZ5
eMAa2Ec3qDivXh59VwaAwWheBu+SYd/vr5OaOZqkL8WI2RIf0irSxwOvOW9V8s31eQ4ZvXkn/HQs
5NEraOTQ83jtSp/bRogdLjdzN5FUbRyGqXI6Lfy8lWNxvvSt5BJW0CcYLUNVXEPUTcbUcAs85ZRH
zs6E9NWI9gyx6mbkybdOzHA256+CmqS15TRv7Mdumm3c2FE99g599y1HA5+ML9NH4DHlMRSLq2kX
36NFRlqwvBmXMo806a4aA+Fke7c655FkDjW43d7OdjNLY3SxfY/tbEdDib6NKJNA6Vtrw9x/QqFd
kZUOisawNz6eXGoTp3PjVH9bcYN39eHgKgOmhECn5c1DzMOQPu5LP+18PVsci7yULIwLWL4pMZmb
Q9KHBE2TBwPZI4hdcP3UKWyqlt+enHtels90rvKb7kVW8Vs8ccIe3OawFBD7OE9dGu59OtvJ/mW9
tdGQCXj587IYZ/QwKWkzgDbvBjynnzNP2+gGJQYiQrak9/pxBBlUlV+0VNWpc8NjtrXauAY9Hj86
bXcNyTCKbHxqUnCJnT8fi0p7tneWoKRP5pOGVkRPa9PjUszVH6G1N6qD9Gd4Bo9Z5TlPXtgj+Ujr
ln+zNuRrVk88iignN8xbE6nndAZF6p0JdWHR9cqD6mNQ4BRDkZMBUqUNASWsuPgoBnQrebDK9uBi
FA2ns+VTrxI5fNJFDwHJYV0rOtY3sN2rpX56nsYsAEKBQA/SfWDW5YpJZtw4RMr6tHxL/MElXl3u
tQ5+ccVTXCfmQ2wXk1zf5O8GAL1sBHQ0ZrxPc2eiGYusc6/GLbiLxX3RX1tOGrvWmPJ9xgOVVwT0
7NS/mAy820xSTtS9K2bNemYTLDt3a2Watp5ke8K1SVk02x1e21fpwanxHGxYc3dYWp1BgeyLkakq
S9wXz0C3K91XN+OZpnimERFZ2vjye5QsZY2CLC9TcID7Fru0eeRQc7S8qj4s+wENQmJQWqh8ZCwY
AHKOGlUerueUDqs+omeiMlGrJHse0pj9xK0PyRhy4XgatfTO7tvb92V2barSCHpRc4rfhO4cY+X+
JNmDQDdiJOoobgGmTydm3uw0WDG6XT1EcoclDmu7/q/uT2ouPtUgq206lIBzLIPKsIwDlCkAaQxq
JIkznOCiwPwky8+ilM4HVjK1wZ+WJCf6ITtZ3tw82Xxb6hqLv9/TiFMhPnZWtZXV0q2i/3QRDA2y
Evd9bSluPJc724uf0j76HrD5nDq9eei/ohbYa2ZsSOjSxOLMX9EYtTuk+XuEZBdH8qPPSWx5JX7M
RpmPVAaqLejoqy6lCcyh+MkHXy1+0SSoORJNNQW6mPy7culfrr48M+ZUyv8Rmt6+HNgJAiOCD8Ti
lMN5kqpvvXbyQ9K8Gx3DawwoKWDyf+hNYGWMOH4YwWjQHkBUvU0qbXaZ8+FqDElImZghzBZ4svYz
+YQ/mLbTNUKw48RBMc/PPhRUjt0wGfv22iYF+XtK4je8QIIOuBr7nG+ffpcVAyH+WVKKU+k8iGJx
5Jo3B48UFxRqV1N+dU0HosVlGl9atkVlHaFOQu535ivW/xu18j+mZe2G3Lvhlr/x3ls+M4fiWqwW
rGh8opADA0Yfwf0tDrDd4qew4okJY8NIDWZ2SD91Kf7ob5CLPgeqpbDrsTMIM9yxOWWkJJRWPk6j
VXZxupnFrSf/4SzrVsQCedKH32WojCDMKCWKo+80QS+G2kCVXw5+a2mqGtqaV3QuH6z4n5n1GB41
WJo2+7OoMo21hNlc4nCsrUqt9aIkIYdTX3iYc3DQp63w95GFPNoV2BiBIw7QKvO/XWQRmY65uaSd
Xq26+c40Y+/heYZl3bFAdS9WhhsO5IcxOiVr9wPLbW5Hbp9V3qRveJ6mDqXVp+iLF3T6hGmX7ZTk
IGJkoYW3owvCxn+XY3Md25qXoY3o66ftS2ERS0bfaYKsajFh+eoVvevJlIqvhU6LaPhZJIFiAXCm
nDcFyV8nYTKRNBet8wbCo6J1bSjojkH+Xw/O/MqZwF79Q+98mQlcrNpxRMxysbS79SZrAPxMwCTK
2cQAQ3952g5nfNFA0BlG2hDcoIr+qcx/ZHX42PBVwjbIz1mkLsiTy5wyRxzS63x+jR+B8sPMm51L
L5TczyU9dP62bktcIhPKXkpYjJsJCIdzKkIThhhZkbbb0rGmEZaof5L0PZrI3UAcCnA43KhXJ1+P
aUHM15lQJGauV1fxEKXREDzXAhK/T016g3kIFSidUFHK+mD1zIKsEBPEueSbApVtraHvCLANIBdx
srSBDegcM3qRoEYZDJzriogSwxiuuqJRtH/KS0FjZiJY4RkVzP1ZjvrGh1xvFs2dm2ifJcbEDEpP
m6XfugXn1hT/3AF9XLnzkz2fzH5GjlCUYMTpoqoTz3owir96QWAjYdvfjv3PYkdfk0vf0Lca8rAu
qRqdMRN2HrKspo135Ml81UD5C7S2YvMI4ZsB0wVg31C5GCH6DD0zMZo3x/8KfKdGzYntVs5GM+n6
mdCH0YgpUJLgJeL5uzb831X/KgZrbiGhmYpdnzL4i3yNI7uxi/zOXxdW9RA3L1WjSxYT7qWiaSWm
coqWTXb2vJmpFG8bwkX4Rfi/guEk30eBhN15d0q4cVVl1YaRBj9Zrs4jbjG+JI9dnNVs+9F6HivS
a8BSLqJFoQYU/KEnmbbPe+dVJPITXhNgs/lcOT1kvgTHijl+DTCSYwyT685ndV3RrsSWpD8klQOC
jrIW+N/QnHRzYsnHSlC4f35/I6wKYMogz3tOcl4EjwiaM+9KPb5ki/IxG0c/JgsO0oc1f0N3cOE6
ewmAAgIdgxtfVOZ/hJNTw6JZ+wWf7TDbDxaE3HCeLy4c2A08hzfL3Zp5T5Vq6CiWFj7r9gJ1SxyS
dvxE65jYluaf5jg9jmjrfWLducB8RCsH7EK01GmQnQef9yakS+21n75QAQ5WSIkTxtSR0y9mrIht
QuOmezYad7fT1naGNuzkUGjz4ZnnZtAZ84UCoJVpS/zI4LEYD1JFv6vlB950GcmjSxPjV4WM26jw
onR0OtAAHyOzj/o/xs5sOW5ku6K/0qFn4xqZmB3u+8BCzaxicZJIviBEisI8z/h6r6Tadks3QnZE
hyLYpKiqApCZ55y9144Ak0hjOi9TbYDVLFK8+Oh9hY3W32QsV4xJ9Rn0jb2iBawdhQfXByj4sZaO
92x79iFPaBswTIHspS3jk5tR3xrxS9R1nUqASbY6MT0vPZjkuCsu9iRwMdVGxc6hTWuDE8hnlr5N
0C97LXLLR5fAwUMUMLutpqh8ETJ7mA0yhzXTqo4zforrMIVTpUvO7Mxqn7y8ojrOB7kFxSlPS0X1
KwuYB9TdFtbWrDkXUdXu6Vtx4JqCrxYHnJeRZDofAa5x1Ia8fmCuhJnWzl4yrzrojlOvBnaPfWYP
BFU8wEvVD7YYO7+JUfZ6Q4B74vugfNd5D24WW+x1i05n1RLH11a4xmO8vGlfHYzYsnxz7qIbubBN
pxlzXlc6d03h5KeqqWEDxrnGjBChDxV6ecNOsXZnjmmorhCXqA+Szhi/uSn667ko9Xv1IZLgF15K
wyJYuNMbeCM4+2UfPzZWrXxvuAzmkuzTGLUt0xRCVGmb2yMyy3jEHc/wwBPBY740dDq8hzG0o0PW
Ga+eQf2GbOUOxxjV1oLYFUqMgwWzB3Wtw5wZu5chYFMt0DeQawyY1o6+WzH8JZQMpPthdssFZmTv
IaydbVox+U+KvVbk9bWaU47uCFzbTV8Enqo1pN3gClogtkobtHybKHNAuoU//g34Rbfu6EvKerME
erRxaj6gso19ZHOcjYd4Dc1V1Za0ZgzvlLi56Ts5uneXplwUBZ81R3+GoAGcqMiGNahDy91XTOb8
2CK1Il7KV2NBs46QgraNMvQY1rfY7sCoGvKSa8ZzrRvcEePJJhF7Z8R9eZXMMEkZiUyz/UD4p7iM
HDDH4royw/h20GybmMxNRHz5VekgXUQ8Isk0pfnNJHneFTC17RKlrjaR/lMcsqp8bARI5exA4equ
Ks1YNnMiMDemXbQZEQK7FuhkD2KpPkvy6c1mBT+PmfeY1rg7cmAGRCTlN3iRjC0iiYa8weUYGZbY
BDEjSA9jAtFE1QZNeEGjl758bC3Q2CON7kJWrw1D31GmDTERxvEwAcWxEEtrDtFFz2LCHjt6LQLk
4XvXFwMPCwUuOSOIA2lKR2B1d7bbcObXmLZoSfakkY1+CAGgd8sQYmAJV0U+Z77Voit2CLtci+Rb
CYNqL4LksXa8ePXpj3//53/++9v0H+F7eSHtKCyL9p//yddvZTVDZEJn/vOX/3woc/77+Dv/8zO/
/MgpfmvKtvze/fantu/l+Wv+3v76Q+rV/M9v5l//69X5X7uvP32xLnD7zbf9ezPfvbd91n28Ct6H
+sn/7zf/eP/4LQ9z9f7np7eyLzr128K4LD799a39tz8/2fbH5/TjY1K//q/vqdf/56f1W//1W9n8
+hfev7bdn5+gPP1DuKblMmsW0oU9Jz/9Mb5/fMuT/9Btx5WWIRzWJOqET38UZdNFf34S/+D/cMgk
VEe34KWbn/5oy159RzP/4eFlEh5/QTcM03SMT//9zn+6gv97Rf8o+vxC2E/X/vnJEZ/+qH5caPXO
LMgFntBt28Xd5wnBIJHvv329i5ki8zL+jYSsDrZX61EztPdNjkmWd2H9+GMKcIBySvzvr//32yQU
NDuxmKDAYjK+s0JyimzT/m4OkM5MJXEnQdSPW9K+AqQklYeYMCrJdBvkNUwEAqWT3rlpDWA2HJ7b
+7DBt2JEQ/Ulc9Fux7Y2f6UvehmbtPzeMGl3IhvKgae/zhlTysia/IaGHCMjN78M6g+PtGoEcKD7
lumJXpm90wfZnAlhLTl3jv0WVmx5/Ov/tc15mNS4hYc1XLror6+clG/khm4fu6pc//irfeDsgoBl
S6d3cW7cWZ0KZp3kRfaqj68+vhHNUXkmA9055TRX1Y8Orrv7223117X7+7WS7q/XytX5rE0LFJe6
n0z1/b9dK0JnImRgdER0FSICAPXRMWna23XECDlwOOCOLHcjtFUHCMA6GsJpw88nO0LBZlAL3UOu
E+KIIx5qVRBN6zTvQe3q2H2ZFJ8lDuy1JggpDsmFJSQpk9vJqlPSspJ+TV4dAdyVbZFx2d/8/p0Z
PFA/34WuMLgVbdcTlrSEtH5+ZxFnFlGVtlhHoxX6dpOuW6uwuHO8cusO+uyb0ok2+Ni8Dct8tslK
nFY8H9qXIXGAmTMhFlP6sIj6naYnosyW4GDseESbh+wq5FqQy8r8f+vaocGqmzyNrugeeAiRJIH0
mPvWvGLAXtBqjK/dJH/BzO7jbbTuDS2HKVm1hHGExnf84MPV//Hmf3kELRpUtrA9i5msbVi2xTLw
98tqhsVgOaOm++0EsMCMlsPURDTFouxa2s64s2vdWuttxGxEx8rywiCKV0x0W2un9b7vHAgzY4BL
xTbvqzYv95McHSo1C/d0Pt2LHmUHA0lG9Pq95jFRHCrkFEQLLg2y1SmX8BaJ1t4P5nyPfNle//79
qdXy7xfXs2ybxcyWMBsEplT5yxLjtOPSu10I3CzhdOqSlcMM1ThJozxjZXePcbSsa46p60znCONE
xZcGdjjOCuiD2dKRiAS9ywGrblUx1HIP8lPQz96KWGaWpzBHS51wYHcLmw/CjKsvKVetkeRetoy1
Eiuefcfo87NuuN+s8Zsb6fLgVPWuj6f8wiiFjdwOVsmYGZs+0qfLiGJ2DfEm87tFs9bw/MhJh3yw
/mF1SxfkKEV1R6jUdGN+4LLSxRzvloScjyifLksSO9dR3tD/8GDvV0PSPXA/3hhRw8PXVW9mWtf7
peyfMPhbR9wcsw8nPF+E55tjVT/3Ce0IrTz8/jo4zr9cB6o3QYPYNdDOC+OX+6xjQDI43SzXMPRL
HYkQRx2vTNJ1l+gHw3wvAVZdufkwvtnM2kAjTzj3QoSSz51uM4MoZn/QiA1Hi9XeuqOuQaepUSm5
gOj74rOEeIlYokQihRT9Nu/nk5sh+SlEw+WLK3Nn1XlzYy7VjrDEgMq3RMQatRDTLDaIjtOTGMhK
m7r0QPrRvF9yjcdzzu21y7TGJB8egVeu+VlONY7rYVKCYm+7qMXw4+FeKDg/uHCdOX9xMa8cUX1j
O0zOk4i6o3CjZmOFocAY7J5hrxIS1zVoBpdhwAIqDxpc9CMncWFgnGlcndTMJtUPbW8/hTBorz1Y
4xtribBwzBCqAyqyFUSKL8bM8XrW4ID0mgx9A7Hn/vfXTh0FfnmGMM3oUlocEyzvX5b+MQ5x/5eW
WGsuTKmiYNOzZoCtGW060yDUEEHyTbnomLZyBiE0YQMiEUgpah3wur9/MYbg+PHrq2GtQoFnegZ4
l1+f6DIdJ0CZlr1GKztdGPvG+7Zu2htTZRsHTS3otzjfLU75lyyO003kSP01mnLvKhua9G7uCQID
7T3sI9rQFZaN2w4/Fz+mPy9kax6tujLhDFIQO3l2NPWwWoNSyva1lh1rz0Rh2ife0aldwAQeFuEs
HcKTypdCfH7s3TMd44A5a6C/prHZ+J7HPLZhvWEAuJJW4918/AHGiu6zuk2iMkC0hZ1rXTA32wIc
gyTuMXk3K8jxGoi67YjgeT9a8HWrvoHDYYTX0ZC+Ja5b8ozwVTjd2ngQsajhGuuNWN8itzE2DTXA
2kqne6zt3RZOSCuDix4ArrRFdJ+lhGWV2shsZhA6GYwhSAYcjU4vGBgaXkgjfzb3o9Eu61nztPsw
QcLkAMOES2A5NwMFEiJSH2tBfhO3xn0gze6zMRg29QcPDSlu0y4jf/hpofjTCjRCplEHQJzCF8Xu
1Lo63weInEt38e4XZehTYMKXEnh7hdy4M6f2pqm6adXXWDtrYyguRFY/xzbSJMCOOgbAGcaDcEZu
zSb4YuYYptX+hInhEEdueovL2t2ZdYqKr9XWACmtfc/6MSQkDLHJkleZy+HKwwmzo0Lzdujct7VF
87YPauNLcV848Z2bud4BxWW6LmfZ70OrfyqZpBdF0Z04eRFDjvTnVSSzhjStkBev86h3sY0QXD/s
PlgQDHI4rrmkjYYFZ11zWpkzMFwBpAac9amt6GAaC66JvEEwxm1zO04V8GUkQkuknbGYfVFE06Mh
clLtckQpYxcw0O2H7tjjhED/VaZ7rR4cdF5DBACFpVFLPI5j4MiCVhg7rCR9U93Y7nyYaHDfF5VB
87bluFW43prQBm2VaLOK7erwCJG5scZg9FAS6Er73wo3YPGZmhQOLr+Jo2yb3M5YAa9lbOWIw3gQ
Z/qrdiMasomldYC7yCpPr7E/YKB9NtXukyQBknnM7hqcUfDbdrGfsi6+Y+dFeop4lmc22pNUJrch
iJM1LBIqfr1+DxvsOCjsxkP2WHWjsRk8I7mHlwG4ooiO5abWypopunoVANwtwxz2i5WA0wtjzjSJ
Xd8VTIrA7+V0YCPjsZA0SYoRskpQIaP3EWtUzzW5MwVtljUWb+lDEKepjY7EZ9JuXovE0lc1Et+/
NoYY8ns7SiCRjPQIok/cte6AKCyyQ7eGIh3fo8OpN/kM/TyZHURmvmuO2WfEsTLiZmcx5/lIIKWg
YgHR5sXNrSM8tkfRekzUkmxXdde5kYqL5UkA7W4G4qrRylPQNmwd5U2E9+NG96BrF5B6EC6aHFqg
SHcluGsa1fRGUjpLI/vovi9R4CG/fkvTaLzWZPRS2l14amXxFTFpsaMjRhBCplPFpHLe1rUkxUat
TZNApOkOOKyzEl+TQto545DeN4v2fUE64kcymZkBOGTjLeZNZTvOUbcGZxsXru36Ia2fzUd1MtAs
8JMUuOGyYJj6/Z7gGv+yJbgSCze4XGpIU3q/HC44b2TIC5TIMhsHaL52CrY7uW4nVTWE3N8Q3Dhy
majxZnaISzRoAcuxLPxWb4J1Ec+S5j1WtzyxGPk0SXw/dBoYRMBHtYphsm71CITtkoDh/rFaDh1t
4BbC1FBbiAY9ARHUyMidSupHy7JMArc6hByUqQiwsEqAeli1xhADo/Fwg6elRWY6U9lWPgdEPG3d
XiLoRZIwmEn2GcsrkGR1QPv4Y451n0HYcfh4NbYJARmI0TVzTg4UpIaAUTk4dX6N6OUMmwm6zWIZ
Z8dNd3htmTG3umRrLrpVG+LybZKMT0Sdb4h8GIG94o4+yDiMORB1gy+QO2RW0GwL25yPUUHN5TrY
S7pYAHro+Kt2DXYWt2ht2tF9IL52wrvzFi2+b5Kl/j8OH6aqvv7WI+AATwcDF5nBBSZ60P6lOivR
4GXFhCkvU0dft3e4BTPEvx8HEbjAaysuNz3yjAdhcPunDWMRYRkt7iX427ZT1ox8mNbqWfoAyOwl
EUxsPZ5Ir6JBurTaq4IsHOowuqGQsG4CYM2MYqOrBFrLKhHLcAwisOk2HZJDjX7dbwbSR3T45D9o
FK3e4/QLZgBg1TM4n+FoJoRShTlDTgFRDt2+L+ELHT2JME2X8VPSuIP/+0dA6D8f0mzgJVSvjmtK
KUxHd36tYl3PGEdHB20Vml6jMGzNCa9JQHHx8UmllK8rIE2EMfQWeBja3fuhHV9NQYJ1K55TwcC9
aOzpOu/m56aOP7cygSSZsHIQdIblUB0bmI85+Vjclku4/zh+lXo0X8jK3E9LVjK7yGlKDtgivUwC
rMS1M8QIOSz6zMcmm5EMdxbOwwCdQTRl53DKfMySLkbx+YFm+HzTJ0inHcM8lel50Vt0/vGybGoV
CJn30RFEyGNg91DAOMSleh3tRFsTV08ezBYEEzWCZQLSb3mcy7nT122t5cRcZG/tVI3YcosHTo7W
bUGmdGDl04/ju7tsqFyqI6njr06ImsyCLYSG44yClRSzIMC7kRGGBAKR3vx0LdwF1/pihCc8Jfh0
h3M9osAwsjFH5S3Vy7Gxy+nBsucsyDg0I8UB4bS4M8rmqVsob1T7FZeqo8LAGoIq8xwFWp2t6xhk
JZhN/aSA1+wFxUX3yvFHK/VHi/Dy4+H5qZfzczH2ca9wK0gKf8OQnv7R6/lbLycn9MmNJynXjVym
w1LoK5rR3gnZb4iGMiS7KR8f2rZJNgIRoSZH9nLlr2nK/MVL0eNm1RgcPpasUHfPQ51iHKnja/Z1
cW48xo+dBxWvIQV4J20mf4au1RvbaY1DIYXBYB+59+8fAPfnQp/3ZOk2IigP05Vn0tBR3//be4rL
QWqGlgQ+ONGgWdskOwBPjrZ9XPd72JfdvlTuXpO0KXU2lynSWGscX1F8LbumooE1FWm57vLlRTQ4
r2Yjkfsk6u/L0t3o4OLu4nYmTT3NjyKvi4uFe64BPrLJam6QGasvMESSAVpJkrqRD9MqdjNYJOa7
a6NlG7P5DnfEqVXsmlYj2tdMI7lOqkackf2181OurnYWGb0yGlgHM0rXJPMR3awevImB5o+GY6GX
p4+Ccy6EeIiVm9vujO5AZNCzSMP5EsjPERJPYhJNZKheeSSMQD9Gn12rc66rJan8dr84hXVvQ+AC
mxb5mC+9bUfQwMGJv1QsI77eYUwYK5gtVjqk19L0iN/uvSHdBZ6DNjoARJDzEwJBSLCY5Jyn3kME
BPSDxR/k7uPvr66kw/zTPqCuL81HDIq67pm26X508f52fZHPLIu19OHalCZKczarsKj3VXcoBC4c
Yc9XDS3tK0T6TENSUVLBkFzUy29uousq06JFbMuURurjGWhRtxdJRmGF2g3OaEjyztB79i5Ejb6a
0xRDoqeO6TwNoB8IWO2jAAHhIkICtwldsk3d10FArrlW7ws8hKtKVAyEsvyGqGoEGbG8ph1PojQx
VSeJLGYJ0i1M4vFsmTMkjnmZ1lPTXOrpKwrbQ9yR4NfmMUYzq9jNjWGRDta/anq1TcKmPBDu/Whi
AQ4uVqISe2WI5xcJk24Xt0MPb6KkRYT9+J32h7UyFVozTzD+uI9YIrT1oLMFgth9Tq0AAqwEKBAS
827UaFZcxHhCr7qraOH+H7Uy9wX3d4d3BEPJ1F96qXRJcVISOp8oME711QjchCXfQnM0oPZjpQ73
Lc1Ftl8TblLQDqsGVH2tJ99M7iXfjsNdlCKUFxk6W9dICEcsG8U90XzS2upVGdkEwmPGx62/MV0L
+YzEz8WdexV0MaVmTNRQDnoCZ1IJImTVGwL+QVJnWEORsgIJID69ZWOO1R9I96yVRfNhIdp7g92P
THaLnY+zeikRSBnZgJcUBYPQXlK7+jIGRPGIcvpmTNlhbOWyM20CA5b0moITT7jWb8pRnhK6OFdL
ge7ODoO9MZcHeBzO3mABtVW6g6nxEYSEYMVoQf25abaIfBi6TuhSSWfDKT49skMYj1096KTioEyo
5/FlMR3cqbZsfXBvGvqluVxiMmG1+zLo3OtGpUQ4C6dFHPJgIJYCxJ4XJlcE0tprIccKSVCfbFgQ
bmtrQGpm2thf7AbBEazimIPK2MKP0ATXFxI8iaxmsQ+Mem3DSz2JcNJg1ZwN8/uojeLSQPlg5hgf
mmjbxIyVQYZ9MamJDtlifc6apN8bNokfKRS/JII1Ima/mQ2CrrTXAnsDxYfE0a2b2tGtnWtczIxi
kA6u8N2gYtDFYa6HU+niByItgSZ5LS5226HHKQACtCnevGR2kaiKhmlqfIir8b7U4g7DEH+QfNT7
KbST1chjP0T5FcFXwyrtWyC2+bidF6QFrRq4ToTsMDS6ygIAVTH2DYYuBLxBy/GBGQ0NTfrKhV5R
0xdp6rlFm97v3bqbfJHHx6IzJRyiuFBWrZPRDV/dblHeQpaCCqmPaY2Y4er4Fc7V10zjN8dor6nr
cAPoHLXCAaX9YNn3BKwGC2vSaI0Xnhq8tuBlDCqLTDRc7Zj0pAYjXmsxsF0Ekx6yqG1T2+KEIuEV
/TwJfcHKpD9wlUkUICJvzi7s3dU0sOCg9dpL3Z39GtcAgHn0jbERihNPj4qq385ztuz0hHjSGJGe
6wSHUE8fQFPi1zT4d1uOViry/UzW9ovrjC9FTIuM1R4WD5p7I+eeTADS4c0i23kySX9tcWwt7XAd
EFBb0elG8N9bIFTCjVdqLvNt7k4Offh3Gwf3BOyQUKKExtyPNGkmbU2RCjGZpgntW+2e3s8bM0p6
P42CZC7RjsncOpfTRe9bTDk8mXuzeu96OBkBPfYYa7yVpPWmhoQVRTL209n1Tb1aTsLFSQdvaufS
CKVMm1dUbhyD6/bEmZ0yJtWeGZEDT0oPIQfC6wFNZotN8TofeZnmlD4Cl2ZegUfg3KHXi/HqYEz+
5gwoVBy3I+9lCm7tCsMjqTUrLvElM4YWuAM1vA6DOyvj7hwYBI2wWymHLl5jawKp1kABR/TWcCbY
ewzxei+59YgmQF6gncqWoHIaYfrOzfyk4choLA5CB+jw+CrkcFu08wovN256c7oePErKLrHPQe3E
t2XB8t4zbfSHKt+ZhXMmKmtCj+zG15bN2TzKu1sgOofA09rTx1dzFk83LuoleQst7YACIgG9joBn
ipsIkTrc3iFkaa9ssM0xb2ixzfFWs6Px1oMQoUlt1aeVSXlhWn7AsrVuoZ/i+CjHdeR9TYdauwGH
A+cBWueEh/aqp1dxNkmvSmif4pijW0zuxCXT8YR5CNxr0+JO1gLfi2Au9V21AFs3szVByglCEZI1
QbDhY6Bc1/3aSorbcSUzgj7CKKrWRvMUZNj3YPstW9Cr+m0UzQtNQG//8dXS5EBe2p4EbiOuiU+2
qcwWVJMV+g2SVFCh2HovbrFEY1GcA+pw9SVcFW7duRp8mSovfVApfxbQp9E8WagvoKnZ4pZQRm0n
lS93VECdEwYeNsvF+QrOVydiwHUvwrPYpSD0bnAwL74Zod7K9T2OGf0VLfOKIESgQ4ikjWRoTqIh
R023vQSFe23eWYIXDxKgPJs1pMWan/fMtR7lwa1TIZYxUh4rrUVSkhASklPzbvQ4fBTeJDeOYdc0
zKavkZgalPztMYmaNysZnIugFMSMbm0Syq5jFOD8BfyvY7QT3VpiffwCnfoyzkL/Zobdbe8G/Rqz
kbkFIGmv7Xb5Jq0+2jzJoKdO0srzBLuBE9hSsyGkVzMBS9/yUUOHOdB/WhDEXlH8fCOnDBOPMPMd
/6LrT7b01sjbib4EBnWaK0SRiYX0MFouOvjNz6GAWpEKDiF5Q7yHHgwnzjMlavXgoDFX2RBP35HF
nNBtJslgFRfopQTTWF+OaPeR57wIIyXFIwqqU5ZRqJNmGKmycPS7dj9rEYmLdVYdgHMOerEmL4wZ
XdbSOMjRjZWkTmx7J5Z7pr+g9VJebUL42JKxp8Ym9pK4L4y7qiH4x0zeRAo3Pk0gjAQOuIgmrghu
n1qb2z6Y7qfmdmp5oXTdx6NRKgdKDKBEFalB+IL5/y1xxm/m1LUnQ9oNoF5H1ZOLd3Hb/MkY9GPX
ObczbbnPZl+9A0GSBGSxbkGoCvzEfCeXj0n5YL6VnX2KgwljyUIkgwoYhE261tDvjDi7AS4VDzWJ
tjR9mTuX3f0kHUFk52Mim+uB5dMZgpB4kgD8U+W0l7mT0YEZRlq9hGPzFCVuf4i5aJcqspdLOeV7
q0tdrMJhuoIJD6ItKtKLDNnrAI1+BTI3rqwo7ultNrTEZLJc4CfEF3vB1UIMewo88+rjX+rbvLuE
KMCI82N17bxN1oKYsSx92URd4V5Gbl58nwjgqUmR//UzXIFlPHdZ35/jJPfnKZzPkYnKH4q5zz4F
MMNrgXDXhniZ6EdTx+J9j7z0OlSBJ5hTyLTr7Y7uq3Ncpu3MRXtjrz6F4tUtxmUzmQIU0yKIw2Kb
zkBPFmnyMtX5ZzLYJdQCAEO2F+JEjC6px1JUIWG3lvRGOuO58nEA4xPsXZOpVHnbVdjKCw4FeE8W
rbNXrvEUTM29NpA54/X32D1whhl3ac8wZ8lmc2NUxVOODAJJ3c2Su81qcaqR14MRhNnGipmoe1XM
GGAb83NUZX5qqiNijDm/maPnoQTUxQaHNs1wCIfXEtxNt9msQB/RenCLG7else2QYWJ0xbrXaSY2
+Cs7UlUxXSCHB9zDUU/64Zx8B224JfX+EDjul7rLX9qE/ieVLw+updPaQStePo5jnR9qD2um3rXg
rTkyyPQys0mjCw/eLIdQDWJwWdfIXXPASnCH81A4AAQ5Iqx6nNwJoli+MHHczvghx+kWESr+EBvd
dID/eiR8nrBG4XDYCkzggMSGKZLU0bCSFxG1nyeG7+AIyET05Cs6n+eRNlg0Oz7WHfKVzeY6mdiE
kbatIFsea5vPJYT+syoh1gzTDvb2qRLOqW1ol5Lu8V56THdQOKuq5r2oWNghH7SWQ76b0L64neyv
mhlbT0SXjXVSUABqj3qkU+vkwtpYZrabk/FioyRlkfedlkfC9vALgxe5pAap20HwHc3v9WKH13qR
WdSVCWeTmBAyC52TPX1ZJlicCFCRTYACNZnoL3DCpsi7wvw2W7UPYwbBbeIQo4xReiz0C61yTOpA
WmY8fegnn/OBuN4BzSa2000wirfRdKQPZwCX70BqoXOL+mTn5gGG5/g5MdNvSYkD1b334jlegR3t
D5nnRNiEsxfHgo1nKiUlhMgKn/3cDztUrQa01mzYsBjcZL24rwNzZIm31pb+FmL7vg719nND1BT7
+0rM9lNud8FKai5BAZY8xfaCqqKnX160GO05yHeC0TifkOkF2wyIxGL2d2UTVX4umP1HJfwS5p1n
W8ovyPzjA4saSRgjNgBBwnTnJvPZcFMla3fkCsJHnFBzMCh5KWqKx9qRdwQ0LAhUwkfbM+tN24Y8
SPZycFraH1kW5uwKzbIuY/HeGn23TUVybWH8F+W2g8nR58sdp7HvzVjfG4sOdSyke6jNrzNoOGaD
PD/eADgDKuJXLyXEk6N9FJx1YRe+M+FVdhAu5+RNLg3a8JgksXUysBcaWNnFMDAQAzsiIebkgGx9
msAn2elvc9fTvkrLR8NSELYyPVhVQSYDd2YQx9umS0mn5KHMLdBkdgFsLTBRCYQvKZAAVBFHRmru
biGzdMWugjXYCF8mnC6cR3aK62KsUaMwExlh7kflMdOdcNMP1ZuWk29XNE91X25zA3ts4OhPU6nt
B7TgV5NHDlnvUQQM4hCU6lGdyKUDbWl2z1UWsiX6A2vy3h4IQCkNuTUVsE1CbnMVwo3rfWUpqJve
ic8elLe5A01Ti1pb1SC5kKVRsisoHC+DIT5oudH75ilsnGfr8NtOdY3Fv+NNkNhgv02Q5lyIc3HT
jVsatkx/FI6OefDDAp+u1QHVhQPIOlI72PCg2BGyzIYGvF3h7QwFuutsltJWwe+86Dka9Ffi2Z5T
BcfroeSN7YS0ncNTmIhgxdXc0FD9huaIjFoF2fOoqmqQmJD3i12TsfrTyNnTV1uYaQPpG6H1eQrb
R2l6HBXIr5nnqxwDmo8Kt1Cov2TQSZeX46rkzIFRNbxOM45uJeUAezyDeZCBQsEDU9PEm1FM+M8A
C84fiEFlJrTy/UT02ohJt8memD6Vj7gktKsWSuGocIWxAhemCmGYfsAMad/PC3hD0qrQ/841eFe8
nXcNFETmRWQ7KzCiw9KxSwRzGejGDDvAJ45wFCMFVAxDVm4cnPjQ+ATpQIcXIC9XgwIxagrJaDX9
sC5t515TuMYRbqNuAnDUIDnGrVOtBgV31BXmMREAH6GT7Zesv0WDv9wImJCGBxxSgxI5K1wkYbOv
OvzIWYEkZ4WUjM0EWZA3+F7c7fSiVctAs0m86CGFRykVmBJdHEMbUJWxglbOCl8JyF0XCmepwJaI
OHYkVdx7OQj6sgOQUJOMfJUzJERwVW1GCJkGpExIZhJf37SPYGh2I256eFtwPBRg86M528DchEvg
rFOF4Qw4zUDlDGP21pCJJXuhBhvxKxxozCA1TlQnX74lkiZG2UpzhT8sTjlX0REzriqI/D6m4HJV
I2YCv5Kx4DsB7qCoOOeAEfxe2SxwJQFMpCdFvNVlVsjRQcFHYyikk8KR9gpMWnwgSmGV9hEcj0jh
Szs4pkWFw1hNu1xZ4kXvdkxdqBjYnN3EvOuY+NPKh7+g8KikOvtRo5AY3Lmc/CKoHeZdoaCq0Wsq
2+RcmgGafoVdLRWAtYDEOikkKzkUy7p3XuVQ4qNdqrXupfGxguMKhpKoU3sDYJXXCOk1hfgqFfq1
tYDA5goHm8OF5bkzF/uY1dkpABnra/Bjm945kaJysOHKEiDn53BmawWctV3Qs4mC0EaRc/Zci1ZG
5m5EbT+1ClhbQ64tjsh3ydNolYEnL8sNqlDfmOkVgr1ByQP+NgKDCw138rAn2/Mb+eFkKEcaaVwK
nRvD0KXVdTBh6hqwdQWM3UCNf2BrJ1c2/bepDZw1dJLvU+hE65Gc7sR5hf3xYCp2L4pjSN0ivYJ6
9N4k6CWC+6AxU1qjcH9LRQBuQAGTQ8HeCBu4BRLcdFDvkJlsM8a5EEms75kiCrNcfXFBDLeghhE4
fOkVezgHQqwBI+61+TbT+fUh2x1iOJSNQXzvVOjKzHnGb60/JYptTGuyg3TsKOYxSIFracFs8cAh
gz7z8ave9PSxJnDJk8ImT/AgNOohKw05jMv3UhGW9Wk4TzbMZaH8+4rC3IJjziu4zAvEojs8mxfN
2EdtdqUTpkHYBCxnO7r0NOMBPJMcVmxYWMH2w+PUqcfZJ+FaZUNlbQpR3pKekTAos8mZAh8dwok8
CUWUZjkM/EhRpp0K3jQ+vB1ulBdXavtYEanhK/taCKPaULTqxmPtn2iiGnHHKRY+NCfEBy+tHyzu
NlB7UK81xb8GyaRo2LPiYruKkM01nXWI2ZhVFIIRi8b8OCimNlryeTMpzraniNsgoOQGCPKWuTOO
EMXlnhShe1asbgIEdTpwAK9trOelSfe6d43s3BqVb+ledh2A5/HAf5uKA95IiOCFYoO70QFdxkCh
w60pFT/cht6peOKJq332svdycdI1oBbw0Yo9Hs5QyDtw5CVYchJFW7r2qN1rxSyfatbbAIx5A84c
hli3xTqN71mxzsMQDznzn9bPT8bE/zUkXPRQFpRKqMGFCTP9v9g7jx3JkXRZPxEH1E5uQ8uMyMiM
VBsiRRW1cgon+fTnY/YcYO49wAHu/m4K6OmpzqoI0sVvZp9NgjcciLoz09TnPc/A8j3GOcMSmVxr
v9/pQLXPdAqQFWkA8QNJSLEOb8g3slXn3ktgz4nqmeUOxoqEbcwf54q1Bmayoxtbe+a/14Dgg5kI
j3THXuBulE52R4ds3URAW0H8PZS11Lf8wyUCMD9M4/fUJ9EaXOWJlX2TYNqD89z9cbDYs8ti6KAK
XJf5lzSaFKszb6vf+98AFbu1AeSelPXIeLU4uzP/vv0l4QO1qYZj0b3gMGn3RdTiJQ6eAfEdrYpw
Lv7DeaoKXX+y4buoHP3Antn7hQeFP2OMjhNOXqaZ0G81GE2Lmdrfzfz+EZC/HsYLayb79zPjH83F
xxSuDsTDgPXOTQCVSydATDkA5B3COjl9AeEhmtsDNEPcahdYLbUCw9wvUM5NAwbESeLYOmAAWghI
TsZbLI3Jspw7CgzFWUtSW6DN/QXO3GTQzJ0GTFYeg4iWA5oeHri6CWJA+Y5qnG5liUc6wKedO3ck
GJQlGHNrAg1wvAFzk0JHpQJFTlSWU7LgTDCvMHVtSKBIbNbGC/CxmlAs3Qxc9becRZm0zL0NAwUO
NJf2y4LzajJ3Oxhzy4Mz9z3Ec/ODIH1WzV0QOcecE+tzOrdEQHU/jXNvhPcs5hYJZ6bEmXOzREzF
RMZsa5G74aWe2ydcaiioMiTcq8AFlFRU+HNXReXRWpEP9FdIdAKc3tFan7stwM0AgLGfhNGh24zs
QFVAE4ZDJUam6MaI55YMSi9vIHfzk0uBRjY3aaiMnVg9TnPDxtjTgUzlhqbRvZFRwiHmNg4cNfyl
54YOKAfB3NiRzd0dLiUeLWUeQ0Srh+XS7zFS9MF/hpTY3P2RsrzftbkPJDBoBmklHSFqbgsZ596Q
zCPmO7ttg9FmtMFoeDuqFKItRJZQ1vSfVTU8hbZdgxZhKMTxTMJGcR5cu6BQOwypGewoHm+z5EmG
7zWXjWXhWi+9Ha7MQDbHyZFUW/niwQyVsx7BTm14vaquqb+srvHp4KECUYb8DmXV26S1pu2vSp1z
iNGtEmKi6EzmloKyl2lsV4WRaes8Zj0F2fNqZK+/Zbe5qEhUOD+UqsFHbUPjNTX0QyfpLO4aCoPA
JpwnYr2XCMkFVw2Nx+DVHhPdKDcI2OWqKWLz3BNS/sd3WQbbX3cmPXGH3+LX37pXXoCvf0wN3Pwo
32Sr5+IdaaxErbpnMCh7L+5fCx7Tc8HEdWFa/b2IE+dR1iimcVR1B832sjf2YtAS9qGOsxHckADX
o+OD2NtieBphyWyBfJkrTvrTFgdBvuxaWlSLFI5UxJ9oWVYgCFiyykPq9d4RUFq9LXVcaZPsajbd
wb9hBj2Ac+XeFbLQ+Hr+XPDg2O2w8ZsouiQDibmsVJtMb3hRbfLVOnpjEPgHK9MmpqDUEIxuORsi
Gn245Tx6KfAE7tn5tOlZ9UkdxV9adR1k4B47s7aPSG54yaIzkx9BAe9snp5/ydFVH0eylK1r02zF
ef0hSOXnkCb1uh7SJ2KW6sClACWk6qJbZ/Zy7yQWkwji00x6Yfv/ug5GpJ6ALfUf00H0pBVfZjUM
19ZPxWM9ReIsWCgFKgYSUcGPC0Rx+v2FY3l5Ci018miPTxaN4UcaAX3AGcGC3kPn0guT4kWrfcey
/Cl/S4LmXzQ4Qpf8arG5LS1DD/eR39Nil2n+MfRikL1lDVss75mDexx0Q0ayVecO8QJ0HiElBgku
BuLG0X4sPb1nLop0Er/FOlPmvs2My6BT+CCpz9m6gSLlRVsnY6LuzOwUmVRioPJrDnwJxRvcfJDX
u5xI00hN9Ko2ZiqCoj04VbW49S57Yu6SNQmtsxTIKTZeg9+ubKXKCe+y91llMj1YYYrEORCItsoA
hE5scNaxcuuB1iPoLJjM4OWi8kxJ95qgoul52zxM9dxMO0cXpoCBxG/2qLBxJNp2vcgkEU5hlNmu
MB1GdcmQP7tReuFA1XNpi/AIY+nZwi/cOX2OHwi0zFykEFRLJjLxs+sT5p6MWXHXmB65qb/rRwM+
iN3Q+ZN0D1hiPlUWHIzGix4MYIY3Qu7ZqS2zV09nLF5oWHQMB388XgTKI8wEg7NdcvdtC2NNHxx9
c9jRIXUwi/Wpo7rEgqejj3dBrHnveoZQ7aSswrzOO1UUZ2krTDBY7da/DhrLZ/+jQqUEOBW+TM10
XkdOZf/jt0xd0zn6Xb1rhBi+58Sda8eIb6Kn9yey2qNo8HxYXfRktjAw2SE4rMx1y3qICiybEdOA
129VZz6FwO2e9fHJrsuEO4qqH6iOvQiXsDKOH4vrwD6ONHePM+BoO5qiTJYOPGW33D6BxD8bKn7P
LDM/CxjPz/H4p4mVy08zjIubYWlxbYfDE8WzcHhuIEF5utLMfh1RxwHcEnHM60msKOIlXFVlTxRM
czo2W/LkyK0gCR+x16Ek+wbykMdDWgCdqIfoKV0h/1WPSYeB4ze+0ltzIEwY33HmqK1l6haeVjZO
+FrrxiAHx0fOasbmG1HjubWhwB31ISHgbmNxS21c6pMqSqKQ8F2Twhg2jWvh96P8C+hCx/3bIsq9
+/0fizEOTlr5qZVZ/rfzwTAOBlUSHkMQRMbIQAbNH0uzqffM3MVZOUUEfR5ATVj886dHDtD+bTqP
EtPZh4ZNi4Udq0PSj5AjYn81mRxKh54jxRJburMWOiKDbobhCWc8tqCgfKyIeADl2ABvGG92bQ/U
y4BuMvPUeg0LruGYQKjqjopntxnDNQBusbS04CHyR3X9jRo5mFxuFB9vfv21ehWupik5atTJfPRR
/dDVyTkSrMapRGYMcPfYRv/KWurdxpBMQsdA5lDNAv6A+bQMTLnNXDEA0utOBdPyR/7CA0PFXSeK
6jLp/vjEB30ws7pYwYGvzoyioWkoml4NcXLDvMem7/4EzEs+UdisBT/O2zOGfQjsdLzq1A8em0xe
qMLqbR4gs5KLciB4aBrYzzJskeAK2gMJuumz8iNnybBy5IyGC1hLxC81CskTh9/Mj5rFz2PqzO0L
WYW8o+fuSlV6/DwIEB9m15IP6u1oE0l4OOR+AU00eO59jGrXUYD3cVE9qfKi05QQR3z0e0rbB9Ik
PSDmrTAhEHWWC0MB0KpVZ1/mwBDCKBUbI3HlhWHM7sWsHz8I3tfUXIV/p4HkpFJT+aoPNu0lOLJB
KTdbIx36E8XNNupv7i6s+ZuWDUQuWQ3VmxcX30Onk9ejWaBSIv2pvWE/0nTssf0fEz/ML0q6H94o
ntly++eG8OqqlsEPYqCxU2DoH4xad1cl9sOsbPXHATAiBrFBfsV9su+tFxmZFC+nkKBsW0dJAp0m
2lw79Z767nkCd7IxnjWZhJeApM7BrNpd02NAK1GanussCi705O1//0nTx7ffXdoM/HH56+tn1Bme
uddR605TM8NDWn8E6qMeNmvl4eUlQiX3Nfr1OfD0fI+luFzjGwqbFZt1S9GAV77W+GehbNcPKph1
NWbxT70IGKuVnDIFHczJwtCUXE8DuCJXATYiAM2+ULudvwWy3VzG6tVhbTo0qrLutYpXiTcmMxY6
2usxNVaxyf7Yl2h7baKKXV1V+2L0T78ZjH+ijQUwIKQJTxIbCau5DiZ7cXGHOAazaTdTDYW4Djfa
LIdsykhQmIX/wmaz6ZrvMLfHk2T4ePHGmNqnsHJWbVsO27DWSBpOa6ODzbnAgwA9Z16Hf39pQsBO
bFW733O0QfPLgmAYoaAEW2ziQberZevvvAB8x5RDjS6xf59LMCCa4/KMZtqunnPswQTVl9xttann
ClKvdrYVD88WaypDIBmiEMnfj8XjssYA4jc52I32PWUsevZId21sXt7fhTjNXFonfxdbQ87t2Br+
7jKmucpOdqU9e9ocZT2wCHCWyYvPsPLFj4d9xSyiJFoQBUpzGdwTHyB7C8zDiAhXyVIbVg4Vgnsr
GbMFEkdO0wa7sm9kYhW1Fg0dNJ/IXJUgw682c/RN7BreyVbWh6EG5zP1RiD1M+3flbH1mtc1V0CM
wWeLjOtdOB5dMzQUYNYfrlrHV0206Kr3eBpaHcW/kuPdRRBb5V5urQYTYus4Rmu8RC9hlZ9bKi+W
AbTxZc3zMiLJgYsOFbYvSIUcPlCtW4iHGYpDNGlXv2aiPeWQJd3gS/jMNDrd3jItKmGo0Mvu18UP
OhtTCsyZVoFylvbXykGxitt33Wy0HR8NJq3aaHYhKeClVkPCYipMC3C1Uq7+qEDhzYNENOCLZ0m+
3YSTeFm437XDhts1jsuc96HQoodhjMSG+R/8ZRWDZUnsF6csOc7k07awQa50XM2s/LvrWmvvqwn0
IVmZSvzxw55bFsUToE/k4xQZfDCh90JxJ73vsIfSMKaAoPgwTVp2Cz+6eVbzhhnvwQ+sEEXBozbG
0nq0fEIQdaeBpHPObSaeXcyYQa5T1IdnzBc4Mkc9ICXL9d9u5jt8ji+LObDGAZh8SLGjFZrCka6+
63p68Hw8zyNdI2UbPmRKDocqHSEGxxW2LttHTq+hl3i9+syLaNUWKe0dev5FTQay+0lDya6N+bYm
LgRO4p3IeRisSv119YB7tKOdKYQ9KQ8vNWGojNEED2k6tk/C0Q55llDcUMx+DWviIs6FggwFFrPJ
trf0iEX4PKa4fZy8KQClh5ScRCDIh3YV6m14aMvgAiUNcytP8jrsxasEyOWO0QXX8E/BgffE0JEW
RAov1k1Ru1vft15syhTxgHGpBQdXFNMX7U6lu83i+q9JU+2a5uyGiMSqg1uBjLzOCH5j0tkQv5AL
0+fU3BbFjhHsqc8NzOAwcrU2Wadpd5xmXTdIqoVDsemSg/5dxDk+Pnt8Kyz/FLVOviZUnOwjby2D
ajfBwTMoZFiQ18EkFlZbkfTFziHvncCpnBm+esEKDwmtWsEqXik8g8wE2CwVoDoGl8l2LMEJBNOr
HuqnWAXzmxjeEipjzHqrN/6xcXJuAZb23GXW+4iQweAm+eDoY+EH+kjJOK75XiV4YFkApIFAmr/o
JR0Rscnn7YnqxbJYULBG1qP/zar0ZTeU7sY5WBsmOrCAMDipTB1LwF0azJHlMDApopNkK4N+x5Co
38LgQ07ptxB43IH79TDWUETlDk+gzWB5Odj8ZMYna08Ufw29fYmz4Oj4VY/H2Qhu6ImOYBLoRBnk
cahUivaR0Fdfo3GdhB+tLByeyDz1Cie0PKK6YODxzJ1JOgW3h47a1E5Lo0ie+tJeIpZ9M/P+GlV0
7+nUWKT8dw+6Vm1GniSLsypiC4x2s7uSldtVQmwaDh9tlD7yip71rHpBtt+ZEudAUa76HP9lSbK8
rOwTQiHZzKz47r3TQAw/FR7m8oQ9tY0AjPVPk57QlukZfxlSnsQA7VYOyUTKtvwBM87nzfWssPAO
MH1TXByw+6uY4wn3edEeM2LTOCZqYK4Ix3VD86yvVhQRNOCm2mPV2C8sctfSnP2miKVeRUGPI7H7
0ajwEmkRtkNhklDxn3t8xMvJpVM0D/aqrJ8NamoKWZwtVwa7wMAan+fTwaFQIrSDXe3RneLsc478
IVIrbM9jqrKP2kzvRVrROzMDUZ0XXRUfmnqEsrBv8aEThFtYT53unmAP3QCcvBUwndBoa55iPbqV
FThj003Ewiup1Bh057lViFwlp/F61LGPxP7jlMMDABt8DCC4t3YvPzsHd1ec7JoAe5yFvdoVtrls
evWExPLFjewOHoAVLm6OntNXa68BDdjoFCk7PyWShPeZyu6PLT5kkKmTPfHuWVGLrr1XVMwu2pJi
oj6f/xUV9nb3x80J2upQHFCCU4orhmHpgZzWXqMwOQgLJdMPmG42kXhxtIHwmd9fkYX6jm82Lon9
4wZaObPC68DDSrIIwwTVG5XHd4flZsv9bzEybcU7Nr3yHSwGTb57gcb0fF7SNR3WIOgvePJT+cfn
qIkHMZ8lsnprty5fJ4xTU5u6pTIjJt3Umi5MI5gx1NsQG8EhabmsCsDZg8Ee22cbU04Qs+yfwJ3v
jey9vXAN9nHvFHU+U8aBo3QPgdHoadwASboc6sdQnw8DBmS7jnEjUYyQ87/b7RWtTYvKS/FlB3+4
Uz+JJP4iMvBXa9QKJwGxMH0us5O0E5WJv5nlxikyMZQ78JrTD4VbQ/IdkoP1/eRua/zBA7j10BBw
g2V8L6ar/4iYp64CKC/GBtVu4p2zLTnj2eixM/eQRZl+lEDVCt95aebrsm71zJ5WzmDvGE4e4b0s
ur/CwCMyofv1juGtCIxgMan3TV/r67qy37tJe5MeMOmqbi98GenDkxZRFJSkrNFOZTy2Q0jcAv9d
Oq5LLHOe0CmFzWTzoCwHYHqXRsvMvaKSePCUG2Li80SPihsez0IzD234GkO83ETQalhpgew1XXcI
cn5bjNtxxZTzwc2wjkmmP4G067M3/2LK+JF4yQNkznGtdx25Cel233xkU+ps0shZqMTYNgbtl4ny
Lgkt37zS9hIMSUofXIhfTDho/vjyl7ipYhMcmGkAG2c79Mcw33jGZ+JETJQgtky+dq0UUFZ8Apif
6WdQ7CT4luCrzWDpHO1f5lRPECnmwK3072TyW+gqwt/rSMKprq6pXk4rRlvPUGYeB2S6mrT2zuWo
67cwgJnKT0uzMV+0Urc3WO/vNPmi/eY4bQ3UmbZ6S8YWGzDxALZRl8Vbuj6Sd7rPXRf34JRwFMnN
daPR2e66aFEhg5ZlIdXVV+UzhtYLbsCchXCZpROv+LSMEs4yv8Gl/08te/7fqWV4r/4j4fU/sGXX
T/kZdp/jf3LLfn/Lv8Fljv0v04F5RwzMhDim2yQY/w0uc81/uXPAlRSYECRBLUBU/waXaYb/L5ME
OBx2wZDS0nX+3X+jy0zxL1f3BPh+0sScMcT/E7oM/cv/PwNpNuAkSFj8POCXhmX934FDqYDsR7Tp
rj0TAcuoWvSDwVmbDt0qUakbc6yCFb4AfK3w6uj90W/kVeniIZGxzknFPpbauMuVfi0IURq2Te9M
d450/ejBwWBJyF5Hp3odSk5Xwm0/6HcmkBjv9VJ9tC2tS2pwq61PnpLQ1svcLb3oWpM4uwleifgt
Z+MC/yFYH/MWevYXmMMn22KHTJxiaQfVn7A2qUkMLkqz/4zTIaybdy1Sr66dnQfLesNgD06iuoZY
Z2NV/eFgKxZjaz91fYy4iohdNJcwJDDBRa/FrlogIudEbykJZ85XXrrS+HB7XAESfzqz/JQLHU7E
3nbXvuZ9eBG2kYKhUuuxkWBRHvikqCqt2bKTnCnDIGgfiHHLW5RWLakwJS9WZcvW5FSTOgOmpcTb
hME1aEwsrMwWLKtvgXAQm3Aw3KV9QurGfPc1gkpj+taJetfaOUEpi/5ZNbHpRuEVlZY7IpjZInTN
dcd+KZBBTaf6sbQ/KnDogbPWmnDfqTzq4E0PDA+geGhMBhK3ektD+QmMYy+jGp1Ofw2pZDIr2HRG
r9E/VWo/yOlwV4arDfyVCGL4FqNRUsxwbp3o71CZn1YHb13iHEeBGD33Tpr57KbRwXK0JwfZpK5n
96b7kmrB2Zb+exE37zVm1yHNSbC2G6qdkKNg2LVR/2RKXEp+SSFrJt49hk+roCxXfjn+tOEwezgl
5cZT/1oLHCPpMJx06FiLRDFkjOupoYjXw75QNis7Kd6IYq68ZIIDa0j2IS6W9GGvDJ7jRQgsonIx
MLUOcNIepz+AJUpS02JDto7j4ohHewhOowOFYNK4Gzi99lgwpR858mc8lrGka5BS0Yg2WJwUvtY9
Dnb9QD7TgLi+QtVK2c7r99LHyXroUuODAdfrFEbgxxVeeyI5tQzXDEnffYNAWlcjgyE1LBjQ/SFx
keTNJz2EBHdC+T0mQuemYB0ifDW4KmlzLdjHbOvGS7QzhujeUkkhJrWrVf+gmvTRIfPBHr6f0uDF
Lqo7fZg0X+QMwD0O4R2gWMMIeUtz5ydVvFR4evdJh19cw8RHCHMxUeVGYcqZKUnh6T+DwWU7ZtzR
xCeZWGzkYY+h6tHH2cPcce4NxdbeG9Yt0/tLkg8/dVjQUYMXyhJ/I+m8jCV+nWi8V1AWcE9S+xkC
R2QMcwOX9DeZtDNTt5bjDaf6zHqerPjVIIBDNMdoLMTZYniamujFyboPw/1DteZjy56/EFJ89bGP
X2pwb74Dv2lA+lBGexs6IMYerrDJNN80N3iRilsOJsEfbHm70uj/WAX/w2i7dzW5p8FzXsupujlm
/U66/D6RXDE9mMJWt+Pw8RYzt5raZy13vy1b/GlgynPI6leSrkJy8OSQLfVX156gCf6k5ag4mXJE
Bpf6HJdqS+aB9zQiWFYEKalBz2uWtptS+oR7qCJpCxQ5WDgBd0XJldwnrWVGwbpUDBvGyYM2JoeN
ZQev+jZts5aax+SLDvOQ32+BAMocnZIIe43yyTI0wt4morRLHfuKnY/v+28q2hs9JfciovDHt3+y
yX1yS7y75eT8IRvwN2g+Pdd+hOz9kLIeAh6J7vMJFmv3cYpx/Rb8BF+zV74uDtPIeciDLTl6/nWI
G5pK+6strOfR8c8Vh2v2nsXYm4zIxm8ZBPuGRkqr0C4pNjULCAo1f/WlVxR1tW8ZwL6C7JE9VLfW
7YmY0hohg/yeUGZllfbaKat1rbxtgb0MPfxPHIyf5G8/B4NJoGvIc0PJhhQNfXmST2YK79V7JboH
vyVwCPKO461Od7yBv3eZmNxIbeWuUrP6NEYeFdizLMpG+2Rm9s59HPKWPnvSLFVJizL+IHSMh4Jg
zkKY4uIW02vYOo8i5E3EPkr/sOqYMVPgYNVHtBHeK2lF9GLmG8sSbyUtXxvuRDijPf6/PQWptYtX
JfQec9ukI71ieqrXX2lif4tGnuZvrO4Y6neEDGKfkVEa5SuB53eB/Zm1u/Ow0aOKZtVHPtegYZNm
782v8TDcw8E9mUP8Y2Z7I4VbbzB4mwO6SSevUbyWjfWYcaHBJuq9JmXx6pmg3JNBLwgP2Wdg+1Zn
EgYNjzr2f6Jjr33YXMqSVEOWfgYehmArhYGJuygLCH7i8pSrWI/fWCjJFOUkjp2/9CoestK/GZF3
bjQYAwnlTFOUrZq8ulMv+ZhUBdpgdLJMCE6j1jAq8YGWQl00clK4IkhJSXfUGLjqe4qYkUaKpLWG
XGY0wTX0LeKZMsK0mSVLq66vMVfpVZdVq8qrfbBa9r01XlmEr7LHnGWPscYy7FCVYH5rZNg7QeCl
zWtyq6F+cWqFcT9EeRBleXDo3V2mgNGXQdfeXUW1iPgi6NRMtFMkCQcUPEke8tp487R5rEJlFL0E
rDiQkMoZtG90nH7K6j4U1Q6GMu3uWg20qUmo4GnUWy4UUnUY0NXkLGwZf6NmcNoKcu7X4kfTxMWO
ma1l9mznk5joPWYg9Xir48RaTgVDH0NvQIkNgEunj65lvQkHHOYwkxax3lCW05ffmkHTjZ6813p7
NRMeEd0kR+FBsUSm+FBxRTAWnWgx4LJFOU8L4EkuLTlNXV6T1NmRZmWjE9fW5J3RpHxBwV3m8tsq
30OtpB6N440KGGJnhlgOBSJEE5mHuLG/srI7mHWyt+apj+fAOBmc4mYGsHGjd/J7e0Gv2zT3Ggf5
1kQkW2jDnziKj22Dncy06dcdp8lk1uCSZ/mBYfbTGDjnLLPF71kTO0dibAPK1cY1v+1bc8Qtc7MX
0yx+ppDyGBHsQ3Adcf/dKONDmytVmvheqk9OpARnet5oKkJW3qB92CXzE43UmBeFLwXZ1gFBT7fq
3eSOb15i3f2xvuqifjLjv6SlPlP/ZETyJrrmTTRchDk8nR3AOxNlPZssppHLoEgoVCe0IyLTUYgv
nAGy7uG8MpNwLfyCPb3wTrTV7PpWXeglt2P6FjLK6dPhWEf9SlfM09NmGwjmdHkM/Sl2Dl1uoHgV
DAdE7GwNZOkmGd9JcqK6JNbVrPBA0Z2TygfNLzZeZZ5LneNgPcBRj41TVuevnsFITJ+zQ+6QPyna
dH3Baq/nH23XoOTU2hN/e/zSY7QYjF4xFzM2WD+/QtWcKQnXuVp+2q31LAHicv6g6azuH1UacxjW
xWNUZNSQilOX0ynheDRNtBfQnlfPdc5DHzwmFqHixt3V9F4yBgT3lhD7mawWQEX6bciB0q+i/jDh
+awHj6iRMBiD6fVLJ7qKWpAnO3Bfgt675o35LJFIZzgNas90NwqOcmUx3DB/frgDyQeLOzJ8hvuI
L4eLx7dZBhur1zacHXJ5CqLq7PNOex4D76i1bypxDlGGdGg0j1GNV8bWnWvYZ3dDZZfYZtac0Iyx
yBUCeu+sJY0vgRLPg2NvbP2j1oMHt6noUWcm6qfyFW8wdmCKP2Tavydtfwtcug/Bbvo9+MG+vbaW
+ZPF5a2Ma+rUqaSriao6vXxWkQc8TbQ4u1twinHkrPKx27dE+5ZjKAk7WxvTw+U/BmpYi9ivroyL
pyB78elMznR/Vent25BycShbwJDScB44I18QSXnFB8KkfCNLE9XV1hISldDIlkXuDPCBOIXPNAYJ
H3gMOrp2dJ9BXRCdHWAHC9kGEeb5vS6A7IY5t5lURVczlcMuCNFqRjZDs7cNzm0Ef23bgbnSeiD8
mVRJnVAeZiwwcxY+sszIVsaQYL9Avrf5PCgT1Y3qD6BrJqb2KNaDD/CAQehfpGOqkUPRLXFjEJCb
UR2CUB4ID8PlVcWVUkD4InIEso7ckZHPR80M6P3wPnJTQz2ixI4eOrGichl5EN6JqOsXADpvhY2L
rGtoUKHP6C5G7atxKckzYkp5Kk4q0SR3qGYvivV1L/Lino4awcSixMnYErWqaswjQ58dughGhIQr
j/VS0NcZUXfjQVfC1km8i+SREuTlsMBLItPbzCmtRWESISU2DAoFzOCWgPPe0eU9lmayhbRlLkcz
yLBwIWlGOkRWKepjlsPZoAAwb8TSG7n7MkwXEr26oG+bIPVBKkB+jh/guAiBBpoDdkrgnD7He6b1
ERqUjTViUO0hYna+mTpsNRxGMzQ6Zhg3kuk/kKvpUXLNrWnkb3FIjY6B0oNTWeeLoWS5b91rAuqn
rRze+cbGRNZfGp91pnNI2tFYSikC3rzIWKdOhaLW7ZJifoNKSu9sCtnTfrxBU28WZjQPZLMe3xGO
s4pb6dLBHcWtbIu1gc7dErtHneEhhLGdNRaZN16ZplILf2Cr8WNaBZy25C2Pw36F/YCKlKx41Aps
VSjDLHE6pZYgtCB+9V8VxB0urexwUelTq9WRO01pD1r3QfpukjpiKHEFiDD8plXX2IgiE509UJt2
1MhjR1nKjtM/ZAlPkcjbM4XQ9qJqjKeU8fwiElsnrd8dP/5Ik+oVrOybhzdKdjZTEypHl76CXKeU
hyOW44qNSA085O8ENwSVrN4OJnZmlz5sMydDjF/jx/SWk0bFhDGwW2j9GrnSJGfaOktLyFsC+oqp
YP5VWIwoMq+4Gc3eETwQo7E2Q42yhubJGw1zQ/Znn+TnOqR6vjI9Dm2UGzDRJ3bX9wNDCrJ4SfiU
DelWBOZnxfIPgemKsoDZDuUakTBvn3uzIvOOab6yzeeBTaksjBem5LTCp/bzBFmU4+OtDQF/tMxA
L7qh/50ihrshGLpdrUfuir7BgepeLg9TDYFIr6kQdXvqKdMOPhVL9NKr3AdpIxJkmeWeKmJzuN8z
jsnGubC56agYENS+73QOyBXlq77Wg895EHhfl4yupnVjx49VPxbLKO8GXiwUSB75Dac+dGfLc/dG
FN07b9pPUC2OTgnVjRAkWjKokqmtwcHqKaCvAC7GmJjGIoRMSPNGZqpTXjp7G4v70gb8ZkreqKB1
MdR6bAr9g9Y0KBbz6kx5wbsK1fdoizfpF3IZGA7+dyMjuJClghSsLzjJiVnDvCVD8eSX1XFyc0Ys
sA0HbyqXhUGbUOZbe4qodUgALUGCOUvV+N+uhCWdJGj2FWu3GLIbjZLLsvHCjYYWApS+WlbShmkg
rlF29mlDWEATH1d54beMs5dUs1QcPvRPqy8FazNH4Cao34OBlNQI4JSr2oTVxwYBKzo2nK70sCZw
KZ3/XmMY/dFUvugrJRe11idrDZcPJS+UZqq1HZsTDI6k4xn21VFxb+0cQEc9RxcndziKauUONUxf
uHPZX4pev2h6sXF6Yo8hdJKlGrs3L9WHTZ/WXzmxt0U6Dth+++TWtoxhdMO+FdXMI0mAW1UpWrrX
Gu8pi4ROsp5maTh6A9IEwT78VgxHmhANIfMftER/KEkxaDrnYz4cj5sx8z2yK3cfc1DgA27ok1dL
OU9sapyZOuTaLiqXGV7oZT+8BIgVGdRbkERd9yo6qMpRGR4L5qlLMeo/rZY6JJrnU7qLotlE6p0o
wQmZ6T2Puw58WX+OFbWNaBnJYnqos/ITnzc262b8dNS37qMCBeZHqnuPg2wPlmWO66306jdRopQ7
xBNtizTAgBC6cOFs0l2afgs63aAOmPe0lSRHqQg1/eypnJWR3Fr4nflFbhXPp/etpcZ7O1UUWefD
GUAZl9T5zm727oqwhqURv0rNzSgY/tHc8KNxee67n4A2ihXWDJpL6X0VCYsZI2S2QE0+sGJBEnS4
NdcVKaQ8DfYUyBxHEj8T8axFaqWfXlrv7AgmhHnsdW0uvjY3DDIfi4L+oUQ7mqZFGeLdCPz/Ium8
muNU1ij6i6gCGhp4nRw1oxxeKMk+ImdoaH79Xfi+qI7tY1nSMN1f2HttxSJEkYXYHUQJVGeLMZLC
LsgZPzqptW0Veyqvr3b0Kfimkuw4+IA4+ix7GbW3o2IJ8SUk91n91lj1uNG664wGAIKV1Oy4UCgA
VcT7x9uG9Dv+KV0bVBkzlw5yxXLPlt45VibN6RiRNOTIK1JelMleBtCwTMZLPmzjjAgtGQbFRgAb
tPRA5heyUlqbbZVTGLT42YlYyY+DRXNnFyNM4pHsqIgzXgwZLjLr3Ins3pvB56wcm+eFUwHOJ2/e
qnh3DAQ1Ma+24XPOei3qQQcbwYqj+q1OHUCwQ3eaffu5T437MDQkobGXX6cviNnY//DzJaoRUxOD
Q/JikVEzUFu1QfEkdNusvGFgkE5U7QqfnkdOwCrIKEMUDQdJlcxFMIE4g0ljP8lvIs+rS9saO3wc
7baX3BWx/lPwrFds2W5EH70mnoQZGU7BZpoQ1lZnkub/WKU4BzGsIIe9MrYsvQLyGx6PnEMZLzBA
Fmbax1Fa3qnTREeVzY6UOX+rPZNXlau8Tps/DKTlipO8XRDwt+phPvQoeDd95eCliSkK8g5lNYv7
suR3DP0nrmy8MmODQ1f+2hM2h4BDAhe+9o5dq99ECIuHM/m5H0KDds3ZjSakpS5TNGSxp89ERiLj
6VlgY+4Q7R6z4l/4G0T7mbw/Bg/Rt8l7DwbucJBtsM+6/D0UCMtSw3rIotlfxZ/1FHbnIg32Uzls
Heq2tWCctErRwroNLwR+gOd5knI3VPBufUowa3yYgEIds8o+uyXnbAR8YZgQmU5A+9r5BieHnWdY
HdALn40ifrON3yhGiesqIuOg3CDotSjaI6yOzIaDk6+N9OgFwHgNOOWuomZrQxQUDi6rYvDrv32A
lKGKNn6dOe+FAgJjxH/tIbXBBQKInk12s/As4l3VMNQYQ9WugVO9d4jFQrdncrmc5PXIGMT8SkKi
3inCdnZs5Hx7D3VoDxfiG0CPdPXSf50Cn9cHPs8RoxDb0E5FW9cVr6h4mGmY/ckIP31CWNbhiMRt
Jgo7bnPzlMb4K5tsj0vSZXZ0ZwwXrFWHnngqD6EznUeRwh9pn8MA//hYu/PG9xVY6DfsXM7DWPW7
MCZna5wi6jzlu/vKWYLFhnDLe2AbjEhvU/Nbx/Ilrh1zXRC2ugECt3bEcC2KItwiXO2hQ92khG8w
kInb27fcnyeQ4XjoB0JxUsFMrrbbE/mzcAQErmUMj9yguFQMelVSTupsX9ntJxSd7ThkkIg9AhbC
RDMKydDHwJbdBE39B5fxfx3VE54EmzMjj8/z4H05SVOvOywZwWCku9RWhGKwinFE96SzztrHrBVR
K3YXty9PJuE77MY4s7skW/z2friBvVjTLnFa4xUTPfiOkHhtMBaxw6TUHYIzgCo47R2FmQrqtx6w
GZbxCX5JzER4hNaYlU+woo9eE3xhxOdRlmBvpWFd4R+uWzs6mHF0wh7ePvIviwobaJdX7k4507aY
s20ROC8u3+EeztGv7x8DhHlygDUOAYXT4cZ+/9OpQSAMxiFeoKP94D0R2LRBlvoe2tmRsMR1rrct
O7Wd5fvFisMBW3VGCd2n2HlVvGezeZyT+hUKJkcnZnzqnBKuFOoAZJnYA5ogOky12KHz+Zy77irr
llJ8qJkEtsVHqiJiknN43v10S4R7CPni2Oo9mIuvXHOQ4MOJLqW38aDprIopxndDMp9SQCCCBwJ9
GM7B1t32UX5g0YWbFir7FmEQVzz/Ghc/C892OJo1SJUo969DjuGia6irhwYf9JBO9Wmqp7/oNs9+
gQ1dB/WHLr6DOvnQDrmIDpDEdZ+Nh4HM26C5sw32N1Xw05N0v1PGvXM14dEtJOgufkWtHqyyIsSf
kGKI6PpXk8gm0x5f8u6JUSy4CZcQ1aYxXxEj/Oe0xqOvms+5IOOsGNojXpIvv3awgBecnyY7Wakk
UhW32mrJLtPysdb0wK3WBty0Q6PMNz/22F6iJMyHeKCmY5Mz9VwxFtXYIL5tpGzMfLsvx8u3tT32
6xb/7JpxWUUX7n9pAWzCob8KEV7hWVyLjLGBHM23qeHo9XVArYGay4z3kuwBI8+eGQBczbl9dBx/
2uBNuQXK+WG4+jjklOJzgwkynWbkiYce+s4Bpe9XoEF0gZxqIrgvnE0n2wacMHvun6CM117nHcTE
yHSMXTj6ih2Om17SQCJnY8LUkygZlFgycUjt/cC4nFC4sETB/ZI25OXM5SNBWwxR2bPWrHKbvn5G
/vqSK+8tgGwzg0uJNIeDCjo2SPNnV/DQs2NeBy3jBbqWgQFGrELkKo3YGzLYAgM/g8D21u3U5RtH
MFKp8dE5VclyGo04Z1P1401LN5alf8dyLXAapkK/px5iF9f03yz0rR5jqDRbEFGkLLsN7D/KQ83Y
DrXwN67RN4AczImr+GZ0JNpnCD6JtqCkawzeg99G0JOKSCB7ZhnXQupnK0u+aIp2UZTcnIinpVbE
7zofhiEOlBW9sr6lzTXZW82LCSBs5S9rxSRAzyW7k0TPh4ovJXRoJDVHGWzGgm/4IvS0+U1bo9p1
tvy0Gu+oUNptC4tKqHVjc5N2CGeVz7AwSpMteW8fvmy52NLj0JbzpgfTt4EaeksF4i0BoAgRXbQm
DIv9kvgSI4dfhETQxMfNhVDzqo/dcvEnJzeb/0zhszLrR471KPi2a+9bWtGtc9E01R1rjzy5i2m8
tpaj9k5l/nqxu6o5bNKx3piLp8rw440pc2zjlvHsGcGjP8zTGfHkZ+LSb4XOg9DNyUx6Y6uDnJCl
YbhGvbdFj7HHuHZxEZgqNX8RGPSDVW2vDfui0AUSLBhvOp8ZeFyRTJGP47fBUmpK/+Sd/0Afaagz
lN2EL9NlrVLBLI8ikuqREVOM5+uuYNRP42sfQrZwxyqi4hv+eFkAHhYRM9JxQlYDthzDYF98y37X
UcazE6FhNtuLbYefqsCM5bswR3JNLKhgANSCbuAkAEXd35pO0LPmGepccDndWSGlZjVi7bFKcjdJ
/DiCc2us7ePUBo8sDy8TgvwudDRLnuEKLv0h4llZ655RQ5T4ZwYuP+1QwDrOXrMGDUZmwDCd26cp
qF8khEu/716CqnzOg346yMG/en4Nu4SLsffLE/I0DrgI336bAeQQZ5+kSmSZIOItIBUBDiTfYi45
vTQug2w8Gy9Dx0ze08WLsfj9U5PzyR3uIO6PjE6fS/KBN20EHqxl99cC5V+NVL3oqMu1BIs7Jh9G
Z4hVXJb/hQM6WGS1ImZYNvcIsTFkciel4SdObahlLHenDCA/pDkYNhYGeYE8wEjw0qLdRC1sMuNL
uDh0CzwEx9tKDVm4ye+N7zdboODTXiHDDnGXrp1pUivP8a8aTMsqwWgHQgiPt+S7ySlLLRHEq4qp
dDRSVkcdEntTfVpueA7zmG1OdsHRtHJF/RwlyxHGdAQFEKdpG8udbwRf+C7WgWkESwJSsfUn2gMc
PEpGf6ryv2GGnW//V7QzY3BcS6yq5aOtG8wRzPdXuykYSVwvsv9Qz7zSBA37egIvlwfHMiDcOI+n
B0P5L4Ywn+FjtmsQzEtgRLCyPA+eFW/XYWAxWuH/re2835h2cOQbzXf4vk5E1EYbZUNH72zvxSzj
l8bWB59GkCkI2j8L+otl/iAAQfArm03dcvuXMvoNy27bYJnbmQ7KbOIPvl3oXOvCGkhFAmu26jWk
cwz/ir+DfCEa3+g1z6jvMqYvOCqA+qOLrfAUmt5zl5iPoSfbnejG/JR1M9kC3fzqUnIwaf6YdeEi
VE9fUS4xO63NZwvPADFZH7FZvudErl6SFAx9M81XkuOc3eDicS59cdYKtfjk85K5NrZAwoLhMdLU
wZJkgcT1WdQHH5NT1ZrNwY3yW9mU1ylkCWd3xbHLiEvtTRQ5QBHAqZHCjHjkhTuaZGn+liaMcBuN
6Qhhu2I5170TMcKsbtyas/tFw8jLJxWq7WAM1kMinG3da5yB1LWrBrbzFsHVzRxjzBaJ/54we2Sr
XE+bgoFZWxRYjHqrXRdZZzPSYj8ke7lisXnDg1QcAjaJiWoxaRDng8sUeE5dAX3h9Ba1OtXMw6uZ
/Fp0OtWhAJ61wd0QrLGwzJZU60Ii085MzHys6EY/L45+79yjuXuNet5paWElD/OMi6HJ4FyFCYnQ
DKws/iT00HgwMQkN/7nTtvHR1eDJWdkGXvAi4F4fvF1lMJNkZeXsYa35DY9RtvhPtDucjQVWkwYf
NAV7G4V1xt8KxwoTK8g5DTtsBVvO2mgi4FLmAEdnTNgj2O+h0bcHHU5/zdF+yHA5hhXXRBa4rzjg
Xs02+bRrjIAFujtnBk3V5w+mr57rJpuOoBo+AlIvOu6Y70GeHVgtx7i9El6VroHqufb8G3E8mPRb
AC7/OHiEId2NqH6mcaPL8m+AfwdCY1vsbP75OTIu3PKMhxP9Yfv9dYjndNM3ZEwQ99xnxl8rCH8a
Z/jFs3IfgYJgWanAE+fmprfSpzyZIayobNvi1EQFp6azibwaOzUXeo7DM4i8cd907keHfAGjUgrA
i/45cJ/mhts4gam7lDUsqMe7E6BPo4hCk9+rF7cq7v3kHEXSkhQzU/4kif6Jszzb0Lw+johOOiJ2
CTWoPo3JJzOFuR752Jc6C+6lxyJYGNTzeqFMW0n1p+oGXG1M/fGBpKsOUHQhCKyCBhXU+jdV2AJl
BBCOvKXOQ1URaxEQvDyzscQbboxeymgKJEjAXLtvEcN7mXwUFdp0bshmPSUezTl9chwQiYbzYmNk
4l7PtbHOBXOw0TRRrFBlIchlIxmYh9Kp1SVn143l55mA2fhsRyGuHl/Fu36wd72BLTwx5Vc5GGzz
Hcs8m6asNmMWWXv87WvDs6315LrgN+CpRF+RVC0jwYjggN7aFxXzyqC3jllO15WEBscHEu9Zuj+2
wYqVec5jxPnxlAVqF9cA4Ocq/va8q1WlHgJu5rLBojIhCO1UZc5Dq+cKBlCPhByM8MqtW8Cj+jmU
lHZJ5Bi0N86unFBQyrRG/WkhS8oN2yU+jjM4n1AdpLhiK+7BSJypm6ZDCn3IcJrX0XvgJ0MdBjkL
bJ+98T317Ifqo0N+igAaOn+a8NhxlBEwwzq1nZo3YyFvGrO+Sav6bZqQVRG7zn5ZZDBJb0txCgZr
nXueXkdgvuSUfZMZVR5bq8BFo1g04Y3a7PzYsADVd78V5Sf23McAxhpAK3VtMbbhd1xZHUznOGGt
NdciQKHlvEad/LXQQG4yl74tkMNbu2TPza4+tcysuGJQUFVoYJOY0sgmPMRPXA7TbPmsxnebvzAN
RsBuhgZIc7rfyZrPJKVBU4DWRX0IsZU8KbwCMuOc4nFtI9aKHGhrhyCuJmlo7oKOLlU3h5LDkZGf
JqlJilOemwfSctEVVP6JUzfYDXkK79SJj7nsCrbH1Hsx0lA5ueuh9oftYGZPYayCi8jjZO/KU1lW
emcb+qGHF/ROsb4lYpTwO1Xmz6X0d6HRQmJ3FIuI+SMd/PQBZua6CxyEAkFkP5jx1L673KHA696G
zmFykwiMYuY1jcL4rQvNhnzIYS/FnXrRpcV6igaHD978tdClVm6zWDg8K/9wa0x8Od69pomCrYkV
ZGUOhDYVgrWACdjtSDnMhtcOGcs7o770zk2Yi0sc0USWhV9RODiw5Xp7i3WuvYbkjnF4z+6u0+R1
QT7FXNvo5GT3JBywkDsxx2TIOsT5q1uVxkMi4+fRgYox9Hn01PxDgZB45nqlBuE25K94a8vv2mvT
F0Ym86sCDdNkwYvB2X/nMXnIgjdzEM2LDTrzdYpYLk6TfuI549u2b2PeHs2eLLpWZ9nGBWp9wO0B
C4xkPZ8J1FCd60lUZ5grTL2KHEqno+vziNn3LAqHbImIpyc2Hb7ouc4UL0AH8H/5fzzp1ed//zWg
NdoX2rvbhtGd0aZ54Ju9gVO87s//PhhE6GLYW34dpU61jri91m2H28o+JhmyNeaW/fnfb/z7UDvS
Xqea3B7RVSzeE2kPZzni/vv3IS8jMvNKIExBCMMkW/40tT15DHGAgQuwbkblWreKz7LxfG6fOmkS
0gkae/fvT5FeW7fEdcwb5cCThwP9NAIMYVLCj7cDM3izwt68oS13W9IDo+X//Pc7kZB3swGSziL5
BKJjTrcKaNHBMxMGN40DXNG4zHbqPtR2Mt/KTvZYVJjeZGM/30Zf6FuXeDm5uOXB4VvmCjXTHRtv
DKh0+rKchqvQIUeBkXmceKGDYCS9E7uUilNj8AVtIaU/J3XQX7Er9lejnvtrJJcVHGJgdMJA3XL/
ueqt7hoYIdPtGDz/9d+HlvUay+L0B9HixYZ0ARi1ZV2xfCARsbuOqBkOtZx4enT5oADvOLpgTzez
2Gm6Kb6GlStwSoEnAZdGNm9gjWDgQM4pM2U9LES3sznocTmy16wrJMoK7uPE0+YqxH18YAxEw2jF
WOIMwsjyie7K6G007RGcp6uAx3aViKW3k8MRYuuq3pk2pT65iQOkDT7EYP65Www4Vnb+kxrjtB+K
7wRxATFR5qdMW/QnbnZjU3b3HQWZKhqHl2iAFJHO4UUxAgTcYmC9aXObuSJUjbRJnF0BD+DJw/H6
lKTFrkDP/fDvV4x1xXUir9ssDnWq5H1opbw3XirvNdRwfen6tLvVoUcAkGY3IigatlkEPsrFDPfE
jmPPztTdmHVu79pWOc+0fObFs8Lv3EbCogKQlKYDyxn2NbJMBtM4lMboDwTBIfXMn0BaPZQFr7q4
0TVmGcfxiqLG9Rirtb23QFvGHya5zoF+Jt1ahjoMtXXl6rXeCBWRq15Mwx3bT3mOAhI90mF5qbB/
Uko/JdY9uTNhxknFWcVKYLwxZaATWoSqvkJe1/ll9RjVCyNV9SX4hfYVhanrtsZzMSHh6ToGdGFM
SN7ospeazfLDDup9NhaH2Ten9yBC6I0keKG4COcEy3YvPewVNcuqn0l8Jmpkmh0Fwf8/5I0+KEdH
B1/wxSptvOiseJM2v/C86AOqtwm7WW3oobods7oPB4gPbxxlb6ayQd2QpNYfU4thO8Xvc8fWh+Tp
EBXJ2kTXT30OSmUSlPdu8aCiKTpV8SRONaqDkxLXSBc4C7iDVipm30x22zXUA2sWfH08WZT+h5qb
YtNkOeTksEw2VQ3MsQhyi3gH+QQqrUSugm5ENA8ZQgL+un+oFPITz/F4AvuQB7jDLGlPx9H/wwCv
X1S4w2PmVhsR0WSREpGtwpC+q7D7+tCbxUfYlPneMMOL29D9xsaewh6zeuz+1qqZTslQRw9zoCGh
ZHDT+uh1il1j1/j9h4MzD+ej82zV4Cbd6ZvZIzF6BpJCCA0s2oBqFK13HEs6gmz5OvJOZ3tMoIA8
KaCA48fbuTclK/AJ1SmH+gRvsk2bZYXe9ztyFdPNGBjrMm+TtcvCgLTKyn60hsl6HDVQidH9bgJm
KiSbtxtwMx46xMje2ECstFmZ17Z20BF598Ie8awFPVynyZbhqgipOlq32ov6R9VAgwr2ScRdX2uD
QFbTE7sMoMka3JE6FD0FYeQ1R1hOw9U1FaiOnG4P3CciCeeTDRAUZYOUm6TPwq0uIhwXfrsdWlUd
C7+5YjtCsinSA3RXkNVsQvwVhSTjDTPO18byvY1muM9EPF7mqtwNHllCQakajBuoyaKFr8EEefVA
xHl+J7uhWQfa8XcKzPY97XdlHBI3Uy5irum/EAH42vMbnkYkHaNGmOBZLPCdSH3m1oJN1tlWzBVY
VclhOmSUFNMg9jVITN1Hv0UcP5X8hJBbWMVInO41y7WxlXHXHtkkpbKFUFTYhxiPulM1d7cWe0/y
3kk/dRoFZLJ2f3WFPNSoR2Nj0YytmLn66yQfkaoZeisqNe5TRxxAHJCSqg6qmKx1Z4C4KzD6zly+
MRle63GwmQ9WrM5DFSEAWqXHcOtlNigq9FMshch7R0IGuObk1XTVQUoIYpm+MufCHCDrH2k/WW71
M0ycUm5hn7V0DmNTP2Xm8O2N4lx686/wIPTFDR2Q6bd7Nii7tjA09ZpOkPF4LYac9Jz40S8v7YXt
XraZ2VymyAYc2wwOgPyKHS4Dpu3MddBPeIfI/4qmiambj1ucLUJLSwG8aOv+E35gG6IqRyag6MVR
IBwKE2k9q/RNsWzNyzj5yJr6i2x5G/BGu8cXReixPLc6BVCWWxsYWx/Z2O7N9KMvgO2G4fBquIsQ
GZW4m7DYs8Wrr5w9ubG3rGl+cGR9VIvGvestuoEIICUYrlObyf+QnKBEgXkyK9DtEXupGp45vfkD
0Rb7quohlyzQG08m28bqf3oEG4xi/Wgt1FaEHFJVrf6moZWfHYYnWKPDPalpEWYX8nw3Xj4+FJIl
sWqnpyQyTyGZZSunIeKkmu5dXr6ETaL3iLkUfoehei9cslC/Bcfx1vGGH9V6W/Rdi7Lc6t/BR+6N
kAyuqoVyJaF7rgZGlzV9jxXazjYn97muczC7Fj5XiFmIzqYLWBQMHQP0DZEYL4lE6mLKPcYo5Hkm
CJZAxLuOEMWtyTpBGT47uyXrsS03iQebpMsIv2z+OYeru3CxbnXzRpIZti6FCB/D9rlBj8u6JrqP
kMD6JrlX/UshIF8O7oupEcsr/6FL1bTy5fSmfVxpDpcwtx2KTIgIBNCHPEvVUHFqq7UPToSBDlQG
O9I5hc+XDdMzNcs/ePrPcTKLdYJXH60zbo90EOfQH3Bh9RiYg3NbpL/E6EnyZoXeoBU8Zk1X7AM3
+0idON46EFJ8A6GCMgFN5aivI6tdMBj04q0atnKmIl4oeOtCmD+c1Ccu8RHuCAI3AZEM7dRlTOfX
NK3tTaKADUBCcTeBPb5q5yuroTqmVfXq5vo8RPZHLRxAe2H51hRLIg3xAs/AB9W+0YjyC9LnDRRO
O2/wxRoFNqQfYefIpw1jiwpiN4C4yuWFbe6itqApZbXHIVKgDmi9+JVjEn5005+1/QrDtkcMaZTr
RsCI6nn2tlHG9FGZbH/bOGZ3jXiDVjaJSUZg4dmQtMXMFiQgyBh/2dHfLVu89Fl1LxiUkb9Lyzy3
+Y4BZERMdJhjnWuiNth4Y3cYB8a7fuCnV6Ba5yye3xjXPDqyXsRMBN8iR9xkNJ8I7NRXYOHhDAak
bewOYJ88xh5bXHpLlJIY/Lro3GThSJpFFK0pRFtDr4iY0SwyWEBUA3onbF96rROXyzSBif8U9tb3
BOCTpxhte5zSwoeFJMNvtL+0N6W7UJEeVtvqcTTwvTEJTs6GU39AKbmbNqzYqfePLeyxo+VjT8q0
bdGIiGcLs9IeaCD66vc4D788oZ9nV0wMwZotr9LO6YhkKfnnj3ZdXsJhJ5CP99ThL+hl3u2KkSak
SOqe6NRGVbBpiulDeDytSMbkWszWqwWGfieHhLlJTC8ckdYojJYwex/aKyKmetNI+2rSk21k30LJ
xcoxe/MxMPWXac4vjPgAmUQJyBEeaMCQ7RY2H/qQJ9NyP5Y9Im/3vZ0ylXD/SKUe+wK/VNPqoxHJ
Ayh2vOQTMl6Y7vs5LngXA1G5xfV0LHsSWowtaC/WeWl+EaMjML2x9MjVh5nHGIVbJMW6Mw9BWL2o
lOVO6PvwIFq6O0ASJIWQ2DUU10pVz47Hgs9vB33osvjLNxdGq6dXz72fpaeIcdTmQKgO77WJYeZc
g6MSYYNLbuJ7aJkrOXiF8uBQpqH9Axd4m7iBPkwVupPeyhQhOpehrNKHtl5iN6pVpZMRGboN0LcF
U99sLemjhmmw5xrG9B75GW+BSoMN5XWIHagtTfAZJJqTI+doR9cteBJRI5sOgkFhfKDIpgJMWx56
R1x5nvAz+m237xN75/aga+B29Tgq0avbGZvejOgsVZIBZDcHA/hF5YtrQ623UkbwIrWud3QYF/Tf
0Xq2EVj5mlUYaALSy3CqOjAaSQuqdhMTALee9kGUPMssukmd/CnG4sbZAx1FgYLVpq8PQj2aHdoU
ku7f++IJqcytTmgdYUHUXdxuPU3QglMkxsEFNmvn6haW8ys+FaKxmYjhycAtGOLwVFZprUYYhij4
jW1D+BkEsnlgxgG+3qKpZzNP9IIsw1uetvg6FapR2o9trYzmNBkUR2F2qMMSZ7ktIAyZxPv5TGpo
k/wDpiR1nX0q0baiaMlmffT6GWVc0bnH2ghhH60zlHjszqDtOLIFZyof+1ZbWE/9cT/33QGeq7uE
pTwSc0GqTELxPo0SfV4fnQ3Bh3//ZUJ1P5cRgQZc7SfVzAXWc813O7m/OpDljimFfS7oQr3uEUhM
damntr2NLrIW4caHdNgHRmQi3ujf/LBFHmpnJKFYgffeSZ7bhC/j2pmJ9w7hSHfuOxkzt0HX1TGs
0C0aXKvvA6P0nT866b6ZS/neLyHDbKrEQyUbIr/CqkcM8GkT5PCuy2G+IO9cOnB+OSolefRic182
Bj8xxyFzpTZ/A2r6m+t73qvtvyA2hmcRv5mxa56TePqQYYETJR7eXSOuz0qazVpxzqyxC0Le6WEg
hw0uZRhy9lHEENc91f0duxD9zSLqzhOPbpLhv+UcXADoHIM5uUnM42ebgIy4hSYSGb8ipigSFb5s
xqGbgLcOSgpdbRIhoo3IE70DerFIEn9Mh91dHbJ9yWZGWCAaAQpN68hOJcJklSCzZHXUD0uOBZ9p
gsjLtJFbr0Px6brQx2jaUiTl8AAhOjpIsjaR3Rsb6oxThL5w5c2VwLjEQWENhbkplx6n0sW5AT23
VgIKvalMe8sI9qfS5ccAnOYcGR9j6H9apqrOWAMeNY3nZtn6o4yrj7qXEwleLL4VSqygh8SXWas6
1hSNrBTnRiNEzsgZrS+SMS66WvayMufqygq1Hfrm4oKAR26cIrMdrf8cEAG3fja3PbNEzqLutc/O
3A+QFt30JhJvzbTd2ct6yNYjgetg10l5rSPFiDugk+KHMFqJ3KRZdY5zPFKQSZktxulbatoPE8B+
rE6AnB1rPvVe8N9goeCcNYuCpI54aGYDty1421uEKXBcmPkJ6ugtM75nokcfwLfuXUvd09GmZfGY
rVQHkPHn2uWxK/OEVtOuP8sU8ikKDPOQTcW562hUZChnsJGAxW2hz2lDyegim+u1/7fSbGOngTwE
lg7O7L8ZutglcQp9CKGDiqx3l30g4pVh3LueCS4y2cwD4GB2VDjsGQVE4N/myiEAo/PRjVreR5ll
mBcCg0MXPkrhksOGfhO2Abklk0485KLucMhTGPaZtwSoTJfaiz91jWEKP2LKiGA/p/Ulj33gu04i
NnadfQKhzY7+2D07fRFvvdzvT0FSb2bZ/a3rXdrrH8NqnP1gXkDgXOhU7/HEBkJ7FNod+DgjZKoI
MYPxggQMFWHaK2l8aQywQh4Q4FBMB81yKxCHYef23fXiQ53w5PsVFvXJKN9pv2F8WXh05+xUFy48
DbvZxul4G+ci2uuifB4sGxwZ6uWyqJjPQ17DFIVTqo3vdckQjm0BLPPQIaenvWLT/yHM9SmWDinT
sj8kc3MpEqofgnhpTvAp7MJuPkMjOTJHtHH3alKZSCdWUbt8Lj6hCMXfuQ53TmHMhCWh7nEbzNpk
rDU1mv84Jw10CvR/TJ6AEqSqpuLJ7U2QP6HzXdYk4rm1k3IPDbyglS/dnZjS96lnhVINxjeTgTTF
IuMsXFlqKNQRm35SZEQkUDDKBBdMEaU7hK0XWSFEbCYYuMvWM1TBb2KIsyjVUeO5Osit0D3ADJJX
tkM0/zWCU1XwzpeSBPFCTitNIGwP8EHlS2KEacSk0IXueewbSM7WxAoVCbDuQCGSwMWSmOSmERKm
gAXLSOY1WRaaXQnSD+dot+a94UajeQ7J4Rx8ZEFGwgpDNd0hlP6vUO7agOWzaxj6M4bNbGBfF7dE
xCWmyNgmaNohRGU7oAykDIKFLpMYJTpQ6lNFtLPlYpPPB1R0fvgZk9u+G6sjPkKKNYfbANkUYs7u
rTKXwJFyeHUpGvE/sEmLzcWGxTs69d1fPntMBWjtjEnCFPGZq+DSslfMI/ZTny/4jYQVFYfnuHQn
k2v/qeroIMtRHaiRKKdc+eAuRGUdIhaEqo/GGXBthhImZ9s4yJgMb9ADZ9faLZuNdc8Wa1tavMnT
kW8BMONMmp8xHPnJvrUo3ZDK+9/kqbJPs21aGTy5T/4IuGQsv4Pc+UvJ9xrn9ctQFDH2KGhMgoQe
dwSkGhHTlZhjRqgkrUTch1uEUhgEOAjd3OgvcUXi8uL1Wmcy3Adg83gavq3UxzrmKYlq2kVSuvyy
DPWn1hjJQ+IkUQ5k68QM001L0nXlXrjXd9XALjBPrHAjp/JJ3hySwm17JxuOJkwrBwoTEp5IM0JE
/pDH81+LDpAN8PwdA3ZzduQegFPFar5FhfI/9s5kSW4ky7K/0pLrRhagCkCBks5e2Gzm5ubzxA3E
R8yjYv76OmBESVZGi3T9QMWCQjKcpJuZQvXpe/eeuwGsRl7xhC3R6pnWNgadBscnS3Lgul/Hu0TS
HQkUV/UQ4sFUuwFkKac4uYlZn/2aulUbtEBxX6/RlNJw5axAKIQB3UXdF6AjWEcmzkQ/MA+RZ5NZ
5PPIlVZE2yo+5PR618kMwp1xPaIgdtYKUTLNSXOtQ+Ohy5EIlQLPdUlE1NaJ2oPC2ev2nkHZ5Qi4
bkRd+NiP7DJVtIe+B8f4LGxPrQZ0hPulsTSCrJoCNzr6PYAro0x6ZrPIeaxaIAhj7XQIkPHkpHvv
Ui9zx0JViGQ9GlVlS/2zkM5kYv0iFEDfiKLYo7R79wdlEzgHl2Qu0N9BsNjGuq7XmaeYnE/5d1SY
D5OiXMcD8xwmUbuWzmisZB5T7TZ4WjXso+s0nR3ERXjFbOOYnws5YyCqGYHVeL1m1RY7LF3vvsDG
pTTy4rw3bjKnOrU2G23jcXhPySgxWxNqPpcoAQ2TR2Nyx1/lGD9rG+MPCmstHT6Anu5ctwiMstDZ
guJ8EB1ZIE7yXHVoiAIVY2ZwbZhiCdE07qjuA+beAKQ35Elg6tDzh+WjrJFqPAqp7bWPEAkhenaf
SGfnkS6xUSnu3po81lmZEMZEhBoL+uLgq2qjhN2ti7T8zpQ9HIz+g11SXJAw8+SvATTU69zkDYne
LfSvHYeHDgcNtIjo99RgBtInvbHuY29bDIziEQjccxi+NAJbSelZ3+not0TfRauB+pELe7PrmvBa
pcz5qcfOhEh3pITxYNRpcz1aDoDRAgC+cLunMYH7beZ2eIhD8T1Y0wqt1h7zUDnSPK5KKJ41wzp/
2f5bg7tjUn8x0Nv2VD4bi0ZXrMdsP9ILsQMG4wlyBYBK3H5DWCPAMfgG2R2MwIDf0Pi/zDNUy6x+
HSNDMrBoEdD6miuO+nDthii6IwBgSqP0R3omIbisVORu5j5EWrqzW9daLwKuoV5ccJQhQjqnHpPj
2hgCi0uEO2Lbhlg+h3I3QvImSawdlp4x37YJodMJ8ZwwnerjEgHySDdpDpMHFYLL9g023IRhD9XY
UkjHSKgqx5n2YojwlbQ7uHVoQ3g2fI+uZQh8aVVa/jedp4HmNTX3YQItvB61fxsOwS3zTBt3er8B
1oAA3ODGzXxaH8Px1jKp9H3PQLyDpThArMoRmIEZLM5JNsekpzKAs6XY2vbS2wPiF3Oema5KrgYX
DZKd+0AwYbUmdnVKpePvQClqoMgnp+ag0X4ybsJh6Ra04tmBrr5La3KkFpbNJsrpVi/Hlz1a5LBh
8d/3HX7ZuPWHE1vEIbckqr3lYR3Jk2XDAKvb9fkW6uMNrdADRrAna6SPZkT60oTufPb6ZFMK896z
2AEqQ9/CsH5TL1HTk+FKkwEewyeP4iJSKOlGVDzktKzRvw+vbL65JrQ9C15bWvJXMbEba8R2P0L5
p3HUl7qNxx0UgwuwNIZUClmarBgSTCaREg3oJ6d8qiB1nLqRvPghZnI9ouGYtXXv6E8vC7JjZXMM
ZdYSui6MgNivG18RptmMFazqEYuXYiZ9l6fUTJ41nstiUdgCkUG6TIKnvTAOa6AnQTVwp/PJcDP7
aiM2bqVeuwzvcRQgYaFMCPsTQYocjdzMZUSN7lnFYWjS95EbO04UeKlLy46oaBT4mMLWbjB9JbX5
ZqWkBEBY/vHoJq7yTkXrYigeiUyhxbysXZtkYxpwBCzB2K0pGwz2d6FvdVK2RxG3NNktQdZP+Jaz
CV+Fgb5VTlfzZEQ+N/JoAn2fMSWbw+/AJepqEI53MsKnose50ifVDwoT+SpshUUABKkSKKLIBKDL
b+4zzUzaqsfHmLCmNW0UfGx5uAYKM19XxPkFScFz4AaXKiSKzRw64gQKF/Kq01NWj7d1Y5tXcKzx
u1+1Iu7upDUkNwoTp4lD8XpqO44XgyXX2013qsYFTVqs6snV58ija4lH+VXOr3M/yvc62AAekesA
Fh1uIvZ7MEJEneh7PxPhTe4RfIonk9uHVic4yRRP0ZQQcHzPq9kWvazfVCx4oh2QtvDEuGo5vEwr
h5jE+wIpZ+yna+WMXJz8ZtqkLu4qqRhRkouAlobPpmb4E2RIVfE6SOOrKZDUtHbS73wpYbXYZrJO
o0puoQ2lt8pkopJm8pAwMrtU1Z0DyPJaZuM3WQLzjiYb44P+MIx8JHQET7F/G4ViOIh6PFvmWB1V
fGu44xdNi/6BDTjbdoGVbO2JRTAt06bCG/1LK18GLdXVYFdf3PjDjS00FFsyrPCBqtvRtVCn6Ii6
Ev79dVEy4c8Znmzbcs4vbHXDyqyRalSOe4XXROONqXYs9Ecmp+Z701UPPNV8HPFDVOLxAyVHzFaK
L0GONKsaE7CoYQFA5QH3ScHa6bYFHD2q+OQKZkqVEl8u8LPI9Y7E93knSSrJygG7ee1VUEJJ3RFX
bXlOo0ie64EMbFUWJ0lqup68HaQV5sZxTfXsLeCajoyDeEI60uygr34GAwrlZIzeianFkVDvpJJ3
oOlovDfeY18+OqCOAsBQq1bjC53CeRuH3Y3R92+o3j+FO/PHF/GOLRd/7HL3HuVLGlKHC5a2Pbz6
MbRymXqfls7JNUa1VBd0HKYGNqhn35Dwuc9degH+EDIM6Dh8OSOvCueSamJXmpSdNeB3NoRdPqE/
Pdh6+O5CedKc6vi4YetOFr7aaTAwTtJr86KOUETGxvVwWxNIujYs5z6uuzPlwssPaqfnGOF3haiw
s2uUzHZANEa71X1JyW/fRqn/lFdk8sX2/NgL81BbZKm6Lgwsmthw3b/GVsGOgu8Tk+xu8lEABMJ0
EkS/2qLe/w+itGjjdnr87xClQEX/7f/+n8/x38Pv8v9FlH433b/iSfnyP/Gkrvd34KNIslzLkgKb
B7DTP/GknvV3aXm2Y/riN51U8b/+E09q/t20BDRT/iOn2ZeWKe1/Akot7+8ATxXiXql8F6yC+tt/
fnO3ZTaFZaH/8uv/VXT5LdLXVv/jbzbfXfXHlx2//vE3lwRW25eOEo7jWPhVhMn//3y/j+nT/uNv
1v/2IhEYPdI6wG+mtTjOc8y81YtBnOm+LuoXzKj4XI0423PHUHiAuZ+mqFabCm9GzQjRTexxl3JQ
VNz4Mv1phJBZiqa7Nw15QgJ826lPQXYisSK7NOwe2Ld+AKLuYvKBAu78YSleZ+bfKyyT7drqXJ/j
Bn0swnLgLhSRZHX0TAxWiXI5dJ6ZNjfbHrspuuqd5b86hCwTcuAkq81/+Rz/fKv+61sj/vrWuKBh
JZ+Ej2PftJSU//rWFL4VjoYRj+iXM+4c444I1SsGYFe91EdCPux1gsX1ysG6M4/otit3W8btd1gw
3giDeTHDBkxKhuuedFospFx5s+6TI1SdhvoUarwTrfBI8K2s4JSALhPk+PhGYfw3L8QSf/mMXY91
Au/dX0oax3b/8hljhorLiF42XnnwAlbl3gIDJ9E0nu44ZSlKc5R1Mk3Ck2ZYzMw9xbu5NfHz/P/f
UV/4f/1WyEu2bJcnQbisN8uz/vU9jVE6zhmyHJT6+Sm/d01neAnJZsDf+Rixrx8i2+5oZ0HlqAJT
0EDE88uUJN2Orn9xHY+TNiF2IQjleRwKBCWmjJasvYTYj8Z/IUbE2XvWY2dn8h7TztCrTYPlbduC
lzNGh9S45sMfI2Iqa2mTkuw3z4lAke0352Iyb2BmovVtvGo9pR75UxqTKF7SY8CnTPnARx3n1dEp
I3OXhcUd9dwQg2LgzrEdZf7cz+apsJvgddnI4/dFWm4GjsEkIKwexw5XQMFtIYN4++RnzWddNd6W
ZO7kWOoG60aabeooQGFPHs85VDwUTQ/Jsj3ONXeggFW65iLSLHgGsUtdxDO5J56wgzJhQLG59g0n
uPSQPDOXZoEH5G2vZjxaJNG9j3BnrrXzgIFneCT5NCDEKs+697FS8Rl5BFbBsLDX9fzWYHs+SIdM
1zyhX+9zy68YddRxt96HrhXfaSKGOsyrO68Zb4IRLgIZR/624LDiiOv7zWCmjw6S141HtbwvfF1e
sTjxXKAYMpHo5Xb33uRIZEtzULtJOl8u7UGqB9iTFZ/E5Ob6bLQZZvEB+kJbjdeV78JcgvC4Lcyl
KTo2u1Glx9KuGQFk+ZJvCa2unrwrbwqPtRFa783AdVw6QwBAJe23XmfjMRIxRAZauQZJF/u0qkci
vNOrtqPjTLAt1uQebxe5EJq5r+6rZyO22u1MwtA6dFwuHE37ZWAG36rugQ0OeolynXWyqO7aKhGL
n8ZIkBWjQOKBn9ZEUjHHquybiLHCLlo0F8qk04QHMrqdQ5r5pn2pOuQcnAd7VWPnMWb9MA3uo5cH
9HC0fok9fc+Nk7HNkusBcMvi/oBVxhYW6ELTPw6f7RR8RAWmADFBrPIG8DW6d+91rpJdWcHIkn77
w+R2BZohOGc0dBkRmYKWX5oXO1GMNl0D64en51eU8IL7c9BALjFWcRPrTYbPY1MjPt2rCZzzb/Ep
GisoxxP0LR6YBg7fjkaFB3T1RuY5gCOU3ksQUwAQSWeMULlidoBe5wYJBNOV11YN4QGEwX5O0WXK
OahOUdkidRP2NelX1rmK5bsHAvJSfZWtb25ktwSKk67YR6hnZjgMtW/fUAa/ohO+igZMLLpCyMdM
1iEJBoZVoeWrZ2WPdKckV6yE3OPK/8DjczVqeSqdCCNFhDvLca0Acikc4blLHmWRvMqEApFx+12D
EhuKKy8oNwnAM2Pv2w+opktwxClwgltdO1d9X4PDaKZHFGpICmpJwE/n3AmT9bZkjOhkWGPUEMS9
EHeM0pNanh5Y76Lu89VPMqC1mrpzntC2HuAk7/Ki24VTDExEqyc5wu9E8kS7h791FWM9Rfrr4RQu
rtrAwTwYG6CNxrnBULE8qmg6jrl4RFN5Z8/yGowUsS8VImCxOEDG6RUhx7ykeHdbohDI24GzlCYG
Gur8XWu1RZGjt93cvQjpfWZzEz51UZGe0BS+1Hh9FBzGqrHegxRONPLVaB0035lw/GX3+TBNxvkz
XFkj7fA6CAtsBvCDMcu4/nbQfAx7BgWBShT4FJBS1jdLMYcEOeQnElNaoJTWOa4Gnwiyqt5VeW8i
0J4OkMzgL7fVuTCHF5UovalcI0DA99UJDO0u+OrbYvTu3Yi+3Uhc6T4xGX4Ek1SnDi/2OuGCkwhM
vJnhwV8a843jAfiO2qt+KIxTZrr0stL2ak7UsvoT8goZE7zjST82hHoZdB8OAUi5rVlxrCf6IU+8
9NVIcMJ5d1Pe+5/ILQjVM2h4EzVlE6Sg917oBVtS2zyKA/z25Q1xyMiHaoSCwr8pxk+nMj+8dNGR
m/5dFpOjZ/iXcJIE6d6harqJhDfsBsOf90HWPM+Zz0vS0y/EtgGdRh4ENN+IFvsAh+IQnbo+3Ftu
qS69K05u6T5nTprtqtHAw+OLcC8q+YCllx7hkNCX1ePLLK2RhMKCRKMLtr9w15f5u1GbFZsVMSWs
LWslOsXp4Hmf+J+X14U2XWjxRoTwpfeK4UpOdnabWq15TBEtVmrJ4E72kZ+Sx0uaheLvRCRrk32s
XRovXoRXJkW1QSpKdW/ZRnovlx+67EKGZrCN3KDYFE35528P7YSl3UFk8vsPmr3RbFTJN4izCxGW
V93+/tq56MMz+SzPiGPwbqjnFnv/xZ/8+Klxm22SmsMrhTZOkQL2QdlyYuNzk4fCcnCBF2m9mycH
QuWEAieIyRv0CW0yUVBSmtwxwHlSGojAoPVwrEf1HLjWTR1ODBKjvt3D2n4dzfiJ2DZ3N0ZuugWM
iXu+hbXBfpCOyVvdMWUPoHqJofklVPpYKhLTJU68VZEP9wihNlGKGtiwm3vRlaBG7a8qaF7QzwRr
XxbUF+FDonFINVa7rormNENhxDaFJS6aBScl0tzOK7OrsSApPnbwk3r1LTFbJsQQpaAFtw+z7G8I
ZjHACSbfoMNo+mpCOKbvTqUEXSfAwgvX/OAsharv/fSqKZl1P7Oaki0Xj3SFdgdvTsaMjj30h7zJ
dd+k1daxZbmSZpLBYOnWAGsPoUsG2dBk8hQ2v3DgxNwDxg+/1/ltpJqfcFzs+7n+ArW0x+Q2rCek
3QSZH/wGn6xshu5ODN4d+qRmMzWGebYZqDdFTO458+J9MfMiRa5Zd1l1TkXa3fde9hQ2oDGqRv84
Ggef+miqsKbPleRY5pDy17TzRvXZ94oDMDPsa2ZSH5iTYFBM2TczaNgb+MhXlRkSHZaUCLqdFFxQ
grqSeL9bjAY5jTRMtbAK0dveD1H14UeQXJMxKxdT8Rcz0eIihupFpW1yPTLsJgY83rlZ+ZUQ+HSR
i9uyD/kjBHpRGnj1MQxpXQtJjZuiJa4ydeM2lb/PRngyrSW24IzuWjECfGvwWbJA5y2Zj+ywiXeC
hzuVdMvn6iaPckz4pvQW+my+7hfyvQiQbTaEpbRWjKAw9tX1ICcyzN3sQ/9O4HRue9fmOS+C5U7H
nK8dItBToaJgcvpi43Xme1RKxhRoMCVQucChuTXgTtfCAjrcmt9GkO3YcFFZu1VxKcPh1IDAvvZc
hL1GVbzMgskN4UXXxrjQAv3gQc/hhhJn79hFsAsqQQ9JlKilQ0K1AsxYa7no5BM3hymWwr520Iwk
BYO4KrfrQ5g5AXFVBBYiDD0n2Mn2tluCcJzco3KiM+9zdt8ASUrRbqJlzU+dWxMLNjJDBtHg7bQH
SccNg9cs7MQJY5UAL5yeG0Aza2OKzvNA3LLHKDCBR8mYP72fYncfTWBr/by+VXVCrBWSsYGyEC2X
LE4+fgzLJ8+1Lfsbys4bT7XxfVNHzUX44QVn0o5Bu3EkXbffmUbxDRirvYwLcxzkDRec3vsAs3PF
t/5cAcvfitli9JMVjAHLlWWTe5m0w1M5egrkO7y12mJYXfiAvLPuiHlF3M5F8Ey7ATCIontlpsZV
ZTlyg3IaLG5JVk+JPHLt1IWFXB2Cr5G0dJRItqb1Vc8cD+DJbe8K4yaikVbNeylxqT8BQwcnWQl9
pyjsyfuge0fKrM/pxi6MknfywYKX7iFFzCgVfp5IV/vyt6R4SSvQI0zkwotfq8hnDOdOh6nI7gYs
S2Hsky3f8q5GevhMKAko0Lns4bzgnrpxXJC8ATBNu4tO4dymBJbIW0O3v7JwWyHVl0JNO7uT7HyE
cSrGPCWSSwmRMs75e2h8bzhONuxhRHCoG1OPy1AtgV8jv3Vv/NJJfiXm7MIsEtVCTrEmSmAQMLd/
AnnHosSpkcPZMnjAdvVoUs/mcCx1fEz4u1ZlHD6PS1uCOgZVmvMeEPeXVhwofTeBiiy/Lf2QBTCM
ETMJEW8tL1l8w0ezZujXKuvd58bNRl3jrJ6nlWMM0CqMad/J6jkujLUD2wOTzSo2oSpKfInwP9pn
ZOjhjcfjVZRHzxEvtJjAfi2fmWDHtxl7idCC9WhBw4kpw2BVdIj4ZwIxlkkLmMX+jdSmeYU8ztzV
dQLvRt1FoBl97b4XOrwBEvMg0/TaFdmjA5EgcPwLjo4NgYnHLhP3DklTa2G9ZSkNx8EHKuqloEzE
UY/yoSXmbdURzNUtgL84IRijCLmcwpJTRvFITyvZGH6+N3L70bBAm03WwlRHbsulXcZolOKkw9OY
Efob3gm5RNzVBGrE3PRLhK+ZewmJO0Q9+x449QNZEeRz6fombPiC0cVnxMvYSKpSZCqXsSU9LiMv
wHP32sk+RUz7Q/db0/g2UwdgZYKDNIhtcARYpMdKEn2NKJ58hHy+tS187BnecN3dGp6fHBMGeXnc
ns1oOiaugeesaoldoZRkMH2YUdjQEE+Ynreqe+9s0qX9aVfBntsjMedIRquP9qM7ILAF6I5gJVDn
ui4FCETjGiSEF8IQrlPJPgguSIZxsa2zHoMpyWCQleE8W+WvwK0gzcKZ8gYCSVqQIJZngh7ykIHM
M27d8iaBppUOwzbVwP5nBOBtltw5LDrTx+IUfKYtwJXAV1St9oyQlikxtAXUiKlDINCIUoqZ8rqK
GzZACXzEBE8BdA4kZ3GULQ9iZhgQSsGwtQhju+A8jLTedVxBRs/3BCcGu6pzd1lac63HCFcM+6Fr
KBztau1Wyd7Me2/TO6D8pUXQCnNM26/02omWIQ3ZwwL/JGMMvD9puG+68XOY69eAyk21db316VxA
erdrZCBH+BzvQ4lEfYiCeCttQIX9RGHrfxn9cESxGjBmaObNQHzhuvOmfUQ/lPfDo7HiI2Ap3dco
qsBfKPGEbeLgm+UP2bMvPbmiULjVs6msnzkZX0rA/SF3sl3UG5/eop8frXOX4U8gUYj01bRbJy49
grrs9/nsvZS5c1dbob0xlfmrAHxUV4VP+YuUu3bhuhcwN6ZmuhcOdAXwCPtwSi/KGn/1bvYdtPRy
Sls8jT1uFc+8bdWSH2J/ov8HWD8jAMKIj4WpcHeNXT649dfA5QIK8gJ8YcY7SDcFzgMEsp4fbFJ9
yUGAlGMR6OYfFsb9fT0AH477DQopAOoAthyjmzZFmJ1CFEphiSQe5Ah0n1YTnX5MJudtUlrui34d
SJFsel00XO3RezlBliDRydHyG7iRwIeUaWCtSiMlOIcFhU9tMxFTGTewVGqo0hh2koc6TNVTwBin
jlxEVKyzJ0u/uB2svWYy2r3jlfrJ5t/m1Jzu89RrnkxbnVLVENQZMVCqyio6ZdJ/y5vSv078NII1
W0JamFvn9PuX1lRUm85BfPj7lxoS0S42y2NMEjVWD29+qhV8eakxeEWMnpSQw3uJjlZMOeFRotsC
/vLWduP4DG2qswTxhssrtvEfq/zNYqPzSj99CSqrukomKJnIJ/O3EZ2KoRx2tklUNDYYjgaur566
OL4iz5uegh+/KuQVlzahw91l5VtqWgF+FCPf9YMs3qrUxckaufdjqfYM9duroVjAhsu/qpahqoyX
FPvYmF986yOcq+KtAFO1wjUg1l4Ht35wvOGNJIoH0brm/WykxQUBFG4b2+oe7Vyfktwn/6bv23Pc
O97jAM8tx1Z/jtoYE6cw9WEW8b01Og+G11F2TPZrEIcnS/bew+Ca4RUUEQwoHO1OM15iEGQPNe4o
hG5kM1soLSCwdyGgK5u9paZ5U5Tpcl8sDi2ge5T6In0bTP3UT5Z/x+ZOESy8jzjlNPr9pYFOgHri
WfJxmJ+IGx3R8BbHWpb6V6JTaGUVwtCi2DZzNwGbQZ87KNJw69pY5QBQnhm1u1f4ZQmCnoL4jVko
mv/c4KankviQNVzba8Wgkzrc4dYLUgywa2Nl1tU8x+CftFNvoupzYEC4BqNXkmVYPnfx1PFsqHfb
xYnBP/Podlm0rJDrOYn7bTKmeAB1ctYGGuHYXdNVpkmDAHGNiX5YTRJuNrFXp7gPH7y+A4OR1j9W
QAIkyrkNmYkz31/+QEz9uC8IxC2a8KeYAV8R2bhzQlXdkLJijsWdnZRwJ8i7QBMbMunPC3lOKCVo
EYJdDbxJkubL6Hf0IvAeafdI9xetkNl3D1bo76kjy6tM68tUDB8G06atxpyn4Ai0s0u/1j14ZOvC
ybpJwZ7hr/QOhg2ExPL7X32CoIlw4fga2BqxXqrYWVOGJDEjV87V9tGPjO+wW/uxhYUhR8tYFBLg
AkE2KUFhSHNMwDqMaCdbSXK80eKGwL8OAAtfxqiO9zbZk2lmmk/WNB178GE25oBNMwPxsBbBXK6s
7hhltEylpfATo5XTjfscxuXFkExbXZ7CbS6qmy7EzkvjM9hnU/yLOvgN4dfw2Of9jcjNX1EzeMcu
dqiMG2huPhsoaT7YYfLo1LbERs3+Q7ZUTWEFUSC04h2dowFehTkcS7xo1KDBTVhw3ypGRglhiLuY
TBJjk0D9h37TY6YW/sHLiP9ZqdJtTzOdOKdR+dFpUgJxFzs3sdigbyk144ETBsM1g20DVCVwnyw8
6mrx/uKYcEPnFSv8tGkbg4M6TK9lESR7aIULzx7Y58lMfKJZ/e7RUD+dfVXEro+din+mTNv5lNGf
DrvCQT6xINVzwypPrUNa8aJ+jfaD1d6IQfLWYyQpCbo6oUX2oXbFIwyvOKOvk5KJUgcnc9bTlg4w
8yKQozTG6iOVkDgxf8OotPzQFmyzBBwxCWCkJZfvTdtEx5bLv/nHLw3mB+TJ2MjVXe+AUn5jQEjd
u8N0o9r+3A55vgqbZFz3UVEyFuFxOXhU6wSm7xqzrC6UiR0joru8SL5y4sRZA1hq4Rp2jb6UUPJw
iSBIN8mDSr7SgiuGlxX1JQgaXjuwe2pofJ3Z7KAZdp6DfHjA/gQ20mLMHxMDvDId+gi+CSp36vRb
8dBnRK0qZr3raRg2QjkV8ARj79HcJhO3Uuu8IMHdkdOR2U676vT0gvQQakEIIisfu5tYfwnLfXJo
S4YVDRu2NrC5zZY6+MlPi++chG7iN6Z3HCvtFk39XeeRdicKfaLDw+VhYdbhTqKRjaRz1cDXQF5g
AzHr0FO6I2XrYAxnf8Z/iQMaAj/e8uSFACDg8sL66UV+3dMehs6Ufdtpe6g9guvSsISibXAvJuzu
4PQmVizM9khuWh+XtPeYLcEvxeRdkyLQb8dGHJnMIPokrvjgRwpx+WghSa4nYCt0fbdDpHn0pnyv
w+RxJgzsPE+LGMIbaYW2FgpJZgC1HL+xeoRXnEaYP/197cT5HRYkuJnJozCLK3sW4srh/cNbimOj
2UFOmPetiSBlbFFtRAE+DQfIRhlWSy5rjqK97Zf2Fwxxs7e3Vmc4W6+GmdYh811dyngO7kbmjLOF
6KtvYVk2S3Vsa3dJvjVIR0D9SLeTpNtgYIX7JYk4EqdC4h1SDwT7nFvAvtpJ3kOqWDMJ4K7e2bvG
s/Gikdxe9PfxYOT7uGyanUY37hNBj+foCaGN2EHj8ZU8iWmX53Z/BS8hXaF0PA2UWJWR1Y9zHN2Z
C2QCLxHscJrdrbI5U7toU5Mct5prIsQU1myZLWN6qNAMbB9Sk1CMxL33UyyRo8zubEb1zi90JH0E
z60p6X9MgH6DNCteWPt+nr9apOlAPcWJjUxpukjvQrhasSTUoUcjrDyxu73TDD9ZuHiAomEbzl20
iNedU01bCQaesc17dFsDgWMePPJFJ54fos74FTRs5m1Bb8ipiiBej3X22OCGTAy46m8JQRAbkTJQ
sZk5I/PdgUg6qLQ4N3Fvbdm/9MYtcZPIGsd3HidPATdfvADMWgLMIlCR8S9zj/lBZHp244pNLw32
omjM/VSM7GW/f6/tw3JhBo7HRtxURBDzTi+/1Sw//P5ZrLNux4u9TT1aN79/3yj74vTPX3KoMVGl
B7MKrLzAI0Ja2h8//f2FtYUpxhxsQreZDP75f/74KXyXK9eL431aZnzGECrzUzlYYDeXn7Fdv9s6
uXHK0NyXYr6ODKM4TDMm7L5o8+s2w0A5tuw/NHp27hLyU1E8VDlxMsagB9qUKdAvPOVuMIT7ojE+
3AFTjLTxbOCTvwMoDNHJde47jFNZFdzmnjftsKoyJA3n7yrv9nXXpjxKxGCFreegqZV8K5EC/aCm
Bw9OimO5W0N2HEkAWFhh2IUFbSWcLTihpNPduHUWH7vaes0QN5xFYH5XFIAg9jBxGr71LYJZbvMG
n5ki5LKipmQB3spB6fOAmLCz8VeMdU8QBYJ5f65RiycK35I06UtP9d5LRyB+/cqFQ7iqycWikSdi
5q94LwL5jREjWAtsBxuA3v4mNqr4SaQmquT63Vf2gatesJlpMPleNlxxot+KLqo5l+aNmk1FmkAD
Rl8yiq6DM7doj9KDdGeWLb0Tp+uJ1KCmoWpjqkftuCqcJXUQJRyU9ujLN81mV03nkrLpamrHT8tD
4mk3xYdfsGxRxNzHjQKsmuP4b6oXTFQndMb8rT2ybdy5/h6NzaOvC8Qu8YxFO+Am1Yx+doig48RD
tC5J++i8cRvAt/xj7VZi/HPt8mfdo0Y9vSz/P5b6soj/ucJnPxx2rknLYlnSQmvW/++F/fsHLP0B
IWBCUqrNPiIIa7rLPfNgJWa11VV2oM8BvXeqg62wIBZEOt4g4203Gn4n7hSuScIYasIF5DHq5hlj
fHEx2+BdA0w6KYghK1DLNFZsc95VQXKwFJuXWw48FTR2Ll4K+32iQbG1oxlsujF9YcbuQQ/ZDIf6
+kfXX4SpwDMCV4heoqBVzq1+cndSsqlCjeReGyPt8yr5DIAMj28hvF1WWJ+1LswtxMLPMcJ7TNTM
gg8IDsPEWhzi6bpj0ATgU9+3nQ2CD+oY84Oq3xnN8JyLGWBOxts9DdACUsukZ1ppOgUGgS5ZPd8a
aqEEmXO+0XF77/S3XfJBsy+D8AYaDSOjPVg2g4y+u0b6eszYjDeBrPDV/Yr8ol4nQF83ZpcR3pYO
a0vjZFIXPBXRNoyy8bREywPHX/FEPQzeaJwCBmK7vuvJO8uiZyXnECgyyhwbthLKGMa1uB6eSGsE
PQEsCmygx9MRJiUWc2/dGpgdQ8vKsaKBr0PwweCr2Tp12u1q6C4VOsXnPDySDug2Lg61Ua2MgQKb
OWCsV3ZvWsgs6EeavCOQdXb0BLmi+cV/cHRey4krURT9IlUph1cyGDA2Nsa8qMZJObRSt/T1d+m+
3TA14wGp+4S91/7FjhRi90xvnM3+oa3Y9nqKO5EMCE/H9F8y7t1YonCwwWJ4rkgHGytkEtOkNFBz
1VdqAo0qp8RkadNTh5lsxyqfG5vrsoihm+HI8FnD+aPiY8V4j/Z4r2HiWqRDqnBkOIy0awsPjjGs
SUji+bQLkC6ZiZsGrocayyOn6k8nQza7UUqcLJE3k/ug72v4Gla+dPBimuGN0YbYxC2zoNap0mXF
g7Cx6vg9JVOYIQHW3bzL0o0VA6eo7YyELNlviO0ys+jNxpS2DStJBE3tHqAmU5eFNl9mVVablDi2
RWUlO7zo8Trr0MlDvoGdMJKu0Ru/mCSt3oCygHB+n5bx30RvkBgpR1OY3WrfK59Ges/QEN02CYm8
G3DXryCCxNsG8OFisqdPdhn5pSSyuaj94qDH8FwduHN1F8t9zhyjGMJfx4dSOxivKM7fVDyyvWJS
07k4JqUxsRjk+8X8gH8ymN48j1lsTixPS3VQhPmrCVFui/oN7tPIBdGKLSefRy/JdjUH9b0tepeg
7hI5fjj7ytGomvgLwpd8flZ1cPJmPV25FGmUUkUQ2Ew3THNCxM0jbid/bxT5TExP2BEFwc1HEWHJ
2dLvTS9tMz3VkDVAtcUrUsrw+mBOjLwuW5mRP7PizbWHaIZIBHK1xspY+8U1tY180yYhT8zIwF9U
fG6m9Uth8ERqMAgiEZ81drj45CYkBajp2eQfJy41ojSr1RDmxqYNMvDniLadEcVeZCp9AajB2Wn8
WUrv1OuEo2xoFSoO2yaCHQWxMblzUBlWRerlv0q/p6kWvVADr3HVzRGjVGZGwPsAvMGFAte36xiY
aTYlK569FAkVr0gjmh5h+sxbyQZjdvLBRnL1caE5w/jkBFNEDJv6DOzc4xHQUPUrvMuqw2LaTK3L
qkBCVqqbpzRnjYWgFBcXqZsCaVJnii8b2aLQ/+mAD8esfg/weSwmHydexSQlLgRj7RiX2RSP15Hk
wrphOOkkbrPjILQ2Kak56xbtU5dBfFLEI61yzpKZXZ54AXC4kSATls+EUFikD4zkjOrhZOxUGnnL
Ebj/Rgv/JyGBzQy7uy8xZ7G+J2BtAsPNAH/n+oRjG2v2ZyffC7/TBhZyriMV9YPftsIAqZtIs8Lm
yWmJ/GXUNecgi6fMYdAcI8EbmwBP6IChXQGOs2uaIWLSBG5DGtmc4WbsS3xPDmIkUCweNJndlIHr
BAw2WobLZIVxxdR82ihyzD74isiJDRNi81gTGUjeCFiN514C7DHBWzppusNVuSD4+AYFixTzHnmw
XwzqZKKS6m1LnDrvSb4UtgOTXTe1ZeJCUZbcDEJ6TNKl+48wUvPJ5D0hHYoJBaejxb3OSA3IVt7u
hyDetmIymAoVuGtrMTLTJ7ygsXoiQ/lAmwm/9cgV37HMM2iX5+g9bkgmRBo1YwhHcNmx724R4rH0
SId959t/EBWMA5FKBbnti8E4+3OOksE6eWvPv57n8DCGOoEtMflscngYdnIZTG0Fe+m9420DOE0O
U1YRy2G7qMxSHfWEwWoWCyL5VWDwFHsEHcC2bVxrk3kZD+DGyieQbai7GqvsdkNT+mDc8rdCDU+g
sXJ22rYke/UpbpI/qw5Z/Za8ceih4qWJB4+4eFxJEhkri790zYXyBgVf25IRhiuTvoYVEQtqFb+O
cFYycpNgTpQcuJW+w/ldboRfIMIDFRibxodqeOdjPfWPuCmOHfDzRRQV914nxRVB2nNvROGG3wgr
Yh6+N5LwPxi1MM+iI6P3fK31CbIJ7tTeZVMt2xw2TE1LyDgI72jBPzXFzumTD1VXSAd97cQw62mS
JWD/NIM1OsbLgY53pY/lSsc/OS8V0Tt3GMFYwK/xxMmXjvQD8rLRUunTvidjEtnPUYwZHH2HC0TL
16lVvKtarAC8fjk2UyGNtA6ziD56k3BR2yMIDWcYZ5Ob/1DMpK9D1plLk1C8VeOH/sIERtEag7cs
wXyuSUxOVtb4AZDzqcnaJVj9u1knb8RKSzgqBdl+6ZvsKWlLDon3wfZzUGIw20CMiC3GmRNRowuX
K7Qtba5VXrhMkVjvUSrFgf1eGNGKAiwEv1ts8t7pzoaAxEaRSeNA6IDldffKfYPd/VVkPUEIlrbC
pLuSzIQ6xlWHuF2ZgvELyZcsRyY7v6lGH54sM9yPHnlgoTTpN0eFlxoFUT6xsq0y5LpOuzMtAkbL
NkHvBoSazdK46StWc8xcfnS7h+4m1HMl8R0TE+QzoATa7VbdT+a0JuckjNgcll3jdud6oiADHHUf
2RwtU2FeCJYgRNBHS9SX3QkIUGBjdo0yn3ak3pqNk24QmfKqEbFBkkupUHrlx0TBFK1cyphQ8650
sBvWBy914UdnQco7HRwo++I3LFV4QDk434QoI9rMR9OgBRh1DNh+Xio8ONndoREh311CI1q+uWaV
wh6sQSsE2rPG2Jl5eOTw2Tc7I55eQpD/saW9DL2HylEygrNJvMsU7qN6i38QkWNCkiqzYNS2Bcpo
sha8GZOJzSWTQPUN2RurfIo3foA82ajMdcYZPocy2IQhmHvS6a5KJe+5Pqe7lC9D2l+j3rvxO9oY
vhg9KCYwwoVfzsy92MPxNUGATm8A764JYaMHY1OFebltujk3bB7GSCbZiB/XXQN3vK2B+AlQk6PI
XzQJokGz7zYccpUGf0GUPbq4xK+NqALjMGldz07NRcUQ+K3ro58scxmhIJrRI3kXcVCsq15nAJIf
hVYca1xfzchJ6ndsIJHEbJosPVMcVhs0Dwz8vX2Qq5OZip0an0jAE2vdpbOhPN3VA8be1P7Tm/lL
yp1hB8+Sxx0NyyYWNcUiSal2uGfdRVp5gaqcKAlc9H9NILk6pPgyYvXlCvLP9BGUoB5/gv/54E2H
qYgFd9EwJyUmXMRAO+qd6+VvJeF7Z8RxT+wYh60Rc6omIQuddl131DlEuLeLMp3P72alhfIKOnE9
oVC0w3+dQghJowanpY3fhqTXngL8jouB+L3Y7kGKme0/BtFLdk5/7hga+9ZnzvPGVm/D5f6NKXQG
S73RySluScjZljqYdJtAILsHWlf+gglsqrQGkc+Zvw71+Ied1llmZrvRByah9S6yQnB7aUwEZYwJ
sRVcX8RCbQnAqt3mg34fQFvNrT1Rhi5t95CPPrp1wcYi3TX40S0z2PBHVVio0T3Anj8Ix6iXDtFK
SSWAByQPnhZ9X9YYQwMNUUc4om3KTCKEsoeWjJcYQsfSipmrmczwlEEU1fBOQCFiN/b70xTeXIC4
c7KI3ntnIQXK2Cx/02t2G42gfglINWQ+gmaZmWrLBNaK+Q+ETm0y32RJWbDiEP9vR9JHzAoY/CGW
Z0tuVUIR1nn8PAjOfsPpaHXqs9LZnFk1rZav4wlYkNtxknPhQU3JdfxXGAz0Op+1Dwq9Ixr3ne7T
GkxWfkDwtu/siQAFZgqiqV/HoNsRQLaf/2cy+JtGe09UxUA0LK567P1Zo/aSiVisGGKXIEDFtMrs
eYncAxJsx22juBhtvNQ2l2MAQlQEbDxD0JOlJhiODb96kCBdigUo0Io+277gTv3q+xwbHuIr3JHj
JjIhFHS2cepKtpueiF4z++5EjExx1hd5+F0KwLNJzARajnhYUUcFKruXNV46KFPbQmG2NZtsOU7D
71RP96JT8Vq0kb+lykPpyOgyEuydIcevfdiarGC35lA8fNUevNiyF21Y7wtcUAicBJXOhMKh9m6+
NUzgO9zfRIXnlGjq+cgiufyAmnBbABaEDDddLQwx4FcotZgmjb32m3YKHbX+gh2V6kAj/Sd3KR7K
YDbynKXn+syys3dXSor46sdvcZDakkESPmA60+G7LvO12ROH1mtnc3ilC+DLbQybsbr9Hfn1pTFg
O7VRce6NBoQ0lVcRg62Rsf5tzYWwb1KjNByM43eqbIvQlf7aBThSkgYXesqF7JHL4Nbg2OKA8QS5
UJyfHwaM253ZY6OEi9xkAQ3tXFpqw6UM1TmmcYfqwKYg5jbwCBPgKE9f5RwNF7Zb9C9daD83ZGKv
ilyhFYgQypXhIzarB3Mc9JL1LL2o5cZ0MUCMTX8LDQ6KnvhtQgYPnv1TapDaqjkDoB5y+5nxy8pL
m+9AH+9ZnPGMuOF1fk7sns053c1KkhWAzINU2RgraG1Yz7iRkaC0vDV9MmyIvEB6JeHLAWFe8xfP
6FFKbetBqGT8BC7ForlLxbK1jZcxKXgpGfsu+oTnKfyZhpDerMckIPnj2AQvbPirqjjTGxxBxGwt
4WzRFDhLGBRX/KcF5HtsmmjEEn/TZ9kxhkb7BNSMbSsYoKxTEDYa0qpizmQmtBBHvHKXeNY1JQ1Q
KxAga/FbidKwJS8KUQITbn5uPw62sa6dWGkS5mVUoAmZ45DZtY0iZHNEAs/vPnPBovqJzW5f5HJZ
c6cnrnclouwE4eCZU2XNiHLhkEUAYxfunZZ3e2Nm5A1sp7FHXywrRgbb0P7nCJkd2mdryF7Bf6Mq
aQ+xQ5RmqJq9VZZ7AhmO3lQ8oT08JyMD6NYg3CUxpnWQUU+lZQsXL3sYZvHx/4fY6I0FFGI6TsTf
pqF8qmGJr0tiIj24Y/4Y7vwISrSYbiV23jCVV1kiLsrUhnRMfuPCoA2N+WPc7FEG1YMPf9eZLgtT
yQ9VOaiEo/DbzLODbzcQGvMDsZH9xnOAf3PSkXoC9NgDo+BA3R0f6Ojnfdql8Lojwr6lrBAhVRiF
/TPusm/NOxW5dUbSGeJ8r3d53hzqiUMmGXWG0tCmCuq9+Rsx7QJRWce1Oi9dCBcmYI8vLei7TVSR
aNnKWzCWP7x2e49UQkxet6AYf9OQJ9YQxFjlzqmc3E8wwDxyQw43JUUZLcLzxFQBtPvn6FqzqER/
rvzgOYVctcky69hbxWudqxvB40SFO/Y+81jITW2owSgKLkRx4RgrjYPt2LugJxmi+htT9qa0g8xF
uFNoXHhPFJI2duEkUx3N+bJykwqvEtPCwKyvrIS/yjxdJx5/EzJunh0BpS833nHt4W4e5Cs4pWzp
osNHjpHtJDOCpbQ4pKfJ+2eRaIqg8QHpwABKKO+eT+Iba61HglQlEO6RVvADpuE9Fb+2prnrQEMJ
TKAqIb7ibFf1Dnc1RhboZAaE5eexI2++g/cajx4pPwrbBi7xaq0DFqCuJdfIQB7ieXuyKvlLmMhQ
u49qGn91Jbaz5pp3lGkvr0VmozOsQuelx0FTwHLedtK8ulR0iSSItq32eURUemC9lYFa6ebB0SEu
mzrVLbuaqf5DQ/Lu2oOzNG0iUHKlWOF22u9gay+i7H5Q1mac+0QH19U/UoIOyciNZsSPhiCpNdDF
tniMgDOQQJ1IcnwusQ/tR93j0ar9k+5uSKokRa6F3uYA7BAV3CMc5StYjbem5GNVCdMFL9klPnDh
5K4ig6s5j/cZ/lIQrpe4i34KL9qPyHADi1hmPUufR8lcp1JA63q4T2FJm+0CjcriLzsF8ajwH056
hoLML596ycwpHLVV50cHLRAPNsSHNgRMM+h3IrPVwh6zG9MOhLMZx4I54BHrAr9dS/dsmsO5TBms
4Z2/AQlZSP1A4dCCteJLHQfCYDzx3oih2Q+cHGwh9r0sH7aBmFtm7AYcz7xpwIXh47DB7TMDA0fv
vg8sq4IIQow7olY09P7YUCLkMySXUdDHbMnPoeZtSP58Tjzt3Q8YP1aCWNbuz0t5lQ2gAEp3TkNt
Xwp3HkZE/FQlkaAg+Miwji+lG1MChqhcZwxU/xlHRxtX7DmfhueSKzfH2lsH0deQuW+dZdymrDgo
mBJgRo2t2/BPPvIqilTrnOLJChI4B8T3LT3FZg0UyRLnYLVx0W1WgnlvboBCVZ6+zHFOZdmTLry1
1Z9jcsH8hsGkYMbRjIw7/RK4d01/BRepW9MpvkYenw8zzYfedfjcnP5OtwNxIYmXSU8jMgksc8jB
6bCVW+47lhOZ8SjY5KydoLsaTrcewUtNA73w4JlYA90b6oy92TVA7ib5qMYKXHC3rOr2HtEPcymt
o8F8tdLyxcMRioQO8Gsyvltl8dlX9tXq9W4ZJzfqAWCQXX8reFgWcXyt8+S5c/MDUMojYFnURs1a
t61jabd3UpSJIVLsZ8VP7pr3uYJpkg7NnBraje0MH7OXI5w/YxvlEgpC+9MonZsr40dNNGs21BAR
J20dqWLfp92xHuRHMhZ82b7B71w7u8yJ/vnOicUShwoWH88ov6o6uRNGNG4Ek6CkZkxF/7fVbO+Z
aR9teCDY/BrXCKylodF+Ok31JI0v1NW4904FYs0iHp8xLqLuH7R2O3T6FlEML2y8ClD4LK06v1oE
SBgD0Zbk1y89RzIVjchIkR6hb/JJNsWjKNadqZ0a9oNeytI1fzR9hGwVkE0Gdr4pWBpP+Y4rwF0n
ffejV9PN7d2L73aXIm8e/tBdvIrW2/X8NSItBL0E8YUZvnzCjFNkGJF4L/MIOwv5oXy91G9kFOjM
CbcsirFNM27I/XLOC8VLjwiHFYT4YvZ4sBz9xvi1gI/Dt1G2PZYPvFjLRyBHosWz8bPyNHcTVmR+
Gmw0sTV8MMsgyox7EmGMvq69wl6Aqo9LBiUiv2bULQm86iGHv6f4o7SUiYyjqEgxZV2oWbkujTs5
1OPK9cg1CMEXtqLclA7iNExnC8M5gcZ5dyYEcG6TvGsdnYVoRiSqzDYLHg9HmzaamUNAa7EeVYzK
fC27sBb4aRnvoLTCpBAHV5JWnC1SPpqUnFjxFzXWAIa0BlMt+j6RRe+JH766rWY+6QwmF9pAlGTZ
nmOGj7XoEFBpWMaoxaA6BIeBm7rObr1DZDSWFSitaMazsjgOsWOhmRBMOvi1DPTyRZhTJyTuuG8m
400l5Useh4c4wTgbiT6HYoDDswLhrVjRzTdOCuU3dsubZU3mztYpRxOfEJ4qqBf2LehwYIfSegOZ
gri2aB6CDjYdOwGkDEi+ND88vXt2Leds+7RpcYtjMB0sZ4HSI2Ssnx1tM2OvXq3Sqd4ZfQcXnXxD
x53zFmc6I8nSbBw69Q/u2yLKgnppw1F1jeKPq3cbSuPUsEY/kbl7YQp7zuByLbAZPpoJ/bTVavuA
7IFhYq6muyM9W7EyiZRvRnVnd4xvbhpv0thCIkYCJlok6GK4TP5EeUCvyFQAudbC7Fehj2lKP4w1
AVyW9skbzbGMMr5uzGPCKBVkbbAMR+zolTq4WrJpG+c6jcZ7Qcp3kpHebPs++ocWR2ea8lS6SbIp
3OAdhc1JL5tXmSFutZdzEw1n72PoWFQ6832EvJ0JJWjI1I1YNdvWk8zKDTaAZ+pU7q4PaP1ql2jF
vmQExYuwAlz63MbWjbOdRqzPFmiYnrw+2bdazLy2PVpawiI3i9itezdhkomlj+NRTehpeHpHrV8H
PbsW9GdiUVvyuSO1uSwTsQcRtPJzjPKlfbA9AGhWjUWvqeXPWA4/ROGhHoJv5beudqjAsGK8Yo85
mB5BDRgu47Q/SPz3FZLlpmbkXhJYRxLoyDM1mp+8pb9TKoggsvODVzhYDKfkNyjw70dWozH9A7VX
ld9Ny7c4Ybete9JvtY7toWZamF6leHeFvPUC8F8Q4MJQPWuWFosBBXrzbgQoyRKDzUoSwlguzH+5
iC4WkICVm2onPyt64iXilaNjeoWOFtf/WlccIXk/o+p6JqjY5XtDQUb0MUsHne0OE8dbSPCWa+Tv
puKGDhkjVDLZElGCCt9Yx0b2TqLVqUmoGgAJJiQaoz0psB1yS49T3q11FE7shJ4rzi6U6vTDqXyv
CdciYOpiIgzG7PvV1eVOg2q0znNQQWlzZK62EN70PjHTo6FjkeMhwXOFL8k09s+hO9yHqd85unMe
6/QncMio8RBELwMn3A1Sy3dgr/d19+L51Q6NwVb3akSmhOjGKvwAq46dTNuyf4eemJPG2XYf+Wx4
JGLVQOtAmhbl3gIQxD7zGfprcfI3NN2jhSE5hLi9AlvJhdA1amtYVm0oSK/O3WtvEk0SxKcooQ/S
J7kpPO8ce9mzkQ8bN8QP7Ju8t3l9INQAz42GIajV0LvidJldxBq1Jdke6HnZS4e6dZrKGbxZITOT
9L6DPzDlSna0QEe3480SAwb2aFjxyBEGxVm2cWkM/SjfWz2GboWxGqOPE3qXPgs+U0q5BWHXpCTE
L2M+7SoNSY3S+6Ui2WCw23pVju6FNOFPcxpguKJuht9I5ooH1mqJJWKeZhhfeQkqs/LmOSHt6sbX
41eixcqtoap8MzCcznF87FAnbeqpP+Q/vGivhc4T0qCdXZokxjJ/0fdm+uOjbWL06fAdF2POXwPO
/DRE+7gGB531lLVZfkdsEsDObOA6y9TYGRDajbwia6DrCVDsSxTbwx/hzNPKROmGcu4zjjXvWDr7
dFCQwBKghhinbUtHBCwASHOPpXDblrgrmGF7zA6cKa83JKE9aQlPWGLBd9WG6SkfK6ycMsRv8axj
mWjgRG5MyZ2bV0ayDlFzLI3RvNtDSSgi/a0y59utizdkvhEDqpHNPLocrtT2Roq2vwasJ8tDBHy/
qvt1hZsn19uRHCaQXDLl3q69JkRLxfBI8zGcE8Qs7CjBGFZygn3HnWlcUBK+IfKKV9ls1SVL1sOA
tgskAd48MaVmfWqWfkndDg4QSA/gXOTFNoGCg9uyM82/XBtpUy48b4VV3KmeSFHtmdpkwRZV8Wdu
YreRYjXodIs4uJiqhN7JlAYGRTpEc4ixeBKHWYFwHHzQvECYYzIxpNiopSI0m5Ir+YELu6W15CWJ
XLWsLX9jwR8mgwU5ve5nD+Uje8CLuIqqQhzztNzndfMWI0oZgregMLy1tMuWzxFIuJ0sDcTsupOz
cZpraop8tDXiwb7rmBvM9HyHe7mZWA4I/J3LwVCvocUCouisLxW58UEFb+XUJJvQCMEzjDWaL0kC
EGsmROLY8JuAnprqa55ZD1BzACyR2GRm73qcEMUs+DeM93AbyjS+ACq7iF7Xr3ogewAZjb6syaV8
2NY0Z7HE4wmX87q2rOp5lpnC7da1T5IEKl7RvDw1HllovojfKBI4bQs7fm5AM69s24Q82Q7me6Y/
ZxbBoXGCwyLJhmNhVsCaAzY3PPdxGn+VkjgqERiQPh1PP8ib4wT9ZyO1ep8VUbOMe2aoVlU8rLI/
ecEo3rB62E+RRI4aSDd/aLSlXoQyvClVux9z2ZzjnhuoaJT/SV8ULZveNk8D67gtkgtcSq5zhyIt
HzIAEYvzpTxOXiKeXEKpFo5fvuX2UD1QkwxQ4g3tMDlV/R4G+r6b4Jj3ZnXrsCdgu+BHHGGRv8yf
YoGUyEei8/A8P92yQ8HCP3+Smf6wTVg3BriVfaETHppI/yDcOvwscvMJnrZ8Q22sPRU6Mx5PyfoW
OWLtJB2JRLKezrD1WPEqAMyWpc4iYLWKPgJxpfbZ6O4cChy+jDUzvqCgfx7V3h9f4CnMbMQSon6q
M6DXWHf1SNtM03ix9WRVyGc3Zx/vZD221h71iJ3c+xZ4qJoiyeRlIRwSVCblngi5ppz34td2VOLA
gI+BIslXSdXCm2U10iB0W0L0uhNWszcDVBFN+hiiYmT9rB7UUvsGSUE6kyaxV2KmpdGb4q0dW+9j
QNoSC4iXNAMETVF1IM7izGheG52GYUHwCZRnI/CIUtuwD7R3Dd4h/p7sA2Ke+IXyJ14a1KR6/JL3
3IB+ZDBWkNWFLGbwMDX+HmB+rNn+Dal7pThzOcn4D7jiSQusndlrNuxBgc1B5uho0FQggimbtaW+
VWKAZHXANFfTdJlaStCRjQtKAVzy4Y5R5b11BnHw/fBCbgFqOt149m1J+h7S09EgZ7rMxaUUCM2I
wCYADELkvCTtEkhP+kdKVu9Uc6XFTP5NHCJ2oFNFsOJkGJkbWOYy9yVw3QJ25GuKQ553MqBV3aoU
DLnGt2I26Osciwcvyf4cRkItsqClEPInwR9fkRGyQGRZrCKLwe0c4uNpXO41wTKYUVyuYaAtypRz
6nFByg6hak0bIQwnOY1EjkCsiClhXjJSoDDFWgzTOCxQeLsY4FmmCAUz2Mc46NQMKRMqUKNMd2b5
RRrncECaqRYhcxt2o/Q5dn0Smjqz92Nbbv32boi9tbwZGl0jsO5x4/bWzirbe9hSbRSKpMxaR6Dn
6yjylY1e+gXBmA1x2TG3gmYTWSXmOKQueYk+B4QagmDs41630U1YDpLMOumITRclP8xcE856BFNO
1eyzFMuHm6OMVG16Y1hCTOB4wWvBops3uEPY6DCss9RV62atRLkrfPtGtmGyilS5do2bp1UEjMFb
tjqymbk9QhO3humczEbhN82eEBqS/tlV9sILNnrVfTV4jna14b2gE7f2xrFsjbch41BHDXRDfpdH
4qWE93DJBrHnwkIvwYRfRH99aH77CZ+kObSYbOUlx6YbUUevISHQMEPpyhikmaiHYmgSjDxm44Ue
vfJTCWSdypnerA4RmAcQn7Yp3BdtuysD2kc3QWLXJvgw6ECrDLsS1/mOt/+3ZNBtMZ5lG3QmkO4t
Z/fLrgpAbmXZCOfT7hXxIt9AR5oVR+5VawP4OagAuv+pSBmWgxQaZ9fE5zAmR2vqNbWgaiza9D0b
fJw6MNL2Tb03lVOdma3ZWVgsOWxeiMLql37cfuaasbOb9qe00ytYc16cCBwIBIYvyDvHYdqF1o/0
9GhR9oTVzWykMIJPy8SMqz3/HLBoA/rn/ANFEtcw02alpTunl1rZ4GGC/5M547iu0Tdxj0MrRMFt
E8POyUBbNDTBd4/5IyINcZX43o8VOMuqDTuCp2lne5R26YvP/bCweKf93GtnnSUtWK6xDkujbWqG
j+l9MJx/LSG9NSII8hZQFWn1OgGEetbKfTxEIXA/STRBJwN4aqhmhXCWSGpIbzLrm+3at6I3Me9H
v4y7bq6urkxSccBNxtEYcOagMeZoF/2itTCiM+fMGaYv2kZnGfk3mgCpSBcHSIohBKIda7Lyp2O+
4jjpiogTtW6T0tj03RW8A3WjxQglNdWzizXOsU7oSVO0Z/O2tvJZQiAhcTSkt0iJAHV/JoXfbP00
fAuD4EDu+J0EuBdpGm/OJA8gvxWvKg9g2n4YjYPbFyo4O1naxxbsbr2WI/hp9hHJrjHpl7SIPVz9
PVQ8XsO4nhpCBhQuTL+b7yqyh3Ca/SLz40Swp2s6ouzNTP3JghiDHkjDxAYOpyow2DXFPVZQ7w1n
+raH3kX/DqTQ9f55D2KfDnZfOSd09t9+TIIf+0m+H7ngeRD3IRLg90cOJ13sCi3AIhkwZhgUpfRQ
oehj8epN7VnK7FS2MFUNuPAMUeolsZdMWyPaLQpeXZ6UmB21PmwqlWFAsGb1ZCb51Y1EutEQVtcO
J/z7f5qtPiNtA2zjwP86xIHYmk4DScvRiXGW6iVJ0E6P0SNw6R3TNZA+/gwYUuAxsqtt1N7OGOM7
d9iJYmeXpqXEgouCtKHjMa1/MgJspKe4u/wa5UhAFMwyhaRVEysNDRPZJWNngtPHZg+P7chu8YiD
ew3aY4UvkQi2BJGASHIwt5qx4gf2uDj3PqoqjZ9LD63XijHlEqHSjmHtL8N537FmRG+W7DLrqgFm
ZNyd4mUtupOdaWyPcPG3EwL6kRi1svrIANQXWik3duy9WB2LPxgajB+afKfY422l013L/41KGR6E
1lkVDrXPmCXeKlcsH50geIeW8tHWTXPA/8rNiTQ8GmjOSd3Bpk2mlEyr9yxWr+lUvLFdWVpyjg4k
QNlu7nO0AwR2LlPiodCPW78Q1fDCVbAhDChpkxYDDdAkggTc6M0+8cE/DMXW19kJt0QO6aGLiwNC
QEKYxh6Z9p5iBCXLJZtoUfy0eha8jxkUJTaG595Vw1L9Gz39NiQtbgWIfmcCNp6cwZueMYzdyKL5
p3vNV2ZywIdGre25+rWVJAI5eA4LgtS5E7FzqTOf7s7t+mtixE9oj7He0TNbtnlrc9wa+XfQbBw8
ZW0PyWMy+FRSkrE9o34mzs5d5UUJI3vC3q4aj3a25YNpW8b27V6F+cNDrBySCBhlLJrcdk9QVo7o
hXjCxH2hpJk9pDCF7kFah5A2Vbs2AC6p0LBWvZEc0gGY6tTuG8Yvto9vdappcFF6dIgytgV4s8SR
9AvtQRgEurkRGkzBarP3b51Dbq0vL3WM6W62vKz1RK5qprFplQ8PUEoMlHuKFHfaeHk5Bx+Nu1Im
62ZAuV34uGWxkJIJjg2zIehsCBr85ehMUlZ63LTZ0rDLH6Pyr2XAfHHEnDFSQy1RVXWUDEtcwMQ3
Gbe6s29I/d69eR5Ttua3gUzWzJOflhKg87uL5afPCLK3lVtQJCPwZLV8xD90rbAg9n68d6zoxbWQ
WOkmV31SjSdIfOcpR9GUpeY2HL2ta1CCBiPYQKyja89/0qb0qA/m3S/4VYN9QdrnLapc7gcTUzE6
0xW2tdfRlF/C7q4VAwrZMs8Ict58C2BcpMI3qGXUKzwdLUKnkVqu1cK1pk3U6pPDIstsD0nofkPw
ec5ydOr+iIAD5kNtD9z19XqaBDqT6iXwsEdJk1prLlMGi/FsGFGLeERewf09ghTDKmL4vPDOux40
l6KbCCEL3qNSI/Mmrp+ypvmiPF5kdXdv0oKqEluaQk8fD5vSnLibrMBfsjW7DHL0Gdnhf4uLBH9/
qO0miZfZBM5q85GGxgmplLl0JvcYpdqLTEgPlaQjxNF/JJ3XcuNIFkS/qCIKHnilJ0WKpHzrBSHT
DW8LrvD1ezD7MrEdu9sjA6Ju3cw86T1aUc47oaDMzOt3I5YPy0RX8FzxMed3T+dvTYLHqKkofMRe
QTKJUXC0b448mZSxEetDQ+UDRnrPYyKWo8dMnj81Qu2UwgvlUmgI9fUJ+RvgScx9shzinDjaJqmu
gwfpCE8BVICoq1fmDAlIM4mFyr9Ad6uo8GZ0MMCyDdVvYOTUZhp/jVWP5YbDI71SU/g6Eh1b+ayw
15bw4IYn1cHAil2K7Dtim4inASwtCQicOqPIumNHO2yIWwHSACzCvTvY/zwqykHLth9NEL9PRneu
8v5Z2Ty6bWVROvHPndlbtvmmQ80iVSo2gBH1+r8+pDT5peL00cOmNQfNU9ziN6jS8uDmTP8ozQ9D
6p1rls7INOxTBM4A/sp48AoMHO1nYVGY4oaQQuM8YvWLJ27wiQo4gTphdvxNBtR3EeGOEpZ49Mlg
m574Y5vdxYTeUxFCDQ39ieHwpWBOIwtg7yoS7esxuFpa0p8Ui3uS5p/kSV8Lj+cc1gw8AvPNjL2R
v9P6a6WEJ2cw9DCvfsgYzSu7Z8pQMV1XURthCxX5Oe2cZFcFiOzVR2wlT/RiPtZ+w7pvAn0v+rVR
kaIGI/tQKb7gLpvfBS7rfa8Zq2X+x2W+iRaSTvPqizLbIthwM5vM+2wa3n70+w/ffY1F9y5NsGYD
ropNF0cHk1/G3sl5IU1fZuy8VlQ3Ld9za4ovWneuXnXyI96FAkfgujfq1ynVlyF3cXSm1taM5a1N
uGIhZZIFpJ7PG7np2FvTRD20p+jbbmcsdJCB0Omeycec3Vh+uHN37j3AWA25hQyfVggGl8zYsKcY
HPvLKHdtPfwQVlk+tknBaUrBC7EpS/0M/op27FXNJ30d8BaKGv3QpM5HKtq93XBU5HOqt7Ta++OP
E3IKZuzp2VSI0wCTZRM41t3GkeDoBjGouhrRouEDIUG77uWWeCNLaU+3G8euruPAx27EO++CJV25
vmtvo9xkCC8w8Mjn1nXa7Qikla4lY9gE7r+euYAh89B7CAxEmNa+3/DDTtgI6sE9tWb9kNMguxpY
hKVzdxFh9hMbU0PaTL2QnoUtyI14u3Mq45y2HElxUtK4MupV5mwir/8I2I6wrmO7j5s+GVFJQzo+
8Yt1a+7BSDu92rQ2vqTKyv85OvjEAkzcG1mZmwiDbUzN1DDQm8JL2evuQY8PbCiqgGYG6qGm8k8V
iRfCK7yz2F+MhrjhwTg15uJ7IQ6+Dmf3bRmpVEsiEbs59eTaJviTobwI86miCWBJT/GisValSGG1
Rfx4TKv4TW3nlMfDD1mk5//oE4qyLzRL1JHR59foVbyUEqzJJH4wil1ETALXLbrnYGKtULBvRAjG
tTSyk3YU1voQjIWCnbszm0se1C92zuuvKUn/K612y/fhyva4aOFdZx6DkhUNN+WfNi5e9cB10onU
A/7uix1XJ8dx/oY8GQ1RsZXrjg8AhHBXUf2FqL5oc9Vij0H/KvJrODrvBJv2ee3Na8Oqr2k7Y0Fu
7okbHofI+fHT+UhN7n4qko+gSTD5CwRmGidT9KWMJ0OHkSL2BADE76wTEfHYXa546XDyWyxgtqBB
ymIqXPsere1a2ZdgWbaH0WdG9PM8kgHxlHtp6xDBguk3ScyQYx69SGJuHYzv3tNfth+Ym043C0pm
2Lbt/wnC7Gk98R56trmSxltfL8lJuPeb2kYvZi40Byqx+vGsx2I3G6QZeoncW7X2nUvAq/aGYm2i
3GNeSl77jl22hiKL/JJsdcRz0JOBX2W5+S8I9pyy7DgUJGbfoUmofpwK4vOxCQUB6fwGkOZmteU+
qKCECmHewqK+eXb3EdU4MiUXckNeKIB6yrFfiCm58uWwuJ8eZO2+dyI9LusAeJIl6AlMry6240S2
H7osiMf58S7qlGJm47ruYnKimhX+lZ5puW/2vFDWLBYH8Oh8KwN14izC+CU4P9A4H8YCepsP71LO
W0O4+XZuyg8P5/TUdsYaYlAV5ylgE/kz2dyeSqDdixT+KUOSSZB5gWgEdJQhbUN/bSLuzmKJCxiG
eKJs5ifdRAfVTmACs0VrSXjsA+IB7eh/AvFiHsz0M5GVM7EWPSWYMDmRVjSI/MlLqjr9cnobY8g+
0uYBrZhy3Cz5HVFhNrlnbXKn+O7geW4i2mnYna2rLGV1D7o/9Vcx2/iVkeAAGSB0z75xj/AsAhvg
LqGmY2hLGPUeZZy8kGijVXBpcmTOLljnLqpgVbHDdVpcZugh2khS+uq6m1l3z67wvzJk9mBk+rVm
uGeLe9+h3QcNROCV1fUfHYo/HpZG3fIB1SqM1wUr5JV2+IGp3vhTlOrVt8u7O3bPoGUXnwzSAfn6
j9HfVhPvLqtybwX+m82cGD+ByWKY1qgPJ2GHESG2kSxF62pIwnpvicDVFQMrtS0Gn4Rbsp2Tn/Dn
9GA1XsoGJ+IVam77V+BT37BtF70svfqNtwmVQTNc4wA+jv7EcnlXO04JFOPNZYOP3tpsC8WpYvnQ
963+FkwQRBLAoKuyo/u9ILVQsLyxayb38tnt1LhVY24y59JVUzYHXqV4MISAqQHDM1y8FLNNfu7u
5c2fHAdlLayaQqJe70pVbLqOEiyFvtVQD9DWvywuAHZSgVrMbLAavKCrNidNoYLwwVSs9VC8CSwu
+hQjiiROzD2anaZlYgXz9r6bvbLn+aY3mLrf8lpF6i1I40+d4RWTNYeCcKlwyuIHUm3ZBmTGoaG3
0k2L/8rBVmjzEAwvITIAHqZ0LxL8CATisuPYkH1wiRZN6dgy+YpTWy32RG5PXdD+RnZwNytrNcTG
Tx+Wv0gWDWTOU1aEfyMXtxiFU0Pc3WwrPjPV/C2ocV95YV0QKS/JanXDrdbB3R6fc/6bTdpHpyyw
aV8FDmXjne4QsJJI/zLL7VwHY5ZLCBp/dqn33kRcNfTFUVdf5qSy78G+9BEm6ICuZ25/fYF7AMqd
G/FAE1pmYdeuQ8O9NR2rsQlQ7WQjAdQnX3nvkoXAIzTSPYVyT3qMGnaOimjNQsVM7F1XqAoTKeef
Nyx8sPQ5NsD3R5yyrrDYBhPjCAecHykVwvnQXbg107DjUj5X81anC81ahYCMifgg+fVDChVCnR1v
4Nc3vHm42Wuqllly1R9pzFA2jJgDIFuGuiPZHJzV4psaTfsnCGPOIt6sXau/0pKTNmvfacoItnUa
fMV+/DqwuWj7+NvMkRp8d6dz7j2tuBayZNCz6veUdVVLbGIFY53nLj+qjAdpwBxmD/8CYX8ZlE84
WZGtZyh2hJ4N7l51B1/dZUWZxcRMKIxkbrD0m86W+ZghaKbEQQLEcFiNhoq/T9sW9EW7/KvwJDKf
IMN0+iYiTHlOI6+98PyVzWWoLHDyornxYwsUPUGsEghBtwryX+DBDIlZ+JqKYz3J2l21BPLT/jtu
mltHP2dEDl4UwYZR7RX0zR8sH28F2uOxsKldX/Rtf673ePp4F839byxw1gn1KbhirZOo2ruW9cVn
6exE+j6AQlyU5Gc7ZJDntvRMa8EPRVz7sKZzlify3hb2tveaZ02sFwRkoFakv9eOX/+QHKDOuNEU
Y0e0foPDdc1VDct0A8LQHuslqsGvM4DsuAQsXRyPSRdvcjPm+PIdl47T4AWPzdZTKCiSSSmsOC39
Kt33nQWUWrV0PzUFOkx0q1775TfRL+Yeb/jsdP/jBcNfQXw9hZYuoAK11d5qsf2mCpoJs6/PB4VP
U9yAzQQ5QGQyzqGGsXd2+TgZBfJScyTRvws6QhFUFTgEfpyHIsMmaIr8WcAwZHAtHgXk1NSkg76J
UJuBZPcN0kYAbNs3fCzq9gPIP66Z1vCYp1208wve8D68BZOvY4hpP4yMDedRVYPTUyUiakTeMyqj
V3Zfx0ZhJHTSV8e2LqqHlmIH00lJ8ewv/WEFQDjAmFeKR1/jhCU4I19yqDLrR3vGpQTVNMXheRqq
S921NHRmkLb4kKWXSdQpnlW6MYP8QppinznymjCXvOi2eUYoHAzQX2a77ihBxZNos+Vn41vyEoIS
nO06Y+tWYCEzn4T2jRdDQRHeeK3jnvsQOaMCfiqYaVY+GcqtZKnnANLIKZskZIOdbJQudULULqpJ
vHQIgphCKHTBL8hmNkhgurEOixzrOcyG58yG3UoXaLVVGaIkNZcw5UjiFoKam5JQesfYiEZKthZ+
8UTfAEjUQTzPWMHWSZL7sADMnZ21Pwa6O88dSwETAjrAiPCMi3ofmNNbIvkN1jnirEk0xSFdIPK+
xqRPtLfCVbU8sOlsrf97xoiKfuWuhvL2CN78yxfqyg012dq2+h6a5EXPQu7qxkofKCXfkPaWz0U0
/SGhhSs+0MV2gtxy8rK76floopE2qQ1gynHbNt/5kU1Hazy92SyPH52E9yzXdHZ2mhMmorOOa7ck
oROrJZHNOdiXOA9xZtZ14u95Ti20vSOZ/w4RoaNDANLLyGxXI+BJWseop2Ml21MUqeyAtyydgZoI
a1lulLnclabi09AJO+bgsY2TJ8k+jNytMDg1qx2zNgG5hPkEYseaBa3rVVD5AkwV4WDuNSillp0w
Cfd1Hi747/ZPRzB4AhNrcho1g3Gy2LisQAfc0gbV0LCDY9Hrj9LipdwU5d5nKxDxxQxD/VPXoEoB
i+Bs7/i72M14u+VQj1mpaV6iURn+oYIX7WkZ14Uz+4fK4N6JFKSH8E/OOA4x8Lt0+IFEqSNXqsse
DeHFdCmSeYmLvVVlJ9thmnCz6nXu+gEpUf7Qcnwpa4sQVRliReFxGYb4yADLDdccLqnCZmMtcaqy
ytlB4EZfXqiMUCDV4/BR1uF+Cvm5ul/hwMwZ18w1mnb7VdaO3wtfw57ptVRj89yn7r+hmJ96BsO+
K/e5+0J05pzpstvbqLlGmM3bWDGbW4vE3EHjPWVp+OoqjfDShy9uVTL32fKJQH2+7oOSjhcM83Z5
VBKinenDNlF+qh8lJt6QeM5qppobAbBJTjSGvY9WInGmDr+5ATAKJscyzvVPGd5WIgj7EEHrWIen
up98OkC6C/mYRzflAz1o+1KoiC2ES12F1O4HYOd1o7nizOpNlElxtuWPVzrbmnq+LXmS5z7KrvR3
D4vbydpM/XDouETWUrYbvzL+DCyJ2Mh80psS8512/WnKQUPN1UtSsSqzs19gn14Ryq2PzCHr4G6w
RwllS5N7TAE9KbsJC3i/2H4GIgLE7v5M7COWOWBmAQeGS95s1MGdCZwV6Nm0nSCBWtl+mLDKs+bf
Qlu+imYCgoBTxiLNOrnggZ0CHcJcdxYciJnsz1a7ETWI8AUy/1/KDyjykCVcli+c7ON6uV2CmDkz
H95sOwf+Y9BMmo8+KcFX7DUx6/Y5oM4ISUcCYFs5VfCuTFDJy5XFK+ZtI72/3VTxsu/FUr/0t22h
M1SGd/GAacfZeBjttYiQamtX4DvBTu9kEaccgkSbNOdyZg43NJggjr62DD+qwPyW/vK2qhkeYvU2
1/Hn1IqHdAL6ZGcYh+MY3dnOdo4oCEoiocfuYntLNsN05wUFNcAnkggogbUfN/zQX+j7Iwx/yXhe
RUxPebI4ixanHgF20/J+2JVwFzMzahwQEDp1qwMGiWFsipMToQR1D1PNh3KaggtGcTwfQfrZD+67
kZSnSWJ2n9J/TmZuVMPnp5McMqqt96LhOelkcAEsyulnXqRDS0bvl9feCUDyLCCee04T0MapLO8Y
KlLRVR0eRCo+tEN/qRTE2Q3UprJ98wzbO3mJhO8IAwrRFjHdozEShDDcEyhHNJsfGK4/sBnZ7Jxs
rgjKeooJRaVB/zw747nv6ucM0bKsXXx7+YHp+LnG9Rjq4t72PtH+mhUoHa3e+Ai2/crRCyEvaD/C
xfQVaBwZvEoZsJl8o+wtldGnk4OHoXp4Q6R1q21DIxiO8y42vidnvMxJXf7IiSY072Fwu7vtCc5Y
6rIWWEd69gmjbfN6olOomD/NycQhZ/gF+DZNKh2fBx1/5vSoi3wzOWC7+Lg/NhyFD6aFVSubEKrt
NsL8kvnerUv7megHB2mrimBnuiUwpd+i9phMi1HdMKew1NVhcXS7bRznyS0YbX1zJtzpeepTR92j
UpsEzs2EsaaJ/fTWoHJDISRKHxiudx7T/Gh4/XyDFj3fDMbSEwC0D0z9nw5utC4+/fdvQgSkFQYs
B58v70AwmJqC1zxeiAxp+0xAwl7pNt92ef4SJSlaaqBPM7XqW37eKyLBFBoO4zGS9mV0DB5NUO5D
BYFmAIk0wy1ECjUw1hd/kzR13pzWuc+efvBF+lGnVXDzM7MgRje1Zy576lJmPZH39kfmY/TZ8ZG1
/qUpCpmP/+UhHyKG9+heak3FuJW7O4CYJdgv8seZ4m7I/KBBCtXpTxdfQFabTy4lUYTDfcpNM8zl
VNz62wwKuDm6xnGko2qfOE79khGBYV3kD78YC7doyCE8rVMz+tamzo5sB8ZNWHAPY80tcC3J+hIr
NHlzNotPuni39fLYU0rQbrUfjGtn+UJTEgRr5D38pb1/kpVX7nF1X3rThPcxFf2Nq3UO9QCznZFM
N+xb3DywJNl2MtGNEC9MfeA1hTBJbCZTcVg+oJtUV7+EKDCsJY57NF0PGniEnAVMh9Myb76DDHmp
IYha9Jn7eO77CjOQMf5K4ThbHMOkwAIbqF7U3u28kL/YWm6mivV7wG2Sn0tM/irr6ICr+uTBlpSP
tGBEOtqjbqKtOMKbB6NJ2t/A7b8sELSvU7706nnBSyH7ZIcVabimdbSbZQzvtsd7mnVucHdYQ5IE
tpsgpbKnqh6DMqXZjDKhp4xy5wPjxnyYiZZeKqd5NGoSdBX/+3Hw5++wPUYuRCJsgvOmHcJ2x+OZ
YxQbfeLzUm7nyPnyJpZ7whguXNWXlRDsFXHwZG/cA4XtyeGFVirEegUOJnRnLGE1M3RLkHrVpKlx
twZaOks+r/v//ghUkJ16YNDTYS2ZHBeCKIZMKLJl0RwxFSxwwkgi00Hlorbo8t+f4spB/A1AX6fh
O2voamu6qd6wXFR2cfeNGd2NkrzGylhzcPFmBeaPmni7H+i7EzXcoy0HOlRApUvR1lfeB2u0s/lW
YBi5ltCiR2LnZtKlj0EHO4as2pvfU33rjyK8dvxGSjJ0mXLmTRGMYGWpZyIMLyx8rOCFsLq0rTnc
gYWOd3IK6pFvcEeskn3RZGgUzZRkbqso8QAmfgmm6GRe8XqxbiN6MePTvIOVUTjmxfG/Pxkc0BAH
k7OjPQDPynmcgSH3FA1uuFSHW/Jjyb0MbOfRozCixuJ9dsZpPS+cOq8Z7p2Td9geYW0AVoswN27M
cpCHKKj4BYYB16vaPDuJTu+gzgYxs0IoWaIHqHxJUTxN0C4oC+jnNVblF6rJ1KMMItrWSEJhl6Dm
rclv7RSzUTGQS6qCPW2tHqyRV5et1PCr893y+7BqLR+zkQUZDpnXnlYoLlBpdoaZSimpGM49v+SR
YK1pm+GfoSLNrpuLWQ/tRcckrgAArT3enrW9LJhnoS80ggKFmRj32ZnlM1Yb23DlhkZ0qBOE/9zf
2c94s8wVeRRzuhGf3IYQURJ2fxsbZPfKD9wfc35OMpBj0z7AhfNQuChOKiFuKoE8FRZfJjh3eDYe
1uKgCgBusutoSsyTRuI8GTXQpND19kaEoyzRiX8m7IqvzuRs9JBbAsjD+IHaCUCzf0ij5Clr+88w
LD/DvnhsISetCh7+TeEhNos5A3hHPAsH2JwC4J6WUILp7EuTVDTFdMZFePiYICuCZpG+3qSqP44D
eH2PMvM1R/fjRNU6/2p8H4VMwnVELK3s8bvqPtxnoQPUiZwhSX5C8QG3cAH+HH9ae7BZePvxg8CN
tRrd/obVEdwrr1hpP5P9Qch1iFQIHeHlETl2m57cxii+ojb5dvDFrXjTAibl/0Fketymkf7KrPzC
jgo/YBVZB7NISFl106bna1YUd6xhY6wbH3zB2ObRTlVnGzLWRpv8zU1pbuOUF1tdcjFmLQychTKo
1kWvD3pe8tl4lAViSsqKsIKSSG3KvFZNwX8fOery3z8aqv68OF4s5O0WeCo5be7GusQb5agOMG07
38jKI7r5SDOQXy9EKU6GOS5oastY9zE8FH92zpRn4KxmKGXZSQ9IPX5jR03WdjTqzaC/Gpp1LzSh
ksnzuuNUWW+RCRkKYDTiL/4cAk12NyQLhvy7cnKDBOU/D1i4wpLj+iK6mBQyiKY4VkuSibcIfTnY
olZTwZmq4q2SBXqhgoCvZ4BcjEb3CHjjbuqISySd60DuQ5NwqSnEBsiAKGBtbEss5qRIMh+zT/Cc
FFiQ68gIDja7PW4J9HaXex33n6DOaaiZK279Y229htlrHHAttCxnPvQJS6Wlx6rx+L9wAzuioXLh
75jtQPKvi1R6x5SRN5n8I6IOvyLD5yoxmpeEXNlyZK1dml7Plvs8cEU/tHEGvr//reiIXSNavYdp
8Fnzc3Vqtms16DqP9cJKS5saZW6sNLPuKIDiO+oYqFKXBPvyj3rkd9SOAvY5os6670eowctjUHs7
fL9LVJiOIeSva8MZz6eH/IIPla+jF1SWM/fi2N0TxiJkn4qNrFqGXGLGe0l3/IqKDYOLJGJdXtk4
HKJfId2NO1QQjH2JJISteg2SHAx+ztCSK2rCPB8uztiWX6QbwUnOPsQ8jR+yMhlC2Kx5oBjzG1B9
xAKb329cFxSmLI4hEAw9C0OC8WLcZNJS+1qGH57HyZPFlDSWw2vIFSIKZrw5wHTWXe38hRBSbj2I
FG45lPcF3Qg6cRdUaLDVfItiPn7Rq6WS6uSpam937Xci2a4UPWTdiaySDrjrGdCf3eQrUPXNB9mI
90qZu9iKx0dhphTOE5nTw0j/EUlMp5VnA9MKx0JxrQxeOFqP5qqzQowqkBQadyb0TkzEr4Zo11to
L6PgXVAx9G4CJae1uyQ6oomURjoZLowlCxIT7yGsawzW+3bAHxY6jPRw9NdBzTHsDyMeNXP+Ffl8
4u5WbSq+bfZyWI2nAn/dhEhkZCeyrDUvlBiPB4kCcN1bh6BOkc1nc5woKyvY1PYIwtULS5AbjAk6
81y4K8pjyeqkPMlGiJiIGWLpWTiarctDW7tkfaj7XGearm+zqz8IMS5zJc4Fi+9wHl/nobN3RSLf
JPUwkMCxgHo02gG+jg+55W1dl6rAOXhRVQrCyOhvBjg0P/aCYzYH+JxH+VNIB0xVgRzfFXiMBxJ+
YAaInmNT2pP34lZH8/GI4VgG4iZTk3PQia+B8UX9X74DtftmMT6lJiaE0ictCdtJec68ZV3OfISW
Sya5oUYqJLg++leKL5MNSc19HjsrXpm7Be7PS/XH6Ptlw1Qxtafq0WqTe9DazUUs/1C9eaGAFxNs
Xj1Ci5k3Au1pTeC+P5nsepLAcOjEo4igj97hKZknVDJzHVURLi+D6kJOO39buLcB9MN6shyobDl9
CIFHf5Qt208tGty64YWGmm3eWnf4YeQWEpaEL+k4Z5QNd1dOdfY2s/hoa/tPN4AcYrvbHLMcXMro
b2BBYz0oiyNcAdS0MrWXDtoD9FnDGr67ioRbFWDlS/GFDGm0MCfMo0OXkmO1G+qvl6ZoRVgK4w7l
RdBFXPlLcBqe+RwPi4Py1RGI5mGQvvIjU9wzYM99Vir7LISzkbFJh0jN8EXlMBl6MBIW4bieW23U
jRv2rP8ovfkeze5ZpTT1cr9HX+AAorflaANp6EPOTjcHvmAbsH9ycQMBxM8K80QcEUIQeqo2UEx5
S7nn1BgMNNYIFdDKuLaYv6Ycf4lzaGPERWawaY89pDKHcou63ls8dsTGpwYtNc4OlkBtzyY80k7n
kh1xm/04F2womd6yufqL/Awc2iCa0VLGvg5CMa+0aP9U8HvqZJzfZ5ovEsdYefW8qCn+iPC4gUpm
b4OO3BtTFOlQ2PoUKyKch9zg0M6C4eaKidCgSQpiTIY1cHBi6VF6qkLxTmOzmPDzMQ4aI+WuhIGJ
WfR/nSjejKCFzrQ0EjIBvcRFGJt1x9eNKqjI2CG7UfXX/u26r9o6ur+dbNJVoAh7BA5V1LJvgL4y
h8VJ/Mog/t0N47NbSJPZmNc9U/RqTtLD4Kgjxdftl+C3i3PuQZJQWwTDO9BdAu45F35Ixceus14k
Xi9CoClDZQ2BSIMrc5qGCY4MJ4+L/iiq6KlH9pzvsmUrEU8bK0/xB90NmCNlaL6hdKcgNElDJK/M
L5+hUT5UCGf/1Q44x0Xqie3wwCl8M+V06m3eobOXhod2zoH7Fjw31YtVhEeCW9uUoDu5bO8lyT1z
lQhs9yltfBmHUsYLYzWbEE/o6Nou0w6gqze/Iu9q0CHrioGeAFzxBXs8fuNIIDQrECt+mJMZGkVy
jHr5VlfDuJ1dEiGLO0EJNmZ+UvxaOb/ZYSZv7cwFfu/5n5Sp3OmuexYTcyXuNiwmLMurHm/AOSrK
n4yF8KYG41R32Wks+MzRQbexWu9v4xQH3yveZBVd+ji7d/hrSGPu2obqY0vd8OBBymG8Oc/UylE7
lGOtPI2KWXQe41fbS8n/iR+WHziK82dDMJqMnZQrkyAI6LVDUaRkc6NEPbg9sCbDUDgLya+60T2a
5u8KLdbTnEK5V/7rpG+vkIYsLxZPAVdt6AniAXf8mzLgwCNqbwNZXe3O7dcFsNT5kHNS4eKEjuii
6mh/2Gcz8Gpv2JfNRCNnP+27ifodCq/XNWmyCfw/t/ZVNZCYHdYkYT8i/Ev0en83vgt6biKMZK0C
r37TFj/vrELlj8P07UdzM74qxmyfHAVMotykvYItuYE7gF+RRBGXfzSB0c4pkrOB3GQ1+wxRL0yj
JwokWRQ0+tyGy6d4AsSep4y9RGsW6PxkJ0CtrWibpUDgOTE4zPGQimp6d1Mi62NJxCIiFYWpH0mM
V7Qk/ALGDijQll1Sekz4t2JpC85+bnwMFmdAB73ORYin1LNeyWUHzTYLCWymcVL4f2cGDogi5zge
8P47fGslwkQtofChZk1A7BPmAPgwyUbkVzrjAYp56h9U+H1wbT3j24XgvTbb2FjbuOk5DX3yP/vQ
JmJVpBBCC8+ozhB6fh0dXxsyZ6L33qO2GNmWRyTdqhBDVccNfOo2YmpPIG4WCCLrgSEd7mNhWtvo
qRbYxIqRy73pt7TMW2REJ8ikaHjualDxg28Oz2VBKBc/FjzIpipYmXdnV8eQGQvrMKfzP+xdCNgD
8PXeCK5Cc5GBwZ7EF81OSlX1d1+Cvimp9wiG8StpCFJHDqOMn9Qx4oXJZqHkXRCVyaOpEWeDABSa
zE553xBLWNzVeG2jgP+Ans0XWrRrRxlc/fCpzJKOmXa2GbBpPyoQ9RvpbxwVvIShgyM6fuo8dnPT
wl0bGkaIkMcArmX0CKnzoxXpk2WCdMrMT/BwBUq4W/L5ZfprwzcZY9Y32+6ehvg1w2hgcVTziY4W
xWY+YzC2jnbxw3UfnzlHQ1zMe7eqYJGl9hvkBMTrtALD0VUeS5L0UdRXGGhQbZ3Z29Ql9/OUMcJv
Rrl28qvn992GevtPdkD3ZSLkRQ9QFFhE7AH4mxpDHURnYy40JZupacCsMx3GdEKwk9tKwvSkz2gb
NuWv6hRt1UDvMEvYPDs9lX5u+M1V6zVsLLFKZnErUPr0EoowWNNOdQFciBM2kgSNuMrAsKQlhb8k
KZMNJX4YjHL5xr4kunQN7xtt2t6ecGuxdXiVX7C/Hkuk/3te6OhE5RPCf9wygcpenyJsSacRh+ck
IpNFdxY/JeUob5Ag//tD7BbnGdH7mUVXZvWf8Bn7PYBOng9eNxFbw4eobd+o7HEvoTpVpq638IdI
yFhV/ByD5kMxrYMtLoP3kojHo9l4gsJi9M2obP27YyJlcvvZDJY9XgbDcx5yq+bpN8b0XPBFk3Ky
mdjABdBaRRAuFJ90c4YnA1voUxMAwPHx0hckQHY8XOZr7X8gXBD35M79nsOBBXsMxfy/Pw6qxrBl
Ch85vz62GcvrATDQ2tSsSHUGG79rcFwyjawHyxwf2XntSWymT6419cTFjHQn+30UV+xj+Q9jIggk
yb69Bwn5ccF6sPdD+yEE4lHQCbt1oZWdqTvQMKfZRKks6R/6CE9qabTNgyg1KTkdMd23+SMjgYE1
oMLxLNgTDHGPnZf9thhrvZnbsL60M1yfEfDh2jUdqKgCJr5qe7X2so3tCC5MtY1FWaEdFFkxoMDE
Fnv+/iekKIGIeOk8u1l4CgiwsJZuh5qFYRpiD9bxZxXI7qzT7OqGg7iIrCKlqtQ9wiWO7DzVfzqY
CjixJrilOJpcBuJ13Ix7IKnTQXZ4vP3EazFK1t+VquIrbYPppfE74NGzIV/TONwIgRYV6RkZ3LDT
I2g/GqQD1Vy0rZ65omPWpwnwa5D0O2dlUiHR6IXWwxjcz0odlSXlMVA277fWivaDGkMMaqG38RGg
NoMMeYY4x68K2NFKdiTCU1BCO2460OLT7hhzk2MfCbQOoiHZCdP79SmG/9t6Hz6uyr3R+0hKWacM
qnFnYzj4cWkivaqtoGbqIa2lT1tNwMUZ4AEPY+vfBBndbekSmy19CtB8E/BVz4PzBeZ9NzHK/s0i
80YND8sBiYNh5hZ0oRMK1x6+mDeYyD7vaM3qqB22EUvzK3cK9YCrgbtBnehPEnE3wfrtpaEfYd3N
GRE/WmTX8/8YO7Pd1rVzS79KsK+LOZzsWTjJhdU3lmTL/Q1he3mx7ycnm6evj9o5CZICCrWxtmDJ
tiyJ5Gz+f4xvQHR6m8SI7LKQ7c5SE/ll1RzFjp7pCGpOHFgY3e40Ri1Wbeu5yPHxpdx1VXcvQ09e
bleLwzbrds/IUYWHUdAsCjaVO62Cft5Lob3kutRRcZcfxNj9bor+oFrNftLt0X4aMIVrU/FEpU7b
h5hI7gbfwnNlRSQR9O1Ob4xr2FvJt9tb16inwRGGrrqfH/bEcC98WwdYrY071SHdtgBBsLKN3XWf
jGzjx65/yeJ22neEupycytg2uR083G4M7T3uUJP2eWc9zbndCBud6gFVNomYOElHFGTvvVTegjU/
4gbDzg/ZZNC8mRdqJuli8+unR3XRUaVSW0d9n9YU5k31DqYs/EmzlhN/svK1HsIHxA5B/kSVAjCb
BjCTNNAkJE9IZfH45uSIp9XYWGc6gtaOwh4u9eiXKek/zd8nLsLfdGFEUk7irFxVMqQnto0oPH5L
W6++3h4SWvnbaJBUN6S6rBpaeE/B4LZr5HpwNgoRPk11at1X7jGqzWvqCudNIpBeW7UyN01Ebi89
l70+pM5Vq+zhFBgxzzU/Tm+V8IVWLXEwktIXl+mzZw8GoQwzRrB1gcDU8KuaGvf97buNARqnpbkB
Y6BBwhU43pvesZ/OZOEdG3Z/z0Y5LW+PEyLySlEIMBsT+KaxCgPyWfYgZCS+ohwdR5fk6sFB0nTX
2MO0HCkiwsBNqo8sIX616sVX4hTOYpgi596YapYQwFGQGskAy7yT7wLSChHNcuRpnVUrZfVQ62sL
5oAXmZusHqKraPWPDErUqhFoj83Yrt9xrmKyGxQ2w6I+jzUffq/79fU3lMdkoWhXv+chIqEGMsxR
lEBJ4jbc3h7HbMVSf8oopvXjR9+Kq5BNdw108lO1nOpxgpS1cSEpIZI2jlD9BFNggbdrvMVdsEJO
MTUHWmE9x2iJ9KpXb/gw6222hzfUnn3VqoPtunsu3dGmztogtyimdB2PZnN0U9JlClwwAdfmnUL9
t/EZj08dKJAF9mGxrfkOcUAZ6BPHcg9+Ds2+i7phDS7X2WiU8EdzRj7w0TwL2iOxatSrpRLzSNjV
wpNIAzMaHy91qJkbuiXtym+EuGdiSZlLq3ZjhclwHw7auQ/85gnR3lOoecSMsYuoxbwXJgL5Ltea
/H6SAss3/OI1a0Q4eEz8WOS5S2o3MTZteuns0nquIpZS5Ko1nyW2Jc+trXc2yUfHjNAXmurVnbEI
fubBR4vk8Drp7tr2GvuzIFdu0WXRMzNytW1sQ5xsCxXb7exygmCJEz9+j2i2oDJI70Wv3IMpa8ps
lYi+Wqe6R72vPVt5BVtdEWXZUhTtS4B3qUWRIJCT/mUk9nKspvY3tXb0pCQ9hI0y97hk5CYcRoxH
zdS/5qJbJ6D4jcELznVNiHSi+Y8Uj437cr7nuaT3BVFuo7uokBxljrOL2OzfZt0A8eCo6dNhApy4
xD1bP+MRcNnAhtW7mRbfeTiN390kZvIO+0y268h+1CPV9PIzbVHZV62XvjoTh88Iu/baD6RZyYch
LPrjNN/cvtKlr46Vo+KZ8Jit2qKNXiQW9aqkZt3r0EvAcKMlB2H+1uIIsGyXjxj8HrkzWnOUVmSw
7bcWkQw+buc+Qyz91i7wT4IO8VlW4BGl1wRPVlgfvBzlUgNY+Th2DRvDQPfOekcMkVlbF6HGfWwX
IyBOZeDBGlis4pJfazR06SDGNqaGwPiQWXvJ/Jh9AVhn8NHqlbY+7cxGPOCyiTciriEcsb9IFEe9
oC4EnhG1klUTWiCUY6DLazzKJZHG3j5KIe74JoEMJQw3t8Iu7LpPt2nOklVBr5tMGci93kpRLaG+
5XmoB8TeBlX9MCBBRJFj25vSwq4yRDmGQ0U4WG3GO3ZG49qdcDqDDWZ3MA3jmxx0bz2lobbSx3Lb
5obxbFn424ET64cUQ56Vqby5y2232ke6N1x8C2IF8BRtQ3Ic6xoGl7FvziZPBK26rlayiA1KkKRB
0d56gSVRb2CtPsYRYFyW/uMbjFQIZcK19hRxxrepv699qJ9DZgkgeoTYHUUVyHUXl31CFnxIOE4J
12Kwx4ZWQE4SfWaYB1KZunm5dLr1R2wul6NSbOySRDKwZWMjViGJN9ugnatwaGofSWz6anOTlk+b
e9inn2H2QmHki55awO0LDcDFe2S2z+hlH5XvDCeZK/VkKQoihh7rJL11D/mkaFu45VeEmfku9v3x
TfmEwOTp1fBawohvr8APvF0c07kxhfnWI0DCMZMtK1MVF9qg8SHUxc/YWTvEl9bV87rHcGjStdbH
1S5OtOxw+0pTmCFj2tLICML70YZ2Bvk52kaF1O/j3P+tTWG07Wr6jxknoST5OryLujMXh77vnErf
CM94bU3soPZUducMMjSYkYaZJQ7B+Gnkc3IdQajpkmQ7TcwiPjUNDdcYArs7bE0zKQzjEY2zet+1
hMPAma42txFSFV8iGwIQtu03HXtOwzF12kPjGK8F/qHSdH4pjA9DIUFmAQ1Avlre325yzYO34IOk
EwiNHqpK20y+Kk5B37tkFxjJxcP8KCRye6KE1h1ZXA3CpCDY/nk2An7ot55eIWtvnGFlS/rNHQnV
NfndV+EXc61oiNc2ZGvsi5N7ccbHMnnKaHheERiqq5pojllh2m7joXuOJrd71P3sgRjv8ckqp2CX
FczDaeUnp4ENyp2S+jrwiuIJnodz9toU67oZvuhVg6XQVqCcOZFhcJDhoYfxTnZBu7RmVhxzk4Of
xmz2txMJYKCipiA5zg78Ck+KTRGM4VIrWRJrpaZDtFUueS+92W+R9e2J1LSvTSqQeQ8pnmnzebLx
vbDVROcpjWx9u+sCoC4d0Iuk2d+OXe9bFGTCUNsWqUaKDwC+Im1PvSVhGfcNUoqusZhHI+t4+wqV
f70cwj5+nZokOduaDeBmSEH+E8HXGdLfuggjqGDcSQF5zXGpoc27saZrfkoNGzZEPZgYKIJODd05
iKeQqugQq0H2G2FUIIPo6Z1KjaLRgDcUz2VrX7NyUeli3JbBVC+DgZipok0fqCOHCw7QuoirT1y5
JLJihnTCKno0XBIS5FiE33bnnITC5zHF7jlFnHoBwvDe4fp9Qzo7rXQ6zyYyVUZV5YUHwKq8xsDe
0P13r5lFLzFo+k97asSlssQzSx785z7q/9uZbWWms2a17azmNuWrM1ZQrkzYHF6SUXGznXgfGXjm
y3TotlEqxJOOu39NxC/NUmqrwIigBriT7697EqGgrRndHnEmXiPbOtzWQWRUlyfqz1jANRpMGnhT
u46RRmSV/2vIieyaB57bDXm9hx7T3KbyB6izYwbOtO3qx4BqzqLEm3GBiHZlc0JvfvDDS2sV5SGS
abfC3gMsPTkFZP+cYjPxF5bCboUTJzhM3kX3vPQwZDUKRJO9p4FonT2qn147t3sPC8Zr2Otgs2p/
YSi6LSF8bwBh6yaMqn09dxDK3EZTFurlxms9Phnm/UMXTE8KV+Q66ntzp3UllWZd2PvQuZc43R8L
3txtnqny8ZUsEGOjzSpgbaj0jzCKVqJwml8RRkyaAU316Ee/ggFulyy76rlwZuBkExJbn5HzJ2Yh
eEQg97WLWa2x8Tb3XLnpQQ5OsoiZRPvKLXF5yRqpPVfqqhN0vwdAYYeR6uvBwLN7uN0FIo32bWyf
pmgyj6V+7fGz3ScdXoq60sGp3O7Xv4q6R+wIk2bRxVgL7vLa0XexXrySXVFuwwKVwK3U0umI0OwO
zbXJAurZIXN8MWiWtR0TI9rrcxVjiPv33jW8nTZO+jGS6InbAHhFbVDWjsata+U6RY4qWbcuEmQz
V7t4FgU3jEjH1IF8O7i5jhJXOMuI1OHBWFD2ALauhI/T2P6FGUTRZ/PePEQmFKrRtLQvbRzCpY8R
beWMPI+eXx9tNJev6Ph3RdmCJeNSXk64fFpWllZMBMc8oZZWLtaylOVcLEvXQhXjchj6blOaDN5u
EL8UUcGSp9WPdZs6x9JgodaHrv4+IAADnvEkY5Vep5x3MWhoh0IKr7QL7UMzr7ZjgT3CKUJvrQyL
VnE7PASGZD2AEP0p5Lxfx+yW3j37I5FG80khq191NKDXmhadNW0Yj1oJN6+wguHPr7BOjMce33VR
w8e6/cRojsmW3dI/fjbmDXpVbx8iFIcQ8djS3G5QCrRnPfPQOgcgRKF77SUVzVcTTssKErq98Et4
aSZpA+9NtG1HWa6C0NYPfc+LEkHmrWcD5fOcmlfLdOUPrbsJK1N/0XLMBr1ODvrtrkcWVZEEp24q
25PwQ/O5boeP2z08bKhBhT4cyWqvMjV+lLIz1h3NnS1Yjuzd82jGO2T8MI8cMCqSlZHlIDH5W+91
ZC+zChMJdeKrYQce7OEYIkzTZggkUoSqqVIbO1XpMawtn2UdxaCi6F5cJCB3jALUsua7k3BOCVu7
y+2eBzc2ZlbGCGR+6CG5lm2kg+sKzJVfh+Zjb9THBqTKm94X0Q6TrwsOKniuMOU+W/Z9rAXel1dB
Y+rsZEKKUgcXGbMwjT3/tU+jMz3C+kwaQLgzbXqZievtbvN3wQrnFBkhRoU83fy5SKxd06XkAt20
CNx8T65Nvi/0bOcWZrmsh8a+FgEIlSCNnt2qlMtm/gSnSN8NGHx83azudVNrH804KmlfFvqysClJ
t8PUP1TesJWtYyF/wwF3OyodgpjtWLs7gyEDSunYPGiV/Iz0ID41oOQdFNNfWNxggBqTe8JATMMw
JNMXXeu4uJ2vmWGdSe1xMXjY1q6rzUejGHgpTVu8+YODTYT/CFOpwxeXdGJtftzGPoK2dHI3EgZ9
Ng7nbnLDy+2GnHtz3XtWvpCpeeXj04+3D4vPhZXQlIV71vvRNYCrP8PR34Grkz+NC0HE6o36tfXR
0SCrSyqA+VA6kHuUto2lkazorbEkt8JT7wUCq+Tg7sNGUEDsku5B+P27S4WU9mvkHQSRYAdg++8u
QggMMFR0J+mdJyBUyz5BkzeOpXgSManebcJSS0uYKNs2IaMg+7ktQg2dELKwbM4he3asUChyI8go
QSogFOFHOWWqL+/RjdI9nQkMDyK312Oxs2UWvWuT7uxctzTB1prhe9Kzrcq06cMSFpuJ1i1fYv99
SCrztbM79hRFCmwx7n9G4n9eYNIZpZgJI75+RkapPRuk/Uxk6tzr2F8SUJ4ehVxNbbFrlKzHyjzf
Og70Z0JYqIji5bO1ArakFid7rtOvAB7Spa9TIjlt39k0Id2RFgTuIWQofa3LaJdnk/aYhq04ESTB
yGbIyW7XbPbD+1CPikv+igRvb3otlA9PUAs5UEIOtxUhAI/OlLEf4WO2ZP3jOFW8h0liPLN2vLJI
bs6GLc1nvfYP9pQsA5DTuwyzzOl2g73SXUOcggzsdgDlHHUKo05dc3qn66DNKpoEASWdrv3W1K6q
7eZXIfDzx21E8Rqv/S5Ph7cmRQkb5eIuD4zoeYwx3bjFYJ5xy000adLnWgEwxpQZ3SfmGHLQ2LCU
w/gw6PEINpc4rn+9pBKMN66R6vivx+268DdND6LJUIJQrlgq/ND/81tWX7/GLm1fm1jp21t3S2aT
erD+vESzokX3VY6/MhU7a405bjtYrXwf7NNth9rWjPB+7K6saSRAct4A+eWAAjI9uvhXTmh8a06D
79JvQkDAFYLsBHKFjEOwhmMtLo0EZuH0bf3VAiFJWo9sJGGPIG4p0xCqIk75XKaLqEOR0bMfalei
+eeUQHRs3KvbVragZ0Sr0nnIndT57mT84bR4n3WEDxsqecCaAvPSem12yMBVLwuioN90j8KnrcUQ
ptBUKhr2gybefcjxfhwSbDifHAYx7NixhmNq25dKT40jdNzgoY36dDsOHjwm25sgoH7cTjMry8uD
smflppFfMtEWl9vjToEkDFkdOTt2DcDbbdVTzyZnZ+vsldBhDVv4w/4mhtHi2ZnzrUVoShqjdR5C
kN47fMz1uh1/3eZ8GeKYC23W4vG4IxEC1CGukj6tYD3n4cfELv+UmR6rABbUm5GyHJUlbvT5Bt3y
xQKAP3evd0EdvfddakD/i9NHdKsD7iQbvqpphtvbeQwfuTm2jf4VZ2woGXy0I6qraZdkJfBZon1Z
/mCCQV2WI2k4FyYlkWRiu5Iqn8KoLPq7pQXc6zRpCdi1OcrEnyHYftb5XxL6WlLRCiKK4SPtSL4S
tRg3Efbt09ib4wknFws41O+9h2/ZtoevzCofbYMJR+eiJL8UF/pg0b6roMHfWkM+azthBM6Lafch
6q930PjO45SNe93xvAds69AfJbpQqJLL25YGdsm4yGyfIF0/3kOfDI/EZderWEr/cvuqQEFz1G3n
rc/h5Vq57GEuz3ZRFbrHsUibp0xae5Fr6j3KQKiFA3FsWmDRPi5S/wn+Grleujusbnf7AdxvXs5l
VvpRd22tx+RRMh2lmtDvfSXSS+LzgaomKz6DkkkmCzGuTrkRbyIVwUYajfRDr7UjJfjTH3/5r7//
9399D/87/CkvZTaGZdH+/b+5/10i7I7DSP7H3b8/lTn/br/zz5/599/4+3383dCi+y3/nz+1+SlP
n/lP+58/NL+afz4zf/0fr275KT//7c6qkLEcH7qfZnz8geEnb6+C9zH/5P/vN/9CP5ZneRqrn7/9
8V12BbSCx5+Q4K4//vGt3a+//WFYzu2D+vNzmp//H9+c38Df/ngmZ6b7HP+v3/j5bOXf/tBs86+6
a/qG55n0F11PGH/8pf/581veXy3f1i2Y7oZv+Ybw//hLQQJCxK+Z+l9pNhsGv+LaAtap98df2rL7
83v2Xx1T2LbLwwAeHd3/43/e/b8dxX8d1b8UXX4pY/oB89txeS7AefPhnt8fNX6e3jYRNAiDmq1r
mnz/+5M+fcjPi//VVL3RmXP/DraKuSauRJ6s6Ipxqj3/66Yis+jkCoBhPDwFBquo20Nh/edDt8d7
PWjPzfyTFf2Wfz7B7WE3q7pTVfz5cHlrXfzbQ7cfuv2OA2ztRNLBv57y9hUcm+5k9v/5sDRGdaI4
1DKyxA6x0CFbgFllYo75i8VcFxpp/xZgwtoWGl3MDoPI4Fo9ergkxajZi0OpB3iLTX9YixSuCSVM
c9vpIBJVCbC0H+6DWI/YDZXPlpzi3Zi097Jr/RPX/VZpHnxvl9CQVm/ZplCwigkPPztA2XDVs8HA
dACgMduHpK0MaeLsaHAEKAz7YaUJ7NBtCdLLFQasjGjaxVHCgs3utn3KDNJKtetlCNaMYiqltemu
D5CH9c0k1sQ97pFxkBCFzRXyWPLbor+8yspGHRuPVGimNCpaSTYdksDdEQfb7Cqzo2imEWZrZQjK
Sqt6bluPdHc1AgnJxwKELKkNTkJFTeYYMwdeGLUu+iKaQ5JY4r14oia4qcBJ49L0mygcDPh0XDZH
MKgl6NQmpBAVk7+DrZE5zTj4IsExPwEKC1dB5oMS8Gk+wnazYxhGqEqcFdEwO1PZqLUKWy1rIZ0T
OR1I5g8syZzD6Dn9bnJYm1HH3TdjWK8YFLCz+EoBSnYstIOHBAcQuMrnxGB+FgVqIETRWlAaeKk/
Okm02kg83OBOrOYafPmTDyqksbSEJpP5nFGiXfLE3lJB3IYeEiHFyjQOUXVmrl4iJB8eVWM/WUXn
rlWlq21VIXUN/cTfxtP4JHQyl2tH7TvDz4kURkOic3Qlq+i1b5vDggUbKLocZi8sBJY6s3EnwDyJ
3P6FNiHpuAlSq9yuSjTHln9tdY1qtYjuXYP9l5ZmFxqlsHYqi8R2ck8wRPsb6Toot2BVHpoqbU6t
PupXdueIVOC4RFa9V1M9PukhlnA/jENeic5WgCIe4P1ggw1xWGo9NPKi0Oluo+J7aKcda8/koasq
jI3kvKzHvpN7Gu2Y7DBpPApZjwsnJCE5tkAFkXRGowE9lJ+r9BJPtjj3GTJ2P/tIxibaB92gsW8x
m7VJLuiqsXDJNEqii0zNakuFiZ0pp+XJRp0iu5e87a7SzJ9UhK7cbDgeDTnWhRHn24itOsz+HHOS
AhE79eo+0uxtWG7sOHiqcxNmArWn3cQRuDPRMPmUq9mIFpx2IYWoGpw2pL/cfJeyRWybmLSbpEbQ
qqUbTz4vxE6y9rWXJGWoFqumS2uGUKUsfRnwKh3iypndtNopysP6EqGEZvNLYC7V1ezcsZSI+fOn
xo92hklWkzQdsD0IRtBn2eauz+rjRF7rxtR8bxWQuldrwOcp4pH67Xu/m1zM1xY9E8XyZbyPHHwK
nQ642HQGUkZET3/5kNTd/ZhX7XVIn1sdsgJt5WjBBfqrRxr7jACzbyxro5s18r5AOwi3rb5RLnyN
fUorPsZ+lufiwbXt+BRPJAPZ31U0ZT/wC2BaaWN11boUNJdfNXs4KMUOvezvlHXtHT4fhaSe0xe5
9H4ayBvFMj2LNFEntriW0/w3iQ/RJmqAVFCR3DpdzPGiaXjn9hpr35pOSgAb02/FPTJ26htB+FBF
DEYRNbxdMuKFGagtWKiatlYK3s8t4WpxBeEwCJ4Ly43e7bhCv0xXGB7gIAHzps7GG4W+Biz71Ogm
GGniNvd6GOq7yoMygMd3N1CxWJNW417iZvIWyKuxBR4CZ5w2omKXOVG0F5VH42o2eBiknGHC2Llo
OIiyb59oEJPpMVJ3dpGJe+HGsOD4xYkerNlZXJWcnyKPnZVVDSiElCcWfkT0NbEQxBiF0bFOtGSb
l+POsDD7Foa1iQLvGSg5dnuDqaCO250zUA0yMW+0IzFdhtT8jk5u0K4sc9aGBUl36BPZHW5fEQj8
HTp5vo6hcDJR9CS1eG9cos4ecR95EsWpH9EVTFCJzHK0OfGSapMkhCZl7tnjFNm7+tFr62RfUzHf
d55T7+1oE+Ag3FAbt6mGCyQJqS0gncbFMqGK5naDcdXp+Vt2/ZuPOj2HtU5WUCjSrSU2ZRKX94a0
vrPUSjfR0JsLSpkOiUNDu5J+kS7g6KbHepzslYSGB6Li3MSYyxy4cI7RPKUxBOOBy5agCja5mojf
LQ1igaEvYx1fLSfwg+hqfeEAgdt4JklSHWKC3nSKlQ/FZttXVKUVjthlNVtRSoSTFo66XEfpWxVX
KWdPb9//ClL9h1Jp99SGgT2PlrihVwmi1IeGpB2R6+Nh5KoNFcNFqzBFmm8WajbsywYlFNHT7+eG
z+xR4uOLwWvlPfE2OeXMddDVq8quIa7kcmeIjleLn3SqynoZs8CgP5qQBsTCQ014+zqbfj0WWqkL
bdf2tPxrdx/5Fu6IXm2wmHiveBb3oTVV32ZhdgxGqb7W/ehqSEI74oLsMWlt8fHV68JPvhvWNwR4
+Ws3VxhMEgqVpa1v8FipsxJyT+kFV0F08FMcy1XvvdJTs6xnuoLPFnCbBe1ocg1xtKkkGLaQx+Nt
bqhhpetDTl94E5mI91LdePV86l1DVhC4XOoTyloMupORtncIGeuF4WtXlyFNsCnaWDlOi8qRR/qt
qHFekrSvXmudMk3pNacExfRWpChf/XhYd6YgwibAJlVxmbfe9Ma1gRNBW8QonFeOxOlrhhE6BzTs
MHLo+jjVIQlpQaMcRh8/XcOKgBPoXAus2EA/uBQWieNvyNbBo/LLbaLXxkwtlkuUmMQcrGw0G732
ilUWkS6KZ4XmC0BLORwJjPUCo1p2Nn+/ITwLNwihUx7Y97LDhRZVG5iHiqAZhDYhS4Q09S5oC20g
ziYbUHTLYMI/kwnIhSXpMwYEd0fCQPpq7gpdK9aDIdYULQGGqZfGVs8Wr7jtyRkaQ3XoM/XWnDUL
MXSijS4Z2Xexgm4vJfLyKRR3zP8w+fX0KaunDz2yv8gahqAmCZnt+/ZYugYYFKiTdpyR/Z7gui4p
y8e19xX3IIMcSz5PiM34i2RoO3OGdPJQq3rTxj9+3R3pVj5MGsDodPZjTob1SP3L4tMIDoUDcMS2
PTScI3ZcQd2FNlXvugdZ9ePBySiXxNAgyU0rse2WH9rkv8wIuju1LlnpKS9wF6XpqbuSYHHAtD95
kRtHVxFUU5Tb3kFaPuhEdgxh/aUknoco/dW5WJM0LW6g03roFTycYMBuk0VNA96S0KeDfvg2uvc+
b98jJPcE2RcryA9XT4VPelf+EE2RLXBo7mUaAuTo0oeIomDSQKxtZjKfq45Csy+RWb0EwGmWkWkh
4lRbhAQgqrBCstwMLg1nHHGafMhaQwdKdPdJUX2HFE7w7ONMnirjsaPZAY+1uCYpqiFDWAciDrGN
aKS1NsjRCPHd9jFxDGo/ohu685aiaxSDLik1cZOG60hW3zkiNS2dHgNQv3d6PezajtZiHkCdisbw
6EX+m64r4joU0V0V4RBxUV0ZvGfKmpUSJjo+z0Bvz2qepoG/Vwlrgeodrg448AGXsCo/nQQyPuY/
YBQ2YnRBrJ4v0ahiubjLytkCN1taWru77+38u8bDRz1GA0ahBmy+d17XrwKLPrruGymNVmI744GY
wqKd3lEDE3GH6QJjtIFDoYsftVHzr1nUjavatZM7VzMlSc1MLV6J6zBpL06UkGOtHH8vfemtqpRT
JupAjpnKyJ6qsTgPQffYxD7KG81gYe/rtL30BPb1sp3QDua5ueli1CFVPW0mO+eYGexsppL5G/nw
KOMfK4vfgxz1UxDAprc7kLPoQxtDdk9EFYU0/hd9gB9GRt1D1HiwzzTeVYkU0cW+NZC3ZPQ9fF6K
jgb9Bnqy1PdTfSU7rAbmcGxdavWpLRfmbI9Xke8umpR9de9oeBQ7ki3KvjsUZI+uQOFCAaaH1M6E
x5y4HHS6jzLHlD7A+IC/Ni6oQxXwtMgYys0Oinv61DjwbRjYIj5mJBCNXqu1gIQoDLFSow9RUXAx
WHNEIChux3F1zi4sAGZmfBQEGCxEFbIw5cxJswEm7zASzgBxpwt+A8o1F9A09Ds7R+s0ALMrW8w1
LphpMEKCIMj8s8oZakMvP0W/Y4OgLcKYEP6NckG89XuUok5uRqx6oX3xvGjZhBws1MPuoptZAOwg
KNvT/EHflwxGdnG86CoVo1TufOawiRn60+gub+deRiHXw5z0WNgF04vio48b69MwZqOXtSeV9M0e
ScGwnAoJDTKZzPwqxiN8MHMRmflvuwgu5kh/U2ZPhoM+q05P1diWzGS+XEdl9Bw2Fiq4ulgGrGtW
Q/AOsAwXOMmhqTksLxGYLmfSlm6maI4JzlivIzFQ7+tV6bSzz+moF2yqoIzlsMIy1t5EPzcwh7Gu
VC9d6HaroQOcEwGt7WxSV5tX+oNgiur2RbfIAQmSVUXu7taEfolP7eDJEaYjytYwQcMgchTIoPTv
/LnjNBZMwhkbV6JfwGWhpeuacJ1Tkibjlt/QmRNkIgjsGliQhzid+57I1Np5NhJvWcpxn+gGoyKr
RDCJjClFiyinB+rn5Ic6D9Y06tHb9uIiS3LbiGuMmp8+R1HDCASEH9XH2IQXYbbAzzjoB8zFZ+mI
H4O8iLxBkDgkuNBV3B5jQdIDfc7FJFJGlSm/jFVQkzjSPyQOxeKC66TJaTqHpJEsyTS6Bxn44Qzl
Z4TrDOQgLiCnrs67wGGSSPWWxEyn+oIewWkcIheE1/ht+3PhHLteXE+nbOxx/+i/vcLHhGzbj7IJ
z9r8hrxkXinZ5NJ37rGZQkoAoXPIFSNg0PhHnJHIgBK8vdkYFMu1lrhLWCjORtScAv2ICC4zeA3h
8FJrj3PC1FuIU+VsedME2ZFSOkb4jTaRhMVbo9HnkmTh+u+OhLjaVkxXbja8OU1zr9EODMFvjfPK
vuZi8sbLaPGJuVTtrZohm233r9b78h0KEN7UTncG5kqljN8w+jj3++azDx7UEKYcTXy3/I+MwH82
SwwnFsDIRT2tbRJEluivOAXNEU3EcGjcIbszsNIZAmwFbT+wFORwxJfJkFvYFz+DObxMlCoG9GZ4
vglMM4Nd0Cm1LLp6O1TdExy8j8pXoO1GewCy1X+VDbgdEERns0nov1IHiHzQsbJqqIJP07hoXnBN
Yptq0xe6ZcXKNuMWvOP4qMo4XsTTSTVss/uwu89SnCRGh18QQCGDkgJwpuFoiRJUliFUtWXhsKCo
ym/TGFnxiJg1aEpvTaby2jfjd+VN8aY3zHWUt/G+S71DVFVgQBUyl77ZmSPZtBo2HBB2SKBnI4UG
1Mv3XnKTlY1hyhiL1qYDmUcmk4V3pswvpOocg8D7Jor4ajWrYURUxQt+afJhwqixjgOS0J0ZZ4In
D8qTjl+dqS7W3XSR4tKDpo1RvtwOQ7wpw7Rcaqq+wDNrEXyPnwwhZ70QtHG6S6p7EGuL6N6ecVQp
WMrUGVcUjK1VkKsPpySL7P+wdx7bjWTJlv0ir+XiupoSWhEkqDnxBRCka63963tfRNarzKjqrH7z
HgSCBEDAxZVmx/bx6Z205a0dx1eD7W1YjsPcrt1NQ+HSrDEZMUu2y5WPVZingRqknxa+Ts6nZrw0
3FNc2+egPiVeYW98zL44FdYlY/1l6tPODOhR8PCvXtXARk/ce0gSKGSCK14h+nLEC3pwwZBDFKd8
Fjkxe2EWw9F4QZVJQKY88ASBUqVfxZRyLGDLcZuGbpV2CLtYt2FcUnczzdaDmdW2G6s3MV816xfK
u44DOM0FxYabTKcj5khvA4P4R4W+YB446cYX8EmqHP2ZWaI+Bs37w6yHWn4PAetC+dtGONYhV/K9
otl7vH7zdQaRxsudQ0aN0lz6XQdTxFpl8p8pDwHwzZCDbPUVcToEMgpx0LkJKpcLD+zFlF0LP1gS
HIW9yaQ1xNIpFQmxql2bwXlwKyJp6RjjNDqqz5DXp7lddle0ma/4jj/VAcYFXm8962l6R1aGItBE
+RKWuxciYIUauYdBHd/K5LPDfl443VuukKUNvOew7CR4q0a7V3QLM6yeHe7PDO0M+2jPOGLpeJ84
+lYZE8zyygteaiqOlRTfl89oBYUyfGCqMUesSckU+why6HdCHd6cAQijFljxQvMH0uNij5CEmYyy
xsS07rwuPuXMJU5dPxCbeSfb8I1HUKKxeg+ybdWN7/5QrllE3MXE+bpiWloBeyp2COayUT7aXt+j
9DxHLHg7hiHM3CjxjNihEWDzGO7dDkLUoHwEY4JlyfDRjTUld2ZC4YItZG0CjBRvViCLvWNCYCQG
vDSNONeFKnyj8KfUhydpRBSMQDXGjvEUVtGjn7prl2piba8CNF3oJWEpTHtA/uaKCbEwPg6Yd80D
MbwW43oMSZFasbzSGAm2dvPqWN5ymkgQFuF9jIeAm+KT4KvA3bL0Sr3QIWZmuqu04mLCVNY6Z6Go
4mR3xkSNHTjH/BG2RTOzR3Rm5Gkcxv56R9Ux+KqgfQhxFEPwdvLR5sx0Qh1hUFzVxh9meRJkm+eY
nMw8wXcUZeR1rKmG0N3gA/klK7aiUOe4Q7/k56YbzoaevePS46QEX4uKAiPFn2Rt+mHUqwe218Ca
SnGEYYERAUASr3BP7Si+VQA8i3zaRo4N7pPdVBfpD46qbHrNAqJqfNjszIhNUlsqQMUCBqLvkTnZ
h0oGaEQvlm1kv+nYzzZOfHGHLr7D7B2qx1h/FypLC5Z5TFeln84xUEjx2WjpfuhQ+gQlk9uOK6Wf
AIhX4t6E0T5rfX8xJh2ua4r1rmZAl7UWsurEBHxnkylfsEXH6ArMvo/rRdSV554LRWzBDbijeFrk
Gv42fqKjSM8ukfAXPav/mMtcyBJLioInAHPsYdjkQ7T5TM3E2PcpDgDQ5LRFFIQPldG7OyV0sE3I
1o41rYew/RoYVOdIiD9MoLqAbTf5vgGcCiOm2U0X/ELZaqntsrFGILN+gkxSsox1d28rADYd/dFt
MPYhOgXDBl0686yq9Jcg045dUM1KVznVvfqSZOjIffe+iE3KWOyY6m/9Kbeo3dHK5i5p+0+qI0+I
wFbsE4DhVum2H1EZFoq1t4mVhfocmR77u16ZV1ZDYKcoEKDi8DILksl7KnPnPTahAGSa5Ik2tvT1
cz8UFTJGpDrcbCoHAva9mgA74ZT13QS8jr2l+g1eLKTCaMJPZtRLBnZwuIrnrp0sOIqvsGeHA7c7
uBsCsPiFWcysOp3mEHEDmaF+0zNt65KaZvqmcetNdjEc91CR+lJdUGxsWp9IlNyVDVoHrX/zTOBQ
qaserCr4Elc/rtDdvFkNzqYIN7KZdF1uUX44VbLX7AITRZ38hFH6Dby0sF9KgA2122uqWUKYqy07
U93elbH3oSfWmx3o29DIFgSYnkJB+N5xQAF5g76h6INuys6nb8NNYFCjQ5EXigXKSrzhIQ39zzLo
+0XPXN/14Smqq2MQkP0Iq3c9xI1mopsY3qsuepzoCcWxkXkJB+jXFpZiRAWIK5K4xxGvb7B3V8RS
OMa70hFnxhXxxEbjzc8GsYHPi2lMiUG7SlQAWuo5RgO9r0/kwpBFuQ14JA8MNSVXBGjogq+UPysb
yK8AzRpY9EnJFhCdARu6Kd05hlwDWgTlJ5yqbPL/d32zFmEW3VEy/JX0prKYnIWFA3tGRd8GGyh7
JUS6y3PPvhOCvbUN+wENsgEIhrnQdWGEBeV3Dql8QaqvWcAHsY9Fz37GlEFh1UHpmTGueoqGM0JR
TIvaaUN8B8gAwrwEKNMMW4tdxmK0xSGKoZLHdrzxKj0gR0OoHujny0CO704l2kIWLa8oCqmULQEV
si+JaFdRCXIOffTKGBvzVFkQjth8h+yxMxxoojo5RjhreWUjXcSmZUSd85LiSQf222lo+VsXatZM
yzSyetEDVq/dvk7jcof5z50A9b4yBoF/Kfsxo2aknZzp7FufjWt9kINAOTvFBACNgG2x08xcqqph
/piEDsEk0gmKpU1CbTNpob/KJq3EQ4eSBN9gt6OrnGLSr8AS7kuAePdsfDGkKdOKwuez5qNunnw2
IboHRFrV8E+hJAHZpbdgmqmACj8HCLDIfQIKbUv411Nph0DdQ3uGqOnHsyNl2VByOVMM7AbHRaMW
3R0xZ+oaSmeBR24w4set1xdgPrvUENTMF5gsTZQugSBhe15a+bwI0BbqCVG3DDcmVH7FGo8CcuAp
S/JXhYzIfBzsYVn32rTT7eJAucJre5OmY8AXASirXQWCdydoKZRAsKRmw1uE6guYxBzPNuKyMfX0
RBpZviK1hzrFjpq6n2FJEXDDVrVUaYTjez8N2pEqDXALLVU9Zvmgs2qPZ0Uf4WYWkcvD++QbT07A
EhSa7VjYUGql6Ae/guDRVJmxZF9BXhT+G0zNr7ZS0UqSse56tmtmUfWMy908jVvcdaDgWJDZSLDi
P1ZVxCNFfSd0m+JDfegeKtAxQQwCyjJeHW8bpsDMEttd62WprSh/cqGakMXy4v6j1AmvqmEPnDWb
TjHhVbLca90wL8DqgnUM8KRXBnRbVPujNFQvsVXcO0nZk4jVvFUITqSNDA0qUY+HUbkdQxutkfkS
ZN0T1hOYAmTRY99HzmlMMx9CkdUuHPNV6bMep7Ti3XbdjZGlnwlKo40eRO6cvJbB8GTMMexzjQG8
aCHtwmIitlQ2KMkc+Qd+ZQG8SbbO0Ds08RV1kHiJP0HQW5eSTdb2Hna8PtvXFlyh3wQkvLnb/IQV
RkPAcDnkEH0jUAFBbSzbLKOUtoJgp+bpB53amrN3HXBqonSNdIexm7J83FWdurQzP6Q6zrmwQ4YA
7fTAxYVVb5VgAHMi6+1qV8XUihg1bNV2TXKRWFNtteu4ZLPs2iUzkKvIAo65ZdAthg43uWmCiGFp
ktPgj8FaszGr9hoyw0Y7qdt0kDfJEOnRsLzpoCCEZF2bz73Ex1Gt0uaJxkFlY8v4GakPrWjUUzl1
b0YQrcqpGWbUNPnzYiBHUY0eEZMOnzc/OGsRJkwBWQclxZoAJNQ0d+JBW7DV+qxU67vxDbFBK+Fq
YB+bBtau53XazBgB3jSMbXkPbxf7MjgmQo3muUfESGWp59btzDNjZV8mNkRohLVpiIZCUvyCsovY
7aKRHfIxRIIH72aUlE822YReQ3Ko9hpKrLesiiyFAuGgbiiIZihBflBMtfhSTayjLbFp8u5gieBb
ZPGnb72wX+biuXgWjk5DKMQjLMV8nSyIqa5KgCay5gl97ja1p1e2Nwso6A0msM2z4zPLxW14rjUJ
XzHICuUD0ApXmZXIYljLHxRCmDNoS2clotmg/iNlO1BK5eQHbXyuFfXS+Ej7IgJxy6EYTmMkXlw9
vGCQtSHJX7LVDFXi2SqbSSV+xlVXvfP0HGGAf4ozEAjlq+2KI2SlZ/auvL1w7lo2B3fTAG+laIs9
co75mIqXtKN0TxHY3aRCw1kxBPHv9stGpx06RnjfImM2MbxCRb1upuC5H/tjJfFYgg28kwt890zC
IqWt0aPGGf4phybpqFe2ujvFzii2cRJIyKhwrDR6NsdhXOoaRXOG6s+jOMTASzOq52IA9+xHGX4v
sYWHk95clFYu9FOcnFLth8pfBkns4ahvJwNXtKO7NCj6RDMCgnjI1XZeleZxQAF0p45et4i420h1
XPIZ0ObHFs5DErPzKqRkJM23Rmi/DI3yrci+H5BuwMXXXVsD7DC2QSYUyI012f1roZfHrju1AulF
XMxsrYnnTotGiKoGfVEoBRPh5O8wIn1tHO217JGMhzjdQBKmQQL9UYVE86j1g6sz90aRfmRQmoA4
OCuHKq1laMC5t8LsMTMN9ytPC8pHCPLPy2Awtq4lpHeMSWYEdrpkdOUnLuo8zpI95VgYWlAeO1h+
fd+1A6gUWuMwIOyJyRUcCT7FzIXsM33vaJIQ3PQTwgqjITqbxDZ+qhN7UmAemMGDvbKb6n3Ky3ei
rexQ5DoZmM9uUtodtmne0fBLsCSGDRE5T98CTHK/yjB8hBk+L/vB3WWKp2zCdPwkFI9vfOltqUgM
ZwjHSBR7Geg+IjagbjuorFYgjH0gArFH2b9GusliA5EAa3GucAhDrqbImvWNVTxRwyrznPYnSWec
OyBBfFRxd1DkhBxn5NKcfAwINgf6vZAVn0VMurNtywNMMtTxeV4ulZEyE896kimpWx3NUCrkQIjT
Dyz78yk1DlCHsU6JnHNRkWzSkl7d5VF6aBrYDQzAfoA8N43SN8WIaMxD4CzsOk8f4ad/RFjVYbcc
vPU6ClSARGj9oSy+VWZ9cuGV4Z4DZ6QmVh1Z+ory/nRnatV9qsKRQIQILisZ35R4MDaj6Z8bg24H
kccF58FrLCXSYwrICzEuin2sB2ZOmuNAVrTZzpUPpCyz3e3XtATLHZWTvTApUDgkhWDyTiNAjOi+
+ru+Lftl1w1U+naiXSNLY2wf0+DBKSeEYhXCSzYxTrW+PdkPQ0CITw8OFtwVAmkx9FT5blex4YFS
4jz/1/ta+WajAoeot+Ph9vztIdEUkLp4AWqyqLVT7fHp9gAgVaXo90lY2fRUKg3zqYkjuCV/NWHC
kAvkxtxenYQY4JJR6IqzzE9hsnqzq/jB9jv120oRlNQSl+CLteZkkORsEn3U3I6SZjpsEkr3r0NX
v0aU3p+nhpqaARzWuyATABwpz1/CiJSUrZnqic0PZf2BSB/SBDtMRbfdw+gHsHwAke/qahw3GNl4
xBPVZqdn7MUsJb7H5Sba6W0f7W4/3R76IvTWXUk9snzxX8//p/dagPSQPYTJHJsDl3GotXehFTuv
YZ8dlVwPH52gal41bMbks5rWFQ91az7d3tN3tKWRLRfzp2G/OlSErhKN+MXt1UirItDCWU94l1eV
QAbiwy69v71aqg3ScpKNKZrYJ7Qev/6o11pxGAS1Dl0wOq9lJOKNGDFnvP1RTPKFKbVuV7dfNQFL
LJjE+OuQM1t5yNDlPcSRLV6R1civRT00PaiJ9Xj7vC4W7Q4dT/jriNmQVRTthWTl5LfZhsjwbzfz
X0eco3a8s3rHOTTG0M3/v1b7/02rjYYaUfv/Rav9+p19T+13cv6rWpu/+ada2/0HxlikZ9ijqqaU
a/+PWts2/mHYwlBNWzdVF90EqnAGDanI1sx/2Bj12K7uEvuBZIqA+g+xtvoPy9ItZNwqC3PNdlXb
/l+JtfmSP0m1TdNiCnJUG9E4bsCmZcjX/yTVVsO4xeqjnOZUcTp76C25jh1a2uT3aeLFx5YSNEby
4pSxwlIt4+Al8FCDmACCEZn9g1l6uDhHzr5iQaVKxlWIZgmqFwlSjyCCp3XGmsKAKxZl+RFB7nCi
dAlGz+xPl/0PEfqfRef2b6cBn95E1m7I/0g/2Iji/3waXulTXuL409zA6mTVKd64iHOLMB+q3rsI
JB6xZPQjf/+luvjtW11VCFM10IlTvWO6t9f/dPEcjfpC1VLBofUivB880sYjVccYJBL6qopUP8Zj
yEiBi5JHwe+iJ4pTFW37WEfj1sX9Aeh28F1WoYcLRuS8BDrEb+S91OUM3WMuRmfBbhLZnxCzqO6z
E0T11d+fgybb0l9aACdhaZopbBXhs2pqv7WAEqFRJYISeC1lL1NwEA6JgdtDyepsbZkdBqih0LeM
f9qda1XtvR5n+9xy04PiTjB3nCna+8WXpaf5PXH0AKSdVn37HgzuMe3SrYb5M1sKcFtTVmZLk4LE
3e0hKpUAiIKLqNjuhns38j381Ud4HMN3r5C7pDAPZyOC5Eu3r6xFVlTx/vbQpIRjVTL5KETIO/ch
fJIIsRIeR9S8NjGGB1jdTyN+mjeGElz7BaJHB8MF4vv9yU7AsmDYNeXdV8fqcBbR3I+Z3QboIccj
21rjrA0FeTULyzvyIM8hrvBloE1HdYBRH7Ymovmm9+7LWK5ZArD9llV9dF4GvQ2/PeSf5Mr9Dr4d
pgoAs8LRufdVx7n3MnBcvteyn3EAtfgd4QxVp0ysbTOD5RlCYtWYxl2cuMNT2zmU2YNwbs14bxYl
lp2LWkurfUYp0FsfFGuQCvNgCnYouYD72kZT724PSY50FGw53nGoe1nD82AiVtgpRNGgAONLU5AB
M6hVhSxGRhcRoh3vjBbfdLut4t3tIWSS/PXT7VdFMU6mE44rT4nSfTZYyZ6Sqmo9+STH0hBnnolq
hNTSaLyJDnQrR3LdDPnm19JFYCcedt9Nu0e8hMys5ZakiC9AEWDpSNpXR0T+WiYB6OFWbTbCS+pj
PXr5HkjDOo0T7ylOyuYA+OjNhMyldHa/97U6uofR5d+j3JdV0x6wGZEP1VscQCzwO1Yx5UtCiewp
McjYRPjjfqNRQmPzPe7+vjcZDOe/dybX0ixq/TXqaUxVVsb8aUQYc0Y+RSUo0iDNQmYHk9HLjI+6
S9CPJ962yZOPmII/bDnspaEn9TJGE7O0A8yemtxbT01M8CegxG4qQrDXut2scCl294muGTOPequZ
1nt4L1ZZg01i3W/LUSa62n56pIwPdw6EHSfkWuxRouqYg7TYpGzv/8uo8e8jn6aqrmERBTIc6ozk
3PXn86xUW8SlUpTSQcWVtZjW9vZQ4gPsAuSYGXHjP6Qx2omOkqlTCirlNFAd43yogyMeGcfzgx02
5POH2pgZGXhcTAgIAxhE9J3aqeaBbqwrG+XMmBQjhheI1/7+Zmm/TxoANWyNsU/VHINTMH+bNGrF
D8pAuGjXkA5sponsjmtO6RqsKpGMPvkmfKNRbZ+8V7haYeozsB1T8LrKavCCtZcv/c4fEHgAEVBA
key1eigXf3+Q/zbFcIw6DlrUCwqThcBvF9qibDv2NAtSIQ7Bs94uggWJs/82ff61YMs05ZVg++8I
x6ammvqtv97OOmoGgpd8Sx+Z76Xdhgs1SGYhg5LgpHUvheqTswj6n5XSf5iyxW+XnxUR/UQleIEe
wTWZhP76paQY+yIDz0p2kmKmzA/8Iypb6iXVe284hoI21TZVTAowUCD0GRcdgRNJ/6l/9Uvce6bk
1a279lR1UGuNtH/VIqXaugEdnl2pxyYkC1ZDhVqsDfKVOgTGSRCqBxvmrjIcz9Z9iTtwZgv/wAz1
HvklVRLGVK8cKq/WQMCmvVGDsp7i5Id+tO1FVt+bavCUtogEbr9ZtnJXt316VDRP3Hf5OG8QATyS
t37++4ul/TawcLFsyt11R3foeI6jq3+9WLRgX5mqEhWhkaJfCUIc0DBeoZ5UUJEFnnMyDBMye9Qv
U5vq78rUGD8RBv3vj4N1Fr3FMYRg8jP/ehyZTaaCSRN6oaMikANYWLiEcASG4xjogAlSzUfSNW/N
JI5isotj3gf9r83IrzX2f2g5tyXJv+oLTUs1VDArDpcEPz9WWKy3/zz6UOszZAJ0B25MJdmHQSu2
Pfk8ZOLZdB9MWb2vnVSdGwUqubqvTqTW44Wpmiw29BR2N2yCZYfw0ey6aqVpRrf+L1dJ/Lao+nWE
toFk+bbut367Xa5dEVozYhLZUbVN5OQ04qhBBJLDBgfy7HRGcIyrMFsyNWAVmTmw0+QDofjhYE8W
lTroArBiDZtD/9qPlOCQfg5W0EuxvAO+StpzJM0FoXaN2EXZxj4JqqCBLxvX4zZPMBoB8ZPP6tb7
ND0ze2DEFQD/Za66DN/1FDZwi4rB7hPUPUMjVrLyeEGwq1gWrQvLSVJMO7VwXiivQVNmU82MqtRY
Vg7BaMfOy5MikGClod1uR2nbkNaa8mBDQxrzqVkNPWU7DBvTSs+yWVwSDu763l5T1OXO/B5JRAD0
7w6TNHyZ7w1N4yHQDAJ82DrlpGtYWZRboWklCGFXX+dC//aKCZf0Dvl8bRkPPqnJgqI8ijTGqte2
QwVNv1Lyk597n6HjRN94DMi09n1fghlrPQD2BtG+W2v1U/KFvseapU9ERDb7A9sAognyQVjWMk0i
d2slrOv7DAs/WNbIAcT47Lch+3ndqFZ4/CGBGBGOq3cW3fMBVAToyqRncKLmcTnZChrLATHtbVCg
ptpYAXGxUBqvVLviMskHbImsjV8090Yetge3CrW1OvZPXaa3hyyrzK3ltyfcoNo79gPt14g3jhUj
rRvNA4ca34e2r7046Hor27mSZ60fbFx5trFE/8Vo8spSmKsgi9wj5f+fvucCxzDatyFNiv/SLXXZ
93/rlq6pU/trmZQlC0fOZX9a/DR104oMXRc4fc04JwBtUQ8vfYv2CH19wCAg6+fu2DsbbAv9levZ
JLwdCzvZqFLXcaX8RNoLoc6NXWXTi8+whosCoRyXwtKo68pXv45ZAJfZxR+ADNtDdk3p9v9tiPv3
0yDo49JxdbkzUn+fl1D+kIvoAoY4DF+rwXsGaFcsogKxWTVm7rrQpopCKA29wahkVJlhbhr7U75j
YzF3epJmmWnuuGF/P6g4bM1/v8AOqxXNsBj38H6z9N9Wl2mLhrs09G4m6vxCncvFM0yyoO4mmtLv
MTTPSQ9AvmyfisHFMOZJvgWf6Itb5nvdIraIQ4raRpcQ8VVdu48+EhMlSH/9c8ef3GmWafpDi5ml
1XQ1O/1slOnFmorvqoPcr/SzVkvuk0K/YkA/VzXrIP/cqvsfRTSfnXVKLfM99fKL/CcUc0kYdgOh
nfgiZrNpfCGMem0cfFqqfGHUGZAS69KW09ke9Os4ooR3g9M0Tj+NSC+Fb5wdfRUa01Vr9av8SJxW
fhK0bRk5yyZdJ5mykQeI7INqRV5W9TOw6KuSBjs8BfzChXfavci3uIl+lf/noXqOm+KB6tc5lLRL
lOy7OH7XeClUqDmSr9fpU51Pby0b0CDjebTiWlk8+T75N/g7V8NMLmz0dtYEPMbh1XqIL7nnfbEm
OVHndBeFZMGicTyLUr26I+hCaHl1MPxUkADvQtv+iCxUdalyFG54lRteL4kuDBzETLslicyzPJtU
dy9Cx6eYRL88dLx6mG4+MJJM7tLQvDq6sp2AijppcXGFf5W3aXL867Iguz+p9fekhG8jDPfKeIXu
F5KJGe/Bfd5bynR1jOjaWxTbqsWDvODyxjgFvDdMy5g8rsxAV+QpP3b22ev2i3yLVyGYHpMns8US
gZe0Sb/K++ba9tGADCZvTkG9p688EWb+ka3k1sA87CXL8iivrGx8KmNAmJ0bn7+mgUV2crGMCcfA
bE5+7oq45SrM8Wp7XKqS60fRw5Xqji0ck5UdZ5dKaynkzi6tHl/wxgbA9iGv6O3upV10rQz9Wk7I
/tXpUV4F2TqxJpnc6k0ZnX0SJHOi5y/9eMxc7erm7gsiFBFG17bPL7KHaEl6AW997TRxQvzYmT/y
6kKG/syz/qfkbnUZjUCrl13VriHbXqx+OssuOZQFmhPnWEfhCS/274quqDgHSxvf5HfZ5P09wzrJ
KyPbI7r5vWC7LX/vaGhq9VUWxoc3Kd/yfss22U/BaVTqWSYGAjMmBov5Rb5dHmeouV/R6JC//AGL
jUhsOAemdZHXqPTteTlBCrTiSwJ3T/4f6sMP67lL0D+WwjgE07tZ0kwHNFbyX+a0P5g8HjzY10E/
XGFl/Xi+uIgulG6SG2MaroqwLrLFGkO5Qw65+OfYgfHbWf6MCUxr1lsnaeayG8qDlE/LjnS7qIPH
wpuToBSDeESAEItWbf3R6/SWapuc7lJ+BCrm3y72GAM9g56gOupSs2CRGfklS4azvJitHNcSUlaZ
/Yj6+Vrb3VqWx8svzKPo2lUTyJl+qVjOt7ySSslVE3iuVh8QFbF/oak0U3ox5Pzsmwf5s1DrQ5eg
HalpQq55JDGNmInxhL/FRPBqT/7VdwmGOhHVy/o1cBH+lua+pF3IGyi/W96KITU3hqjW4pGlw7u8
OoAzL0nlX+HPsEqz7uTPgcfNogdobX9FvLxNm30infXoIxhWXLO++cTFxL9TtPK+JkJyG8lls+HM
qSG/M/3xSX7jEKqzKsSkhefNiDYjr4yTMNRVqxLlsvbVJRHeMOHajU3URKU08uSu0NxDH/2v0Sxu
41JM7yv69scokUPA1WV+vHopYuMeHZg2bojw+saLPiTfY9995Yl1GV3zHh3S3GRA6f3h6tFPdMX8
gOUe2v01pxOZtANoZCvUlOvIcr+aLvowrV070VjH6To401Vl6HFxNNai5r4a7Q/Xyy5Tre3iKdhU
uro0gulsZcmFLP8103ktLRdq58JWqqi8zh9k672dgJzuFMM/Nn46kxcm6/3rYeC45Ajp9/0Pguqr
mXokDJV72af/GCChOtMPsuxgTsPS5R7f2gtXWn6Ia3IL2DPjpO3NwsGgXo7rxpko8lZU0TU28ws1
jCd5S6RgYOy/KFy4fbnsBPJSOwkKGVr08FR2Z3lU8hZNrfchJy5qGaDOuo//7C2aEryWNuVlFCIz
zVE/7TfTG2zQ2xfLOUoeeoDHCWQqORbIXiSHE8zQUPuaj2FVfOfudMaOdw2JdCV7iuaVj/GkIOKg
d/BaZ1WMMcN5mJoncoSyo7Xu8KK3Z9m/5aGRNSboqm5lM5F/RXXKVX5bRtF9K/S5HGpL7Dyz/j0u
f02UvRGfG30uj0UOugIdapw36wycoyvnhmRc+GGPUQ89iR4mT6M1nA+pYtJ6JMnFxcqYTT2M8JBX
yikHc0vq9aJql0OUSzJzpvfaQ5OVH8waLKPDU+vYb0lyHKrk4tJEysb+UF3rNVS3uAEi86+4s16p
noFRQAJW16mrv3j+e2yL25QpBwGjOI6j9qm2Kg6ufB21/+ced0hWJWabXLIuubCXIGqXXZJGu8rD
MpxTOCRv6ItvT3lhsHXaYFXSeOW8KuRZ6DrywCJ59OUds4cWmTC8xjF414t7uU5pTGc/SS+smGnS
Ly5yDGkz54MtFajVYSXvjkezK3BVA+PyozP/jPRopZg2iB6WjpZu5VgjGz3L8atowmXWIHISSORy
nSmYFZhnA07TuE/tpikCKrq1q5wr5ZxlZMqxQ5kML/dHLhlvPahRf7rBe9A95AxyUQPE5cEs0xk5
eU7CcL/tninTgT7rVTs52ciZT36i6X2C+34ZsuZTfnjU5WxxMZBi7m7kRN5rHsWe7WpUMQdhUi/d
/Hs06deKs6JWYlVwFnE6XeUiQbG9h4S6eWcc1wMRbtnyZCeTHUdjcwX9D/Plo+xceoPfUJ6DTKTU
yb5g5vLrE2iB8prJdgt9M1uBsHkJ5UQj+4L8jo7Vh+FYu6515/I45Dv7lMIOxT/KFp9ULQyeaSk7
akp/kVdYnmdNTZTIy2MdMKVB71QdShtSFgQpdP/22/5yEvV8W4pEqfkSpjDyi2/ZceXtJCn+GSTS
0usiL1Kv/vreLKvh5tiLEE8CpCxXeS3k//KYFCAamCo8yO+GP45BjPeVezu9tj+r7o9rW3k6AGYE
Ofb0U2fBiegMsvfpemsNesweZrqtbSo+d2w9uiuyKplG7+CQT2ddhFd53zytmlfZeJC3J67Va1u3
5wYbBW5Mkd8ONrG7E1ZOd/Jc5MHdxs3crA+ErdhUTj94V1wzv/mMcuTfzXS8dd8ioewn1Z5FEUAF
YmnPRCuHADlqJGgo1eDQhGcHZaeuHeRs2wbFBScseLuO+aFASOwYQFqfhsGUK8Lp2Qa2n/tMBsjz
htg+NkL5woT7wyANr5YPjgPvnN479ckF+5CLaSJGSoK9/FnuNQZleg3TXRupV+wrfm4DxVjiO6i8
y84tV7+qF21jrK/kN8mha6hZqMjpSuhnR9PWcQ5FCTgnNl/0sIlVq5otXd3fpyL7DqP6q2f1Z6U1
hR71BsXfF1gXGl+gPKpOckcBxaW0qi8UGJcOzG8z+I+g9M+Kz5LL7Hcy5zQEyMYrtBoh6+ExQgMk
6meSQHRDipPb3DkmrrPF0XsZa8OVD4Ks/5bZSLYp0bU79drI7ssazur8pxzCW8E6WX4BdL+rbVKW
OVC9xYxfy8+c6m6DjGn9zze5YnyJBlhPfLA80tubLPs1E8Wr1dPu5HiAbvHq8iaAA8/yScEKsUnI
E1Pf4I7XsjI/2pAFQVAfu165k7+HOuM0Wx0sPQkJmCRE+zOshos8e6j5hFLEozyGMkm/Q9az5rhW
vfRN/kkes3pSyy+jNaGw+a95an40hbMb22KBlTQDMUK1Mlp4aOX6KcO6DCJe7p4qzhdRzLVqhp8+
Xzpu/C4PXF6eFP+rO+hLi0nTd/KaASEDdD/8hGlGe1b3Ps65A8k7TF1+5OtZC3GlSpfyA3AiDLFl
6c5FX357zmsig558qHyf07U/ZXaKiInhGbfPfVrKZHlfHWNtUV4Sz3lswunqh2z02EoooPnhRgOn
vtNIBtqoSFutO4nAP1RS9ce4aIzDZsyVOXmUHyrj5QLk/zB1HkuxY1u7fSJFyJtueoP30FGQJMh7
r6f/x9S+deI2il1AkiktLTPt+GjErUCQaN/N6+CHPwWWUWFS8Vgre99V9zaHkZZhWVXJ10jhj5xJ
pj1f5dwex/qtMD+VzKUksnxMBwwIZnmIzTam2TUyTpXhf8ytc1HESqLjROhbcl6LVPxYf8n6FZ9c
jKrBye5nBKe71LrGYJ7IZFD0izvvOW+z+6N4iJ7G1VMnZ6scoIXmfyXbqQu+aHhO0qvsD12bHlpN
P4brorOWI1bOUXoI9fo6YSLaU3yNE5eIxEqWrKzuPtGuutq8pcFNi2EYJTEiWaLgylib+tm2/Vf5
uZywvf4hBoIYB7aqftU0ZuPdogj2p7Q4NFQvkn+7lQHUk+lqCEg8iXf+4P4Yvv1B2TqJOro9MC6x
huVfeWl8ryTGxiuzO8pELwlO1n+/sfPxTVOfUqf5Sh1W9PjS9doTAAfMxfEJVtaq9RsUc+fvEhu6
gnkOmoiUBSeClV+aFt+Xz6CMaI/wC1nPlablX00QXTUluQQd9yefPx7UpviWK0r7hymY3l1ekfIK
uYeK2i7gWE9pVl3itr+G9KDzK5uXIGt0gWFVVI/Dr03wLFBwpZ3o4tL8Xp3iAmuBcZKfypVMyZns
FM28ysb1e1jg+SWr/l2gBxAhBGg0Z8N3MxvXrGjvNQ+oXDxd61iht5b9FcYU7ff7MVR+GgKreuhu
gkH9k+uUAWl67dR03VZuQ53yC+oZrM4buf+5pZiLnZxSU5GLnP8cnSMbJUt3XqdufSPBCbHnJQKR
0llhmPGDTDsNb2JkG2dH9/P0e7EAZec3FWWbDOPRH/ov2eL9Mf3TbmTyIT57tUfrCkx2E0cILzIp
xMYkEfVjHfQODjfnWokYZZdh4NFVGetrGMUnsoNXsTrDjAO96Z9qZL7jcfiWl8s0hYJ+9IgHSixF
DiPdqb/MdifxL6ufaESLiW5Qqe/Pbz1vMTNH1dL5pJ52bWKVEuzBc+CJcTdOru4dgo2yeuWOJVxj
KtkpUpS9nJny8yWGxSHlYRAld1YPHB6LqccWEvNEnHAJE9JXf2NjaXIm3kzpqjT078Uf/p/hGqjZ
yky8Z31Wv+Wjy9z+tLMTLccXo8SCKObvpqcjpQeXlIRXFU8NWWt2JGYMTbF1/0W50+fcnuPWopOH
J0uH5lfRcxiazVHmMMi4q5NziiXNg6qM18EKCeROnOf0RbgB3O3ur6Dz0VLt+8CavkeT9S3zPiaM
QbF832jfowBzqE+X2Z7yY3pMCFdgJGXlljbXG5mlPh3MrZrfy+yU1SyroR5/OThfZGuQSdiK2BKQ
e5lx9qS9JuW3vJIW5GUdIQ2BnUK/QH5JCOdlIKTo3DAeEsBLtu/tfIemQQn2lUT/ZPcv7PiRQvh1
3o9/bplf4Fb8yc/Lic5zJE3kFFAmiHflp/xJ5PsvDqcE9TkX+T7scMH5F62Kjdead7ZEaDROlqS4
cVtjuVOqEDfWABaE9UOxzTWqjEut+9s0b88Qbb9JR1wp5XL98kOWYMlSLEa2tv7W6fIPvNYPAMW2
OwGja+9kW4lmuuyK/pqX6W6ywjMC0e96fFFa9TqoIcFU5Uc2Da1SfjzXeQqnPx/phXq0H2V2qo6x
7FdKREesFx1li6Ap6CqLQkY1M51dScsrh5oMuDP9e04x0Sh5rr6i/8AECU7lkHzKxw3hdNW4bhlz
w7xnWr7LHJHXImSKMOiHPPIkHj8jYGzMrJgnL2OhJ1tTo3aVN6Zt6pIHwTO62dGn1is/Y3s2k5+8
6B56y/uUO6GO7VcnsBBEf3novcj50EfT8kZaCCuzSXZeOT1oFYWrjNFoNF/LnIGEO5GAlTvzJ+Mq
e7/WZg8lnR1Rn6NKuXfYEcTMXLYRrWXU0ay33B8aHi/Lx0zV21QRdSYgyLvIu2LMPtQNtCwzZGdg
UNDJhB767BLKmwHnqG792BD2FLtD7Bj0G9+7eC/fUipyJS1wpWLoGMFaKtPsVg/sjezAGY8duM6P
jE5guPsx0/eyFcqVMeuIgTUPSld/0r/wJ26uNufQWZrjsuVODk69mb87znICS1ijKjHOk/rLYpni
XYr/goX149vpbRfP9A3hNS7OHSYX1W5RqVxjP6RuMLwWGEkkOvnE5llnslfcRZD2V1cFvIY8CTIW
WG1MXC47xYaWaDpttCeV30t8ZwlVShRzHqkHUd8hqn5T24UwJecRd8qcn9k6nWLXKiQxUA/ak6Yq
T8nGMpqfhKO45ilK7Kqx53M/WuuW061A86RI3BuHeYyv/UnfUmGqRJa5MOZJxyMixHhbhXTMO+7y
SRKEKtkRxuirMcpP3/j+XxTVweqLimhDJ83NMhaIhP0mk3Lu0KRrsIj7WP8W5w/q+84orYMMYAwG
QPIJMfrhpcEZgiVsuII/dTZ1Oe7qXH2zqqM4aJP9z1GLwxoiOS3mlb948jFGdWN0W6c1znbpLc9l
ccJJNZceCl54/X6FMDj/klNDt9TZdm71JZEB3lo+Ye7y41yZ27F0fyUAP2KXq+p2TJqLPFCJA9u9
soe8t8vEk6EK5sfDt0fZ1ZvULdVHAu26QlMhbNn9ORtJdhiNhrHPNbb6Pi78vUQaligDxIxnGvtA
BnDi+/Yv9vGvmjtPPs1YE4GCUHbUvDKu1Hc9G3APSB5j9Y6LW6pEaPihZ2Srr21kfqDD+DOwN+Bb
/bj9W0ddtIG17w7B8hcBLRXBUD0NefWbMH16yz/5qr/VHUzDqF6bzXgnT5+qw2vveU9e8IyxJ+kq
rCKmwMC+AHqeyt73gJWUQob3NUKV7ByF7n1ir4Vm8+owl1T336uZX1t7HM7hiJnEYThWWHBGzElI
81WW0rDt+96ngO7qBJ28zr9j2axxei4SUZXp1cfzN1wJgbTdJthjcg2pLFsais3mw8j4NYa+3VXE
yz6MPn5DBJJyAfvBL9LfMfB/VVYYNMsrbt0eBvSJptzXgrmHkyZRHcOmsbJM98uj7eDCMjdNhbZP
TSOdTHhIXC1Hf6k1LC/QUEk630qSqq70bwkmSMAx08Gv2jaKHcE1N43zOJvbZjKZfO2PhAmh83/O
9VFiLWKFzI2/t3VlP+LudEx7SMG8oURVJNoiqQtFKQ6oDBxKwt6SX5Fw6IgQjdGzCFyfNvf5XiIj
E8EIajeiFflRioEAf7JV2GV4LNHFSzhh4F9d/c7cU296bDhtZNeQ18gWREp+oyCVVJTIQSe4mCpz
bHjVG8B+SP3KPI8N+1z2ND8a7hY8O0DW9OJq8/fQehcLF7XWYEARiZFrNkLnMpILmTsTRmN6CfR/
sbXMYnUG+hFt6B8ZUHmPKNzBF7pARb1KoJ3OUporrWNXdwhWsHFKvkWvz2Vifsh8/t+mN5b+XYRe
k9O6e/QXD1Q6/NtybA4PjyMoG2acoKNE6+n5UvXmS+OAlB1R/rXN/j0oD5IEoq38krTnKNaJc+BA
mN0fSCKyUMmve0fb0K7N7IOsJ5sj6F/EzxzPdjLvSuuSFsQ8uW65FRqT1dF4j/BLJaYk25jb+hsH
8OVshHBRyAZgk4orKR7n2FrHpHV34sglpfUvPDpFOaTQiZ2aCPhMMwsRFzFB7c5F9WGkF52EHPbx
EmOiESjM638pPr1BAW0kJp+N6dMIE0C2P7kyoDXByvYK6l3Hmxk/WW5DzpkkO3pj/Sm5xCW9waZS
S2EQKwFo05/FLqRWxDNs49DGlDDp6f1y/IQwDeVFut/dMzs3y5CYVbJk05ZdP/Qs+l1wEfqtzDrH
nr4pB7pSan0tm+gSwpAZgniHtM/9nI20gnPUc8DJ79Oh+J4OcsKg7vud3MvTXDYitpIl4TEG5x5l
2QAzSn5HnQMkJ4KZnn3f+eWxcob98nMerDxnmS8yb3LAIn3yopjvcdx/sav+/m8myeLwyMRM3aee
2WcPcJWkd+Sv3Fz7ljvoi50WGtjyyQXauwxntHU967TcrX/XeuWXb1a/0UBKSD4dZac7F2B3i2Ok
tOybtvrUo/cqv5sG7TuEapNWl2pmeC0ZHQ28iY04t9MkD/Khfq5tirK9lSGxOKHL1lj+0EHhLYSA
6Rqvco1eQLiYe6FGcrnLqLF3NFAsk96lkzS2vhQTChJGv2SIxCQAOk6v71mj52ZZB1yRrAm5Ktns
c4foQjM8GpUGZsXc9nwYvtzZNrlUffA+0aw7KfG0/89aGRH2RijmDvozMRZeJGaNjO2swEpyuqdU
okkDRJnk38PgYXubSi9/5LFb1b/5qEJTG7vmSebmcsz1Tfnhae8SH5fdQ/ZHShaefGK4sgtKBH+Z
7RJvBZv9Hqt3klEauz2h3i/ZWmW3FQdP/vU7YzdSFJHG0Ukl9Cux3SX+7uXjutXVgzZ/yPH4X+h5
3BmO/TP1Dk1d0Hed4iI1EXlGiCWwrkkwHWsaC5d35qinVO3uf2l28tsPkh+VvGjdEUDiIKAei8Gz
6p05uicvH2hE/pAFLm6kXuS7vsG7kOSr/GAp+8hefQiuS5y4IWAVdx5hdzimHHlGXH2mHH+daaBJ
7u1aC5NvY3L6LZZ1Gm4VeXVuswtyMmPiqeZ06/golXMsV0wDR55lzjGdaiRojGmbGfUt1ZWk8YjF
SFwBKUQ0mdIjfDxHp46kA/YY2nsJUQBe4kTOnj3rS+znHJdGQgDi7uygnZwnbMhEZ7F2WAglxnSB
N13N0yu9f6+582+XE7e8BWaIUt6D15InUNi4JJC8+PHNMfKtD69ufnszBDibb8W1xwzY1aS8JjP/
FCfBg+xAMORFHfq7Gm507twOv0UzvkXj+ORX3IVBnpU6FjfUPlQmAKTFA8qt15wcc6CaV6UjjJ41
oB7pXCeDn1bVZ63ZF71+mh20itg7xUyrW/emTZHYDp/GwHoTC18yMkZKjlcYAD7hFw4vX2LIxqZv
CXTLecCPQgRju5GJOYxLtQZkgGPaxesU0KBYistWIuUaCdstxflNtPS3LeZiykZt+iZguuQks1my
AjJAYktAhQyD7EcSg5PZvfvm5zKRwqNZ6HT8aecyY+Eq5mdY4bzwWYxWYM3vMmsGPXjPhn8JRXmD
tnNvR6veSjInCIcva+w/zWwvZ5hUDUj1gJzg8t/k0+lZts9wN+lwLE5ygqPSeeVEvzZG++QWb2KK
y0tlVcrzDTLvQYusJVBkqNEbGNlVHRRPZmZ969NKxlGsdfGW5i4gCvAqyRoX+M9y7lOjyTFWP05E
B5baIdkeEIlZz1nyUFS0TE74yNgwAVsJmPBbWsO0lWzcEMGXX8yuDx7vV/5O1reaEGguUd6NtU3c
wjblZ2L9LVvOOBLJQHAVe0jeU95Gcfib3H9EcZV6Se25q97FC9NL3gZ7Xg13dpp/LDsJvLZ/tU2z
Fm/UeLyTI/a/z3V8OnssGltAK3Mpy73ITWm68qAjjiaG/PJDmTZTlN0BmgR31v2J9SPuke2jpRYp
9zLmMgNlkOf4SzPMV0lMS02EpMaCBJkJ/7lzNmHkXPzM/fyX3SPGJUmj0oX9p4Fbdn7syjo7brrM
qSVjTwGNpFqLoN4PdXVYrAaZ/mIEW/cVtFhNf5MMlxQoiRGalu1H/yHOEx7AF27Z8tDrlJBzsh6N
+kEXmKiMZClDg3IKNdH9nYyfeLPLeCEM8hPu29xCsxtxBzk+xM2aTPU7y45y87KWerIlhdGcpkzb
TmV8GajDRyT8Tg4BOQya4k1X2ydEQS+LR2abj74K4UssTJaOLruvGNyUoZ0yQCMWRneN+Szmqgyk
FKLY6fA1ULNKdlTihdUQEDh+VHI2ZazsTwnoL1v85E4vTvSk7f47Xv47auRfyfCPdDgr9XFsppsJ
m79qzYt8Tpcn3zFMdv9HvpNLa5rklQCc2PWBFhGyInbP0Ea5uZrBuRrGHUgkQj3/9o5xCs/d1ALN
52bEiouq8t2wD1ImlkrKRY5cmXJ1lJ791N6Kr4NILpFXCdAl7Zsh+iX/VutS5iJzAjvdBFrRhumz
OJuyFMRQU9L4G89XjDyxayUbKglig42n9yi6YaZJWrl0j+w/37OD1hh37jTgIn0R+cNcTfpvasQk
y/u/AzBT42sEZ1+3s5sl6yHhaMl0eLSIRcseIYkaK8pf+vReDi8d7042LvQST/pMbTqgnpXsWpKV
mRXtBjrJti379dCFDyh7AEPzl0Iny0iv4pF5VvUItXoldRzN6J6rEM2TkXx3JRUAKRLGiKfK6MsU
k4eCPjswP+YSa0xuPR+TLwJ1smhlR/5XDABTKi6t28Xbkv1qhFKaKtpaa/4ZM2lqYNCb+1rRNjK/
ZF+V0qs8B0mhZ8G7HurnJWjEoNp1c6sFw8Ys7a/iTcIg/78XhWbkMQ9QtyPIP7fFBgQqwjuERdjK
hUljod0Jc/pU4HtIGFEimxL4lGif1qrvBaTNCwQXgAyvjYmoAPudbn5O9sDIO0tB2CAmVaY8eqW7
VrPmdpmfmFyiAQI08IFO0dehg35NAFJsu1z1TkFbLI6dDFkLfWOVsXZiY1jsN7HZZMA89dwT5pL/
lf+WXSBpdXCH+mONFZGk5kucA85li7AUIplEiOjXCMsNBTkuHuoy2vKneRz8uF9iB8rFLUVCs3E/
1bsOqn9hf5hR+NKSHW3a16XST0rlrBnB8Gi/uJhcZcRDlqBxYBavWcI+Iyd+lZVAzI/yEZlsVnIe
tRh+H+J8y5ML8aFo23v2wq9Z++fHRuLL0r4Vhbrwck9LYIp1RB00rhYAwHS4112U98z8IAUOUo4h
RuNSreEDbUnmRx3O1spsb3rfe5O6KnmdHO5G+oUS5/sSR+BHKbM5ScuzpG8ao1mjeXOXNT4FAB3F
B14FS0PdeEjbY1v+S3+YjokwgPc8tvOf1AfPnv7tx/FzBCtaw3rtPMQ6RLCIC5ICsLjLIR+SeqJq
lQ/531KtCugXI4UxZnFfp9D6uTjbI4OB4y6PAR4VHuvi4cpKkRXjdvDOCYTIgRCq1qfh3fum8W6U
Gft6dZCtRlItckjIMEc9iJG53ErZohT8uaVLn0K4k4erGsEpM9C05bW6YVLQ6/3Iv6hgQjhLtkUy
X2VPIkg3kwUviTwMBsAG1o4cTvIWUkeoe8UduLn1f9Vmg0unMVyrcP5XDd2TXzYhSuZx8+u143fm
mddhvod69C73Kzuc7a4nX/2QU0Gqx4zWXcd5R0cKZVkUtDSIIOkUaIjVamnDSzK+Lqb+f89zOTF8
XpiAh7eHZFvm6lYeuFRsyAEiA94jDVunYMGkIGo5cMg0bXUrOstGKnMhb7eAdS7yhKSWWN494gJN
QNvAZJH3qeBAU5KMkSzpNRJQkWd+SKpSNlFhQYP3JKDfVvWL5OUktB7r2jdNqW9xdZJ8pmRYTWJt
5hRdusLaarpzTEdgjsTvs6IH29f/SQYDysNuKCllJYIn+UEx7owBup+b3EoS2/DLT3m/Vok2Tm2f
g9F5L/w3SXwEPo4oXok2j9shms4eYcSg6v/MMf2IK1IK8IPEv5HrDnS2MHIqGphcd1Z36RAiBvYv
MWzjL1OAdyn7nSS4aFLGaHBRhqbzRYoMJE8k/xaOe5hCZGZyYyl0iDN87KCmJtTpwFUZL5pNIaXa
5GB/shrVmCZ9MEx6zwtSDB9Trj42VTT8hTZsTkOneLEFcD7mvfuMdHW8s4whvxlp+jp7ORw3Si7g
F7voX+ae318AGmyXP2/m6bajYuBz7JQZtHviIwps2Hszb5WFxHtHy2wADDDM3pCXoYwFqOzffGih
LP1Fqvkb60H/lveQN323y+/0PrGPENGU/eQZ+sOcgWBPKnP8ZFu/q+SCXdIwVlWgUqHiP/RainJ6
j81bIa5z1uIwvLE0JDGQN1CfVWAzCEjY2Y/NVF/+nAz4Q5W32WeDRBtUa6V5gFiTHWiDnI7BOAx3
dqoYm2J8qSyQB4A1nBVFC2iHZDGo1fzJ0uhn1cICdjm4PPoGd4TxhMIYPLcliNYkHfJVPiDHo9SG
8lbP3q5KENCo2ulGp8SxU3p0mtpW3deUEVPa8ld3Y7JxGuB1aCQhE55k61lPho0zRUQX8qNdIVbu
1C8asYxRyV6joHHg8XQw9FCfyL1LXqsc67P3E2ZRtCHFW8fDpmgQv8kNBsDSmldfS197ZTg3VAHH
bfgJJujNL5Vf04IzFAXtqR+nhxGRi1WddRsKfHedxZ0rYBW4IDignWptvcIqVxM5TuQYkPcJS2TP
VK/ZAAQKEqs7RuWEORkPTxp+kD9jJ1fAXeD8gBFGUPtSN9nD6Ob3SaV9tL2OuJlZbBzQtqVB5UpG
E/QKTWCUCIrkvtHiV+SJyVQzNZLcPQBqJaiUhyv0O0OGq3uoWND0NHSrX7vwMshj+rCusuARERyo
VMNjp6PE5RVQAE2I/8HguUcNNs9q7NxmNZlOJ43k9GVUYbvpXeBk9fc8m85K8+scDhCFKOogcMjp
BLfhHpcavwcqGE3Lz23o3oxVfahd827WCBtTIAhfS12ZvaIcsnCeN7O7y7PsIQjzg48KC3lROHvR
LQm4Ya0OFYTXFvxxQngppheKvN+Yo9KX/w51l6/dfrwnofuG/nNAM92BJuU3g9DE3hPkpu9ob5qd
UmCYAS+ET6BBZoRl+tpRMZwG9qfRY4e6Vb1n6HcBwkqbyZ+0dVodqow3pJk13pc81aybL4CmixUF
scdRCS4tKX1e0xMN8GNslQzyA7w4bB/wGnr+YIwfmbnXTaIw7ZwnW1sP965PYzq4s5yaUkyhani2
5+hMqPYnCIbmpOl3caCgb+jYO5x2C9JjxiSv4B3QLK5vTW98qKrZQzWBvMPc3UIDDNetp4cbjX4A
YkyHxgLNDFTgXu+VXz33aKWr9e1sPVW5SvVrZAebOlL+zLC9uBUsipLW+uWLlcaHBtrPzN5Ue06z
UdeaZcTrpJb3Y4llFSitqqTrXC0CKgKgUilx8DUY7UnXUf9q0Yut2xkcdm5R8hlPu0TzGEfExqcw
RNPK/Nl0CbvDMM5QYRFcXo9WuyWT2HILjbMJHJVYMN3imTm/lKqTcRzrEyE1vTp0/XBbeJMUS0wA
Z7u3wNIeNFN5T3z9SbUiJL/mD7SLqB4H3jbRMaJEiAdBIs7XkV5D320qe2VbQQrZNDQ2YZLDkitm
yJBwm5EfnHO+hTMMIohNABFyp09JvOSIhM8WOFTVse7LGI07BJqKdYCx6aj922BBrbPmxjxUNp2c
dZXsS2BymzS/bzP3gH42YiJzhDoBKRMzR/qtNqNiV9DVQidosKmgvdwzrfsZOa0SoldNndEOfb7n
aQjvYt34ShP0Ca2k2OVKTeMaHTWOXvpHFBNAkHZcjaKAogOgbyW+KnC/vepmyGLNL3Q92jeg9D8o
2Jk3kWadPdcfVqNtzyunAu1sNi7VoM2wciwA6KrZrE03/WpLrT+MbgbirYNTF37nessKKHJoiLq3
A2ZAZl/dueqwVS0qcGIaCe5noHJ7DZVLsRarxnsYKb4BdkF3bKHfuKV2TuGFpYSprQggqkOwKUFE
BIYXcbtVAFaVVoV4185sk2WvHcPMHlYNw7kyQ+qV8vjYV/4mZGmtjP5uDNwvOhvH9WQYPFm7XZnO
FO8t9C7WhU92JTZwT/JD5On094WkCZ1mHVtsNJHJHk0FL3Q6/2023WLjTvad44wVYXn33mLCJn1v
7xyrvBCH/xi6l37u2XjRcThkmvpJ3+NAewOUA819duAeEbtA6SxDs81zGM4kG57aLLMOeJqZE6rr
do7j1ZQB9vH6tUJXNoVaIG9hItpoFjTVWjXddRiyYoZAChv10dlpua2svRjLAkLIrZN70aYpk11K
MzBkc/Sg6v5BiYUG6Msnhu7BKOqXCvLXqqEjmk6oHF0pYLSez7NW4EuOSOWt5wjEcG4N5t7SmCvY
GhzdRXyCzc9Gb/BclPjJdtDWUTR2daPgvr2p2KgchBwW2altmr+wQ0TGrBDjaW2cXyTznE3ZmDcN
wYg19ThHop7pijvImaxzv/Jz6x72zLBpnJD6NhDUmbKaa/XSNI269uoW6bseFBlHkycVlLYWu8iT
qreGuIIUliZjEa61caaezFB3TRs9q7OfbGr8eW5ykIMGq4wyq7XWIeFc+nDNhxfFAoFYDSx8oi44
QtEMmznexp3xIIWSVMNtNS2+7afuC+ITuCaN6ookzddqlKar1MJI99LoD3mgY26V7SpGnsdPMgqT
/SFZZ5NYOiaa1FWU7rDklXVL4WzTcE6aNDXMPWWgiv84phO4RBXMs3AP9IS20og9jiB0mtXvxHzH
QwxYYlU+1HPaH8AGenRRP3EtD1XQVyDNsFFcTvlCb++xn4EFOS4tlO1TRTYzRUGMjoP6puogXRal
l+8M79L2aLbnWokKg74B8wxZ2sswgYrP3nB8Kpeode0Si/xCuE09lHeJE5zK7iOJgIw4Jb4SCIXV
NFdby2rKG686OEqpb5U8Z42M1oOLmOexoEU+7rK7pnf/qqb+83ECSFjFtwMFa6si54vnR984SCSN
m2ETd9jWtMgRUlWamhhquw0OVk7fHFW8WN0h1MpRV9/c0iKiG7ZQI9m9m7ICVa/dTIpK8tmNT3ZU
3/s0r6yTrn/WO/UXNYXtNFXxqov4Qoz7VI4aZEvLZBXQyWiUOWaNmyD+0pTo+7TalucDTrFu3v3S
X9FV8tj02FJWhgSu1rjX6WmI1WcEfkB40t5T22Wx0QP9jMhL19R7q/UQNkUrqij6gTaFkSfg6Iey
ZQmFCLXcO/aYrul0poZhQJUmiNj3rGl4LyfjlGbejdex5nMDAmqOU7DqSyiqpVk9ZAMlM0mXZetA
o6O3drW7wlGPjZtlt0HneVtXP6F82JEZu89MVO400mRhMFM53NfrbmhQ1ykfSi3ybhsl2VHRug70
+Bj3ANtdYERajmMSzHiJubvvbAMFoiud1ABzQJ3vFEvZ+XNh7mO9uO8y0jRjYkAiDuDclhWRd025
7fkxnPR6vNWqcZdqQgLozWgfuzUBVs1gNfdzvMm95EjbJdtsF51iwykPBV1faUmwNSZoWGlqvbV0
klS6fspCDrugusvm6HcKgVOOLZAFp2UtsxS+etRiN0OnqDd23Q0gb7GNx9BqwCF3w6czgjJolfA3
8YsXZHnSdxjyNYXu9XiTyZfl28ZxE4yE4iXMLBK7cWacXAV5wnxWCfJM/V5VSqBbsQEh26vsR6+2
1XUO7mAfjrr9uPwM8YRf0AOkbu3EpKQyzKn0tp3y7KJ/Vq4qc+L4ilE2ssmENJFuoq3i3OeaHazb
kQJNXy3te0P1N3EdH3NlANAvX4q0520q8mRTciOUVvLNwf/7ApspOduUNmuG8p7SfunX+odmMgms
QAlBqPBtWCXoB5roJTRx0ZAQ64zXnBHrysn/oNMg2ilRnK99BRWoIaHRmyrL/jw6en9e/s+pFBd5
lC4ot14/ACFHKPaYdDkl9N5wxL/RbzQkeKii5P+SblZ2LubbRqOYYi4Ca2dYyLwS0Dw1vjG/eZMd
HhQo+3sKOI33YDR2mVtpwJoBSkElHx8QPI8hJs87U838zczJ/IbsLSgvNAR/I0rMFGdaTU5e3Ps1
SUcj21fxaD+NXkXlvNZpB6vP7qPOjbeMVXwsFau9jUsz2Q1d4K/K2vr0gPze1ZrqAYuf75uqajdo
d2h3s2mgWz1U2YEw3brWowSDjJkWFa1x48QZJ5c7WfTrRuo2HJ3ivcnGR8wyJ6gPbtX1HKcWx3Q/
IgDgjiDrevV5VMa7oXD9xzrKHwYAbc8lijWK4qovZld+17lZP6pa3NCZlq/u7aKxtBWUtL94ZKVA
FvNR/XNS2NeKOyFeGXebMu3dk94DKzPrMb2dGnZPs3gCQ2HuEmvWDrDfvNfWrW4CxxgOFFGq6EZm
xsYMPPOg2E3xTt8LxHf1Xoc/P3ij99B492mbWs91cXWb0D02aq7SJu7P/774tXlbw7+NTJg9MSC1
Oa6L20C+y7K0OLohyie9RnJL0y1ry4pQb/H0MoQ7au0tcmkUrebwIUXe6A2RQDcZpvc4+xoCIgex
XpU3phFQcmV1twQmHtU0GG4bUsX4W1r+EomgJsWE7QV8MSyUQVJDyrBr0ubTNlLvPDLY90U8jfdo
15zURqvpdremk1VXEe0XrbbPQr15jCFdYFqp0YFeun4zd818azaoMLA4LXxZfb6t+sE8NxFuORf1
FEb0KIRB8o0EKQ1MYW3cUa4bH0BcK8epykk0R4O9AnKr3NVMm7M1qahWRzbarXF5KtxtUdjZrx/b
N0VstNdet++pY1N/kiJ7riHe0hPivtVIhV44c7+coai/2XR+iQnPaEtBTfVmw/0ch9/UaQkJEFHb
4uRV0docdWgsUfztExnTfad8LWuDNEapfcbYwsM6pBX2Npji7lGf8e9HszG+IBOiPNnW4V2YWMPD
WCV4Na2vf8XwHVcDbEsMRugKijmGNy3SntsyG9rdNPrmVjes/lSqs/qoliEigkCPkQ9CUBqv50HJ
4+QNbUZ7T82kTypZIVZ7tDotPORBjPxD2gzuDR7Lfuqn6MGqz4ZW6+ecsrXBSsbnGOvyyc2xJtJh
+oDV0e5Ikdd79J8G7tJtDqOJfYk74NwZKFGdUuSf97S1qU/w9WknLpvgeTS95zhGqS+uLO00eXPx
anmFg/Hce4fl22YYfTxLOlsMaErbRneCDWwYFTB9XLZnS77oitKc9SREsgLUupeZ6KEUkXabBjT+
1ASSm7mtby3H6FDk7qvhME/lC6VxAK2t/rMgiLgJR0UX9KcOtht5HcvpjLWrD8Ex8nr3PmjCHif9
cdIj+82vx+DBreJXgjJvUxhVd5Vj+o9Jmm1HJH9fAw/Ioj8cos67tc04+pHCWw0gZBfV0r1WO0Qw
umZj8B77oLTpookKC/2IkO77eZzdfeLTdscW1Dz2aWgfHR8PcECR/t2aB2sdGJ16cgixvec1Ln1C
2oLtB6My2dA+/JmO4/yXwEv7P6LOa7lxpGu2T4QIoGDrFvReorxuED093fCuYAtPfxY1/4nvYhiU
iZZGBAvbZOZq6/hvSqAlU6Q+f8cds5l08N3PCGGAoZz5e+VXC7DTtS3ME1wSgwQ+AM99VQLqtcEV
kIx0YjLpYJGxjJNdNdgGU/u1tow3Er5p7iQ4drHQr5imOV6qOdvOj9z0vA3Gp2mOj0anF2LHgYv5
KanQvd9xPMXWvU4T7+Zwpt/YSLs3YGvtZoj7S8JeoK4RJKjKfrOXJwvR+93tlpH6yPc2AnDeBm/7
gv+MXEVTlhaUxcLf8KqANjUG/+7iSwBWmjxD0zumixBkXVnE+qfz8lrELpVd3FzjQC4Xi3vHGdYP
WERzKu45yw6lk/JkT2zeNEnlh6iO1kZdOGGk0YaaDlEbzVKd/vcAma86iUzBuSobLmjV1hfZwvYh
JiPfdWSkU1b1vEEsBMA+fbwDE2gO/UXRQtXFWz4b5tpok1v3qPtcjKQkcoBT6Ap656p6cglLfEAo
m60bS7APFHs9PfG1zs2QOt276bgzn0edHRF01Uc9Lu5Zzpvx8YP9tG5YXPIM3n19EQiIDl0R7WKn
j084kYyjhVzwv2c/n6tjYDN5Dk/35wvL46smuQaIIpsvAbxvW5uwlUYyqi+pYbrDUXSetZonzrih
mem2Hl9ZDCecAmkea9/vrENF/hQyriXdsJfMzpHhQf/oFTNRtWRXyWApSBUxVu1VdrH6NFVW7PPA
NTemTXYtL4zey9FmAhg/0EV6YhzdpPoWMZf0QsMlz8wR/Sl3jBcixXE4eUW/Ew2abcOqmWrU/Znx
c3eGEMCzgcpzJJl9PXp+cPp5IEEa5aLIi5Vw2+CZQFpK5jYytm5h+M/m43O9Ob54DCIKbquH1pHB
TXkF4NPoQTAFpPVkGXXYMjq8SXPlo6c8SyVvdp5a21lTlsW5mT+XSZuevaR6Uk6dP/dtui7o0m9j
Vu6qLDh6aqnOcFKnzZwAIDM0ZkiMs/O27Q1agEpSI48jnTtp8pvKrNWlhHnDzZajiNUtHCGytZpV
Idtfhbbjr7ZiKO/HQDlTl0xt1p5hQevLJYlbdak9/xiRtnsUTvenrA10SknUsh6wZXSZ9Wqu3PYK
F4Z+IYV+OHRmgiWM17ASzWEyc/dft2EukMm6f3KIqDIsUlM6LxkPWQ7R1ajwzJNump5Sf3kecBFj
ao4BvAkSMBxGzqc4EPFlShPCiRiubsZJyaN2g2VXmGRnuV2gw8FmHwV7TJJhFNhkBFgR0WDuZkhc
xEDWqPfLzIQhtft9xzB9Z8WVQl9d5GfLhYlU28k1sptmn3cpM2TLPyyKRIDB0ffAZmfgdaSToT17
N1z/5kU5omJnJGc2n+62aZ0HWXjUNIw1R6JKd15v/x3EfCDZudhZvK9DhCbFrXD9z4krAAatkc1H
n9ovtHVi79uIfo0i6GT/xLf2T3GUkHyaB7BcEttaLwLIhUOwVzqk+rMsuNWU8FwOXBMhIkD3zTP9
fQSscN0tbrtVIBEEPWxkwEUgMUz0ZQRvPq5urddWN27jelvk6Iay7i6DzjgrpOJMOKr+TWZ5R6xd
M5/+90AVh6g5MOKNglIExtwZzmWtxvPPM2fCWJF4xGhJfkOCjNNFXQ18K5PyeFXI3/WZ7N9q20Oj
lI77BFwmAZFsQkabOL4pctV1cgB3o6f8oM55iRIHNbLBna9uI7G1oqXgiGEptvKoB9ZWnRjXnwfe
8qfAcSLSkvnUyMDrOKfiPqRz+cRxc47yRJ7Mzi7XUWr1JMrPv6SfTntyXZoQFsa0g/dWnJMo3RmG
VDsmB+Z/IfXkmn6MGeGDZlNM0Fjc7O7G7B3kkMGSFT6+SA9LSFuyKxxMTcrokOiXZejP7tz8EfZk
3bxk7U262TgMY56UT/x+Ubjn0i+jq0HLkGTwn6mAVu1kJVzfKXiWx9u0txxmgMQGbOuyJ8oiy4w9
TIY/g2k2zEmCpzgOPIIZfiujkSe3aEbmcckpYuB6M2uDSynVf1Q8vHeJP7zNkv/TmNfvvWJbF45e
wfjIyq9wz/LrRI9MPTuOl9Y/mFb8hzBFQoXJV8cNbPH6kPerLvRlDeq0ZNhV5GWc+si2wiDBnJF7
xAuVVB+06zx0NZKERAOXhpI35Yn3yaCxxknsRDsXRffQVNM+8ZmognwpVrVAhdGI6K8f2EfHZgtA
ofzxeBKbBnTootR0lnWucZsT71hqwimtueP2UVJmJvE11Qk7/ELU/z2zHpqE2q4iSB6aOO0sdiF4
ztayah8XHiclMwmprj8f/Tx0aefvUAFrRkpF/PS/LzRUNqE1pv2+Dfp0k0eAd7RriZdEzWtvtuXT
z0d23fdrs+nz3c+HEu7DudHmv+S3Rs9maj9s8uRaETGYR2nzWXix4J0wR2Br+bBJMC0ZU/tkdV59
wRlxncrsPZPW9FtNw5c72NFrV7vzzshae88gJXnhto4cp23inY4ZW7BWaBwN8rjKh6dkmcT36NPf
eFJsAtsT57EZ62ti1VxiRl6e5VI5W2IfM+3TJjauf4VnCaMi7eJrNoOlnHOObocYMMBhSMyJK8FK
WlJsKY/7ih6pZ0cLU8yDYcIs1A2FncynuEq2Q++YZ4OZO5POjjujq+v33ANJiXkfGnlv7aO9Ngy9
Q53/p8jrhQF5Eqx++nvSvvPXGPlRLYejlWqqVe5t5X6ZcPpMS/Tksspg+ERA5LRYp+QBgyYjDFLP
o/SaZwdYyqP++nn287llbI5RjMYus3Nvm7Qsl7yMeGsrrjnTlxPci0yEYKie5EgNZMDTviXcG7hk
gnnH1i0rlJ72xWLLa5TX9ouLmmgpE/XEGky8TOR7g0yufKLSjfkpblMRr7KevM6irJez9mYycH0/
3ZQPb24y+tSMjy84tiO3oyW+ItMfjxIn09F4PPx8+POsqCcE9TR+K7W49nXmhDnzSq8okA9+uXhH
IkgQ0z8i43+exZqRWzM4rIH5VBoz4Wadam5hnDdnZsf2oaTLq6eTFVzzJe5uiDy6288znYzmfhwc
NlrtKtKZd6qczLqUMkd665L/yjyvyFkAR+O9bsgJzRh1hSRVj/c5K69eFHg3+FQk3rBAqzHHsjbx
N0VWL7dWwu2cWpMU8Tm5sD6F1VeeeNXL3ZjgjxCIx94Ci1HqMmT3GFwIGfMELdpWkz4lJUCswDAx
WKZ6BnoDFn5UE6w5mNCvI+mh3AEoWRwBn3Doxkufp+IaAPGrTKwTomxfsscDtSNJY+gZ6MdyArdN
ubZaHPCzrfEuDOKWkSp2bpHqkYDAwej1au0GYvhW8AZQ/ikCytKZ9X82JhesTMaOdAexHp02eOO1
7XdWXRQb0kkD1AHKR3xvLJufr+YWAbEVU921p9tdbAn1mTHIgepgpFe/t/RbNBI6bNTqkyj64jj5
SPdwGAKGdJ58ZalnSX1M6cPQp6AW9IZ06wwm3mmn9i9BPVZMqd40XKr1pJbm/GB83nLrMUSulPNV
x/WGiR4DpYK7bdW39zyzk1PjqL+qyH8zZlR3BuZAcOe5uTWWba9qc8CazB3/lpXobJhiZIQFSblr
Jo2+Gg7V5GUYqnQsNwNemncwMcSPx12GKqv13wv1EljFwdaq/C0ynHvNkDM80vlvTOqYv2blvsjS
jg+DrsA68kquRjtSG0AIRh+2TGJNNnFzTvLrks/0AdF87PL4/wqQ4lGKdG2tSXiCkmHcYyJAMHjr
/hqZo/5GQMLGW5/z0WFK/ogDLjj+167wfcD3qb4uk62vjXCfipStOOq3S2q7yW5c+AazGLxdjTUn
9JpGf1p0eQheU7X2HLCEo5jM9yy2tqos5N2dSe/LbRAJGeqMV5vWSvTtvCvFyOI6Llv49F0smW3U
3pr8VSz+qo32vpX9E1cOqcZLkH8tEZZykufheSYV1WqgXo0q+Sh9S1P2j+0+ngK9pdm1r/89c0YK
w0hc+f244jvX+FBFOq+XJp4OcCWMD9lg6PCC6K5j1CiokapjvyCehOt8Hr02ubdt4z0F1mc+ieT+
85kq+EY5a51Vg2UvKpsnkAA1/ny/fhoDyTI7NeztzxeS3iEjKeoLQGVZ/BwdkzHOidQ3uUK6smV4
r04FHNLL1Dvzc7aAvHOR8R58lpXPeAF4Y41LxKRMDqseudNvLU5T2kiEukl66M2Bpt+LQTX4Cz6Q
gIxOUzk38uzV86jSb4YaVegbjL3bmYakU/Bbzbhq30rj4KaDPjVeuu8qPGgMnyFYXvtOtieFQmyT
8yK9z9MbqqvnNKiWP+AcN8DISFTokN4uSScuMJbFJXIcEdaA77eZR4ZHBJfFkO5utEGfVaqW68XL
9LuTRq/1ZPq3Toj5HRQYMiGrfiXcAVW84RzaIf1bu0n+bZXV47JiBz6WbLsFk7gSF8u+9MyEM+2L
dffF61r3GQEQhVMs/sRF3u+HqNDbxCShzUSFw4KGIgs9oh92Vms6YcmY3NafzbvtrTLSw7lVNcF5
KvJPGbnxs0CG2Q1W99LXZJm3ieEfhL+8zp5lX4mdAYWVYXEHPyDWKPwdwpw9ZuCK25Ob2Gob2Xz4
87mfh4Gkoq2x+NDlo3HViEXKdeWOw272VbGVM4Ut0p3q9DMjLqwAHUCWtdvHHoelzvLMPiQ/Dst+
zNzPQbOxG5A4oNiR2X6ePYYw9cFsnOitTQP7OSMKQzXiNVrEdM+d+K8KBC7JACRF7W0e/7WO5V9I
E0peeJOk28AZjPXPh2oW2Xoop3hLnWXdKlRZWc0CY4hIMf15CF5mW4GzyBLgGLnrvLCC6TetawLZ
WVw0NHrBZrSw8DeZ/zRQNhUBiSHc6mpbOJRENZP00E6n0BxxhwWc4VvQtPV1ikn+sTPkkTMm08m4
SKAthJwBJ3SC0j7pzHjplxUcq+omFQVbTkMB6zyC9knShZ8TwiSiOdqg6Ofv4xv1S9oN/qaTlJoj
obEv5AwFDK1l/jK6Tn2VQ//RiX9M05vAYPTybLKvOtBDQZUsC5TRMnH3Bjm6K95YzoVQqxMBoB2t
yv8vFnxqqQuCtqKi9TaKP2PdAfDWSX8Ycxt9H83at9bO3ekf+0DbRZarIOsMTsA8mIHorc67zfDA
s3lkjxNS7ANo0WzfjcQ8m2aPBqBq7+LxEGTEA2F0LnbcZB7e1t45V0MW7TGqglufaT6nJPExXkX2
vgv2QzajIZTp9EylFdCAWP5da/EkWymPDSMcIgbqMmLCP8xE5TQggR9f+fncNKkwdQlGL3USXX8e
UodlOAcGAUzMigb3+r+HKcs4JGZK1FatC8+qD+6ksfctwL2jsn/D52xdONXpnR+fz1r2VWXWWP99
Wwuz2nPa5N0RdXFpRBb837f1sLEtV6THwnDnfWwG7RrdARMU258OA2qa+zBCahhaDP2Pj+aoF/ec
XLl124Bp7n6+4/FQJyTFxQTxLjihNq1pzkcd/P2v/P3vsczw4iHOjZnMfOVN4fD/7H2hiDYvlVtb
FzdjjmsiWcCCmuw4n4L30hvp1k3+x4qqJimSEEVkAO7OJmUj7J1bG3nBZ1Wl0cFuugUgKh+Ofk61
T+97NZJWvBiQrn0HZ6IF73gXgLazSifax+hwd40RuE8Jr9cqadjClrq5IXTRf5cgXZttUPyeA/tt
cWHN9dNwImXJfpsXNIVdUw10k6P9BpfYDk3t8mEpyJps3f/7qmUBQE7n+k9kVuIcy7o6N/bm54O5
ncUZIK8zhCj5uJUWItnak/nYcDlEAKYgBNI6gs+XqA3FPfcRiFYHeFb/m9tETE3zVNLOiabeqIGT
rBoG67Ys8r3hvnSMG9e6+aRN3n6eLd3RrLro+vOZNmJJSKD2WZBIdWncoN1qzkrQgKN3mS2/OFDr
P0HdyS+8q/NL+/PgBPKUWPi5+LSKiBuqp0FcpmqDNhyukdcEG8ywwSnqhMuOk8QyDIG4M8d8uRW+
New9/G+bznNOFEjJahrbYddwur8YRdpyXYi7qmZy6+wcFWJgbKByNqNU6BoqhMR+fVU4azcRDTuY
ygFbVG+uTTvHdYYdHyFbBGqCB8iSn8RWU213trHKxqbdmjiMzlrM+9rE8Du/AJeyV0VPDgMVs77N
8TKdxq48+zA5TnVK62TRltpmtS4iGizHerRUJWx5g7lHYuXp85LNw1GxLmuybrhNlEg6F5y74EsM
1zLWcjDcTVEyXzUKJXeTTwsvg8TaDt2jseo9asZGnPVolTdUJtbZ7F0SnFuDpA9EOMGL9yARuBe7
6LsnrtkXl8biwE4ZP0bxNyMnz5iKq4DUc0ljddUdy5M4IdpAy39MiAvbBzFki1I9fVoGeJiaFbPp
qg+ftuvQKwxhI+KUkVXiuwz6YpOY/EaZobaTIqrPAR+zWiLY6iW6vGM9+u6dxechdZA7TD7bq7q8
+74/vcnyZaisRzWYojG2nlQTFLiQo4RyeLibBKmSnOWQJhVPX7ZFbTMpU3NvsYrtUJIXb5ay3pKC
HJEk4LvPaNtpnGl48yLGlDmXLHHcVG0CbaVrkT0GXBQ7hZie2Kp/lGJ5yhd6/mZm6IE8N6x02qN9
hkBNhku2Sh0H7nsD12KuKGI13xVndMCO07UhIYL9us1K0gshmMfNK5xPdYb8vG6lMR0lAUdhQe++
BYf+EJmR0dchhpCocfzOwYWTGdd28PtV45u0ofH06jrGTpX9c9fnp2ByzgRfTFtN8JfZjx2y1fiz
As650hXNKqxcCseKEgei+JJnt2q+jwyXEN40Foolb0EYEr85xfTGYj49EJD8TV8Ve3WxLTteYBUz
w4Zck+KVqqZVniIhBBJGiPVCwsivrC2nLwdJqhxTi/UJr5rSaPoSmxmUCaNqrYySZDOURs5QQ033
nNC3sf9HDuo6y2juXWlzHnlqU7j5LyY+7Dj6l4a0hNVENbnWSdysZek1BLRZF6zYwaoj8ij0owmj
tnohj0msaxOZEWp4ToIZx4NT2LtFxCjRk8doL1hSlnUZghvyvCtOplXBex0RTwD6uYfiSwqcXbUf
4Ixchpyodom737Igv/SwPahWkKLBmdi2WvbI07NXy+VdhPnoYOV2zqRlYYqj3FMz/WLex89y0vnm
AnLLEEdw4pc7gdpiBaVQoD4Tvya0uBs/Dpg3ts7jj/Qq2FEAAmEuPNlzaAVstZeILVY/WN/gcqYV
C7iDjbIW4qzvb1kObvqq36fGrygZzwiWs6PrHIeE8VC7nfmXQl9OzT4bEsAu9h9/AeBdG3XCzjlU
AwV779vgpCPPX42qzBCqNTTuI2UXCqXraPRveq68TceqIdRNX68yJ8WOGeGxjojaYwH+3oiiOwjp
vvhF84ZW9BlOEE1gMqyHgNAj2eydx4/w6HprjWS4ALTB691lSPq+OuFNp4w1Dk0736RGsUuj0C+R
KDIspHNdpb710U28aSusOBrJ4Nq36R6tSLyBdep2RgA42RdflDvWrrn6aevsOo9qK0u26CQQvxhN
D5De79cgzvZVOamVtXATrAp0/bD9WJtwNsdpvCrz8pHCLflzEy88MSBcc1KM4d/YGsRWFqqAWtHs
3Cn9p43aA1uvo26M/aA6vI9Re206rA6+yTGHLRGRc3dGdby151jsZt3eMgyToem4ybnI+qNdS0SC
ac9CDQExaolHDRA/Z8Jxdmh+LK9rdo6VemFX9tnBt7nsx8zZ1bZiYYUXG1l130T61KLuCi3TR9tq
TtvImbGT9/YlT23kroH55qjPvmyJLstd1iBje0VwxkZxZhGZLfHa9OObzcYcQqd9rLgwRnvU2CRy
7mT+6LMIQ8KqsGZVSE22SsGQ59etaik5glDWT1EKiKG5xLbczktqrYY2/8zHDu+dgw4ubcdDzFU4
oGYGbVGQ/r+Ud6WN78bxLmauvUvQof6rWT6Fkzu94nfod8n4Dx1It+/KpYbrXaXPBbtOMsEZgnLH
aR1CGruo3UprPMHjOVQUiwgh+MVt4ZjoIjhJ6ctYsbDoc/5VFdtjOeIB1thGFuHx5xV5ux+b5mqg
Vl2hc4/XiH9/WY7ewEa+C79+i6EnHtvAO6tOXdjzXRw2Wwdrtr48ZYNmoJbuK5YDuqzOHad9FsWk
7bBHHXvkuEXvkf4Qz+52RLG8ltkUr+G7QNr7peQ9buE10w8AWSo9Y6ul8Rq5DZpDuYfzlfNejLtD
kZI7Xk5ktlJKR/7CbMMePsYJbafPKrixAU07HprXAkR1yy3KWHK27X2980nZKnR3o47d9aJGtvGw
s+uWXwE5VjjVxKZ4gWKCsNDWIMU0+w5zQN/9aZ1HGLs6VnI+Ia1ih0WuQ0P35y/yNdH+S5t7HfEl
+WHEzmeUy0syBC7sU3UY4mzdcPIuXpiq5cmf8Tstd2NZBP4keVk8728mIjRLAlNMb7hqpdAJ+zum
E2gwMs3yOykccpjMkTKpjfd1Luu1VTEiQ0J7cv/ohcll47eMxSx3b5veHZ7fn8n36yNiricMUuVm
iCAU8s2pccrklLzwwufLQGhKP3zNjo2wjNCVWFaha2dvFvz3qOUkRNDfbCKbpVLmvuqZoD/pj2si
eRgG8B7JAm7PQJjTdQ81M5jOOJZ2qKsXNIHUhrKXr3E5/juxhgmD/l+js/XRAHMSCyDatUdUU7YA
RiI9vyi+UtkdRcYMTQzvAiVmOOvsretQSA+N856Tq72K/wYi2WhyZ6hrzgnzw7EaL7no97ZUwXoQ
+EbKnJlHS2dAnuU/hlLbfmpuQ7E8mFz7pTPX+Rx8ItSew5nqmkX6qiMnlYFT5VwKKuI6kYKYEebJ
JoaTfSM556q87a+1u5cqSm/qGLfG10hHu7JqfwhToOS3ZvjOjcRnBdYYVzcp1GFqoo92jv1VP6pi
UwhFy2jHrEtmgzJHJWi8hn1q2/ap+g/32y/rLOubtZMYwKVbaYfRbJwXs65X49IVW6C+8DQz6e96
M+qRbMdns3xohPW8ambzBlvCabltvenB+mtHTBz8/O668jt1SXzrivJaAMjkmIJdYPpHtuX1oexN
dZIZwQiZ0e+cdJI7TezXlasdpJvNoBjt/DgxFoaoxaZVRzBEFvShdZA47yM3OplPz1IWmLhggFT1
ca4siLO1eFYq/hyDGfiBatI1Umw8vmYGvXsg2DEmnbaZ1T+D80gwFjGXYQJCO5//WRS6/KCHJJzR
v1l4+3SuXmhH7W2c+tDVsKEYraU3CVvpnqHkphnkk/kAqBk5zXjAPDXv3HDQGJX5C1ykxzKwElzR
S81YOp8v6H3bkHDkcTc7k9zy0uEUMcJJEK2E+a0JnbjaKROpdpnhJqkMsh/4koNE9qz4dxC4sLLN
PkfPu/sQDVsb6mYTMXJIPUQr/XIy/JbfopmeEEF+jM7RDLic7WX5DOwAebybHisS8FRQ36cgP7qV
QyKHzeTOdYatO8OvinJ21WhWuT8HzoEL9S4JAofHAH80KXYgkLyjCYBvdBZrG9D5cKK2J8OkTe/N
NpxdDEL9EQGOt4YslTHOya+cDwNHmWOsxjJF8k1SQGC6+6ZQu5S1ICu30CyXEkGK99v1M/YpiXUw
q/GdeP2tnKPPlsKxkuSh1ZwjgfXmRVyK9uyvUBxje0/Mja7rT10EF3TSm9INiJmIRXKMHZqtOFjN
vrmf/OwG+fO1d8sZT6H7YTfjXrfWNbH7j5TWhXuquddZvy2KXWkU75bl9OgiFysU2BgbRK5TZS8r
q4kdWsKgDrOgoUNAfcVgUm2hOP0Zg/KoE4a2xqw3mhTMUv1tZHzw0jHf2Cq7zbL/MkuzQFf8D0tx
bAwUfBv0MnjuTRz9hEZkwUPDXRW3QRBKnYVNYqh9FhkbTHyMs2IYV4WM3kw7kQfCzONVbc0bWzsw
QkVPbdnJlRnY00Ot/2iDsi9pRr+A4tzmTga7ak5eYw+fdo25r1+KtSN+F6plAahJFeHPUW0Q6oXc
jGb8uUVhjpspiqd9dqxmbZ4quxp4SUckQxQrEjduFxif2seuhlxw10dOurFmf1zNWCFJY6k+KuG8
dXFE9jlDoSTAveNYr4tParKvQIOonLyV8sWIYsrXsjrEUXy2zIX51szu0Gm2vGcrZtULyV0wfDmZ
kw1ejLYfPmiAPoJJzOu4cQ6ebz3Plv3U527wcBHtpIEro65eEd4EeKjqkznWrDr0Li5aJqSa5s+v
grte5A6l7T5NIA0p/nZx0D8FhXE2/OSWkrDrxdEH3QRO8f6h0ye60Ws4sHKc06lo2QQVzXmwk3qD
zEqtatyak374DIIOhWN8tVqQe3ajmg198ErOFvoFj/FT32wLJkn7Pnr4hGzOIVDIYSCy5DWNSRBZ
hptf4F7tor4/WAwyNx156WuUTvIozJI0pqq8+ckfyzXsTWqZ3V6483yAz+2tCcA4tswGXyIZvKOP
PgrdThfCj5yHQGpCLGedspFknriJGFXYehXM5qHk0Gc2gePnX39ygpCO4nfV9gdR22cw1s1SJGGp
zB4pyp7RKPrmnGGrNWHQBX2+SrsqP3GtM5h+6/kpx3mJL6ZFnElANVvqT5sRH0k13CgEuVr8sPGb
N9zDniZvlVG8cHv5FI2+079sbALIiHV5irm4+sp+lhhdKDlKGiT2a5YlEG/Y5u8ici/kCF5N91IE
+xRmFtyXkhj8hFtR99fqNAEq+Qe3Xs6hPj+nKAC6wdgmo0PyO/EGVt+u+Re/mvgXDvvXJm1eIUS+
GkKQZRRkyJ0GcEMU19zThcU21KTxneVBpuTPI9lqohmTVVD1YfVWJonciSDgGLGhZBtmmNPMouWw
OLas10DarEV6AjRxh1EMqhDrAdIHN5vphL6L9GGbqQmj9dsJvmVEuawNbCt2BiEkFpofnPdb0dkN
VcO0M8yxw4kUdGh36Wq5uCjok+ZPwDxwZdTBTqCd4ryHjFH4LcdYx7q1wgBnCc+5mvV7XGRfvRn8
blAXIr7VG7EgsUcr81TlU4CjoY85SM2nUm9ku557d1hHUZBhiSH2zJXLgRT8hXEIZm+tfzfjQ1vU
L59DgRMqdY8xS4MTOQnNmI2IRsQUDvO3GNGhNYNIN61imwpwfN3bWbKWgihTKlYM56GWwjuzXypX
LVOwsPRie92b+SqzR860Hm7qbKIHK9WMX6y4W0r5e7LBQ/Swyaa18w902q/8y1X4sNihNlmYkZf9
Fm/zSzvIj6TFweYO5khPgL0wN514m09/Up+1D6IR+icK0H5yNlmNte9Ht4FVvPZzcgdwXI3Eca6Z
QutHr5EXyUezKHeVZU68yu03Ki8RysR/dpMyWUmXQX+HABdokd6jM0W1JAhX8qmQJm1vsdZb67mI
3oOC1g07UenHz4gZP6FnMv/zmdv4HFOJcLwwj77xoJ017vhw9FONG968QPx+891sMyX+/kEgRRft
HGOpxrVgA6/8Kl3lJlKv5TG5WlDQKsW4xLA9evXxpUpZb5Ks1Ib77WQ3eNqmdmuneOCTBUqVZkld
eO7BwJSzzdoIZ07aq02igpFOqvk2JzFuyqm8O5G9SWoxP8tFXB0K0DC6xjkrQ8xfvJWMr8jv/G3a
iXfB9G3jI1mPDKpXumowxravcER5647buzMuet0nxkmaM5tWFsxdOve7uHKpElGyIkebVkVN0klT
pxsvEkentwh/QcOO8wn7tl0vL6IbXyl2OGugsjPXYQQ0eyvDKeiTleogB+PTzjxQP332t10QmEjd
7Juo+bZE76+LHNmeCNoPs85OOX+SlTnEh6b3T6y2btWAfytgeFWQX/ZzOgyzx5zVr1GGy3vZFe/z
V93/9YvCQxxdvZOqovgjA/byvLJBmMRvGfF3iRGKsJ605pVHmoWcmGrKh6+3m0ZsEk+EFpCJIdvv
wm12qCDODlyk3srl0Ui4t09lRRsF9IQb2tagCtx2Fea9NP0Y2HytHw2CV2O2QQJzrY0HuyT6iGt7
QyIRyb5BQ8jDYn+YRqHDpUXO4NwHfOrh/+PuzJYbR9L2fCuKPrIPoMG+OP6/I5qLKGrfSjWlEwYk
sQiQ2IiVwB+O8G342Ec+8JnvYO7EV+InqWKPQNVUVRfgaXkmZnpaJVYykcj88lve730L8DtDCt7n
duqRWzKO7LCqIM1OZSDf2QA+kOlsU5PnUjRm5YekL6tzH5zV+UontE0VupZsoWivGtdrPV2O5fhY
SbTHhbO8TJDivsjU5nTR0OCUpw2IF4dGohzrspI2FIM9/5pthv4MZE1Yi3oFGUdFFuLaC0M0/ECQ
nWMbI7Cz0IuVRPthc6GD07tt7M2TTTbQVWZILpv+BcyJMMcUnnpUOQuisMo5Blh4Xq7KaCTXcni9
rui7dhbQSXCrn8wyrRqlWRYdrZ2mmaqF559WGzaWXOh3EYj0kcYWPPN84ryGnhga6Yf0ZVAGleI7
kFx4EKF0761ROZTUuhh5UCecaYY0Tol/PkKJM1lJxmycr8ZqaatHtm08LWPduPQe1hoNlZmPH2SV
+kizuJOX0ZID6IE8th3zqIlm88JwpAsNoQh8biW7kSUEgmClO1MjX/mg08I/Ikh8UJKldpQaSxy6
dHGfBuowmpkZcu5VeLEicTOi+BKcrRKY0gL6lEaSTH8WDNQDWYT01UJNzxrfvmqioBpqcWhNTXmJ
u0iWYAZWZ6QppnrvpfUJACT/UUqU9TBYgbPJrfTCCNbjhvZ9DUjIIFYiY6AAHo/i6m7hJx9oxAin
VNZOYrkJp5IWwghWjzda+SGwEwW3GcxAFH+CpgE2eMsn5K2izzH47sDTb2b16noDfddMG80kaBWW
rFJOnIRPC/kX3LlHTmZ+NlJyFJtVOAZCiXcs3W/o1b0A+3HaLJzjvAo2x7ze4WJp3M7URTzUZUFq
oj+oKQhvTgMEJVE5BGS1OJZQKJoYVjKZVevLeh0+bPxcQXKJpLzlFzTf+a7lJ/7xwoLHYkNGdbzx
mytaUEOi5KWw6xk8IBLvvPCj2dBQSQZXOZxDvneqVFAM+DRcmtlKBdppy+hoc+J4q4ClIg8JTohr
5Rnyr4vAp/19AUd7cVs5PLidJ+f5EgzV5saPzfNFpRxx7ImUKut26cEZmAtMUDBDFkpezo40qUAM
hDxhE8QOntO0lpPlpGhgy9KiaCJ7m6tyVYwUPKoqqU0qFjSBpzT2Jps7B2ouAeBA2XBp3gMH40iS
1QXkFk0siSbaWV37I83ccPwT+VR5MiltDK0UWTbQS8SiKNuM5Zl2JG/oXVnorDWVjCu6C0ZWBRJQ
UfhkMvsspV4yRbD1KoMTp3CIkpexBFAXDQ8Zpk11uRlJjfZgVs4TkHWJup15k8yiz6u1cVIFRjXU
04RjXtMDrMf1nW1o5ZEW0vMUwUoDup+iyOwktfzZhyjbTEqnpukiR5dCby4NfJDTZUX6jOscHN5G
HQalP1VrJRvC/aUMFGvNjZVXZwgti9JDegK++iLyI/Uoi4tPvgKXZmnr8pjmFuqceioPEgFETDZw
g9BRP0JT7hhgdmrplyZHe9tXKbI9iKZf1eBLBmYB+UiCzMQRpGdnlaLUZ3gUISxLp+sK117KR0vJ
vIaY/jmzywfuUB9i6oVHPgPLoyl4YUuPpHQcSwC6cYkyKy+n9ACfx7Dz0YlCOZtLcygv6DSDhRuq
FCkmvRdB6bN0KMbgWQ3smBV0NgCITHJrYIWH3pomZQCXELPLRkgSPCguV6uPIQDU82KmnDQzJAdB
sC3G0VIGA70eh3YsPahGfboxnxCIVqB6phe7gTJ2HJYUu52UwK9KmrFTzagxZseOwJ+akeTKM+hP
LEVSh5ChO0PPvlTXFWJPyaYahJL62au8J9IXxbEhh0+atQYOEMB1BCZXJDzWbK38ap3BCJIj5ji0
HECKpEO5xmgkT2l/HEW+hvte0VK+oXI7sgBsbyLUipyYc0Z/0bE201bH0M16o0VpPFF8ycEMWke6
oxxbTkEWR52VR/YY747m85qF5hJtRvoy/ChJm3Kkx3F9VIMpghlpJWGaDNMZ+mGIRbRooy+MG0Wv
Fsf0RpeTMDnRs8UxtEtQT1jhhDTiR0cN6PiwLLoSIIwK6uTCrBTMo2EcGab3QPEHNjzvHEgXme6P
4Pd47ohYa1nmH5No8RAbkkvbiwYVLZgiQ4ZLBTYrCMPSK2kNb00updUY5qECYik/Xi8mazVcDYt8
BZxRSUdrS7rGHp8t6SoGN/YQNjNo970CLtdikqcFJ0OaJSeaYCNYaldhWDrDpNKXF9ak2CxvLOom
nHi1mVSsgAkFaqaQFMib6kyS2L4xXKxqLevner68CyPy4Kt1eq+RTp2uo+C2MqMpQD+K5x9JvSsn
gMcgPChSdbShlQmD4NM9r9egwVSYdBSd/vvBpqk/+bPl4jKiq3SpaCHhkU+Nikb43MwnqOFQ4YQE
ZwCpEkkMkSvfONczWkeHi7WRDce5HsvjxE7gQS2nYQiPhR+vHuqVYIJq7Kk0c7xRFSBeHZKgUJKo
pkyXjU30nIpMlenfTIhPN8xT9GfQXgrju3GcgybJISa1lKmkr2k5kmhqT8sUpAAJGT3DF0fePYLX
AM6gcHkZmqvVWLJtEwLuuyaTTjQ6wQYaTIFDWhCyMaowE51U3bGF9cETco40yp0pUIWrVAdcV1bB
XU1edmqX4JTSfKUNopSqY5ig9ISw77qqNtcV2bYsW6vT3FsSv/kWpieHyDaUThzZuksUID/cRc0J
sKePDZRffmgGwxnwHFoxoHo0c2yeT3xOXKthrei8tDOHZwvnShJ8zBzc0BVotREe1MdGN26WUqwe
hUqEYVw6/rGyzq7L5caBgK6uoSPCT81nc0y2NgVnj0OQMvSSmA4x2QokoDWSZ/AAKIlOWjwrznBS
gktQs0DJ1fUIwgLatkme1gabMNXXE0dR6HHwT5yajPRqFd0saviq4Nj7CJx1xqmc3Rez9Exjo+Ns
oP1OAx3XG0APXSlGNEurg2VpAPQuTrRVJkEVU6lDIELLSdrEc6fwby2NXO8scEi6lIuzOPZGK0tK
zyPqJaYUPSg1zXvr5WxI15p6BgkHzgNosjgp0QNfLghkYMU6KqFSHCiVcaI1sjks6d8cBWXuwDix
vCVJahzjza2IQo90P/BGzcZPsIMlvpVqDDRMKxlnUilmlZ+QSHpw8ng99VMaVVe1bRNgndApCtO+
TSe+oQdDc1NcmQlpwsz2z5MSRyn0yWnFG0RrbOdquaq06WpNDJPQBq0XFpwmpqC6gJhHXa4/yZp9
oW/q4kgFr6AE9XEpo1Biedd+db9sir/GFk25s5z9n2QADTKF1h0hZ1uexwXwwVjB9WfLnhrUoGIv
upltfHnUZMWUHLYzI9rMc/Tolaq4VGF0QrC+1nRYpOrShOrGhHM+W2rDRq5hQE5p4dUJaTMCz5ED
OBK/ZRBIjAEDIc1aNsJOC+XMWpS3y5k9m5IZV/GKsxR2sOrak9CU2pT2EOTewE9m14sgmaQOjYWb
GKEebSPDfYB9T1P4xC34F+o6WI2gZyLt6KUXKDuPA00TJAm4mSv7IbQM9DRRN6vZnb6ZInnue6CY
LOqa0fq0DMhoeEBb48A4h3tQpC0Ahnvrc8wlOC6I0tfmMQjga3sZzS43JkK6SZHfxYTYsro5A+Nn
HGeLBSLVSB80fjkCHYZRb0DvZCZeuEVlQte1z8nCIlMr6U/rS8eRaIqYHa1lyJRyjbMnUYpD2KiY
IE4LI1cSUm7wobj2ytM4y7XBRtk8kvGp0MbBiFiZd7ZZqc10tcD40DARiBLih0KaPQDrmngKfc62
Kc2ONvTpowfywTG902qp3zvaxjw2E/PEU6V0lAnGpiiSCecplaloDxxlziw4Mk2LrhFgqsRw4/Us
P2kK1QQhwH0JwRTUYI4BFd9qczMMIkIVgiBK9c2FYxvSOS00CIBHlA9t4eXTl43gkC9P/JV24lGQ
nqbr7ArpsCuJ1RwtTfhWUm05khzhGvIYmzwZYtru0k2FxLf/JJNdJvzOaKEpVk+lhNi9o695R3py
HGkLaaA72QOF5wp4L6FLoILNItNV2RnceLTJSBZpzU2jLS/LCqkFPTLG2bqUj6p8TJUbwGGTF/ju
1gBmXRwyI7pbbrjYi8R3RiYbehmS0A8Rc3Oo1kT4yOO8XN6a8YxIOsS7tu4b2G4K2kGm68Vm3lR5
zsvnmv2wsuhCs+CTX8QOEtOEJYOGBiecOtA6RKDRcUMOxDo2jeizhvQc5ccQDiCzAnwWjiXDecIx
uC7XElRAHvYPLMqctBcJq0WkXhurhryYbWpnMXcAF/hssAqBwocIbaRInOgmUGsVR2BgWulN6iMO
Rc2tOTVnwTPqcqe0KQD3hhn1I6rzT7QIldNcNbWJltQDOzLuQzswhzAeTC3ogi1fulhGybRWSVeu
UK+vgd9VYW4+Umz6rC+0K7R8YugIwnvFjMORHNvFVZBU2UQBtT0wVG51eLBCjhW1nJwSONv00gKC
S2rPRPLDrAZLibhqAYHbyGbCjWWeryoCEks2wP2Dy/JTJZksUROvAbhDbfrRl5QT08s/eTWIVzLt
wdiOTQkna0YCE7OpLo7kSss43Csa10CUCt+6VFWQiNFVDVcOCAX/ZmUggIkI7jCroA+hVBopS7KZ
MyKDJK/uNFqksnoaaMvPgPKGViWdqipn2fae6hRhWYyrom8evcmsLMiF2eYcwJV/LMfSs4F6yVjL
aUOlgSdbFB/NlfeApDsBCv0aA9SOkCwK6YGoTpsounHC7BnYM1kwejGAZEYh6U6VMrrc0MKvIwtA
8Y8tPYgsBS7CtTmVeClLOv2bmQ2AMXowIvlB3tyXUbIcehFRtVrKggGsOV6s16eeSUxciMwZmhwr
kEdhtaF4KZdTDx2dUrbpwqHYCiEE9hHWxcWS5upNicdMmDtoECOPP2va6mwF4R+tsaslFeqxiSit
5ZSwfJCuMIX6sSLTk4GDh4YXkCANwdN1Bqv3jIKFDxNG6K+JV2G99EK+bEU7eBNC1hol61tTjvEL
mxlECtJsTNP6JY5DeaQsL+DfOXEytHXWJj6FGdY4AxkviwYJGNpAfmTharqo6IOVNHmc1spNAC6T
taqDozQjIbWkGO9HJNcJRZEQ85Z0REBU5Bv0UJaRyHcggQPg8jSMKJTYdLHg/+qDIrIInzfriV/7
JrxxMKJ6q8UdnHDUQFM9Hzk2yp9FJlGYXkHiByFU5Rtokq6BcBgKTkABDZ1hJgGAEWAepO3BiTT6
p0S1TsJZtUR1TeV2TWiBmpmgs+gxER2oN+Bp6XEhwa9H+j14Pht+kSvw9SCTvRgJhJUzNYR5NU2Z
O9MzoDaN82uQmw6oqhDbr1PIgzet8kAJaSm4Y39J2pkc/8WsaSYYKngi14ExlCHRQLG4OUL6D6wF
OGkoZ5/wbvWRLTUpPDYPfqHOl/B7jKRM/bTEr6UlHExss4DoaBYPEqUuzxbVEcEb3bENC71QS6Ho
YpvjpVddFb7zyY9PGi040bIaIK0gdiQ7ScYV9ESEveY0nPlVCJNPTJ7eJ3URlAXUtmvTmOjSaM02
tZWM0DLITxTgxoDwg4kVYOQLOi4HPh13A5vGNAOPnbqABe7BK+5DzaQoJpauWC7opNaiSyjpFpfS
Rnsugvw0AUc6sZZacBxaDxuZ+qleGdrUSOILC2bKKd8kdL4/1WWR3ALgdla5N1n7Gkx7cKIiSpuf
w8OKQ7ha+eNMkz8uC9sChZs9eSn1BOwMmDkju19uCB7C0HC4djlYs+iykRzyzUl4vUDc0A/qYYXD
eYKEOO1aem1RHgVhWln0O6jrRwlkDEgHuo59mB98/zGMNShnnVk2qiUaCXnJEdyT8EIhRgO4Mh9X
EeqMcmj9dcVVDbCyAhlXT2RdWt0s6Q6qQUZPFBPWn3IVDzNs9BGp/k9+nthkNKyLFVyCqVFxE8Po
ohEC5Jaxma7lpQKJMCiJWcG/KcAQGstLeOHoDc9gdDWNmwb2o2nhcazU0DtqVItkuWdchNxIkzrj
ztMJL4JVQLdccKkl8fp0GSyusxqCRtVD1TAJ8X6K6Nmq15MMx8orVKqvs41+ChT9chYl1nCTUgMm
VUATkZE5A8mi/pqkRXXlU4iQ8S+VKvGuUY0t0faEljTNpPGadgneJkZmXVzIig8n/4Y+sNNNFtpH
jgzRJOQyoF5ML55GXnICSbs1jvUgGeqJIk0XmjLfyFJ156mQq6HapMENcUKKJjmSKmxaPVT86irQ
NqhGRQu0CkBhzFJpIIWQgqUViA5JTNqr6DNbyeEExNFyZNrmktYO+OFMEhCNBfM+lrKktkoBSuRl
K++kpMI93kibAQIj5QgCOufCW8pTQwE36xnRFembOQh8fVjHWGuq9MXRSgPSp8ykq9mCJqxZ3Zym
kbY6EfE3GfXyTsEDOJM1DW4LCWjVql4lY1PF4ZVWj2sUOgoUfxbOnUwRZrRE2dS2hfSAUTwbPnBl
ocLXlK4Hk8MAX/mvcHUpJuC2jUuJCsL++K/UfZDZCZuakhMNgvaLQIdO7lyCpMK3rE8aKglCl6Dh
7bHsV6Zcf8xRZsGS30BeMggLlHeFKIsQDVk6qB+uFZ5NGpkgEsTPQqdsK04mPiD+J5ubK2dB7ktM
S0thAIvzi4WKsiiwkzC7CeLNyQJNJUHtv9YEGC98NJJzdbW6t2TVFXoxQvCiKT3eZ0XBTH1O9KGj
blxBci9+9OLqUpnNtlz6BOGPQtgFKMhAneWXW23NDYqgcbG8tH2oIFGFsSp0VBabB8iphXJTpNSf
N4HyEQSWvsjOQwRHlXL9iX22ncxmc6sHC/qrpEnhQLbMFhO/EpIEK3n5KAQRNN0jkDGOALaMdMd5
agyLhYBMPszmdijDoSMajF8ExUzIhoNVdC5mXixkt0r046zyj4UOSoQSjJ5UD5gcmDgrE2Isvonc
72Sl1sdCOwD+sFtpcys+KCYSIC8gPgap3EC28htP1S4DwJNSOfskFlJoh2R+Mi/L5YUOllVFC0Ho
H5QqyByy8pDAwVJtUg3QriXklHYCaeUsP1ccFE/QoDF9lpmxhA5DXquTWM+2icaFuv3jAokF8Svx
sqpyNuLAUCbKn7LsSMxSqOeUUFXB9wdTUzESm0soa9hB/Gj7115F1wKypynsQIMIVFhQLo+FBKIQ
sxQ6GqninFhFMm4UNICFoKNQdgxoxaEbW+ggCRnSWUDJb1ENhBqEkHIQ+0WIQ9ERBMBHuxWfU5E3
Edsxzo1bbcHlLSQ9ckRJvDA+TUCYiA/MYBzGyV01wb2PDIq31qBmq10VYA0t8TdCCK+At+1W/AsM
SdsBSQKSzfyr+FFoD4r9L7RMvfEsl46kJbwiCK5kiJ8L+dLYnFakJmt0WGa24uq+fhrUyjhOkPwS
OgwsCv75QPKrW6igRjK0/TOEHuiafUrWpJ3oLDUz68kTgg+6bXyyUYRIneQjpe21Cku2511Ch+bS
Ov9oatVzioLIjH3V6Oj+kTBU+P+1rTyqyJsFq+IZIqdHLWFBm5BKpBJcWNHsKSxhYqoB06MCggjz
tQlGXM3Vx1LIuwWNjJqDfrZG51c8mDwDpoCqMz1HW3Hf+nhW0tltG482chHEvY9CRrY0JTLaztQ0
AkKW+EqIZYrPCP2WrQ3LYZAsNxLFWSbzy8Fffv23vzxt/stiHtNwBO9tlP36b/z8FCc1Qk9evvfj
r+f+Exjv+HO+/Wu/f6z9l369i0P+u/8R8UW//w0G/vLFIzd3Wz+Mo9zP6+tintY3c5Rt8m//9mWK
PIEY6CqmynwXvxnihz60fYp/ONDBfDuvuzqZ//svT3ER0Xp0M1/4cfTLl19Nn//9F2u7pi9L+vuE
ts/yrb8fuDxy8czAunyoOrpmKsD2yIQ7hvbLQQCGfPdr/dDRbBX+C0uxVNtQzNfv8Pcv/MoKfPvh
dgu9N/HWON96gJe1EQvg6B1XwFAOZUejv8CCAEcz+bfWCijyIagI1VFtR9UNUzaM97YCmtpxBSSe
kS5UVdYcRB90Q1V4xlebQDK0Q9lWFMCnlmrIjmW+u12gKh3XwJAPTV2R8Uod4PimLvOIr5ZAPzRN
RebRQSEommJr724FFLXrNtDMQ9PQVdkhKeRA0umwpq+WQNGsQ/HqTUdTFAN/4+XgvbKq/8gY/rNM
AaaL+2XPpPwBW6hphzY6P7qpYg1UCP94wlcLYJqHdAxpJkopIPMU23p3loDkc8clUDXsPZgVrACp
CFWT9yyBIquHCLybtBo4ukFX6rtbA6PzEiiHvGLFVmRtuwm09n0gWfaho9CsBEesY+mm/OUCekfn
QOl6JerWoWFbMpVqk1SY9cYS6IeKDv+QDbMVS2EYL8b3Ha2A3XkFsIWqZrHHDWN7G2BcX5kC9VD8
glYdxbA1FbWQd3cMlK63gaQah3h8nALoyNjtnPXWEuAoHOqOrHAhOtRC+OTW9LyjTWB03QQO951w
CBTgx47DeWgtgGRzDBwDv1nRjO2FgKH4e3zzHnxjVe/qFunOIdedrMsq+1x+sfevzoGmHGoOzgIe
gWPI5jt0izSn441oqjwip0Aj/oFsVRdu1qsVkBy8AiIDuGAVlDbf43WgynLHNdANHCN8P2sbAKGP
2b4SVYJEm19xI+rv0xSYXc+BwVvm4fCNcXl0m+ao1i5wDjXFkU1FJYZ0zHfoGWovF9TP+8a6Soho
K+Y2PNRtdDRaC8BlQQOSbDiWZitci+/OFOpdF4DoiPtesxQH8RXh/rcXAAvBAml4RJqsc1t8icbe
0XX4JVzpsAWcQ1xeVbP5p0yMaLUtoWIcYiRtLguTZIGhv0Rj72gBiO672kHrUDENFddYsWyVOmM7
SaA4h7rCzsBjtF+io/fnEHT1iTSeERuHb6xh798sgeTgMGAlCRB3LsN7WwPF6hohGuqhamLukX7C
IMo4wC1baBySTcVj4sKwDOclm/a+/EJF6eoRmOLKxyVAbAMxKh3+qdYSSIp9aBA3kjUlt8yt+P6M
gdI1c66RNCVZRuBDeKDZ++aQ8IjQiP+opgVnBA7SuzsIZuclIFNCUhybTxyoKdvc+CvfmFNwSA6B
KJHkqanu7O97uhKUrjlDlfDAgD9Y1S3ywpz4dpBo4RmSSpW5LfAOWIiXsPxdLUFXc6iRErRkbOH2
2sf/3TOH+qGGUwC0xyaRRGrt5fve0RKQwOnoGCjaoXAJTSJEakiabbd3AStzqNKwQhlNOAjvMWXY
OVmim8SIuAYA4ygliUC4dSMI/5g9AoOcSXhgbTfJO7sUv3isHRxkG3NnYQLoZxJG0doLEXCdbBFD
Eh9uQ8h3lzHjvXU8CKJ+QJVQJxNkaTI58tYmMDAFoKmExwRiHbv57kwBef+OK6BrhwYSiTqoGQLm
t7lzlRCC65KEEs6TI1zHd3YMtK5egW4fYgoR+TVV8gE0RbXjRNPiSiSbapCXEniDL5nqd3QfKKLy
yVv5eUtAhKCoHAKDZBCxIq5w6xwQKHIMHJmksqbooo723nYBwW3HJdAMqqU2RXMVfAke8l6+RCNA
UEgpc19YO9TF+zoIxG8dl8CkkmjiADs62BKUNUQI8Mo9FqHyl9LJ+yujqp3jI5BFIk+kUiB0HNyB
vYyhhJ0kScQxwHN0qKp/SVG+Izugiup3JztAZhziIGonJulxVVRMWztA1w/xBECcqLooJLEO784O
dM6ZSSr1cipEFEeAVJikkNungMwxJWbyKA5uuCVzSt7bGhDVddwG5I5JmIMqoYAEGTFlktY2oGyA
7yzSimwGkSl4+b73dBI646soo8EupAMf0nWedJsLeGULFfPQooZm07uiqPJ7RNkR13XcBSJCwh4a
9P9blvkmf06ISAoF8VrKrFwZlJXf20Gg7NFxCQASUkIxDE0nSDBfDN6rXSCRSaCORoRMOwWXJkmT
H1+DHzguv6Ny4fgInregXX+evUL+fvcDO6fw7QCvMbmsU+uDAsP7MvTfMb2/tiC9W3Dyq18K3/PV
j63PZm8+/OXRt5P68l2v/6j1oK2J7X6z+8Njf5666RNqjlvs8ZdnunBDkMK/BYt56ruvwcfYqb9P
8g1I+feb85ujRihxtgblDuw66CDOM5oRWsOKu7XzuHOobHbDCPCxKAN3HrRIab3ydwOJYYWr1HXY
oec+70YRYwpz0nXMm3lSPAb+00H8+SD35gdDgOLxbtjtl2Aju37JdtCD/zS6Gf7n3WDboXvYbEM2
cgpDemvcHvbFMEYVN85eD2tQYem8EgyQusHBb59T/8mNDnbLvxtZLIuAo3f+HjeZH9zP0+f5bqzt
yNjeriOPlv5jXOStzS3SAV3HHS9QcNgNIyYrShmdB10Xbh5j4oIDwUI2b5kPkdTu/AUpTJDtYa0e
TuUY5ULYSFvTtXo4iHec8IkbPrZHtsnZdV2IifvYPoQiX955UG/P4ts9vLK3GwE0XPe5Dv/2v/P5
wfP/+W//fVpCAtE6d0Dpun/B6TyqWxtCUXsY9cx/3HcBFOETdn11Z/Mszr3WTQLCuodx/ce9VdB7
uFnP3Wd34WZPbrqbobBA+Oy7H7/asvVD3tC5W8d53t4OoiOr6wKfuwEKPbtxttMVOPkeht0btIdz
fM5V+vTU3gwiTd59sgX2143a5oy6dA9Dx42wk+ui/ebMHjYb8s7z9j7rw7RvR91bCAHh6LrGL+ZS
GvhZ5ha74bbbzelhu93g0z+3rJoq9+AV3uKheF+crNdzBtyx+/HnT/TtPJov3GA3kFgLwtvdjx3G
JVJL3YOzeRy1Nh1QlB4Gj0M3aG8PVdTqum6P2+LZbTnf4Oq7j3qH9vVulO36iobIzlP92/+ID2gq
/tv/PGDTHVylf/tf0RP99ruRX76oh7W+KyI/21trkR/s+gB3btTsGztVoOG7Dvxh8eYU6j1s6AHk
837kHhy5WfttCuRu1zmTwfD3/Fhg3N3HHZNmyKE32o203RVmD6vx8MbvhiFs9y0/bzUe/PDRfaza
u1gk5Lsu8IsNfXu+Bday69hocB3c4b60jCh9mN8b+WspsN9b+98m8Not6X/891+eU2wBkHCkW3ZJ
tddpuW+k9d5k9b7x2T8tBfi4b1K++xZeiujfTgE+x9xlu9cpFrAHx+m3Isv30pWiL7LzZpyjr1iE
u4G2B17Z/fTzB3MQZzim26vmeJ4280VcYgx3426/pQczOJgHblpkrWF7uBEGRbBw99ZaVHO7rvVo
HoVuutoNJFZBNPJ0HXaasgzR826g7bA9bLhxlsd7wYXVw00wbOZPXts/6MNTP/Kj/UUQ0NWua3vk
pvH8YJqJsVv7TLSHdh48daOn1t0lEBVdR534jyRZ83Y07/Tw5iYwykTZvN5NUWw0pwfXdDJPQzdq
D9vHOqTzeXt1RSm+6+oO0xgPqWXJQMN2H/cYfkc3bS3Ctqbcdb7TpzfGYdst0Xnc3A3asxVIw66j
nszTvQ2GTngPw1JsIBU1b8VqW66HrhM+c/Nybzf0ETyc+blX7Lsm2wp61wnfIpvsrvan3MMan/nY
9XweZfm8XVMEL9X9DZ4VmzkkcUW62I0lrA8dyrsff95VOY+hMS7bJ9rowaydx5G7n/br4YiQ+szb
k+0jkLqYU/9M39xy296yrlvuIk4rt20r+riaIVzb83q2ONeus72K07zYy3CB5+u+z25IQu35U9tO
9q4TFieaOn5rT6gChNx54K3VhLCxnb/oI+q4Tdy2kdjCMztPuHSDRzdtecKwgPWwEtX8uX15qAJA
1nm+lZ83L6duN5iwaltkVtexP6xSlrjlXG7ZMzqPG/n5/Png1Ie6NG6HjX1Uzu5xrgQ0YAiDYWtN
eqkaxREX1HyRtjd0H1HN7Tzdz8f1UQon8JgLcMp5O82sGKBwd8vz8zcfhplCwbn7NH/ej/QUx+zD
n0NxIi5bqy0Ilugm/97k/7xcF7QPxHb/ermuIWiCdrGpj+T5hCDrTeDdx215Pkexo7VztmRwXc3X
LUYxP7gSxab5Njt1LqqcQDZ3G3JrgAVZYtdv+vBiKG9zN5+3MgfonXYffcj0tlAqAGAYzN2A29kD
Ov/W7c9kfqh2PyQF9vg437M8MvxRtv2tO/Vl/D/vAOsAcbsf4NfzFxYWuOvrPxoLPOkOa9syFrvf
7P7wW5nigeuJW/r12xNtKl233rCGyb615/rAG0zcxj24JQed7Ga4DcHkb+21H9xqUxJhrUH7KM5O
s9Sdt2osdKTsvuXnL03mut6Nsl2APjzBkzjdqyT3csGfFpXr563Zfr/M9P0Cx9mcsknbZCp9XCaX
BEityfZRybuG1Tptjer0sAtu3eLZP/gtdfe9PtFi1fX83sId3jbponux66hfLiQx54Nx6Kdv7iXR
LN31Sz7Os/xg4EatIgftw91H/jQP90KwPmonE5FEODieb7nad5MUxxre4D6MJmiIx6+VDxTI1WAN
6CGI/O2xODgvstZ++TJ6D5vmP27Gt+Ob+/Hovx6IV0sB4ODN7oRHEFZJGqMtMsuCMeT72Z2vXaXf
uGB7LGXTwkm8t7ucv1XK5oaPOA7fKWPHT3hI3/nMu+h22WLuX+9w+hd3P+5uwy+P/IO39m8RlvVJ
xOu7cbb3oem8ie7+4Lj78KGvYH3/2IjjIo3bUKcXRMOeuftjg75Ez799xQHfRpCdxt4W+99A1kQ3
6W6pf+6VfYEGvp0zVD9vEY1/bD1YZHfvzcEnRU88DPuaIA2CJkLT9udf/F0G4s8OHNRt4PQjpuHV
pN8c/dem7f9d4DBHF3cvufeNlf3BAz1EH9Q9uNk70L3gyoKDWzcoXYAxu2kKWyEYF7t6HBOaXObA
O1tG6K0JevXKfnA1juPoWWzp3RS3xq2PzMAFC5y6i6I1Y+WbMfsPTvmKHE/YHvb7BfrXG3bMkRdh
7T/nLlbEVdH1vL1DVNlX70WIonY7aWe79/fkn/cmqBf9S76JzwuaqHysWiuu/NYl9IMn7TfqNo+u
v2wP3EOY81tKmNOO/noIV4nIFoH7PM+83R4U1qwPaMV57QpQW2vYPibsFfsvrYfodEBn8tx/PVdB
DtX1BqIL9zF+br+zPkAgt6l/cEYo3TLob532fSvy/fwNUU8bi9kHQoPrcnFwKv5x+9vNblFf7swe
3tw0okQ133Mv0fjafdE/MqnfXwxGbr86pY+OkxM3aZuGrZxR1512WqeLutk3Z4r2rXT8Dxq0l2jm
NN7r54UDtPsSv0QdXxm7h41xSlZ65b1dkh7O9ZnbboGHFLf7WlBtdeM3R0QQdnbdHOCNoJ7Y28t9
OO8gjp79sl3Egja8hxnjtdf7Z7qPzveLedJuUYPevPt0r/DaQVN+NZ0n2OC6vsArcHlvNnIfwN0r
2GH8JCGd1QpmCM67T/oWIIibYDZ2Q20dCyG413U57jzX30d4bQl0Og/sLv23Kw2bVQ9zdn16Onfj
vPhYPViiO3rJhFu4vzvQLth9189fgB+ax/lXlqMPaOW9P8+JSHdz3K5HH6ZumsMxk3w5iK9HR8dP
qBp13SGnReRmHm1aL8D/3YBbbwZNnB7ih9uE+ktQf82WIFfXh19z7j8/Ax4au1n+ev4v1fF/vEJY
iB9CB9x6/irGRf/KEhHVQwn3JlNZ/D3T94PfwcXj1u7BKX3uAdQS2Ur8dOM/L1rGhqwdbHzfDa6/
7wne+bDeSHA3tAkLLNVBA6WPdz7Hl18Vu3f+l5HvxjVhjn9wDWGS2wK7OHCsQi+4e3M/f7pH8eo5
PvgLDYcroj+/nR2CzRbdtx7e1Klb+KnfKvopcAKbCM51f4QrVwp86YmmISnLit1428P48h09vPtb
AuSvjNyDLTlzk9zb80Zepv1d2/3n5YMghXmB+XTNzr1+BLGJv5VZbH3X+PdM5PcP7m9p8ei23t7u
h58/NxS3fFK0W4zYwE0f6fTfDbq9xnY/dPmGReEH7bx1H36TmC2Jdgz5yzW4PSjf3WvfX2VBnwRg
iQRza+g+oAkXbunCsPGVu6SP8HPo1gBLdmb39bL04eMM9/ZeHzw0ozikCb9dV+3D69iN+3XqtT5C
OvCg+zDTPkAORwz75EnUep4BaxbtWu7bwuUfdzWOwUm1EoMgGXY75eeP+AmHZe81QqPefdwvy3Hu
poKsYZ+mpw+qPpIJeSYYWVrOo9IHkOeKNtI8FmXGlscDdXr3hbnN6UzI82xrti/mpd82VX3EBi8I
4rPiqZ1pgRC++/TvaLbxn93n7fTv4kd3jwhG0Kq/GPWf35MilnxZnyF7M86+ZhehuO/+RbyLe5/+
ZvDW9Glt+TVfrMObPEQfJGYDuLD8zOMr04X/VWMPDqH7Q324/eY39LCFB7QN7jHoqX3UyYfUskk9
7pZg68T0EWDcum3fS7V6MHAvh2xckPDI/aJ9iPtgC3gZH0+JrsdgHtavV8Xoh86KbX/u8gVt0CIa
Mn0kODlbL8b/9cRR9H3XNeYtfKnl5Asr9v8/jzS7lFaM9nXw/f7L15HR+Pdg52t/+orPu7V6u7/1
Q79/FQy8YL1aQ/1rvIh0IS7Hdmmzj1TagLLKXpd/H+13g9Rt2iRQfRC9DUn2t/JjfaTGhnEQ7xPn
9pHIHT/h0bcxYUKDVrzGvP55H+fFPxasx3sUun3Qdx25wUrUJb7mOFk9+E2TAkhFK9lAKq37mtyS
RSUX39oaSh8sNqIsRqakdYeiGdx9xlfztNiN8pLE6CEd9yEt9ieLuN/ua35+y93TWNzQSdh6ccjg
fG/krxn8fw767mvg3K6Xwuun+XKnvP6j1o31A0/5D//uS0PAl2TiUzB301//LwAAAP//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solidFill>
      <a:schemeClr val="bg2">
        <a:lumMod val="10000"/>
      </a:schemeClr>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1.xml"/><Relationship Id="rId3" Type="http://schemas.openxmlformats.org/officeDocument/2006/relationships/image" Target="../media/image3.svg"/><Relationship Id="rId21" Type="http://schemas.openxmlformats.org/officeDocument/2006/relationships/chart" Target="../charts/chart3.xml"/><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image" Target="../media/image17.sv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chart" Target="../charts/chart2.xml"/><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chart" Target="../charts/chart5.xml"/><Relationship Id="rId10" Type="http://schemas.openxmlformats.org/officeDocument/2006/relationships/image" Target="../media/image10.png"/><Relationship Id="rId19" Type="http://schemas.microsoft.com/office/2014/relationships/chartEx" Target="../charts/chartEx1.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0</xdr:colOff>
      <xdr:row>0</xdr:row>
      <xdr:rowOff>1095375</xdr:rowOff>
    </xdr:to>
    <xdr:pic>
      <xdr:nvPicPr>
        <xdr:cNvPr id="3" name="Picture 2" descr="The Milky Way">
          <a:extLst>
            <a:ext uri="{FF2B5EF4-FFF2-40B4-BE49-F238E27FC236}">
              <a16:creationId xmlns:a16="http://schemas.microsoft.com/office/drawing/2014/main" id="{97F52AA5-EF18-4A31-9BDA-416EB3AE8C4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78871"/>
        <a:stretch/>
      </xdr:blipFill>
      <xdr:spPr>
        <a:xfrm>
          <a:off x="0" y="0"/>
          <a:ext cx="15849600" cy="1095375"/>
        </a:xfrm>
        <a:prstGeom prst="rect">
          <a:avLst/>
        </a:prstGeom>
      </xdr:spPr>
    </xdr:pic>
    <xdr:clientData/>
  </xdr:twoCellAnchor>
  <xdr:twoCellAnchor>
    <xdr:from>
      <xdr:col>0</xdr:col>
      <xdr:colOff>57150</xdr:colOff>
      <xdr:row>0</xdr:row>
      <xdr:rowOff>38100</xdr:rowOff>
    </xdr:from>
    <xdr:to>
      <xdr:col>11</xdr:col>
      <xdr:colOff>190500</xdr:colOff>
      <xdr:row>0</xdr:row>
      <xdr:rowOff>1057275</xdr:rowOff>
    </xdr:to>
    <xdr:sp macro="" textlink="">
      <xdr:nvSpPr>
        <xdr:cNvPr id="4" name="TextBox 3">
          <a:extLst>
            <a:ext uri="{FF2B5EF4-FFF2-40B4-BE49-F238E27FC236}">
              <a16:creationId xmlns:a16="http://schemas.microsoft.com/office/drawing/2014/main" id="{7A2E9D1E-4705-4C68-B13E-DAEF79A3115E}"/>
            </a:ext>
          </a:extLst>
        </xdr:cNvPr>
        <xdr:cNvSpPr txBox="1"/>
      </xdr:nvSpPr>
      <xdr:spPr>
        <a:xfrm>
          <a:off x="57150" y="38100"/>
          <a:ext cx="6838950" cy="1019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4400">
              <a:solidFill>
                <a:srgbClr val="00B0F0"/>
              </a:solidFill>
              <a:effectLst>
                <a:reflection blurRad="6350" stA="55000" endA="300" endPos="45500" dir="5400000" sy="-100000" algn="bl" rotWithShape="0"/>
              </a:effectLst>
            </a:rPr>
            <a:t>59 Years of Humans in Space</a:t>
          </a:r>
        </a:p>
      </xdr:txBody>
    </xdr:sp>
    <xdr:clientData/>
  </xdr:twoCellAnchor>
  <xdr:twoCellAnchor editAs="oneCell">
    <xdr:from>
      <xdr:col>21</xdr:col>
      <xdr:colOff>200025</xdr:colOff>
      <xdr:row>0</xdr:row>
      <xdr:rowOff>532800</xdr:rowOff>
    </xdr:from>
    <xdr:to>
      <xdr:col>22</xdr:col>
      <xdr:colOff>47625</xdr:colOff>
      <xdr:row>0</xdr:row>
      <xdr:rowOff>990000</xdr:rowOff>
    </xdr:to>
    <xdr:pic>
      <xdr:nvPicPr>
        <xdr:cNvPr id="6" name="Graphic 5" descr="Earth globe: Americas with solid fill">
          <a:extLst>
            <a:ext uri="{FF2B5EF4-FFF2-40B4-BE49-F238E27FC236}">
              <a16:creationId xmlns:a16="http://schemas.microsoft.com/office/drawing/2014/main" id="{20465F86-719C-4822-B4B5-97D45E7CAEF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3001625" y="532800"/>
          <a:ext cx="457200" cy="457200"/>
        </a:xfrm>
        <a:prstGeom prst="rect">
          <a:avLst/>
        </a:prstGeom>
      </xdr:spPr>
    </xdr:pic>
    <xdr:clientData/>
  </xdr:twoCellAnchor>
  <xdr:twoCellAnchor editAs="oneCell">
    <xdr:from>
      <xdr:col>14</xdr:col>
      <xdr:colOff>188100</xdr:colOff>
      <xdr:row>0</xdr:row>
      <xdr:rowOff>35700</xdr:rowOff>
    </xdr:from>
    <xdr:to>
      <xdr:col>15</xdr:col>
      <xdr:colOff>111300</xdr:colOff>
      <xdr:row>0</xdr:row>
      <xdr:rowOff>568500</xdr:rowOff>
    </xdr:to>
    <xdr:pic>
      <xdr:nvPicPr>
        <xdr:cNvPr id="8" name="Graphic 7" descr="Daily calendar with solid fill">
          <a:extLst>
            <a:ext uri="{FF2B5EF4-FFF2-40B4-BE49-F238E27FC236}">
              <a16:creationId xmlns:a16="http://schemas.microsoft.com/office/drawing/2014/main" id="{7867F3C8-3179-48E6-871C-259A08FA202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722500" y="35700"/>
          <a:ext cx="532800" cy="532800"/>
        </a:xfrm>
        <a:prstGeom prst="rect">
          <a:avLst/>
        </a:prstGeom>
      </xdr:spPr>
    </xdr:pic>
    <xdr:clientData/>
  </xdr:twoCellAnchor>
  <xdr:twoCellAnchor editAs="oneCell">
    <xdr:from>
      <xdr:col>11</xdr:col>
      <xdr:colOff>233325</xdr:colOff>
      <xdr:row>0</xdr:row>
      <xdr:rowOff>414300</xdr:rowOff>
    </xdr:from>
    <xdr:to>
      <xdr:col>12</xdr:col>
      <xdr:colOff>156525</xdr:colOff>
      <xdr:row>0</xdr:row>
      <xdr:rowOff>947100</xdr:rowOff>
    </xdr:to>
    <xdr:pic>
      <xdr:nvPicPr>
        <xdr:cNvPr id="10" name="Graphic 9" descr="Astronaut female with solid fill">
          <a:extLst>
            <a:ext uri="{FF2B5EF4-FFF2-40B4-BE49-F238E27FC236}">
              <a16:creationId xmlns:a16="http://schemas.microsoft.com/office/drawing/2014/main" id="{1C25566C-C871-40ED-998C-37A645C9EC3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938925" y="414300"/>
          <a:ext cx="532800" cy="532800"/>
        </a:xfrm>
        <a:prstGeom prst="rect">
          <a:avLst/>
        </a:prstGeom>
      </xdr:spPr>
    </xdr:pic>
    <xdr:clientData/>
  </xdr:twoCellAnchor>
  <xdr:twoCellAnchor editAs="oneCell">
    <xdr:from>
      <xdr:col>16</xdr:col>
      <xdr:colOff>411900</xdr:colOff>
      <xdr:row>0</xdr:row>
      <xdr:rowOff>88050</xdr:rowOff>
    </xdr:from>
    <xdr:to>
      <xdr:col>17</xdr:col>
      <xdr:colOff>335100</xdr:colOff>
      <xdr:row>0</xdr:row>
      <xdr:rowOff>620850</xdr:rowOff>
    </xdr:to>
    <xdr:pic>
      <xdr:nvPicPr>
        <xdr:cNvPr id="12" name="Graphic 11" descr="Rocket with solid fill">
          <a:extLst>
            <a:ext uri="{FF2B5EF4-FFF2-40B4-BE49-F238E27FC236}">
              <a16:creationId xmlns:a16="http://schemas.microsoft.com/office/drawing/2014/main" id="{81638ECC-CF1F-4B78-8630-86C3FD15861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0165500" y="88050"/>
          <a:ext cx="532800" cy="532800"/>
        </a:xfrm>
        <a:prstGeom prst="rect">
          <a:avLst/>
        </a:prstGeom>
      </xdr:spPr>
    </xdr:pic>
    <xdr:clientData/>
  </xdr:twoCellAnchor>
  <xdr:twoCellAnchor editAs="oneCell">
    <xdr:from>
      <xdr:col>24</xdr:col>
      <xdr:colOff>390450</xdr:colOff>
      <xdr:row>0</xdr:row>
      <xdr:rowOff>0</xdr:rowOff>
    </xdr:from>
    <xdr:to>
      <xdr:col>25</xdr:col>
      <xdr:colOff>220050</xdr:colOff>
      <xdr:row>0</xdr:row>
      <xdr:rowOff>439200</xdr:rowOff>
    </xdr:to>
    <xdr:pic>
      <xdr:nvPicPr>
        <xdr:cNvPr id="14" name="Graphic 13" descr="Mars with solid fill">
          <a:extLst>
            <a:ext uri="{FF2B5EF4-FFF2-40B4-BE49-F238E27FC236}">
              <a16:creationId xmlns:a16="http://schemas.microsoft.com/office/drawing/2014/main" id="{68CB1697-8479-4E80-814F-B3913D73A1E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5020850" y="0"/>
          <a:ext cx="439200" cy="439200"/>
        </a:xfrm>
        <a:prstGeom prst="rect">
          <a:avLst/>
        </a:prstGeom>
      </xdr:spPr>
    </xdr:pic>
    <xdr:clientData/>
  </xdr:twoCellAnchor>
  <xdr:twoCellAnchor editAs="oneCell">
    <xdr:from>
      <xdr:col>25</xdr:col>
      <xdr:colOff>45150</xdr:colOff>
      <xdr:row>0</xdr:row>
      <xdr:rowOff>511875</xdr:rowOff>
    </xdr:from>
    <xdr:to>
      <xdr:col>25</xdr:col>
      <xdr:colOff>484350</xdr:colOff>
      <xdr:row>0</xdr:row>
      <xdr:rowOff>951075</xdr:rowOff>
    </xdr:to>
    <xdr:pic>
      <xdr:nvPicPr>
        <xdr:cNvPr id="16" name="Graphic 15" descr="Solar system with solid fill">
          <a:extLst>
            <a:ext uri="{FF2B5EF4-FFF2-40B4-BE49-F238E27FC236}">
              <a16:creationId xmlns:a16="http://schemas.microsoft.com/office/drawing/2014/main" id="{A0A30025-564F-4D96-8DF6-533D19E7D505}"/>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285150" y="511875"/>
          <a:ext cx="439200" cy="439200"/>
        </a:xfrm>
        <a:prstGeom prst="rect">
          <a:avLst/>
        </a:prstGeom>
      </xdr:spPr>
    </xdr:pic>
    <xdr:clientData/>
  </xdr:twoCellAnchor>
  <xdr:twoCellAnchor editAs="oneCell">
    <xdr:from>
      <xdr:col>18</xdr:col>
      <xdr:colOff>604725</xdr:colOff>
      <xdr:row>0</xdr:row>
      <xdr:rowOff>509475</xdr:rowOff>
    </xdr:from>
    <xdr:to>
      <xdr:col>19</xdr:col>
      <xdr:colOff>527925</xdr:colOff>
      <xdr:row>0</xdr:row>
      <xdr:rowOff>1042275</xdr:rowOff>
    </xdr:to>
    <xdr:pic>
      <xdr:nvPicPr>
        <xdr:cNvPr id="18" name="Graphic 17" descr="Mercury with solid fill">
          <a:extLst>
            <a:ext uri="{FF2B5EF4-FFF2-40B4-BE49-F238E27FC236}">
              <a16:creationId xmlns:a16="http://schemas.microsoft.com/office/drawing/2014/main" id="{AB6F9EA5-2E5C-480C-99E5-56BA6581690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577525" y="509475"/>
          <a:ext cx="532800" cy="532800"/>
        </a:xfrm>
        <a:prstGeom prst="rect">
          <a:avLst/>
        </a:prstGeom>
      </xdr:spPr>
    </xdr:pic>
    <xdr:clientData/>
  </xdr:twoCellAnchor>
  <xdr:twoCellAnchor editAs="oneCell">
    <xdr:from>
      <xdr:col>23</xdr:col>
      <xdr:colOff>345150</xdr:colOff>
      <xdr:row>0</xdr:row>
      <xdr:rowOff>392775</xdr:rowOff>
    </xdr:from>
    <xdr:to>
      <xdr:col>24</xdr:col>
      <xdr:colOff>174750</xdr:colOff>
      <xdr:row>0</xdr:row>
      <xdr:rowOff>831975</xdr:rowOff>
    </xdr:to>
    <xdr:pic>
      <xdr:nvPicPr>
        <xdr:cNvPr id="20" name="Graphic 19" descr="Uranus with solid fill">
          <a:extLst>
            <a:ext uri="{FF2B5EF4-FFF2-40B4-BE49-F238E27FC236}">
              <a16:creationId xmlns:a16="http://schemas.microsoft.com/office/drawing/2014/main" id="{B08CFE0C-2135-4BA4-B5E4-ED8A6F0DE13B}"/>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4365950" y="392775"/>
          <a:ext cx="439200" cy="439200"/>
        </a:xfrm>
        <a:prstGeom prst="rect">
          <a:avLst/>
        </a:prstGeom>
      </xdr:spPr>
    </xdr:pic>
    <xdr:clientData/>
  </xdr:twoCellAnchor>
  <xdr:twoCellAnchor>
    <xdr:from>
      <xdr:col>11</xdr:col>
      <xdr:colOff>209550</xdr:colOff>
      <xdr:row>0</xdr:row>
      <xdr:rowOff>85725</xdr:rowOff>
    </xdr:from>
    <xdr:to>
      <xdr:col>13</xdr:col>
      <xdr:colOff>123825</xdr:colOff>
      <xdr:row>0</xdr:row>
      <xdr:rowOff>438150</xdr:rowOff>
    </xdr:to>
    <xdr:sp macro="" textlink="">
      <xdr:nvSpPr>
        <xdr:cNvPr id="21" name="TextBox 20">
          <a:extLst>
            <a:ext uri="{FF2B5EF4-FFF2-40B4-BE49-F238E27FC236}">
              <a16:creationId xmlns:a16="http://schemas.microsoft.com/office/drawing/2014/main" id="{8083F778-1772-4FDC-8661-5140B7DAE7F3}"/>
            </a:ext>
          </a:extLst>
        </xdr:cNvPr>
        <xdr:cNvSpPr txBox="1"/>
      </xdr:nvSpPr>
      <xdr:spPr>
        <a:xfrm>
          <a:off x="6915150" y="85725"/>
          <a:ext cx="113347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600">
              <a:solidFill>
                <a:schemeClr val="bg1"/>
              </a:solidFill>
            </a:rPr>
            <a:t>Gender</a:t>
          </a:r>
        </a:p>
      </xdr:txBody>
    </xdr:sp>
    <xdr:clientData/>
  </xdr:twoCellAnchor>
  <xdr:twoCellAnchor>
    <xdr:from>
      <xdr:col>15</xdr:col>
      <xdr:colOff>104775</xdr:colOff>
      <xdr:row>0</xdr:row>
      <xdr:rowOff>47624</xdr:rowOff>
    </xdr:from>
    <xdr:to>
      <xdr:col>16</xdr:col>
      <xdr:colOff>381000</xdr:colOff>
      <xdr:row>0</xdr:row>
      <xdr:rowOff>628649</xdr:rowOff>
    </xdr:to>
    <xdr:sp macro="" textlink="">
      <xdr:nvSpPr>
        <xdr:cNvPr id="22" name="TextBox 21">
          <a:extLst>
            <a:ext uri="{FF2B5EF4-FFF2-40B4-BE49-F238E27FC236}">
              <a16:creationId xmlns:a16="http://schemas.microsoft.com/office/drawing/2014/main" id="{08CD5C37-5A71-4B9E-89F1-669E7E0CC950}"/>
            </a:ext>
          </a:extLst>
        </xdr:cNvPr>
        <xdr:cNvSpPr txBox="1"/>
      </xdr:nvSpPr>
      <xdr:spPr>
        <a:xfrm>
          <a:off x="9248775" y="47624"/>
          <a:ext cx="885825"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400">
              <a:solidFill>
                <a:schemeClr val="bg1"/>
              </a:solidFill>
            </a:rPr>
            <a:t>Days</a:t>
          </a:r>
          <a:r>
            <a:rPr lang="en-AU" sz="1400" baseline="0">
              <a:solidFill>
                <a:schemeClr val="bg1"/>
              </a:solidFill>
            </a:rPr>
            <a:t> in Space</a:t>
          </a:r>
          <a:endParaRPr lang="en-AU" sz="1400">
            <a:solidFill>
              <a:schemeClr val="bg1"/>
            </a:solidFill>
          </a:endParaRPr>
        </a:p>
      </xdr:txBody>
    </xdr:sp>
    <xdr:clientData/>
  </xdr:twoCellAnchor>
  <xdr:twoCellAnchor>
    <xdr:from>
      <xdr:col>17</xdr:col>
      <xdr:colOff>152400</xdr:colOff>
      <xdr:row>0</xdr:row>
      <xdr:rowOff>57149</xdr:rowOff>
    </xdr:from>
    <xdr:to>
      <xdr:col>18</xdr:col>
      <xdr:colOff>428625</xdr:colOff>
      <xdr:row>0</xdr:row>
      <xdr:rowOff>638174</xdr:rowOff>
    </xdr:to>
    <xdr:sp macro="" textlink="">
      <xdr:nvSpPr>
        <xdr:cNvPr id="23" name="TextBox 22">
          <a:extLst>
            <a:ext uri="{FF2B5EF4-FFF2-40B4-BE49-F238E27FC236}">
              <a16:creationId xmlns:a16="http://schemas.microsoft.com/office/drawing/2014/main" id="{FB0C8488-A290-4DD5-AE29-962B6E3D39BE}"/>
            </a:ext>
          </a:extLst>
        </xdr:cNvPr>
        <xdr:cNvSpPr txBox="1"/>
      </xdr:nvSpPr>
      <xdr:spPr>
        <a:xfrm>
          <a:off x="10515600" y="57149"/>
          <a:ext cx="885825"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AU" sz="1400">
              <a:solidFill>
                <a:schemeClr val="bg1"/>
              </a:solidFill>
            </a:rPr>
            <a:t>Rockets Launched</a:t>
          </a:r>
        </a:p>
      </xdr:txBody>
    </xdr:sp>
    <xdr:clientData/>
  </xdr:twoCellAnchor>
  <xdr:twoCellAnchor>
    <xdr:from>
      <xdr:col>18</xdr:col>
      <xdr:colOff>523875</xdr:colOff>
      <xdr:row>0</xdr:row>
      <xdr:rowOff>200025</xdr:rowOff>
    </xdr:from>
    <xdr:to>
      <xdr:col>20</xdr:col>
      <xdr:colOff>600075</xdr:colOff>
      <xdr:row>0</xdr:row>
      <xdr:rowOff>638174</xdr:rowOff>
    </xdr:to>
    <xdr:sp macro="" textlink="">
      <xdr:nvSpPr>
        <xdr:cNvPr id="24" name="TextBox 23">
          <a:extLst>
            <a:ext uri="{FF2B5EF4-FFF2-40B4-BE49-F238E27FC236}">
              <a16:creationId xmlns:a16="http://schemas.microsoft.com/office/drawing/2014/main" id="{13781038-7734-44C1-B821-B8D1037D4982}"/>
            </a:ext>
          </a:extLst>
        </xdr:cNvPr>
        <xdr:cNvSpPr txBox="1"/>
      </xdr:nvSpPr>
      <xdr:spPr>
        <a:xfrm>
          <a:off x="11496675" y="200025"/>
          <a:ext cx="1295400" cy="4381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600">
              <a:solidFill>
                <a:schemeClr val="bg1"/>
              </a:solidFill>
            </a:rPr>
            <a:t>Moonwalks</a:t>
          </a:r>
        </a:p>
      </xdr:txBody>
    </xdr:sp>
    <xdr:clientData/>
  </xdr:twoCellAnchor>
  <xdr:twoCellAnchor>
    <xdr:from>
      <xdr:col>21</xdr:col>
      <xdr:colOff>19050</xdr:colOff>
      <xdr:row>0</xdr:row>
      <xdr:rowOff>1</xdr:rowOff>
    </xdr:from>
    <xdr:to>
      <xdr:col>23</xdr:col>
      <xdr:colOff>123825</xdr:colOff>
      <xdr:row>0</xdr:row>
      <xdr:rowOff>619125</xdr:rowOff>
    </xdr:to>
    <xdr:sp macro="" textlink="">
      <xdr:nvSpPr>
        <xdr:cNvPr id="25" name="TextBox 24">
          <a:extLst>
            <a:ext uri="{FF2B5EF4-FFF2-40B4-BE49-F238E27FC236}">
              <a16:creationId xmlns:a16="http://schemas.microsoft.com/office/drawing/2014/main" id="{8808EBF2-8778-487A-B24C-C2FCF76E5281}"/>
            </a:ext>
          </a:extLst>
        </xdr:cNvPr>
        <xdr:cNvSpPr txBox="1"/>
      </xdr:nvSpPr>
      <xdr:spPr>
        <a:xfrm>
          <a:off x="12820650" y="1"/>
          <a:ext cx="1323975" cy="6191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400">
              <a:solidFill>
                <a:schemeClr val="bg1"/>
              </a:solidFill>
            </a:rPr>
            <a:t>Astronuat Nationalities</a:t>
          </a:r>
        </a:p>
      </xdr:txBody>
    </xdr:sp>
    <xdr:clientData/>
  </xdr:twoCellAnchor>
  <xdr:twoCellAnchor>
    <xdr:from>
      <xdr:col>12</xdr:col>
      <xdr:colOff>19049</xdr:colOff>
      <xdr:row>0</xdr:row>
      <xdr:rowOff>219075</xdr:rowOff>
    </xdr:from>
    <xdr:to>
      <xdr:col>13</xdr:col>
      <xdr:colOff>561974</xdr:colOff>
      <xdr:row>0</xdr:row>
      <xdr:rowOff>695325</xdr:rowOff>
    </xdr:to>
    <xdr:sp macro="" textlink="Analysis!C2">
      <xdr:nvSpPr>
        <xdr:cNvPr id="26" name="TextBox 25">
          <a:extLst>
            <a:ext uri="{FF2B5EF4-FFF2-40B4-BE49-F238E27FC236}">
              <a16:creationId xmlns:a16="http://schemas.microsoft.com/office/drawing/2014/main" id="{839506D7-CE14-4360-82D5-A18DA28527D1}"/>
            </a:ext>
          </a:extLst>
        </xdr:cNvPr>
        <xdr:cNvSpPr txBox="1"/>
      </xdr:nvSpPr>
      <xdr:spPr>
        <a:xfrm>
          <a:off x="7334249" y="219075"/>
          <a:ext cx="1152525"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1CA3CDF2-630F-4E7D-B0B0-90048D121968}" type="TxLink">
            <a:rPr lang="en-US" sz="2400" b="0" i="0" u="none" strike="noStrike">
              <a:solidFill>
                <a:schemeClr val="bg1"/>
              </a:solidFill>
              <a:latin typeface="Calibri"/>
              <a:cs typeface="Calibri"/>
            </a:rPr>
            <a:pPr algn="r"/>
            <a:t>144 F</a:t>
          </a:fld>
          <a:endParaRPr lang="en-AU" sz="2400">
            <a:solidFill>
              <a:schemeClr val="bg1"/>
            </a:solidFill>
          </a:endParaRPr>
        </a:p>
      </xdr:txBody>
    </xdr:sp>
    <xdr:clientData/>
  </xdr:twoCellAnchor>
  <xdr:twoCellAnchor>
    <xdr:from>
      <xdr:col>12</xdr:col>
      <xdr:colOff>9524</xdr:colOff>
      <xdr:row>0</xdr:row>
      <xdr:rowOff>561975</xdr:rowOff>
    </xdr:from>
    <xdr:to>
      <xdr:col>14</xdr:col>
      <xdr:colOff>85725</xdr:colOff>
      <xdr:row>0</xdr:row>
      <xdr:rowOff>1038225</xdr:rowOff>
    </xdr:to>
    <xdr:sp macro="" textlink="Analysis!D2">
      <xdr:nvSpPr>
        <xdr:cNvPr id="27" name="TextBox 26">
          <a:extLst>
            <a:ext uri="{FF2B5EF4-FFF2-40B4-BE49-F238E27FC236}">
              <a16:creationId xmlns:a16="http://schemas.microsoft.com/office/drawing/2014/main" id="{D4D8587A-DFFA-4F6E-94E1-664FE3CA36F8}"/>
            </a:ext>
          </a:extLst>
        </xdr:cNvPr>
        <xdr:cNvSpPr txBox="1"/>
      </xdr:nvSpPr>
      <xdr:spPr>
        <a:xfrm>
          <a:off x="7324724" y="561975"/>
          <a:ext cx="1295401"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8D9DDAA-8D08-4F77-9E87-D4D735F57BAF}" type="TxLink">
            <a:rPr lang="en-US" sz="2400" b="0" i="0" u="none" strike="noStrike">
              <a:solidFill>
                <a:schemeClr val="bg1"/>
              </a:solidFill>
              <a:latin typeface="Calibri"/>
              <a:cs typeface="Calibri"/>
            </a:rPr>
            <a:pPr algn="r"/>
            <a:t>1,147 M</a:t>
          </a:fld>
          <a:endParaRPr lang="en-AU" sz="2400">
            <a:solidFill>
              <a:schemeClr val="bg1"/>
            </a:solidFill>
          </a:endParaRPr>
        </a:p>
      </xdr:txBody>
    </xdr:sp>
    <xdr:clientData/>
  </xdr:twoCellAnchor>
  <xdr:twoCellAnchor>
    <xdr:from>
      <xdr:col>13</xdr:col>
      <xdr:colOff>466724</xdr:colOff>
      <xdr:row>0</xdr:row>
      <xdr:rowOff>466725</xdr:rowOff>
    </xdr:from>
    <xdr:to>
      <xdr:col>16</xdr:col>
      <xdr:colOff>247650</xdr:colOff>
      <xdr:row>0</xdr:row>
      <xdr:rowOff>942975</xdr:rowOff>
    </xdr:to>
    <xdr:sp macro="" textlink="Analysis!B10">
      <xdr:nvSpPr>
        <xdr:cNvPr id="29" name="TextBox 28">
          <a:extLst>
            <a:ext uri="{FF2B5EF4-FFF2-40B4-BE49-F238E27FC236}">
              <a16:creationId xmlns:a16="http://schemas.microsoft.com/office/drawing/2014/main" id="{601591B7-5DBE-480C-B365-2740A9569AB4}"/>
            </a:ext>
          </a:extLst>
        </xdr:cNvPr>
        <xdr:cNvSpPr txBox="1"/>
      </xdr:nvSpPr>
      <xdr:spPr>
        <a:xfrm>
          <a:off x="8391524" y="466725"/>
          <a:ext cx="1609726"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31266B1D-A92C-4297-BDF1-C15977AC8316}" type="TxLink">
            <a:rPr lang="en-US" sz="3200" b="0" i="0" u="none" strike="noStrike">
              <a:solidFill>
                <a:schemeClr val="bg1"/>
              </a:solidFill>
              <a:latin typeface="Calibri"/>
              <a:cs typeface="Calibri"/>
            </a:rPr>
            <a:pPr algn="r"/>
            <a:t>56,803</a:t>
          </a:fld>
          <a:endParaRPr lang="en-AU" sz="3200">
            <a:solidFill>
              <a:schemeClr val="bg1"/>
            </a:solidFill>
          </a:endParaRPr>
        </a:p>
      </xdr:txBody>
    </xdr:sp>
    <xdr:clientData/>
  </xdr:twoCellAnchor>
  <xdr:twoCellAnchor>
    <xdr:from>
      <xdr:col>16</xdr:col>
      <xdr:colOff>371475</xdr:colOff>
      <xdr:row>0</xdr:row>
      <xdr:rowOff>466725</xdr:rowOff>
    </xdr:from>
    <xdr:to>
      <xdr:col>18</xdr:col>
      <xdr:colOff>333375</xdr:colOff>
      <xdr:row>0</xdr:row>
      <xdr:rowOff>1038225</xdr:rowOff>
    </xdr:to>
    <xdr:sp macro="" textlink="Analysis!B15">
      <xdr:nvSpPr>
        <xdr:cNvPr id="30" name="TextBox 29">
          <a:extLst>
            <a:ext uri="{FF2B5EF4-FFF2-40B4-BE49-F238E27FC236}">
              <a16:creationId xmlns:a16="http://schemas.microsoft.com/office/drawing/2014/main" id="{169F5463-1614-45B9-8C6F-9FBBD23BA381}"/>
            </a:ext>
          </a:extLst>
        </xdr:cNvPr>
        <xdr:cNvSpPr txBox="1"/>
      </xdr:nvSpPr>
      <xdr:spPr>
        <a:xfrm>
          <a:off x="10125075" y="466725"/>
          <a:ext cx="11811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E5BEFCD-1A2D-45F1-B0C3-2A06DC2F798D}" type="TxLink">
            <a:rPr lang="en-US" sz="3200" b="0" i="0" u="none" strike="noStrike">
              <a:solidFill>
                <a:schemeClr val="bg1"/>
              </a:solidFill>
              <a:latin typeface="Calibri"/>
              <a:cs typeface="Calibri"/>
            </a:rPr>
            <a:pPr algn="r"/>
            <a:t>5,466</a:t>
          </a:fld>
          <a:endParaRPr lang="en-AU" sz="3200">
            <a:solidFill>
              <a:schemeClr val="bg1"/>
            </a:solidFill>
          </a:endParaRPr>
        </a:p>
      </xdr:txBody>
    </xdr:sp>
    <xdr:clientData/>
  </xdr:twoCellAnchor>
  <xdr:twoCellAnchor>
    <xdr:from>
      <xdr:col>19</xdr:col>
      <xdr:colOff>333374</xdr:colOff>
      <xdr:row>0</xdr:row>
      <xdr:rowOff>466725</xdr:rowOff>
    </xdr:from>
    <xdr:to>
      <xdr:col>20</xdr:col>
      <xdr:colOff>514349</xdr:colOff>
      <xdr:row>0</xdr:row>
      <xdr:rowOff>1038225</xdr:rowOff>
    </xdr:to>
    <xdr:sp macro="" textlink="Analysis!B21">
      <xdr:nvSpPr>
        <xdr:cNvPr id="31" name="TextBox 30">
          <a:extLst>
            <a:ext uri="{FF2B5EF4-FFF2-40B4-BE49-F238E27FC236}">
              <a16:creationId xmlns:a16="http://schemas.microsoft.com/office/drawing/2014/main" id="{0D4E3921-CAD4-48FD-99AC-C75B3C38AE82}"/>
            </a:ext>
          </a:extLst>
        </xdr:cNvPr>
        <xdr:cNvSpPr txBox="1"/>
      </xdr:nvSpPr>
      <xdr:spPr>
        <a:xfrm>
          <a:off x="11915774" y="466725"/>
          <a:ext cx="790575"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69586E36-66EA-4FC6-BDA9-07A9915924B4}" type="TxLink">
            <a:rPr lang="en-US" sz="3200" b="0" i="0" u="none" strike="noStrike">
              <a:solidFill>
                <a:schemeClr val="bg1"/>
              </a:solidFill>
              <a:latin typeface="Calibri"/>
              <a:cs typeface="Calibri"/>
            </a:rPr>
            <a:pPr algn="r"/>
            <a:t>28</a:t>
          </a:fld>
          <a:endParaRPr lang="en-AU" sz="3200">
            <a:solidFill>
              <a:schemeClr val="bg1"/>
            </a:solidFill>
          </a:endParaRPr>
        </a:p>
      </xdr:txBody>
    </xdr:sp>
    <xdr:clientData/>
  </xdr:twoCellAnchor>
  <xdr:twoCellAnchor>
    <xdr:from>
      <xdr:col>21</xdr:col>
      <xdr:colOff>504824</xdr:colOff>
      <xdr:row>0</xdr:row>
      <xdr:rowOff>466725</xdr:rowOff>
    </xdr:from>
    <xdr:to>
      <xdr:col>23</xdr:col>
      <xdr:colOff>76199</xdr:colOff>
      <xdr:row>0</xdr:row>
      <xdr:rowOff>1038225</xdr:rowOff>
    </xdr:to>
    <xdr:sp macro="" textlink="Analysis!B25">
      <xdr:nvSpPr>
        <xdr:cNvPr id="32" name="TextBox 31">
          <a:extLst>
            <a:ext uri="{FF2B5EF4-FFF2-40B4-BE49-F238E27FC236}">
              <a16:creationId xmlns:a16="http://schemas.microsoft.com/office/drawing/2014/main" id="{3BF1E513-0315-4B1F-94E2-78ACD86FB616}"/>
            </a:ext>
          </a:extLst>
        </xdr:cNvPr>
        <xdr:cNvSpPr txBox="1"/>
      </xdr:nvSpPr>
      <xdr:spPr>
        <a:xfrm>
          <a:off x="13306424" y="466725"/>
          <a:ext cx="790575"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514E2739-B849-4594-8F8E-F5957C500086}" type="TxLink">
            <a:rPr lang="en-US" sz="3200" b="0" i="0" u="none" strike="noStrike">
              <a:solidFill>
                <a:schemeClr val="bg1"/>
              </a:solidFill>
              <a:latin typeface="Calibri"/>
              <a:cs typeface="Calibri"/>
            </a:rPr>
            <a:pPr algn="r"/>
            <a:t>43</a:t>
          </a:fld>
          <a:endParaRPr lang="en-AU" sz="3200">
            <a:solidFill>
              <a:schemeClr val="bg1"/>
            </a:solidFill>
          </a:endParaRPr>
        </a:p>
      </xdr:txBody>
    </xdr:sp>
    <xdr:clientData/>
  </xdr:twoCellAnchor>
  <xdr:twoCellAnchor>
    <xdr:from>
      <xdr:col>11</xdr:col>
      <xdr:colOff>152400</xdr:colOff>
      <xdr:row>0</xdr:row>
      <xdr:rowOff>85725</xdr:rowOff>
    </xdr:from>
    <xdr:to>
      <xdr:col>11</xdr:col>
      <xdr:colOff>152400</xdr:colOff>
      <xdr:row>0</xdr:row>
      <xdr:rowOff>942975</xdr:rowOff>
    </xdr:to>
    <xdr:cxnSp macro="">
      <xdr:nvCxnSpPr>
        <xdr:cNvPr id="34" name="Straight Connector 33">
          <a:extLst>
            <a:ext uri="{FF2B5EF4-FFF2-40B4-BE49-F238E27FC236}">
              <a16:creationId xmlns:a16="http://schemas.microsoft.com/office/drawing/2014/main" id="{17FBDA6E-3B86-4F4F-BA34-601D775CFBF2}"/>
            </a:ext>
          </a:extLst>
        </xdr:cNvPr>
        <xdr:cNvCxnSpPr/>
      </xdr:nvCxnSpPr>
      <xdr:spPr>
        <a:xfrm>
          <a:off x="68580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104775</xdr:colOff>
      <xdr:row>0</xdr:row>
      <xdr:rowOff>85725</xdr:rowOff>
    </xdr:from>
    <xdr:to>
      <xdr:col>14</xdr:col>
      <xdr:colOff>104775</xdr:colOff>
      <xdr:row>0</xdr:row>
      <xdr:rowOff>942975</xdr:rowOff>
    </xdr:to>
    <xdr:cxnSp macro="">
      <xdr:nvCxnSpPr>
        <xdr:cNvPr id="35" name="Straight Connector 34">
          <a:extLst>
            <a:ext uri="{FF2B5EF4-FFF2-40B4-BE49-F238E27FC236}">
              <a16:creationId xmlns:a16="http://schemas.microsoft.com/office/drawing/2014/main" id="{9AFB1CC4-98D0-4310-803E-41E65320CE8D}"/>
            </a:ext>
          </a:extLst>
        </xdr:cNvPr>
        <xdr:cNvCxnSpPr/>
      </xdr:nvCxnSpPr>
      <xdr:spPr>
        <a:xfrm>
          <a:off x="863917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323850</xdr:colOff>
      <xdr:row>0</xdr:row>
      <xdr:rowOff>85725</xdr:rowOff>
    </xdr:from>
    <xdr:to>
      <xdr:col>16</xdr:col>
      <xdr:colOff>323850</xdr:colOff>
      <xdr:row>0</xdr:row>
      <xdr:rowOff>942975</xdr:rowOff>
    </xdr:to>
    <xdr:cxnSp macro="">
      <xdr:nvCxnSpPr>
        <xdr:cNvPr id="36" name="Straight Connector 35">
          <a:extLst>
            <a:ext uri="{FF2B5EF4-FFF2-40B4-BE49-F238E27FC236}">
              <a16:creationId xmlns:a16="http://schemas.microsoft.com/office/drawing/2014/main" id="{0708E12F-24DA-4439-9A40-C0361A15EACA}"/>
            </a:ext>
          </a:extLst>
        </xdr:cNvPr>
        <xdr:cNvCxnSpPr/>
      </xdr:nvCxnSpPr>
      <xdr:spPr>
        <a:xfrm>
          <a:off x="1007745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504825</xdr:colOff>
      <xdr:row>0</xdr:row>
      <xdr:rowOff>85725</xdr:rowOff>
    </xdr:from>
    <xdr:to>
      <xdr:col>18</xdr:col>
      <xdr:colOff>504825</xdr:colOff>
      <xdr:row>0</xdr:row>
      <xdr:rowOff>942975</xdr:rowOff>
    </xdr:to>
    <xdr:cxnSp macro="">
      <xdr:nvCxnSpPr>
        <xdr:cNvPr id="37" name="Straight Connector 36">
          <a:extLst>
            <a:ext uri="{FF2B5EF4-FFF2-40B4-BE49-F238E27FC236}">
              <a16:creationId xmlns:a16="http://schemas.microsoft.com/office/drawing/2014/main" id="{DC517FD4-2E76-48CD-8DB9-CE8793F4B600}"/>
            </a:ext>
          </a:extLst>
        </xdr:cNvPr>
        <xdr:cNvCxnSpPr/>
      </xdr:nvCxnSpPr>
      <xdr:spPr>
        <a:xfrm>
          <a:off x="11477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0</xdr:colOff>
      <xdr:row>0</xdr:row>
      <xdr:rowOff>85725</xdr:rowOff>
    </xdr:from>
    <xdr:to>
      <xdr:col>21</xdr:col>
      <xdr:colOff>0</xdr:colOff>
      <xdr:row>0</xdr:row>
      <xdr:rowOff>942975</xdr:rowOff>
    </xdr:to>
    <xdr:cxnSp macro="">
      <xdr:nvCxnSpPr>
        <xdr:cNvPr id="38" name="Straight Connector 37">
          <a:extLst>
            <a:ext uri="{FF2B5EF4-FFF2-40B4-BE49-F238E27FC236}">
              <a16:creationId xmlns:a16="http://schemas.microsoft.com/office/drawing/2014/main" id="{DE24A592-F12D-4663-951D-CC555DED4C0C}"/>
            </a:ext>
          </a:extLst>
        </xdr:cNvPr>
        <xdr:cNvCxnSpPr/>
      </xdr:nvCxnSpPr>
      <xdr:spPr>
        <a:xfrm>
          <a:off x="128016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123825</xdr:colOff>
      <xdr:row>0</xdr:row>
      <xdr:rowOff>85725</xdr:rowOff>
    </xdr:from>
    <xdr:to>
      <xdr:col>23</xdr:col>
      <xdr:colOff>123825</xdr:colOff>
      <xdr:row>0</xdr:row>
      <xdr:rowOff>942975</xdr:rowOff>
    </xdr:to>
    <xdr:cxnSp macro="">
      <xdr:nvCxnSpPr>
        <xdr:cNvPr id="39" name="Straight Connector 38">
          <a:extLst>
            <a:ext uri="{FF2B5EF4-FFF2-40B4-BE49-F238E27FC236}">
              <a16:creationId xmlns:a16="http://schemas.microsoft.com/office/drawing/2014/main" id="{11A31796-5547-4CFE-BDEB-ED18BEC22256}"/>
            </a:ext>
          </a:extLst>
        </xdr:cNvPr>
        <xdr:cNvCxnSpPr/>
      </xdr:nvCxnSpPr>
      <xdr:spPr>
        <a:xfrm>
          <a:off x="14144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xdr:row>
      <xdr:rowOff>19050</xdr:rowOff>
    </xdr:from>
    <xdr:to>
      <xdr:col>7</xdr:col>
      <xdr:colOff>0</xdr:colOff>
      <xdr:row>15</xdr:row>
      <xdr:rowOff>121920</xdr:rowOff>
    </xdr:to>
    <xdr:graphicFrame macro="">
      <xdr:nvGraphicFramePr>
        <xdr:cNvPr id="42" name="Chart 41">
          <a:extLst>
            <a:ext uri="{FF2B5EF4-FFF2-40B4-BE49-F238E27FC236}">
              <a16:creationId xmlns:a16="http://schemas.microsoft.com/office/drawing/2014/main" id="{C1C40293-49FC-4878-9F5C-4CD29C70A0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0</xdr:col>
      <xdr:colOff>0</xdr:colOff>
      <xdr:row>3</xdr:row>
      <xdr:rowOff>47625</xdr:rowOff>
    </xdr:from>
    <xdr:to>
      <xdr:col>2</xdr:col>
      <xdr:colOff>556260</xdr:colOff>
      <xdr:row>15</xdr:row>
      <xdr:rowOff>121920</xdr:rowOff>
    </xdr:to>
    <mc:AlternateContent xmlns:mc="http://schemas.openxmlformats.org/markup-compatibility/2006" xmlns:a14="http://schemas.microsoft.com/office/drawing/2010/main">
      <mc:Choice Requires="a14">
        <xdr:graphicFrame macro="">
          <xdr:nvGraphicFramePr>
            <xdr:cNvPr id="43" name="Destination">
              <a:extLst>
                <a:ext uri="{FF2B5EF4-FFF2-40B4-BE49-F238E27FC236}">
                  <a16:creationId xmlns:a16="http://schemas.microsoft.com/office/drawing/2014/main" id="{B5926674-3C8B-4A7A-82BF-F5EF8D123B02}"/>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543050"/>
              <a:ext cx="1828800" cy="2524125"/>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15</xdr:row>
      <xdr:rowOff>104774</xdr:rowOff>
    </xdr:from>
    <xdr:to>
      <xdr:col>6</xdr:col>
      <xdr:colOff>361950</xdr:colOff>
      <xdr:row>28</xdr:row>
      <xdr:rowOff>190499</xdr:rowOff>
    </xdr:to>
    <mc:AlternateContent xmlns:mc="http://schemas.openxmlformats.org/markup-compatibility/2006">
      <mc:Choice xmlns:cx4="http://schemas.microsoft.com/office/drawing/2016/5/10/chartex" Requires="cx4">
        <xdr:graphicFrame macro="">
          <xdr:nvGraphicFramePr>
            <xdr:cNvPr id="44" name="Chart 43">
              <a:extLst>
                <a:ext uri="{FF2B5EF4-FFF2-40B4-BE49-F238E27FC236}">
                  <a16:creationId xmlns:a16="http://schemas.microsoft.com/office/drawing/2014/main" id="{0C3CCF20-01B9-41B5-B651-82935963123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0" y="3777614"/>
              <a:ext cx="4019550" cy="245554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28</xdr:row>
      <xdr:rowOff>190499</xdr:rowOff>
    </xdr:from>
    <xdr:to>
      <xdr:col>6</xdr:col>
      <xdr:colOff>0</xdr:colOff>
      <xdr:row>41</xdr:row>
      <xdr:rowOff>28574</xdr:rowOff>
    </xdr:to>
    <xdr:graphicFrame macro="">
      <xdr:nvGraphicFramePr>
        <xdr:cNvPr id="45" name="Chart 44">
          <a:extLst>
            <a:ext uri="{FF2B5EF4-FFF2-40B4-BE49-F238E27FC236}">
              <a16:creationId xmlns:a16="http://schemas.microsoft.com/office/drawing/2014/main" id="{100E82B7-A8EF-4592-8424-F3C8382EF5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6</xdr:col>
      <xdr:colOff>85725</xdr:colOff>
      <xdr:row>1</xdr:row>
      <xdr:rowOff>19050</xdr:rowOff>
    </xdr:from>
    <xdr:to>
      <xdr:col>25</xdr:col>
      <xdr:colOff>581024</xdr:colOff>
      <xdr:row>14</xdr:row>
      <xdr:rowOff>114300</xdr:rowOff>
    </xdr:to>
    <xdr:graphicFrame macro="">
      <xdr:nvGraphicFramePr>
        <xdr:cNvPr id="46" name="Chart 45">
          <a:extLst>
            <a:ext uri="{FF2B5EF4-FFF2-40B4-BE49-F238E27FC236}">
              <a16:creationId xmlns:a16="http://schemas.microsoft.com/office/drawing/2014/main" id="{75EDBD48-FF97-479E-BDB7-7AA64F44A5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6</xdr:col>
      <xdr:colOff>19050</xdr:colOff>
      <xdr:row>14</xdr:row>
      <xdr:rowOff>123825</xdr:rowOff>
    </xdr:from>
    <xdr:to>
      <xdr:col>25</xdr:col>
      <xdr:colOff>609599</xdr:colOff>
      <xdr:row>28</xdr:row>
      <xdr:rowOff>133350</xdr:rowOff>
    </xdr:to>
    <xdr:graphicFrame macro="">
      <xdr:nvGraphicFramePr>
        <xdr:cNvPr id="47" name="Chart 46">
          <a:extLst>
            <a:ext uri="{FF2B5EF4-FFF2-40B4-BE49-F238E27FC236}">
              <a16:creationId xmlns:a16="http://schemas.microsoft.com/office/drawing/2014/main" id="{62B298AF-F6FC-4C2D-9DE5-66F1327E34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5</xdr:col>
      <xdr:colOff>514350</xdr:colOff>
      <xdr:row>28</xdr:row>
      <xdr:rowOff>28575</xdr:rowOff>
    </xdr:from>
    <xdr:to>
      <xdr:col>26</xdr:col>
      <xdr:colOff>0</xdr:colOff>
      <xdr:row>41</xdr:row>
      <xdr:rowOff>0</xdr:rowOff>
    </xdr:to>
    <xdr:graphicFrame macro="">
      <xdr:nvGraphicFramePr>
        <xdr:cNvPr id="48" name="Chart 47">
          <a:extLst>
            <a:ext uri="{FF2B5EF4-FFF2-40B4-BE49-F238E27FC236}">
              <a16:creationId xmlns:a16="http://schemas.microsoft.com/office/drawing/2014/main" id="{BE331DF9-32D2-4E52-A72C-67C253C00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0</xdr:col>
      <xdr:colOff>66675</xdr:colOff>
      <xdr:row>0</xdr:row>
      <xdr:rowOff>809625</xdr:rowOff>
    </xdr:from>
    <xdr:to>
      <xdr:col>2</xdr:col>
      <xdr:colOff>381000</xdr:colOff>
      <xdr:row>0</xdr:row>
      <xdr:rowOff>1095375</xdr:rowOff>
    </xdr:to>
    <xdr:sp macro="" textlink="">
      <xdr:nvSpPr>
        <xdr:cNvPr id="5" name="TextBox 4">
          <a:extLst>
            <a:ext uri="{FF2B5EF4-FFF2-40B4-BE49-F238E27FC236}">
              <a16:creationId xmlns:a16="http://schemas.microsoft.com/office/drawing/2014/main" id="{B44530D5-58A7-478F-A889-64E0864B70BD}"/>
            </a:ext>
          </a:extLst>
        </xdr:cNvPr>
        <xdr:cNvSpPr txBox="1"/>
      </xdr:nvSpPr>
      <xdr:spPr>
        <a:xfrm>
          <a:off x="66675" y="809625"/>
          <a:ext cx="1533525"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100" i="1">
              <a:solidFill>
                <a:schemeClr val="bg1"/>
              </a:solidFill>
            </a:rPr>
            <a:t>Data Source:</a:t>
          </a:r>
          <a:r>
            <a:rPr lang="en-AU" sz="1100" i="1" baseline="0">
              <a:solidFill>
                <a:schemeClr val="bg1"/>
              </a:solidFill>
            </a:rPr>
            <a:t> NASA</a:t>
          </a:r>
          <a:endParaRPr lang="en-AU" sz="1100" i="1">
            <a:solidFill>
              <a:schemeClr val="bg1"/>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79166666" backgroundQuery="1" createdVersion="7" refreshedVersion="7" minRefreshableVersion="3" recordCount="0" supportSubquery="1" supportAdvancedDrill="1" xr:uid="{8AA47C23-0E58-478D-81A7-40217596A24A}">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503.870573958331" backgroundQuery="1" createdVersion="7" refreshedVersion="7" minRefreshableVersion="3" recordCount="0" supportSubquery="1" supportAdvancedDrill="1" xr:uid="{2CF7FE0C-7112-4E44-8B44-178A3160E245}">
  <cacheSource type="external" connectionId="8"/>
  <cacheFields count="4">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64"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503.870575115739" backgroundQuery="1" createdVersion="7" refreshedVersion="7" minRefreshableVersion="3" recordCount="0" supportSubquery="1" supportAdvancedDrill="1" xr:uid="{67E26FE9-BC56-4DB9-86A6-585A46C2D09F}">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5"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6921295" backgroundQuery="1" createdVersion="3" refreshedVersion="7" minRefreshableVersion="3" recordCount="0" supportSubquery="1" supportAdvancedDrill="1" xr:uid="{110384BE-0D5E-467C-857E-755B9BDD45F2}">
  <cacheSource type="external" connectionId="8">
    <extLst>
      <ext xmlns:x14="http://schemas.microsoft.com/office/spreadsheetml/2009/9/main" uri="{F057638F-6D5F-4e77-A914-E7F072B9BCA8}">
        <x14:sourceConnection name="ThisWorkbookDataModel"/>
      </ext>
    </extLst>
  </cacheSource>
  <cacheFields count="0"/>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7695334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79976851" backgroundQuery="1" createdVersion="7" refreshedVersion="7" minRefreshableVersion="3" recordCount="0" supportSubquery="1" supportAdvancedDrill="1" xr:uid="{1E1C53BB-BDB9-4536-81B5-4DB151BF05C9}">
  <cacheSource type="external" connectionId="8"/>
  <cacheFields count="1">
    <cacheField name="[Measures].[Sum of Duration (days)]" caption="Sum of Duration (days)" numFmtId="0" hierarchy="56"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0902775" backgroundQuery="1" createdVersion="7" refreshedVersion="7" minRefreshableVersion="3" recordCount="0" supportSubquery="1" supportAdvancedDrill="1" xr:uid="{14F23CA5-4C72-4487-BA16-B083AFC38661}">
  <cacheSource type="external" connectionId="8"/>
  <cacheFields count="1">
    <cacheField name="[Measures].[Sum of Total flights]" caption="Sum of Total flights" numFmtId="0" hierarchy="57"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1944445" backgroundQuery="1" createdVersion="7" refreshedVersion="7" minRefreshableVersion="3" recordCount="0" supportSubquery="1" supportAdvancedDrill="1" xr:uid="{F27C322A-7818-4CA5-8BA9-0BE519A5AA07}">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3217592" backgroundQuery="1" createdVersion="7" refreshedVersion="7" minRefreshableVersion="3" recordCount="0" supportSubquery="1" supportAdvancedDrill="1" xr:uid="{8B70107E-D3F2-479A-972B-3A2AF036404C}">
  <cacheSource type="external" connectionId="8"/>
  <cacheFields count="1">
    <cacheField name="[Measures].[Distinct Count of Country]" caption="Distinct Count of Country" numFmtId="0" hierarchy="60"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4722224" backgroundQuery="1" createdVersion="7" refreshedVersion="7" minRefreshableVersion="3" recordCount="0" supportSubquery="1" supportAdvancedDrill="1" xr:uid="{7AC04C25-2794-4942-AA16-78D7FFF9B009}">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5995371" backgroundQuery="1" createdVersion="7" refreshedVersion="7" minRefreshableVersion="3" recordCount="0" supportSubquery="1" supportAdvancedDrill="1" xr:uid="{8B20F8FC-376A-497D-8D2B-ADC5E3DB48C0}">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503.87057175926" backgroundQuery="1" createdVersion="7" refreshedVersion="7" minRefreshableVersion="3" recordCount="0" supportSubquery="1" supportAdvancedDrill="1" xr:uid="{3B2C9EB8-0382-48F8-B863-2C2AB3FDE5ED}">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2"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503.870572916669" backgroundQuery="1" createdVersion="7" refreshedVersion="7" minRefreshableVersion="3" recordCount="0" supportSubquery="1" supportAdvancedDrill="1" xr:uid="{ABB92E30-E57B-4D60-8A54-2F22E7E49612}">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Mir"/>
        <s v="Other Space station"/>
        <s v="ISS" u="1"/>
        <s v="Earth Orbit" u="1"/>
        <s v="Moon" u="1"/>
        <s v="Non-orbital space" u="1"/>
      </sharedItems>
    </cacheField>
    <cacheField name="[Measures].[Spacecraft Missions]" caption="Spacecraft Missions" numFmtId="0" hierarchy="63"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344CA12-EDE0-45A5-80B2-7906EB9F9BA8}" name="PivotTable11" cacheId="10" applyNumberFormats="0" applyBorderFormats="0" applyFontFormats="0" applyPatternFormats="0" applyAlignmentFormats="0" applyWidthHeightFormats="1" dataCaption="Values" tag="d6cbb182-bc99-4eb9-afbb-1d0e890fae10" updatedVersion="7" minRefreshableVersion="3" useAutoFormatting="1" subtotalHiddenItems="1" itemPrintTitles="1" createdVersion="7" indent="0" outline="1" outlineData="1" multipleFieldFilters="0" chartFormat="3">
  <location ref="AE3:AH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imDestination].[Destination].&amp;[Mir]"/>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670D63E-FABB-4A4A-A409-23381D70DE38}" name="PivotTable1" cacheId="0" applyNumberFormats="0" applyBorderFormats="0" applyFontFormats="0" applyPatternFormats="0" applyAlignmentFormats="0" applyWidthHeightFormats="1" dataCaption="Values" tag="863253c1-d28c-4048-82c1-9f8fa6ed7ba8" updatedVersion="7" minRefreshableVersion="3" useAutoFormatting="1" itemPrintTitles="1" createdVersion="7"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BBCDBB4-ED52-4102-BB1D-0F76C535C099}" name="PivotTable7" cacheId="5" applyNumberFormats="0" applyBorderFormats="0" applyFontFormats="0" applyPatternFormats="0" applyAlignmentFormats="0" applyWidthHeightFormats="1" dataCaption="Values" tag="1c639d05-4ac7-4999-bc0f-e532b944fb05" updatedVersion="7" minRefreshableVersion="3" useAutoFormatting="1" itemPrintTitles="1" createdVersion="7"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CBBC0D0-2A71-414C-AA8A-30AAA001E6B4}" name="PivotTable5" cacheId="4" applyNumberFormats="0" applyBorderFormats="0" applyFontFormats="0" applyPatternFormats="0" applyAlignmentFormats="0" applyWidthHeightFormats="1" dataCaption="Values" tag="5407c312-5d63-4c55-8b26-cafec1429d91" updatedVersion="7" minRefreshableVersion="3" useAutoFormatting="1" subtotalHiddenItems="1" itemPrintTitles="1" createdVersion="7"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605DA82-8456-402A-957E-213A8C9035BB}" name="PivotTable10" cacheId="9" applyNumberFormats="0" applyBorderFormats="0" applyFontFormats="0" applyPatternFormats="0" applyAlignmentFormats="0" applyWidthHeightFormats="1" dataCaption="Values" tag="783ee53c-b827-45d0-8456-2d8b9039ff8a" updatedVersion="7" minRefreshableVersion="3" useAutoFormatting="1" subtotalHiddenItems="1" colGrandTotals="0" itemPrintTitles="1" createdVersion="7" indent="0" outline="1" outlineData="1" multipleFieldFilters="0">
  <location ref="W3:Y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imDestination].[Destination].&amp;[Mir]"/>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199DA89-2DB0-4B7F-9566-799B75A7ADBF}" name="PivotTable4" cacheId="3" applyNumberFormats="0" applyBorderFormats="0" applyFontFormats="0" applyPatternFormats="0" applyAlignmentFormats="0" applyWidthHeightFormats="1" dataCaption="Values" tag="a3761b2d-2175-49eb-87d8-da40dd370c56" updatedVersion="7" minRefreshableVersion="3" useAutoFormatting="1" itemPrintTitles="1" createdVersion="7" indent="0" outline="1" outlineData="1" multipleFieldFilters="0">
  <location ref="B20:B21"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CDE03D2-1AB2-424A-BDC3-42E3778DD5EA}" name="PivotTable9" cacheId="8" applyNumberFormats="0" applyBorderFormats="0" applyFontFormats="0" applyPatternFormats="0" applyAlignmentFormats="0" applyWidthHeightFormats="1" dataCaption="Values" tag="ad2f7c4d-dbe1-494c-80fd-9c5fa9f2731a" updatedVersion="7" minRefreshableVersion="3" useAutoFormatting="1" subtotalHiddenItems="1" itemPrintTitles="1" createdVersion="7" indent="0" outline="1" outlineData="1" multipleFieldFilters="0" chartFormat="3">
  <location ref="N3:Q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s="1"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1"/>
          </reference>
        </references>
      </pivotArea>
    </chartFormat>
    <chartFormat chart="2" format="19" series="1">
      <pivotArea type="data" outline="0" fieldPosition="0">
        <references count="2">
          <reference field="4294967294" count="1" selected="0">
            <x v="0"/>
          </reference>
          <reference field="1" count="1" selected="0">
            <x v="4"/>
          </reference>
        </references>
      </pivotArea>
    </chartFormat>
    <chartFormat chart="2" format="20" series="1">
      <pivotArea type="data" outline="0" fieldPosition="0">
        <references count="2">
          <reference field="4294967294" count="1" selected="0">
            <x v="0"/>
          </reference>
          <reference field="1" count="1" selected="0">
            <x v="5"/>
          </reference>
        </references>
      </pivotArea>
    </chartFormat>
    <chartFormat chart="2" format="21" series="1">
      <pivotArea type="data" outline="0" fieldPosition="0">
        <references count="2">
          <reference field="4294967294" count="1" selected="0">
            <x v="0"/>
          </reference>
          <reference field="1" count="1" selected="0">
            <x v="3"/>
          </reference>
        </references>
      </pivotArea>
    </chartFormat>
    <chartFormat chart="2" format="22" series="1">
      <pivotArea type="data" outline="0" fieldPosition="0">
        <references count="2">
          <reference field="4294967294" count="1" selected="0">
            <x v="0"/>
          </reference>
          <reference field="1" count="1" selected="0">
            <x v="2"/>
          </reference>
        </references>
      </pivotArea>
    </chartFormat>
    <chartFormat chart="2" format="23" series="1">
      <pivotArea type="data" outline="0" fieldPosition="0">
        <references count="2">
          <reference field="4294967294" count="1" selected="0">
            <x v="0"/>
          </reference>
          <reference field="1"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12D4CFE-E6B2-4806-B01E-269E72FA024E}" name="PivotTable6" cacheId="7" applyNumberFormats="0" applyBorderFormats="0" applyFontFormats="0" applyPatternFormats="0" applyAlignmentFormats="0" applyWidthHeightFormats="1" dataCaption="Values" tag="2928d91e-4754-4f40-a196-f24d9ed3d470" updatedVersion="7" minRefreshableVersion="3" useAutoFormatting="1" subtotalHiddenItems="1" itemPrintTitles="1" createdVersion="7" indent="0" outline="1" outlineData="1" multipleFieldFilters="0" chartFormat="6">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imDestination].[Destination].&amp;[Mir]"/>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5CD7EF1-3C65-479C-AB5D-77141429E9D2}" name="PivotTable3" cacheId="2" applyNumberFormats="0" applyBorderFormats="0" applyFontFormats="0" applyPatternFormats="0" applyAlignmentFormats="0" applyWidthHeightFormats="1" dataCaption="Values" tag="87174349-15b6-4e64-997e-ae37a6af63ec" updatedVersion="7" minRefreshableVersion="3" useAutoFormatting="1" itemPrintTitles="1" createdVersion="7" indent="0" outline="1" outlineData="1" multipleFieldFilters="0">
  <location ref="B14:B15"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CD960C6-3E92-4499-BD14-17341EED456D}" name="PivotTable2" cacheId="1" applyNumberFormats="0" applyBorderFormats="0" applyFontFormats="0" applyPatternFormats="0" applyAlignmentFormats="0" applyWidthHeightFormats="1" dataCaption="Values" tag="6e6db906-6e69-44ae-b6f2-51dee7e604e4" updatedVersion="7" minRefreshableVersion="3" useAutoFormatting="1" subtotalHiddenItems="1" itemPrintTitles="1" createdVersion="7"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EEA000A-C592-4EE8-8464-4A8E57ECA01B}" name="PivotTable8" cacheId="6" applyNumberFormats="0" applyBorderFormats="0" applyFontFormats="0" applyPatternFormats="0" applyAlignmentFormats="0" applyWidthHeightFormats="1" dataCaption="Values" tag="a6b3b958-0c53-41e2-9ffd-dced17cefbb9" updatedVersion="7" minRefreshableVersion="3" useAutoFormatting="1" itemPrintTitles="1" createdVersion="7" indent="0" outline="1" outlineData="1" multipleFieldFilters="0" chartFormat="3">
  <location ref="G13:H1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87B91CAA-F19A-4237-A443-D4FFC05AADD0}" sourceName="[DimDestination].[Destination]">
  <pivotTables>
    <pivotTable tabId="2" name="PivotTable6"/>
    <pivotTable tabId="2" name="PivotTable9"/>
    <pivotTable tabId="2" name="PivotTable10"/>
    <pivotTable tabId="2" name="PivotTable11"/>
  </pivotTables>
  <data>
    <olap pivotCacheId="476953346">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2">
        <selection n="[DimDestination].[Destination].&amp;[Mir]"/>
        <selection n="[DimDestination].[Destination].&amp;[Other Space statio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ACC016E-C7F6-4882-9C5F-3FF22AAABAB4}" cache="Slicer_Destination" caption="Destination" showCaption="0" level="1" style="SlicerStyleDark1 2"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31F74-5EFF-4E8A-B22B-18A2CB322995}">
  <dimension ref="A1:Z2"/>
  <sheetViews>
    <sheetView showGridLines="0" showRowColHeaders="0" tabSelected="1" topLeftCell="G1" zoomScaleNormal="100" workbookViewId="0">
      <selection activeCell="AB13" sqref="AB13"/>
    </sheetView>
  </sheetViews>
  <sheetFormatPr defaultRowHeight="14.4" x14ac:dyDescent="0.3"/>
  <sheetData>
    <row r="1" spans="1:26" ht="87" customHeight="1" thickBot="1" x14ac:dyDescent="0.35">
      <c r="A1" s="1"/>
      <c r="B1" s="1"/>
      <c r="C1" s="1"/>
      <c r="D1" s="1"/>
      <c r="E1" s="1"/>
      <c r="F1" s="1"/>
      <c r="G1" s="1"/>
      <c r="H1" s="1"/>
      <c r="I1" s="1"/>
      <c r="J1" s="1"/>
      <c r="K1" s="1"/>
      <c r="L1" s="1"/>
      <c r="M1" s="1"/>
      <c r="N1" s="1"/>
      <c r="O1" s="1"/>
      <c r="P1" s="1"/>
      <c r="Q1" s="1"/>
      <c r="R1" s="1"/>
      <c r="S1" s="1"/>
      <c r="T1" s="1"/>
      <c r="U1" s="1"/>
      <c r="V1" s="1"/>
      <c r="W1" s="1"/>
      <c r="X1" s="1"/>
      <c r="Y1" s="1"/>
      <c r="Z1" s="1"/>
    </row>
    <row r="2" spans="1:26" ht="15" thickTop="1" x14ac:dyDescent="0.3"/>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9C69A-CFAF-47BF-B606-16AFE494CF4B}">
  <dimension ref="B2:AH66"/>
  <sheetViews>
    <sheetView topLeftCell="D1" workbookViewId="0">
      <selection activeCell="O13" sqref="O13"/>
    </sheetView>
  </sheetViews>
  <sheetFormatPr defaultRowHeight="14.4" x14ac:dyDescent="0.3"/>
  <cols>
    <col min="2" max="2" width="23.5546875" bestFit="1" customWidth="1"/>
    <col min="3" max="3" width="7.6640625" bestFit="1" customWidth="1"/>
    <col min="4" max="4" width="5.5546875" bestFit="1" customWidth="1"/>
    <col min="5" max="5" width="11.33203125" bestFit="1" customWidth="1"/>
    <col min="7" max="7" width="18.5546875" bestFit="1" customWidth="1"/>
    <col min="8" max="8" width="19.5546875" bestFit="1" customWidth="1"/>
    <col min="9" max="9" width="20.5546875" bestFit="1" customWidth="1"/>
    <col min="11" max="11" width="20" bestFit="1" customWidth="1"/>
    <col min="12" max="12" width="24.6640625" bestFit="1" customWidth="1"/>
    <col min="14" max="14" width="18.6640625" bestFit="1" customWidth="1"/>
    <col min="15" max="15" width="16.33203125" bestFit="1" customWidth="1"/>
    <col min="16" max="16" width="18.5546875" bestFit="1" customWidth="1"/>
    <col min="17" max="17" width="11.33203125" bestFit="1" customWidth="1"/>
    <col min="18" max="18" width="18.5546875" bestFit="1" customWidth="1"/>
    <col min="19" max="19" width="6.33203125" bestFit="1" customWidth="1"/>
    <col min="20" max="20" width="16.88671875" bestFit="1" customWidth="1"/>
    <col min="21" max="21" width="11.33203125" bestFit="1" customWidth="1"/>
    <col min="22" max="22" width="18.6640625" bestFit="1" customWidth="1"/>
    <col min="23" max="23" width="15.109375" bestFit="1" customWidth="1"/>
    <col min="24" max="24" width="16.33203125" bestFit="1" customWidth="1"/>
    <col min="25" max="25" width="5.5546875" bestFit="1" customWidth="1"/>
    <col min="26" max="26" width="11.33203125" bestFit="1" customWidth="1"/>
    <col min="27" max="27" width="5" bestFit="1" customWidth="1"/>
    <col min="28" max="28" width="7.5546875" bestFit="1" customWidth="1"/>
    <col min="29" max="29" width="5.44140625" bestFit="1" customWidth="1"/>
    <col min="31" max="31" width="19.88671875" bestFit="1" customWidth="1"/>
    <col min="32" max="32" width="16.33203125" bestFit="1" customWidth="1"/>
    <col min="33" max="33" width="7.5546875" bestFit="1" customWidth="1"/>
    <col min="34" max="34" width="11.33203125" bestFit="1" customWidth="1"/>
  </cols>
  <sheetData>
    <row r="2" spans="2:34" x14ac:dyDescent="0.3">
      <c r="C2" t="str">
        <f>TEXT(GETPIVOTDATA("[Measures].[Count of Crew Name]",$B$3,"[DimCrew].[Gender]","[DimCrew].[Gender].&amp;[Female]"),"#,##0")&amp;" F"</f>
        <v>144 F</v>
      </c>
      <c r="D2" t="str">
        <f>TEXT(GETPIVOTDATA("[Measures].[Count of Crew Name]",$B$3,"[DimCrew].[Gender]","[DimCrew].[Gender].&amp;[Male]"),"#,##0")&amp;" M"</f>
        <v>1,147 M</v>
      </c>
    </row>
    <row r="3" spans="2:34" x14ac:dyDescent="0.3">
      <c r="C3" s="3" t="s">
        <v>1</v>
      </c>
      <c r="G3" s="3" t="s">
        <v>10</v>
      </c>
      <c r="H3" t="s">
        <v>0</v>
      </c>
      <c r="I3" t="s">
        <v>23</v>
      </c>
      <c r="K3" s="3" t="s">
        <v>10</v>
      </c>
      <c r="L3" t="s">
        <v>67</v>
      </c>
      <c r="N3" s="3" t="s">
        <v>68</v>
      </c>
      <c r="O3" s="3" t="s">
        <v>1</v>
      </c>
      <c r="W3" s="3" t="s">
        <v>69</v>
      </c>
      <c r="X3" s="3" t="s">
        <v>1</v>
      </c>
      <c r="AE3" s="3" t="s">
        <v>71</v>
      </c>
      <c r="AF3" s="3" t="s">
        <v>1</v>
      </c>
    </row>
    <row r="4" spans="2:34" x14ac:dyDescent="0.3">
      <c r="C4" t="s">
        <v>2</v>
      </c>
      <c r="D4" t="s">
        <v>3</v>
      </c>
      <c r="E4" t="s">
        <v>4</v>
      </c>
      <c r="G4" s="5" t="s">
        <v>21</v>
      </c>
      <c r="H4" s="2">
        <v>18</v>
      </c>
      <c r="I4" s="4"/>
      <c r="K4" s="5" t="s">
        <v>24</v>
      </c>
      <c r="L4" s="2">
        <v>1</v>
      </c>
      <c r="N4" s="3" t="s">
        <v>10</v>
      </c>
      <c r="O4" t="s">
        <v>19</v>
      </c>
      <c r="P4" t="s">
        <v>22</v>
      </c>
      <c r="Q4" t="s">
        <v>4</v>
      </c>
      <c r="W4" s="3" t="s">
        <v>10</v>
      </c>
      <c r="X4" t="s">
        <v>2</v>
      </c>
      <c r="Y4" t="s">
        <v>3</v>
      </c>
      <c r="AA4" t="s">
        <v>70</v>
      </c>
      <c r="AB4" t="s">
        <v>2</v>
      </c>
      <c r="AC4" t="s">
        <v>3</v>
      </c>
      <c r="AE4" s="3" t="s">
        <v>10</v>
      </c>
      <c r="AF4" t="s">
        <v>3</v>
      </c>
      <c r="AG4" t="s">
        <v>2</v>
      </c>
      <c r="AH4" t="s">
        <v>4</v>
      </c>
    </row>
    <row r="5" spans="2:34" x14ac:dyDescent="0.3">
      <c r="B5" t="s">
        <v>0</v>
      </c>
      <c r="C5" s="2">
        <v>144</v>
      </c>
      <c r="D5" s="2">
        <v>1147</v>
      </c>
      <c r="E5" s="2">
        <v>1291</v>
      </c>
      <c r="G5" s="5" t="s">
        <v>20</v>
      </c>
      <c r="H5" s="2">
        <v>27</v>
      </c>
      <c r="I5" s="4"/>
      <c r="K5" s="5" t="s">
        <v>25</v>
      </c>
      <c r="L5" s="2">
        <v>2</v>
      </c>
      <c r="N5" s="5">
        <v>1960</v>
      </c>
      <c r="O5" s="4">
        <v>0</v>
      </c>
      <c r="P5" s="4">
        <v>0</v>
      </c>
      <c r="Q5" s="4">
        <v>0</v>
      </c>
      <c r="W5" s="5">
        <v>1960</v>
      </c>
      <c r="X5" s="4">
        <v>0</v>
      </c>
      <c r="Y5" s="4">
        <v>0</v>
      </c>
      <c r="AA5">
        <v>1960</v>
      </c>
      <c r="AB5" s="4">
        <f>-X5</f>
        <v>0</v>
      </c>
      <c r="AC5" s="4">
        <f>Y5</f>
        <v>0</v>
      </c>
      <c r="AE5" s="5">
        <v>1960</v>
      </c>
      <c r="AF5" s="4">
        <v>0</v>
      </c>
      <c r="AG5" s="4">
        <v>0</v>
      </c>
      <c r="AH5" s="4">
        <v>0</v>
      </c>
    </row>
    <row r="6" spans="2:34" x14ac:dyDescent="0.3">
      <c r="G6" s="5" t="s">
        <v>22</v>
      </c>
      <c r="H6" s="2">
        <v>90</v>
      </c>
      <c r="I6" s="4">
        <v>90</v>
      </c>
      <c r="K6" s="5" t="s">
        <v>26</v>
      </c>
      <c r="L6" s="2">
        <v>5</v>
      </c>
      <c r="N6" s="5">
        <v>1961</v>
      </c>
      <c r="O6" s="4">
        <v>0</v>
      </c>
      <c r="P6" s="4">
        <v>0</v>
      </c>
      <c r="Q6" s="4">
        <v>0</v>
      </c>
      <c r="W6" s="5">
        <v>1961</v>
      </c>
      <c r="X6" s="4">
        <v>0</v>
      </c>
      <c r="Y6" s="4">
        <v>0</v>
      </c>
      <c r="AA6">
        <v>1961</v>
      </c>
      <c r="AB6" s="4">
        <f t="shared" ref="AB6:AB65" si="0">-X6</f>
        <v>0</v>
      </c>
      <c r="AC6" s="4">
        <f t="shared" ref="AC6:AC65" si="1">Y6</f>
        <v>0</v>
      </c>
      <c r="AE6" s="5">
        <v>1961</v>
      </c>
      <c r="AF6" s="4">
        <v>0</v>
      </c>
      <c r="AG6" s="4">
        <v>0</v>
      </c>
      <c r="AH6" s="4">
        <v>0</v>
      </c>
    </row>
    <row r="7" spans="2:34" x14ac:dyDescent="0.3">
      <c r="G7" s="5" t="s">
        <v>19</v>
      </c>
      <c r="H7" s="2">
        <v>137</v>
      </c>
      <c r="I7" s="4">
        <v>137</v>
      </c>
      <c r="K7" s="5" t="s">
        <v>27</v>
      </c>
      <c r="L7" s="2">
        <v>1</v>
      </c>
      <c r="N7" s="5">
        <v>1962</v>
      </c>
      <c r="O7" s="4">
        <v>0</v>
      </c>
      <c r="P7" s="4">
        <v>0</v>
      </c>
      <c r="Q7" s="4">
        <v>0</v>
      </c>
      <c r="W7" s="5">
        <v>1962</v>
      </c>
      <c r="X7" s="4">
        <v>0</v>
      </c>
      <c r="Y7" s="4">
        <v>0</v>
      </c>
      <c r="AA7">
        <v>1962</v>
      </c>
      <c r="AB7" s="4">
        <f t="shared" si="0"/>
        <v>0</v>
      </c>
      <c r="AC7" s="4">
        <f t="shared" si="1"/>
        <v>0</v>
      </c>
      <c r="AE7" s="5">
        <v>1962</v>
      </c>
      <c r="AF7" s="4">
        <v>0</v>
      </c>
      <c r="AG7" s="4">
        <v>0</v>
      </c>
      <c r="AH7" s="4">
        <v>0</v>
      </c>
    </row>
    <row r="8" spans="2:34" x14ac:dyDescent="0.3">
      <c r="G8" s="5" t="s">
        <v>18</v>
      </c>
      <c r="H8" s="2">
        <v>422</v>
      </c>
      <c r="I8" s="4"/>
      <c r="K8" s="5" t="s">
        <v>28</v>
      </c>
      <c r="L8" s="2">
        <v>3</v>
      </c>
      <c r="N8" s="5">
        <v>1963</v>
      </c>
      <c r="O8" s="4">
        <v>0</v>
      </c>
      <c r="P8" s="4">
        <v>0</v>
      </c>
      <c r="Q8" s="4">
        <v>0</v>
      </c>
      <c r="W8" s="5">
        <v>1963</v>
      </c>
      <c r="X8" s="4">
        <v>0</v>
      </c>
      <c r="Y8" s="4">
        <v>0</v>
      </c>
      <c r="AA8">
        <v>1963</v>
      </c>
      <c r="AB8" s="4">
        <f t="shared" si="0"/>
        <v>0</v>
      </c>
      <c r="AC8" s="4">
        <f t="shared" si="1"/>
        <v>0</v>
      </c>
      <c r="AE8" s="5">
        <v>1963</v>
      </c>
      <c r="AF8" s="4">
        <v>0</v>
      </c>
      <c r="AG8" s="4">
        <v>0</v>
      </c>
      <c r="AH8" s="4">
        <v>0</v>
      </c>
    </row>
    <row r="9" spans="2:34" x14ac:dyDescent="0.3">
      <c r="B9" t="s">
        <v>5</v>
      </c>
      <c r="G9" s="5" t="s">
        <v>17</v>
      </c>
      <c r="H9" s="2">
        <v>597</v>
      </c>
      <c r="I9" s="4"/>
      <c r="K9" s="5" t="s">
        <v>29</v>
      </c>
      <c r="L9" s="2">
        <v>1</v>
      </c>
      <c r="N9" s="5">
        <v>1964</v>
      </c>
      <c r="O9" s="4">
        <v>0</v>
      </c>
      <c r="P9" s="4">
        <v>0</v>
      </c>
      <c r="Q9" s="4">
        <v>0</v>
      </c>
      <c r="W9" s="5">
        <v>1964</v>
      </c>
      <c r="X9" s="4">
        <v>0</v>
      </c>
      <c r="Y9" s="4">
        <v>0</v>
      </c>
      <c r="AA9">
        <v>1964</v>
      </c>
      <c r="AB9" s="4">
        <f t="shared" si="0"/>
        <v>0</v>
      </c>
      <c r="AC9" s="4">
        <f t="shared" si="1"/>
        <v>0</v>
      </c>
      <c r="AE9" s="5">
        <v>1964</v>
      </c>
      <c r="AF9" s="4">
        <v>0</v>
      </c>
      <c r="AG9" s="4">
        <v>0</v>
      </c>
      <c r="AH9" s="4">
        <v>0</v>
      </c>
    </row>
    <row r="10" spans="2:34" x14ac:dyDescent="0.3">
      <c r="B10" s="4">
        <v>56802.879999999997</v>
      </c>
      <c r="G10" s="5" t="s">
        <v>4</v>
      </c>
      <c r="H10" s="2">
        <v>1291</v>
      </c>
      <c r="I10" s="4">
        <v>227</v>
      </c>
      <c r="K10" s="5" t="s">
        <v>30</v>
      </c>
      <c r="L10" s="2">
        <v>2</v>
      </c>
      <c r="N10" s="5">
        <v>1965</v>
      </c>
      <c r="O10" s="4">
        <v>0</v>
      </c>
      <c r="P10" s="4">
        <v>0</v>
      </c>
      <c r="Q10" s="4">
        <v>0</v>
      </c>
      <c r="W10" s="5">
        <v>1965</v>
      </c>
      <c r="X10" s="4">
        <v>0</v>
      </c>
      <c r="Y10" s="4">
        <v>0</v>
      </c>
      <c r="AA10">
        <v>1965</v>
      </c>
      <c r="AB10" s="4">
        <f t="shared" si="0"/>
        <v>0</v>
      </c>
      <c r="AC10" s="4">
        <f t="shared" si="1"/>
        <v>0</v>
      </c>
      <c r="AE10" s="5">
        <v>1965</v>
      </c>
      <c r="AF10" s="4">
        <v>0</v>
      </c>
      <c r="AG10" s="4">
        <v>0</v>
      </c>
      <c r="AH10" s="4">
        <v>0</v>
      </c>
    </row>
    <row r="11" spans="2:34" x14ac:dyDescent="0.3">
      <c r="K11" s="5" t="s">
        <v>31</v>
      </c>
      <c r="L11" s="2">
        <v>17</v>
      </c>
      <c r="N11" s="5">
        <v>1966</v>
      </c>
      <c r="O11" s="4">
        <v>0</v>
      </c>
      <c r="P11" s="4">
        <v>0</v>
      </c>
      <c r="Q11" s="4">
        <v>0</v>
      </c>
      <c r="W11" s="5">
        <v>1966</v>
      </c>
      <c r="X11" s="4">
        <v>0</v>
      </c>
      <c r="Y11" s="4">
        <v>0</v>
      </c>
      <c r="AA11">
        <v>1966</v>
      </c>
      <c r="AB11" s="4">
        <f t="shared" si="0"/>
        <v>0</v>
      </c>
      <c r="AC11" s="4">
        <f t="shared" si="1"/>
        <v>0</v>
      </c>
      <c r="AE11" s="5">
        <v>1966</v>
      </c>
      <c r="AF11" s="4">
        <v>0</v>
      </c>
      <c r="AG11" s="4">
        <v>0</v>
      </c>
      <c r="AH11" s="4">
        <v>0</v>
      </c>
    </row>
    <row r="12" spans="2:34" x14ac:dyDescent="0.3">
      <c r="K12" s="5" t="s">
        <v>32</v>
      </c>
      <c r="L12" s="2">
        <v>14</v>
      </c>
      <c r="N12" s="5">
        <v>1967</v>
      </c>
      <c r="O12" s="4">
        <v>0</v>
      </c>
      <c r="P12" s="4">
        <v>0</v>
      </c>
      <c r="Q12" s="4">
        <v>0</v>
      </c>
      <c r="W12" s="5">
        <v>1967</v>
      </c>
      <c r="X12" s="4">
        <v>0</v>
      </c>
      <c r="Y12" s="4">
        <v>0</v>
      </c>
      <c r="AA12">
        <v>1967</v>
      </c>
      <c r="AB12" s="4">
        <f t="shared" si="0"/>
        <v>0</v>
      </c>
      <c r="AC12" s="4">
        <f t="shared" si="1"/>
        <v>0</v>
      </c>
      <c r="AE12" s="5">
        <v>1967</v>
      </c>
      <c r="AF12" s="4">
        <v>0</v>
      </c>
      <c r="AG12" s="4">
        <v>0</v>
      </c>
      <c r="AH12" s="4">
        <v>0</v>
      </c>
    </row>
    <row r="13" spans="2:34" x14ac:dyDescent="0.3">
      <c r="G13" s="3" t="s">
        <v>10</v>
      </c>
      <c r="H13" t="s">
        <v>6</v>
      </c>
      <c r="K13" s="5" t="s">
        <v>33</v>
      </c>
      <c r="L13" s="2">
        <v>7</v>
      </c>
      <c r="N13" s="5">
        <v>1968</v>
      </c>
      <c r="O13" s="4">
        <v>0</v>
      </c>
      <c r="P13" s="4">
        <v>0</v>
      </c>
      <c r="Q13" s="4">
        <v>0</v>
      </c>
      <c r="W13" s="5">
        <v>1968</v>
      </c>
      <c r="X13" s="4">
        <v>0</v>
      </c>
      <c r="Y13" s="4">
        <v>0</v>
      </c>
      <c r="AA13">
        <v>1968</v>
      </c>
      <c r="AB13" s="4">
        <f t="shared" si="0"/>
        <v>0</v>
      </c>
      <c r="AC13" s="4">
        <f t="shared" si="1"/>
        <v>0</v>
      </c>
      <c r="AE13" s="5">
        <v>1968</v>
      </c>
      <c r="AF13" s="4">
        <v>0</v>
      </c>
      <c r="AG13" s="4">
        <v>0</v>
      </c>
      <c r="AH13" s="4">
        <v>0</v>
      </c>
    </row>
    <row r="14" spans="2:34" x14ac:dyDescent="0.3">
      <c r="B14" t="s">
        <v>6</v>
      </c>
      <c r="G14" s="5" t="s">
        <v>13</v>
      </c>
      <c r="H14" s="4">
        <v>3812</v>
      </c>
      <c r="K14" s="5" t="s">
        <v>34</v>
      </c>
      <c r="L14" s="2">
        <v>1</v>
      </c>
      <c r="N14" s="5">
        <v>1969</v>
      </c>
      <c r="O14" s="4">
        <v>0</v>
      </c>
      <c r="P14" s="4">
        <v>0</v>
      </c>
      <c r="Q14" s="4">
        <v>0</v>
      </c>
      <c r="W14" s="5">
        <v>1969</v>
      </c>
      <c r="X14" s="4">
        <v>0</v>
      </c>
      <c r="Y14" s="4">
        <v>0</v>
      </c>
      <c r="AA14">
        <v>1969</v>
      </c>
      <c r="AB14" s="4">
        <f t="shared" si="0"/>
        <v>0</v>
      </c>
      <c r="AC14" s="4">
        <f t="shared" si="1"/>
        <v>0</v>
      </c>
      <c r="AE14" s="5">
        <v>1969</v>
      </c>
      <c r="AF14" s="4">
        <v>0</v>
      </c>
      <c r="AG14" s="4">
        <v>0</v>
      </c>
      <c r="AH14" s="4">
        <v>0</v>
      </c>
    </row>
    <row r="15" spans="2:34" x14ac:dyDescent="0.3">
      <c r="B15" s="4">
        <v>5466</v>
      </c>
      <c r="G15" s="5" t="s">
        <v>15</v>
      </c>
      <c r="H15" s="4">
        <v>993</v>
      </c>
      <c r="K15" s="5" t="s">
        <v>35</v>
      </c>
      <c r="L15" s="2">
        <v>1</v>
      </c>
      <c r="N15" s="5">
        <v>1970</v>
      </c>
      <c r="O15" s="4">
        <v>0</v>
      </c>
      <c r="P15" s="4">
        <v>0</v>
      </c>
      <c r="Q15" s="4">
        <v>0</v>
      </c>
      <c r="W15" s="5">
        <v>1970</v>
      </c>
      <c r="X15" s="4">
        <v>0</v>
      </c>
      <c r="Y15" s="4">
        <v>0</v>
      </c>
      <c r="AA15">
        <v>1970</v>
      </c>
      <c r="AB15" s="4">
        <f t="shared" si="0"/>
        <v>0</v>
      </c>
      <c r="AC15" s="4">
        <f t="shared" si="1"/>
        <v>0</v>
      </c>
      <c r="AE15" s="5">
        <v>1970</v>
      </c>
      <c r="AF15" s="4">
        <v>0</v>
      </c>
      <c r="AG15" s="4">
        <v>0</v>
      </c>
      <c r="AH15" s="4">
        <v>0</v>
      </c>
    </row>
    <row r="16" spans="2:34" x14ac:dyDescent="0.3">
      <c r="G16" s="5" t="s">
        <v>12</v>
      </c>
      <c r="H16" s="4">
        <v>483</v>
      </c>
      <c r="K16" s="5" t="s">
        <v>36</v>
      </c>
      <c r="L16" s="2">
        <v>1</v>
      </c>
      <c r="N16" s="5">
        <v>1971</v>
      </c>
      <c r="O16" s="4">
        <v>0</v>
      </c>
      <c r="P16" s="4">
        <v>2</v>
      </c>
      <c r="Q16" s="4">
        <v>2</v>
      </c>
      <c r="W16" s="5">
        <v>1971</v>
      </c>
      <c r="X16" s="4">
        <v>0</v>
      </c>
      <c r="Y16" s="4">
        <v>6</v>
      </c>
      <c r="AA16">
        <v>1971</v>
      </c>
      <c r="AB16" s="4">
        <f t="shared" si="0"/>
        <v>0</v>
      </c>
      <c r="AC16" s="4">
        <f t="shared" si="1"/>
        <v>6</v>
      </c>
      <c r="AE16" s="5">
        <v>1971</v>
      </c>
      <c r="AF16" s="4">
        <v>77.28</v>
      </c>
      <c r="AG16" s="4">
        <v>0</v>
      </c>
      <c r="AH16" s="4">
        <v>77.28</v>
      </c>
    </row>
    <row r="17" spans="2:34" x14ac:dyDescent="0.3">
      <c r="G17" s="5" t="s">
        <v>11</v>
      </c>
      <c r="H17" s="4">
        <v>156</v>
      </c>
      <c r="K17" s="5" t="s">
        <v>37</v>
      </c>
      <c r="L17" s="2">
        <v>18</v>
      </c>
      <c r="N17" s="5">
        <v>1972</v>
      </c>
      <c r="O17" s="4">
        <v>0</v>
      </c>
      <c r="P17" s="4">
        <v>0</v>
      </c>
      <c r="Q17" s="4">
        <v>0</v>
      </c>
      <c r="W17" s="5">
        <v>1972</v>
      </c>
      <c r="X17" s="4">
        <v>0</v>
      </c>
      <c r="Y17" s="4">
        <v>0</v>
      </c>
      <c r="AA17">
        <v>1972</v>
      </c>
      <c r="AB17" s="4">
        <f t="shared" si="0"/>
        <v>0</v>
      </c>
      <c r="AC17" s="4">
        <f t="shared" si="1"/>
        <v>0</v>
      </c>
      <c r="AE17" s="5">
        <v>1972</v>
      </c>
      <c r="AF17" s="4">
        <v>0</v>
      </c>
      <c r="AG17" s="4">
        <v>0</v>
      </c>
      <c r="AH17" s="4">
        <v>0</v>
      </c>
    </row>
    <row r="18" spans="2:34" x14ac:dyDescent="0.3">
      <c r="B18" s="3" t="s">
        <v>7</v>
      </c>
      <c r="C18" t="s" vm="1">
        <v>8</v>
      </c>
      <c r="G18" s="5" t="s">
        <v>14</v>
      </c>
      <c r="H18" s="4">
        <v>22</v>
      </c>
      <c r="K18" s="5" t="s">
        <v>38</v>
      </c>
      <c r="L18" s="2">
        <v>16</v>
      </c>
      <c r="N18" s="5">
        <v>1973</v>
      </c>
      <c r="O18" s="4">
        <v>0</v>
      </c>
      <c r="P18" s="4">
        <v>3</v>
      </c>
      <c r="Q18" s="4">
        <v>3</v>
      </c>
      <c r="W18" s="5">
        <v>1973</v>
      </c>
      <c r="X18" s="4">
        <v>0</v>
      </c>
      <c r="Y18" s="4">
        <v>9</v>
      </c>
      <c r="AA18">
        <v>1973</v>
      </c>
      <c r="AB18" s="4">
        <f t="shared" si="0"/>
        <v>0</v>
      </c>
      <c r="AC18" s="4">
        <f t="shared" si="1"/>
        <v>9</v>
      </c>
      <c r="AE18" s="5">
        <v>1973</v>
      </c>
      <c r="AF18" s="4">
        <v>514.65</v>
      </c>
      <c r="AG18" s="4">
        <v>0</v>
      </c>
      <c r="AH18" s="4">
        <v>514.65</v>
      </c>
    </row>
    <row r="19" spans="2:34" x14ac:dyDescent="0.3">
      <c r="G19" s="5" t="s">
        <v>4</v>
      </c>
      <c r="H19" s="4">
        <v>5466</v>
      </c>
      <c r="K19" s="5" t="s">
        <v>39</v>
      </c>
      <c r="L19" s="2">
        <v>3</v>
      </c>
      <c r="N19" s="5">
        <v>1974</v>
      </c>
      <c r="O19" s="4">
        <v>0</v>
      </c>
      <c r="P19" s="4">
        <v>1</v>
      </c>
      <c r="Q19" s="4">
        <v>1</v>
      </c>
      <c r="W19" s="5">
        <v>1974</v>
      </c>
      <c r="X19" s="4">
        <v>0</v>
      </c>
      <c r="Y19" s="4">
        <v>2</v>
      </c>
      <c r="AA19">
        <v>1974</v>
      </c>
      <c r="AB19" s="4">
        <f t="shared" si="0"/>
        <v>0</v>
      </c>
      <c r="AC19" s="4">
        <f t="shared" si="1"/>
        <v>2</v>
      </c>
      <c r="AE19" s="5">
        <v>1974</v>
      </c>
      <c r="AF19" s="4">
        <v>31.46</v>
      </c>
      <c r="AG19" s="4">
        <v>0</v>
      </c>
      <c r="AH19" s="4">
        <v>31.46</v>
      </c>
    </row>
    <row r="20" spans="2:34" x14ac:dyDescent="0.3">
      <c r="B20" t="s">
        <v>9</v>
      </c>
      <c r="K20" s="5" t="s">
        <v>40</v>
      </c>
      <c r="L20" s="2">
        <v>1</v>
      </c>
      <c r="N20" s="5">
        <v>1975</v>
      </c>
      <c r="O20" s="4">
        <v>0</v>
      </c>
      <c r="P20" s="4">
        <v>2</v>
      </c>
      <c r="Q20" s="4">
        <v>2</v>
      </c>
      <c r="W20" s="5">
        <v>1975</v>
      </c>
      <c r="X20" s="4">
        <v>0</v>
      </c>
      <c r="Y20" s="4">
        <v>4</v>
      </c>
      <c r="AA20">
        <v>1975</v>
      </c>
      <c r="AB20" s="4">
        <f t="shared" si="0"/>
        <v>0</v>
      </c>
      <c r="AC20" s="4">
        <f t="shared" si="1"/>
        <v>4</v>
      </c>
      <c r="AE20" s="5">
        <v>1975</v>
      </c>
      <c r="AF20" s="4">
        <v>185.06</v>
      </c>
      <c r="AG20" s="4">
        <v>0</v>
      </c>
      <c r="AH20" s="4">
        <v>185.06</v>
      </c>
    </row>
    <row r="21" spans="2:34" x14ac:dyDescent="0.3">
      <c r="B21" s="2">
        <v>28</v>
      </c>
      <c r="K21" s="5" t="s">
        <v>41</v>
      </c>
      <c r="L21" s="2">
        <v>3</v>
      </c>
      <c r="N21" s="5">
        <v>1976</v>
      </c>
      <c r="O21" s="4">
        <v>0</v>
      </c>
      <c r="P21" s="4">
        <v>1</v>
      </c>
      <c r="Q21" s="4">
        <v>1</v>
      </c>
      <c r="W21" s="5">
        <v>1976</v>
      </c>
      <c r="X21" s="4">
        <v>0</v>
      </c>
      <c r="Y21" s="4">
        <v>2</v>
      </c>
      <c r="AA21">
        <v>1976</v>
      </c>
      <c r="AB21" s="4">
        <f t="shared" si="0"/>
        <v>0</v>
      </c>
      <c r="AC21" s="4">
        <f t="shared" si="1"/>
        <v>2</v>
      </c>
      <c r="AE21" s="5">
        <v>1976</v>
      </c>
      <c r="AF21" s="4">
        <v>98.54</v>
      </c>
      <c r="AG21" s="4">
        <v>0</v>
      </c>
      <c r="AH21" s="4">
        <v>98.54</v>
      </c>
    </row>
    <row r="22" spans="2:34" x14ac:dyDescent="0.3">
      <c r="K22" s="5" t="s">
        <v>42</v>
      </c>
      <c r="L22" s="2">
        <v>1</v>
      </c>
      <c r="N22" s="5">
        <v>1977</v>
      </c>
      <c r="O22" s="4">
        <v>0</v>
      </c>
      <c r="P22" s="4">
        <v>2</v>
      </c>
      <c r="Q22" s="4">
        <v>2</v>
      </c>
      <c r="W22" s="5">
        <v>1977</v>
      </c>
      <c r="X22" s="4">
        <v>0</v>
      </c>
      <c r="Y22" s="4">
        <v>4</v>
      </c>
      <c r="AA22">
        <v>1977</v>
      </c>
      <c r="AB22" s="4">
        <f t="shared" si="0"/>
        <v>0</v>
      </c>
      <c r="AC22" s="4">
        <f t="shared" si="1"/>
        <v>4</v>
      </c>
      <c r="AE22" s="5">
        <v>1977</v>
      </c>
      <c r="AF22" s="4">
        <v>228.3</v>
      </c>
      <c r="AG22" s="4">
        <v>0</v>
      </c>
      <c r="AH22" s="4">
        <v>228.3</v>
      </c>
    </row>
    <row r="23" spans="2:34" x14ac:dyDescent="0.3">
      <c r="K23" s="5" t="s">
        <v>43</v>
      </c>
      <c r="L23" s="2">
        <v>1</v>
      </c>
      <c r="N23" s="5">
        <v>1978</v>
      </c>
      <c r="O23" s="4">
        <v>0</v>
      </c>
      <c r="P23" s="4">
        <v>5</v>
      </c>
      <c r="Q23" s="4">
        <v>5</v>
      </c>
      <c r="W23" s="5">
        <v>1978</v>
      </c>
      <c r="X23" s="4">
        <v>0</v>
      </c>
      <c r="Y23" s="4">
        <v>10</v>
      </c>
      <c r="AA23">
        <v>1978</v>
      </c>
      <c r="AB23" s="4">
        <f t="shared" si="0"/>
        <v>0</v>
      </c>
      <c r="AC23" s="4">
        <f t="shared" si="1"/>
        <v>10</v>
      </c>
      <c r="AE23" s="5">
        <v>1978</v>
      </c>
      <c r="AF23" s="4">
        <v>338.6</v>
      </c>
      <c r="AG23" s="4">
        <v>0</v>
      </c>
      <c r="AH23" s="4">
        <v>338.6</v>
      </c>
    </row>
    <row r="24" spans="2:34" x14ac:dyDescent="0.3">
      <c r="B24" t="s">
        <v>16</v>
      </c>
      <c r="K24" s="5" t="s">
        <v>44</v>
      </c>
      <c r="L24" s="2">
        <v>13</v>
      </c>
      <c r="N24" s="5">
        <v>1979</v>
      </c>
      <c r="O24" s="4">
        <v>0</v>
      </c>
      <c r="P24" s="4">
        <v>2</v>
      </c>
      <c r="Q24" s="4">
        <v>2</v>
      </c>
      <c r="W24" s="5">
        <v>1979</v>
      </c>
      <c r="X24" s="4">
        <v>0</v>
      </c>
      <c r="Y24" s="4">
        <v>2</v>
      </c>
      <c r="AA24">
        <v>1979</v>
      </c>
      <c r="AB24" s="4">
        <f t="shared" si="0"/>
        <v>0</v>
      </c>
      <c r="AC24" s="4">
        <f t="shared" si="1"/>
        <v>2</v>
      </c>
      <c r="AE24" s="5">
        <v>1979</v>
      </c>
      <c r="AF24" s="4">
        <v>350.04</v>
      </c>
      <c r="AG24" s="4">
        <v>0</v>
      </c>
      <c r="AH24" s="4">
        <v>350.04</v>
      </c>
    </row>
    <row r="25" spans="2:34" x14ac:dyDescent="0.3">
      <c r="B25" s="2">
        <v>43</v>
      </c>
      <c r="K25" s="5" t="s">
        <v>45</v>
      </c>
      <c r="L25" s="2">
        <v>20</v>
      </c>
      <c r="N25" s="5">
        <v>1980</v>
      </c>
      <c r="O25" s="4">
        <v>0</v>
      </c>
      <c r="P25" s="4">
        <v>6</v>
      </c>
      <c r="Q25" s="4">
        <v>6</v>
      </c>
      <c r="W25" s="5">
        <v>1980</v>
      </c>
      <c r="X25" s="4">
        <v>0</v>
      </c>
      <c r="Y25" s="4">
        <v>13</v>
      </c>
      <c r="AA25">
        <v>1980</v>
      </c>
      <c r="AB25" s="4">
        <f t="shared" si="0"/>
        <v>0</v>
      </c>
      <c r="AC25" s="4">
        <f t="shared" si="1"/>
        <v>13</v>
      </c>
      <c r="AE25" s="5">
        <v>1980</v>
      </c>
      <c r="AF25" s="4">
        <v>463.12</v>
      </c>
      <c r="AG25" s="4">
        <v>0</v>
      </c>
      <c r="AH25" s="4">
        <v>463.12</v>
      </c>
    </row>
    <row r="26" spans="2:34" x14ac:dyDescent="0.3">
      <c r="K26" s="5" t="s">
        <v>46</v>
      </c>
      <c r="L26" s="2">
        <v>4</v>
      </c>
      <c r="N26" s="5">
        <v>1981</v>
      </c>
      <c r="O26" s="4">
        <v>0</v>
      </c>
      <c r="P26" s="4">
        <v>3</v>
      </c>
      <c r="Q26" s="4">
        <v>3</v>
      </c>
      <c r="W26" s="5">
        <v>1981</v>
      </c>
      <c r="X26" s="4">
        <v>0</v>
      </c>
      <c r="Y26" s="4">
        <v>6</v>
      </c>
      <c r="AA26">
        <v>1981</v>
      </c>
      <c r="AB26" s="4">
        <f t="shared" si="0"/>
        <v>0</v>
      </c>
      <c r="AC26" s="4">
        <f t="shared" si="1"/>
        <v>6</v>
      </c>
      <c r="AE26" s="5">
        <v>1981</v>
      </c>
      <c r="AF26" s="4">
        <v>180.98</v>
      </c>
      <c r="AG26" s="4">
        <v>0</v>
      </c>
      <c r="AH26" s="4">
        <v>180.98</v>
      </c>
    </row>
    <row r="27" spans="2:34" x14ac:dyDescent="0.3">
      <c r="K27" s="5" t="s">
        <v>47</v>
      </c>
      <c r="L27" s="2">
        <v>1</v>
      </c>
      <c r="N27" s="5">
        <v>1982</v>
      </c>
      <c r="O27" s="4">
        <v>0</v>
      </c>
      <c r="P27" s="4">
        <v>3</v>
      </c>
      <c r="Q27" s="4">
        <v>3</v>
      </c>
      <c r="W27" s="5">
        <v>1982</v>
      </c>
      <c r="X27" s="4">
        <v>1</v>
      </c>
      <c r="Y27" s="4">
        <v>7</v>
      </c>
      <c r="AA27">
        <v>1982</v>
      </c>
      <c r="AB27" s="4">
        <f t="shared" si="0"/>
        <v>-1</v>
      </c>
      <c r="AC27" s="4">
        <f t="shared" si="1"/>
        <v>7</v>
      </c>
      <c r="AE27" s="5">
        <v>1982</v>
      </c>
      <c r="AF27" s="4">
        <v>462.31</v>
      </c>
      <c r="AG27" s="4">
        <v>7.91</v>
      </c>
      <c r="AH27" s="4">
        <v>470.22</v>
      </c>
    </row>
    <row r="28" spans="2:34" x14ac:dyDescent="0.3">
      <c r="K28" s="5" t="s">
        <v>48</v>
      </c>
      <c r="L28" s="2">
        <v>1</v>
      </c>
      <c r="N28" s="5">
        <v>1983</v>
      </c>
      <c r="O28" s="4">
        <v>0</v>
      </c>
      <c r="P28" s="4">
        <v>1</v>
      </c>
      <c r="Q28" s="4">
        <v>1</v>
      </c>
      <c r="W28" s="5">
        <v>1983</v>
      </c>
      <c r="X28" s="4">
        <v>0</v>
      </c>
      <c r="Y28" s="4">
        <v>2</v>
      </c>
      <c r="AA28">
        <v>1983</v>
      </c>
      <c r="AB28" s="4">
        <f t="shared" si="0"/>
        <v>0</v>
      </c>
      <c r="AC28" s="4">
        <f t="shared" si="1"/>
        <v>2</v>
      </c>
      <c r="AE28" s="5">
        <v>1983</v>
      </c>
      <c r="AF28" s="4">
        <v>298.89999999999998</v>
      </c>
      <c r="AG28" s="4">
        <v>0</v>
      </c>
      <c r="AH28" s="4">
        <v>298.89999999999998</v>
      </c>
    </row>
    <row r="29" spans="2:34" x14ac:dyDescent="0.3">
      <c r="K29" s="5" t="s">
        <v>49</v>
      </c>
      <c r="L29" s="2">
        <v>1</v>
      </c>
      <c r="N29" s="5">
        <v>1984</v>
      </c>
      <c r="O29" s="4">
        <v>0</v>
      </c>
      <c r="P29" s="4">
        <v>3</v>
      </c>
      <c r="Q29" s="4">
        <v>3</v>
      </c>
      <c r="W29" s="5">
        <v>1984</v>
      </c>
      <c r="X29" s="4">
        <v>1</v>
      </c>
      <c r="Y29" s="4">
        <v>8</v>
      </c>
      <c r="AA29">
        <v>1984</v>
      </c>
      <c r="AB29" s="4">
        <f t="shared" si="0"/>
        <v>-1</v>
      </c>
      <c r="AC29" s="4">
        <f t="shared" si="1"/>
        <v>8</v>
      </c>
      <c r="AE29" s="5">
        <v>1984</v>
      </c>
      <c r="AF29" s="4">
        <v>758.15</v>
      </c>
      <c r="AG29" s="4">
        <v>11.8</v>
      </c>
      <c r="AH29" s="4">
        <v>769.95</v>
      </c>
    </row>
    <row r="30" spans="2:34" x14ac:dyDescent="0.3">
      <c r="K30" s="5" t="s">
        <v>50</v>
      </c>
      <c r="L30" s="2">
        <v>4</v>
      </c>
      <c r="N30" s="5">
        <v>1985</v>
      </c>
      <c r="O30" s="4">
        <v>0</v>
      </c>
      <c r="P30" s="4">
        <v>2</v>
      </c>
      <c r="Q30" s="4">
        <v>2</v>
      </c>
      <c r="W30" s="5">
        <v>1985</v>
      </c>
      <c r="X30" s="4">
        <v>0</v>
      </c>
      <c r="Y30" s="4">
        <v>5</v>
      </c>
      <c r="AA30">
        <v>1985</v>
      </c>
      <c r="AB30" s="4">
        <f t="shared" si="0"/>
        <v>0</v>
      </c>
      <c r="AC30" s="4">
        <f t="shared" si="1"/>
        <v>5</v>
      </c>
      <c r="AE30" s="5">
        <v>1985</v>
      </c>
      <c r="AF30" s="4">
        <v>418.99</v>
      </c>
      <c r="AG30" s="4">
        <v>0</v>
      </c>
      <c r="AH30" s="4">
        <v>418.99</v>
      </c>
    </row>
    <row r="31" spans="2:34" x14ac:dyDescent="0.3">
      <c r="K31" s="5" t="s">
        <v>51</v>
      </c>
      <c r="L31" s="2">
        <v>1</v>
      </c>
      <c r="N31" s="5">
        <v>1986</v>
      </c>
      <c r="O31" s="4">
        <v>1</v>
      </c>
      <c r="P31" s="4">
        <v>0</v>
      </c>
      <c r="Q31" s="4">
        <v>1</v>
      </c>
      <c r="W31" s="5">
        <v>1986</v>
      </c>
      <c r="X31" s="4">
        <v>0</v>
      </c>
      <c r="Y31" s="4">
        <v>2</v>
      </c>
      <c r="AA31">
        <v>1986</v>
      </c>
      <c r="AB31" s="4">
        <f t="shared" si="0"/>
        <v>0</v>
      </c>
      <c r="AC31" s="4">
        <f t="shared" si="1"/>
        <v>2</v>
      </c>
      <c r="AE31" s="5">
        <v>1986</v>
      </c>
      <c r="AF31" s="4">
        <v>250</v>
      </c>
      <c r="AG31" s="4">
        <v>0</v>
      </c>
      <c r="AH31" s="4">
        <v>250</v>
      </c>
    </row>
    <row r="32" spans="2:34" x14ac:dyDescent="0.3">
      <c r="K32" s="5" t="s">
        <v>52</v>
      </c>
      <c r="L32" s="2">
        <v>1</v>
      </c>
      <c r="N32" s="5">
        <v>1987</v>
      </c>
      <c r="O32" s="4">
        <v>3</v>
      </c>
      <c r="P32" s="4">
        <v>0</v>
      </c>
      <c r="Q32" s="4">
        <v>3</v>
      </c>
      <c r="W32" s="5">
        <v>1987</v>
      </c>
      <c r="X32" s="4">
        <v>0</v>
      </c>
      <c r="Y32" s="4">
        <v>8</v>
      </c>
      <c r="AA32">
        <v>1987</v>
      </c>
      <c r="AB32" s="4">
        <f t="shared" si="0"/>
        <v>0</v>
      </c>
      <c r="AC32" s="4">
        <f t="shared" si="1"/>
        <v>8</v>
      </c>
      <c r="AE32" s="5">
        <v>1987</v>
      </c>
      <c r="AF32" s="4">
        <v>1416.64</v>
      </c>
      <c r="AG32" s="4">
        <v>0</v>
      </c>
      <c r="AH32" s="4">
        <v>1416.64</v>
      </c>
    </row>
    <row r="33" spans="11:34" x14ac:dyDescent="0.3">
      <c r="K33" s="5" t="s">
        <v>53</v>
      </c>
      <c r="L33" s="2">
        <v>274</v>
      </c>
      <c r="N33" s="5">
        <v>1988</v>
      </c>
      <c r="O33" s="4">
        <v>3</v>
      </c>
      <c r="P33" s="4">
        <v>0</v>
      </c>
      <c r="Q33" s="4">
        <v>3</v>
      </c>
      <c r="W33" s="5">
        <v>1988</v>
      </c>
      <c r="X33" s="4">
        <v>0</v>
      </c>
      <c r="Y33" s="4">
        <v>9</v>
      </c>
      <c r="AA33">
        <v>1988</v>
      </c>
      <c r="AB33" s="4">
        <f t="shared" si="0"/>
        <v>0</v>
      </c>
      <c r="AC33" s="4">
        <f t="shared" si="1"/>
        <v>9</v>
      </c>
      <c r="AE33" s="5">
        <v>1988</v>
      </c>
      <c r="AF33" s="4">
        <v>615.52</v>
      </c>
      <c r="AG33" s="4">
        <v>0</v>
      </c>
      <c r="AH33" s="4">
        <v>615.52</v>
      </c>
    </row>
    <row r="34" spans="11:34" x14ac:dyDescent="0.3">
      <c r="K34" s="5" t="s">
        <v>54</v>
      </c>
      <c r="L34" s="2">
        <v>1</v>
      </c>
      <c r="N34" s="5">
        <v>1989</v>
      </c>
      <c r="O34" s="4">
        <v>1</v>
      </c>
      <c r="P34" s="4">
        <v>0</v>
      </c>
      <c r="Q34" s="4">
        <v>1</v>
      </c>
      <c r="W34" s="5">
        <v>1989</v>
      </c>
      <c r="X34" s="4">
        <v>0</v>
      </c>
      <c r="Y34" s="4">
        <v>2</v>
      </c>
      <c r="AA34">
        <v>1989</v>
      </c>
      <c r="AB34" s="4">
        <f t="shared" si="0"/>
        <v>0</v>
      </c>
      <c r="AC34" s="4">
        <f t="shared" si="1"/>
        <v>2</v>
      </c>
      <c r="AE34" s="5">
        <v>1989</v>
      </c>
      <c r="AF34" s="4">
        <v>332.58</v>
      </c>
      <c r="AG34" s="4">
        <v>0</v>
      </c>
      <c r="AH34" s="4">
        <v>332.58</v>
      </c>
    </row>
    <row r="35" spans="11:34" x14ac:dyDescent="0.3">
      <c r="K35" s="5" t="s">
        <v>55</v>
      </c>
      <c r="L35" s="2">
        <v>1</v>
      </c>
      <c r="N35" s="5">
        <v>1990</v>
      </c>
      <c r="O35" s="4">
        <v>3</v>
      </c>
      <c r="P35" s="4">
        <v>0</v>
      </c>
      <c r="Q35" s="4">
        <v>3</v>
      </c>
      <c r="W35" s="5">
        <v>1990</v>
      </c>
      <c r="X35" s="4">
        <v>0</v>
      </c>
      <c r="Y35" s="4">
        <v>7</v>
      </c>
      <c r="AA35">
        <v>1990</v>
      </c>
      <c r="AB35" s="4">
        <f t="shared" si="0"/>
        <v>0</v>
      </c>
      <c r="AC35" s="4">
        <f t="shared" si="1"/>
        <v>7</v>
      </c>
      <c r="AE35" s="5">
        <v>1990</v>
      </c>
      <c r="AF35" s="4">
        <v>977.89</v>
      </c>
      <c r="AG35" s="4">
        <v>0</v>
      </c>
      <c r="AH35" s="4">
        <v>977.89</v>
      </c>
    </row>
    <row r="36" spans="11:34" x14ac:dyDescent="0.3">
      <c r="K36" s="5" t="s">
        <v>56</v>
      </c>
      <c r="L36" s="2">
        <v>1</v>
      </c>
      <c r="N36" s="5">
        <v>1991</v>
      </c>
      <c r="O36" s="4">
        <v>2</v>
      </c>
      <c r="P36" s="4">
        <v>0</v>
      </c>
      <c r="Q36" s="4">
        <v>2</v>
      </c>
      <c r="W36" s="5">
        <v>1991</v>
      </c>
      <c r="X36" s="4">
        <v>1</v>
      </c>
      <c r="Y36" s="4">
        <v>5</v>
      </c>
      <c r="AA36">
        <v>1991</v>
      </c>
      <c r="AB36" s="4">
        <f t="shared" si="0"/>
        <v>-1</v>
      </c>
      <c r="AC36" s="4">
        <f t="shared" si="1"/>
        <v>5</v>
      </c>
      <c r="AE36" s="5">
        <v>1991</v>
      </c>
      <c r="AF36" s="4">
        <v>647.45000000000005</v>
      </c>
      <c r="AG36" s="4">
        <v>7.88</v>
      </c>
      <c r="AH36" s="4">
        <v>655.33000000000004</v>
      </c>
    </row>
    <row r="37" spans="11:34" x14ac:dyDescent="0.3">
      <c r="K37" s="5" t="s">
        <v>57</v>
      </c>
      <c r="L37" s="2">
        <v>1</v>
      </c>
      <c r="N37" s="5">
        <v>1992</v>
      </c>
      <c r="O37" s="4">
        <v>2</v>
      </c>
      <c r="P37" s="4">
        <v>0</v>
      </c>
      <c r="Q37" s="4">
        <v>2</v>
      </c>
      <c r="W37" s="5">
        <v>1992</v>
      </c>
      <c r="X37" s="4">
        <v>0</v>
      </c>
      <c r="Y37" s="4">
        <v>6</v>
      </c>
      <c r="AA37">
        <v>1992</v>
      </c>
      <c r="AB37" s="4">
        <f t="shared" si="0"/>
        <v>0</v>
      </c>
      <c r="AC37" s="4">
        <f t="shared" si="1"/>
        <v>6</v>
      </c>
      <c r="AE37" s="5">
        <v>1992</v>
      </c>
      <c r="AF37" s="4">
        <v>690.68</v>
      </c>
      <c r="AG37" s="4">
        <v>0</v>
      </c>
      <c r="AH37" s="4">
        <v>690.68</v>
      </c>
    </row>
    <row r="38" spans="11:34" x14ac:dyDescent="0.3">
      <c r="K38" s="5" t="s">
        <v>58</v>
      </c>
      <c r="L38" s="2">
        <v>6</v>
      </c>
      <c r="N38" s="5">
        <v>1993</v>
      </c>
      <c r="O38" s="4">
        <v>2</v>
      </c>
      <c r="P38" s="4">
        <v>0</v>
      </c>
      <c r="Q38" s="4">
        <v>2</v>
      </c>
      <c r="W38" s="5">
        <v>1993</v>
      </c>
      <c r="X38" s="4">
        <v>0</v>
      </c>
      <c r="Y38" s="4">
        <v>5</v>
      </c>
      <c r="AA38">
        <v>1993</v>
      </c>
      <c r="AB38" s="4">
        <f t="shared" si="0"/>
        <v>0</v>
      </c>
      <c r="AC38" s="4">
        <f t="shared" si="1"/>
        <v>5</v>
      </c>
      <c r="AE38" s="5">
        <v>1993</v>
      </c>
      <c r="AF38" s="4">
        <v>772</v>
      </c>
      <c r="AG38" s="4">
        <v>0</v>
      </c>
      <c r="AH38" s="4">
        <v>772</v>
      </c>
    </row>
    <row r="39" spans="11:34" x14ac:dyDescent="0.3">
      <c r="K39" s="5" t="s">
        <v>59</v>
      </c>
      <c r="L39" s="2">
        <v>2</v>
      </c>
      <c r="N39" s="5">
        <v>1994</v>
      </c>
      <c r="O39" s="4">
        <v>3</v>
      </c>
      <c r="P39" s="4">
        <v>0</v>
      </c>
      <c r="Q39" s="4">
        <v>3</v>
      </c>
      <c r="W39" s="5">
        <v>1994</v>
      </c>
      <c r="X39" s="4">
        <v>1</v>
      </c>
      <c r="Y39" s="4">
        <v>7</v>
      </c>
      <c r="AA39">
        <v>1994</v>
      </c>
      <c r="AB39" s="4">
        <f t="shared" si="0"/>
        <v>-1</v>
      </c>
      <c r="AC39" s="4">
        <f t="shared" si="1"/>
        <v>7</v>
      </c>
      <c r="AE39" s="5">
        <v>1994</v>
      </c>
      <c r="AF39" s="4">
        <v>1254.44</v>
      </c>
      <c r="AG39" s="4">
        <v>169.22</v>
      </c>
      <c r="AH39" s="4">
        <v>1423.66</v>
      </c>
    </row>
    <row r="40" spans="11:34" x14ac:dyDescent="0.3">
      <c r="K40" s="5" t="s">
        <v>60</v>
      </c>
      <c r="L40" s="2">
        <v>4</v>
      </c>
      <c r="N40" s="5">
        <v>1995</v>
      </c>
      <c r="O40" s="4">
        <v>4</v>
      </c>
      <c r="P40" s="4">
        <v>0</v>
      </c>
      <c r="Q40" s="4">
        <v>4</v>
      </c>
      <c r="W40" s="5">
        <v>1995</v>
      </c>
      <c r="X40" s="4">
        <v>2</v>
      </c>
      <c r="Y40" s="4">
        <v>16</v>
      </c>
      <c r="AA40">
        <v>1995</v>
      </c>
      <c r="AB40" s="4">
        <f t="shared" si="0"/>
        <v>-2</v>
      </c>
      <c r="AC40" s="4">
        <f t="shared" si="1"/>
        <v>16</v>
      </c>
      <c r="AE40" s="5">
        <v>1995</v>
      </c>
      <c r="AF40" s="4">
        <v>1104.6099999999999</v>
      </c>
      <c r="AG40" s="4">
        <v>19.62</v>
      </c>
      <c r="AH40" s="4">
        <v>1124.23</v>
      </c>
    </row>
    <row r="41" spans="11:34" x14ac:dyDescent="0.3">
      <c r="K41" s="5" t="s">
        <v>61</v>
      </c>
      <c r="L41" s="2">
        <v>1</v>
      </c>
      <c r="N41" s="5">
        <v>1996</v>
      </c>
      <c r="O41" s="4">
        <v>4</v>
      </c>
      <c r="P41" s="4">
        <v>0</v>
      </c>
      <c r="Q41" s="4">
        <v>4</v>
      </c>
      <c r="W41" s="5">
        <v>1996</v>
      </c>
      <c r="X41" s="4">
        <v>3</v>
      </c>
      <c r="Y41" s="4">
        <v>14</v>
      </c>
      <c r="AA41">
        <v>1996</v>
      </c>
      <c r="AB41" s="4">
        <f t="shared" si="0"/>
        <v>-3</v>
      </c>
      <c r="AC41" s="4">
        <f t="shared" si="1"/>
        <v>14</v>
      </c>
      <c r="AE41" s="5">
        <v>1996</v>
      </c>
      <c r="AF41" s="4">
        <v>996.87</v>
      </c>
      <c r="AG41" s="4">
        <v>213.16</v>
      </c>
      <c r="AH41" s="4">
        <v>1210.03</v>
      </c>
    </row>
    <row r="42" spans="11:34" x14ac:dyDescent="0.3">
      <c r="K42" s="5" t="s">
        <v>62</v>
      </c>
      <c r="L42" s="2">
        <v>1</v>
      </c>
      <c r="N42" s="5">
        <v>1997</v>
      </c>
      <c r="O42" s="4">
        <v>5</v>
      </c>
      <c r="P42" s="4">
        <v>0</v>
      </c>
      <c r="Q42" s="4">
        <v>5</v>
      </c>
      <c r="W42" s="5">
        <v>1997</v>
      </c>
      <c r="X42" s="4">
        <v>4</v>
      </c>
      <c r="Y42" s="4">
        <v>21</v>
      </c>
      <c r="AA42">
        <v>1997</v>
      </c>
      <c r="AB42" s="4">
        <f t="shared" si="0"/>
        <v>-4</v>
      </c>
      <c r="AC42" s="4">
        <f t="shared" si="1"/>
        <v>21</v>
      </c>
      <c r="AE42" s="5">
        <v>1997</v>
      </c>
      <c r="AF42" s="4">
        <v>1321.34</v>
      </c>
      <c r="AG42" s="4">
        <v>39.46</v>
      </c>
      <c r="AH42" s="4">
        <v>1360.8</v>
      </c>
    </row>
    <row r="43" spans="11:34" x14ac:dyDescent="0.3">
      <c r="K43" s="5" t="s">
        <v>63</v>
      </c>
      <c r="L43" s="2">
        <v>1</v>
      </c>
      <c r="N43" s="5">
        <v>1998</v>
      </c>
      <c r="O43" s="4">
        <v>4</v>
      </c>
      <c r="P43" s="4">
        <v>0</v>
      </c>
      <c r="Q43" s="4">
        <v>4</v>
      </c>
      <c r="W43" s="5">
        <v>1998</v>
      </c>
      <c r="X43" s="4">
        <v>3</v>
      </c>
      <c r="Y43" s="4">
        <v>16</v>
      </c>
      <c r="AA43">
        <v>1998</v>
      </c>
      <c r="AB43" s="4">
        <f t="shared" si="0"/>
        <v>-3</v>
      </c>
      <c r="AC43" s="4">
        <f t="shared" si="1"/>
        <v>16</v>
      </c>
      <c r="AE43" s="5">
        <v>1998</v>
      </c>
      <c r="AF43" s="4">
        <v>1249.95</v>
      </c>
      <c r="AG43" s="4">
        <v>28.48</v>
      </c>
      <c r="AH43" s="4">
        <v>1278.43</v>
      </c>
    </row>
    <row r="44" spans="11:34" x14ac:dyDescent="0.3">
      <c r="K44" s="5" t="s">
        <v>64</v>
      </c>
      <c r="L44" s="2">
        <v>11</v>
      </c>
      <c r="N44" s="5">
        <v>1999</v>
      </c>
      <c r="O44" s="4">
        <v>1</v>
      </c>
      <c r="P44" s="4">
        <v>0</v>
      </c>
      <c r="Q44" s="4">
        <v>1</v>
      </c>
      <c r="W44" s="5">
        <v>1999</v>
      </c>
      <c r="X44" s="4">
        <v>0</v>
      </c>
      <c r="Y44" s="4">
        <v>3</v>
      </c>
      <c r="AA44">
        <v>1999</v>
      </c>
      <c r="AB44" s="4">
        <f t="shared" si="0"/>
        <v>0</v>
      </c>
      <c r="AC44" s="4">
        <f t="shared" si="1"/>
        <v>3</v>
      </c>
      <c r="AE44" s="5">
        <v>1999</v>
      </c>
      <c r="AF44" s="4">
        <v>385.59</v>
      </c>
      <c r="AG44" s="4">
        <v>0</v>
      </c>
      <c r="AH44" s="4">
        <v>385.59</v>
      </c>
    </row>
    <row r="45" spans="11:34" x14ac:dyDescent="0.3">
      <c r="K45" s="5" t="s">
        <v>65</v>
      </c>
      <c r="L45" s="2">
        <v>841</v>
      </c>
      <c r="N45" s="5">
        <v>2000</v>
      </c>
      <c r="O45" s="4">
        <v>1</v>
      </c>
      <c r="P45" s="4">
        <v>0</v>
      </c>
      <c r="Q45" s="4">
        <v>1</v>
      </c>
      <c r="W45" s="5">
        <v>2000</v>
      </c>
      <c r="X45" s="4">
        <v>0</v>
      </c>
      <c r="Y45" s="4">
        <v>2</v>
      </c>
      <c r="AA45">
        <v>2000</v>
      </c>
      <c r="AB45" s="4">
        <f t="shared" si="0"/>
        <v>0</v>
      </c>
      <c r="AC45" s="4">
        <f t="shared" si="1"/>
        <v>2</v>
      </c>
      <c r="AE45" s="5">
        <v>2000</v>
      </c>
      <c r="AF45" s="4">
        <v>145.63999999999999</v>
      </c>
      <c r="AG45" s="4">
        <v>0</v>
      </c>
      <c r="AH45" s="4">
        <v>145.63999999999999</v>
      </c>
    </row>
    <row r="46" spans="11:34" x14ac:dyDescent="0.3">
      <c r="K46" s="5" t="s">
        <v>66</v>
      </c>
      <c r="L46" s="2">
        <v>1</v>
      </c>
      <c r="N46" s="5">
        <v>2001</v>
      </c>
      <c r="O46" s="4">
        <v>0</v>
      </c>
      <c r="P46" s="4">
        <v>0</v>
      </c>
      <c r="Q46" s="4">
        <v>0</v>
      </c>
      <c r="W46" s="5">
        <v>2001</v>
      </c>
      <c r="X46" s="4">
        <v>0</v>
      </c>
      <c r="Y46" s="4">
        <v>0</v>
      </c>
      <c r="AA46">
        <v>2001</v>
      </c>
      <c r="AB46" s="4">
        <f t="shared" si="0"/>
        <v>0</v>
      </c>
      <c r="AC46" s="4">
        <f t="shared" si="1"/>
        <v>0</v>
      </c>
      <c r="AE46" s="5">
        <v>2001</v>
      </c>
      <c r="AF46" s="4">
        <v>0</v>
      </c>
      <c r="AG46" s="4">
        <v>0</v>
      </c>
      <c r="AH46" s="4">
        <v>0</v>
      </c>
    </row>
    <row r="47" spans="11:34" x14ac:dyDescent="0.3">
      <c r="K47" s="5" t="s">
        <v>4</v>
      </c>
      <c r="L47" s="2">
        <v>1291</v>
      </c>
      <c r="N47" s="5">
        <v>2002</v>
      </c>
      <c r="O47" s="4">
        <v>0</v>
      </c>
      <c r="P47" s="4">
        <v>0</v>
      </c>
      <c r="Q47" s="4">
        <v>0</v>
      </c>
      <c r="W47" s="5">
        <v>2002</v>
      </c>
      <c r="X47" s="4">
        <v>0</v>
      </c>
      <c r="Y47" s="4">
        <v>0</v>
      </c>
      <c r="AA47">
        <v>2002</v>
      </c>
      <c r="AB47" s="4">
        <f t="shared" si="0"/>
        <v>0</v>
      </c>
      <c r="AC47" s="4">
        <f t="shared" si="1"/>
        <v>0</v>
      </c>
      <c r="AE47" s="5">
        <v>2002</v>
      </c>
      <c r="AF47" s="4">
        <v>0</v>
      </c>
      <c r="AG47" s="4">
        <v>0</v>
      </c>
      <c r="AH47" s="4">
        <v>0</v>
      </c>
    </row>
    <row r="48" spans="11:34" x14ac:dyDescent="0.3">
      <c r="N48" s="5">
        <v>2003</v>
      </c>
      <c r="O48" s="4">
        <v>0</v>
      </c>
      <c r="P48" s="4">
        <v>0</v>
      </c>
      <c r="Q48" s="4">
        <v>0</v>
      </c>
      <c r="W48" s="5">
        <v>2003</v>
      </c>
      <c r="X48" s="4">
        <v>0</v>
      </c>
      <c r="Y48" s="4">
        <v>0</v>
      </c>
      <c r="AA48">
        <v>2003</v>
      </c>
      <c r="AB48" s="4">
        <f t="shared" si="0"/>
        <v>0</v>
      </c>
      <c r="AC48" s="4">
        <f t="shared" si="1"/>
        <v>0</v>
      </c>
      <c r="AE48" s="5">
        <v>2003</v>
      </c>
      <c r="AF48" s="4">
        <v>0</v>
      </c>
      <c r="AG48" s="4">
        <v>0</v>
      </c>
      <c r="AH48" s="4">
        <v>0</v>
      </c>
    </row>
    <row r="49" spans="14:34" x14ac:dyDescent="0.3">
      <c r="N49" s="5">
        <v>2004</v>
      </c>
      <c r="O49" s="4">
        <v>0</v>
      </c>
      <c r="P49" s="4">
        <v>0</v>
      </c>
      <c r="Q49" s="4">
        <v>0</v>
      </c>
      <c r="W49" s="5">
        <v>2004</v>
      </c>
      <c r="X49" s="4">
        <v>0</v>
      </c>
      <c r="Y49" s="4">
        <v>0</v>
      </c>
      <c r="AA49">
        <v>2004</v>
      </c>
      <c r="AB49" s="4">
        <f t="shared" si="0"/>
        <v>0</v>
      </c>
      <c r="AC49" s="4">
        <f t="shared" si="1"/>
        <v>0</v>
      </c>
      <c r="AE49" s="5">
        <v>2004</v>
      </c>
      <c r="AF49" s="4">
        <v>0</v>
      </c>
      <c r="AG49" s="4">
        <v>0</v>
      </c>
      <c r="AH49" s="4">
        <v>0</v>
      </c>
    </row>
    <row r="50" spans="14:34" x14ac:dyDescent="0.3">
      <c r="N50" s="5">
        <v>2005</v>
      </c>
      <c r="O50" s="4">
        <v>0</v>
      </c>
      <c r="P50" s="4">
        <v>0</v>
      </c>
      <c r="Q50" s="4">
        <v>0</v>
      </c>
      <c r="W50" s="5">
        <v>2005</v>
      </c>
      <c r="X50" s="4">
        <v>0</v>
      </c>
      <c r="Y50" s="4">
        <v>0</v>
      </c>
      <c r="AA50">
        <v>2005</v>
      </c>
      <c r="AB50" s="4">
        <f t="shared" si="0"/>
        <v>0</v>
      </c>
      <c r="AC50" s="4">
        <f t="shared" si="1"/>
        <v>0</v>
      </c>
      <c r="AE50" s="5">
        <v>2005</v>
      </c>
      <c r="AF50" s="4">
        <v>0</v>
      </c>
      <c r="AG50" s="4">
        <v>0</v>
      </c>
      <c r="AH50" s="4">
        <v>0</v>
      </c>
    </row>
    <row r="51" spans="14:34" x14ac:dyDescent="0.3">
      <c r="N51" s="5">
        <v>2006</v>
      </c>
      <c r="O51" s="4">
        <v>0</v>
      </c>
      <c r="P51" s="4">
        <v>0</v>
      </c>
      <c r="Q51" s="4">
        <v>0</v>
      </c>
      <c r="W51" s="5">
        <v>2006</v>
      </c>
      <c r="X51" s="4">
        <v>0</v>
      </c>
      <c r="Y51" s="4">
        <v>0</v>
      </c>
      <c r="AA51">
        <v>2006</v>
      </c>
      <c r="AB51" s="4">
        <f t="shared" si="0"/>
        <v>0</v>
      </c>
      <c r="AC51" s="4">
        <f t="shared" si="1"/>
        <v>0</v>
      </c>
      <c r="AE51" s="5">
        <v>2006</v>
      </c>
      <c r="AF51" s="4">
        <v>0</v>
      </c>
      <c r="AG51" s="4">
        <v>0</v>
      </c>
      <c r="AH51" s="4">
        <v>0</v>
      </c>
    </row>
    <row r="52" spans="14:34" x14ac:dyDescent="0.3">
      <c r="N52" s="5">
        <v>2007</v>
      </c>
      <c r="O52" s="4">
        <v>0</v>
      </c>
      <c r="P52" s="4">
        <v>0</v>
      </c>
      <c r="Q52" s="4">
        <v>0</v>
      </c>
      <c r="W52" s="5">
        <v>2007</v>
      </c>
      <c r="X52" s="4">
        <v>0</v>
      </c>
      <c r="Y52" s="4">
        <v>0</v>
      </c>
      <c r="AA52">
        <v>2007</v>
      </c>
      <c r="AB52" s="4">
        <f t="shared" si="0"/>
        <v>0</v>
      </c>
      <c r="AC52" s="4">
        <f t="shared" si="1"/>
        <v>0</v>
      </c>
      <c r="AE52" s="5">
        <v>2007</v>
      </c>
      <c r="AF52" s="4">
        <v>0</v>
      </c>
      <c r="AG52" s="4">
        <v>0</v>
      </c>
      <c r="AH52" s="4">
        <v>0</v>
      </c>
    </row>
    <row r="53" spans="14:34" x14ac:dyDescent="0.3">
      <c r="N53" s="5">
        <v>2008</v>
      </c>
      <c r="O53" s="4">
        <v>0</v>
      </c>
      <c r="P53" s="4">
        <v>0</v>
      </c>
      <c r="Q53" s="4">
        <v>0</v>
      </c>
      <c r="W53" s="5">
        <v>2008</v>
      </c>
      <c r="X53" s="4">
        <v>0</v>
      </c>
      <c r="Y53" s="4">
        <v>0</v>
      </c>
      <c r="AA53">
        <v>2008</v>
      </c>
      <c r="AB53" s="4">
        <f t="shared" si="0"/>
        <v>0</v>
      </c>
      <c r="AC53" s="4">
        <f t="shared" si="1"/>
        <v>0</v>
      </c>
      <c r="AE53" s="5">
        <v>2008</v>
      </c>
      <c r="AF53" s="4">
        <v>0</v>
      </c>
      <c r="AG53" s="4">
        <v>0</v>
      </c>
      <c r="AH53" s="4">
        <v>0</v>
      </c>
    </row>
    <row r="54" spans="14:34" x14ac:dyDescent="0.3">
      <c r="N54" s="5">
        <v>2009</v>
      </c>
      <c r="O54" s="4">
        <v>0</v>
      </c>
      <c r="P54" s="4">
        <v>0</v>
      </c>
      <c r="Q54" s="4">
        <v>0</v>
      </c>
      <c r="W54" s="5">
        <v>2009</v>
      </c>
      <c r="X54" s="4">
        <v>0</v>
      </c>
      <c r="Y54" s="4">
        <v>0</v>
      </c>
      <c r="AA54">
        <v>2009</v>
      </c>
      <c r="AB54" s="4">
        <f t="shared" si="0"/>
        <v>0</v>
      </c>
      <c r="AC54" s="4">
        <f t="shared" si="1"/>
        <v>0</v>
      </c>
      <c r="AE54" s="5">
        <v>2009</v>
      </c>
      <c r="AF54" s="4">
        <v>0</v>
      </c>
      <c r="AG54" s="4">
        <v>0</v>
      </c>
      <c r="AH54" s="4">
        <v>0</v>
      </c>
    </row>
    <row r="55" spans="14:34" x14ac:dyDescent="0.3">
      <c r="N55" s="5">
        <v>2010</v>
      </c>
      <c r="O55" s="4">
        <v>0</v>
      </c>
      <c r="P55" s="4">
        <v>0</v>
      </c>
      <c r="Q55" s="4">
        <v>0</v>
      </c>
      <c r="W55" s="5">
        <v>2010</v>
      </c>
      <c r="X55" s="4">
        <v>0</v>
      </c>
      <c r="Y55" s="4">
        <v>0</v>
      </c>
      <c r="AA55">
        <v>2010</v>
      </c>
      <c r="AB55" s="4">
        <f t="shared" si="0"/>
        <v>0</v>
      </c>
      <c r="AC55" s="4">
        <f t="shared" si="1"/>
        <v>0</v>
      </c>
      <c r="AE55" s="5">
        <v>2010</v>
      </c>
      <c r="AF55" s="4">
        <v>0</v>
      </c>
      <c r="AG55" s="4">
        <v>0</v>
      </c>
      <c r="AH55" s="4">
        <v>0</v>
      </c>
    </row>
    <row r="56" spans="14:34" x14ac:dyDescent="0.3">
      <c r="N56" s="5">
        <v>2011</v>
      </c>
      <c r="O56" s="4">
        <v>0</v>
      </c>
      <c r="P56" s="4">
        <v>0</v>
      </c>
      <c r="Q56" s="4">
        <v>0</v>
      </c>
      <c r="W56" s="5">
        <v>2011</v>
      </c>
      <c r="X56" s="4">
        <v>0</v>
      </c>
      <c r="Y56" s="4">
        <v>0</v>
      </c>
      <c r="AA56">
        <v>2011</v>
      </c>
      <c r="AB56" s="4">
        <f t="shared" si="0"/>
        <v>0</v>
      </c>
      <c r="AC56" s="4">
        <f t="shared" si="1"/>
        <v>0</v>
      </c>
      <c r="AE56" s="5">
        <v>2011</v>
      </c>
      <c r="AF56" s="4">
        <v>0</v>
      </c>
      <c r="AG56" s="4">
        <v>0</v>
      </c>
      <c r="AH56" s="4">
        <v>0</v>
      </c>
    </row>
    <row r="57" spans="14:34" x14ac:dyDescent="0.3">
      <c r="N57" s="5">
        <v>2012</v>
      </c>
      <c r="O57" s="4">
        <v>0</v>
      </c>
      <c r="P57" s="4">
        <v>1</v>
      </c>
      <c r="Q57" s="4">
        <v>1</v>
      </c>
      <c r="W57" s="5">
        <v>2012</v>
      </c>
      <c r="X57" s="4">
        <v>1</v>
      </c>
      <c r="Y57" s="4">
        <v>2</v>
      </c>
      <c r="AA57">
        <v>2012</v>
      </c>
      <c r="AB57" s="4">
        <f t="shared" si="0"/>
        <v>-1</v>
      </c>
      <c r="AC57" s="4">
        <f t="shared" si="1"/>
        <v>2</v>
      </c>
      <c r="AE57" s="5">
        <v>2012</v>
      </c>
      <c r="AF57" s="4">
        <v>25.28</v>
      </c>
      <c r="AG57" s="4">
        <v>12.64</v>
      </c>
      <c r="AH57" s="4">
        <v>37.92</v>
      </c>
    </row>
    <row r="58" spans="14:34" x14ac:dyDescent="0.3">
      <c r="N58" s="5">
        <v>2013</v>
      </c>
      <c r="O58" s="4">
        <v>0</v>
      </c>
      <c r="P58" s="4">
        <v>1</v>
      </c>
      <c r="Q58" s="4">
        <v>1</v>
      </c>
      <c r="W58" s="5">
        <v>2013</v>
      </c>
      <c r="X58" s="4">
        <v>1</v>
      </c>
      <c r="Y58" s="4">
        <v>2</v>
      </c>
      <c r="AA58">
        <v>2013</v>
      </c>
      <c r="AB58" s="4">
        <f t="shared" si="0"/>
        <v>-1</v>
      </c>
      <c r="AC58" s="4">
        <f t="shared" si="1"/>
        <v>2</v>
      </c>
      <c r="AE58" s="5">
        <v>2013</v>
      </c>
      <c r="AF58" s="4">
        <v>29.2</v>
      </c>
      <c r="AG58" s="4">
        <v>14.6</v>
      </c>
      <c r="AH58" s="4">
        <v>43.8</v>
      </c>
    </row>
    <row r="59" spans="14:34" x14ac:dyDescent="0.3">
      <c r="N59" s="5">
        <v>2014</v>
      </c>
      <c r="O59" s="4">
        <v>0</v>
      </c>
      <c r="P59" s="4">
        <v>0</v>
      </c>
      <c r="Q59" s="4">
        <v>0</v>
      </c>
      <c r="W59" s="5">
        <v>2014</v>
      </c>
      <c r="X59" s="4">
        <v>0</v>
      </c>
      <c r="Y59" s="4">
        <v>0</v>
      </c>
      <c r="AA59">
        <v>2014</v>
      </c>
      <c r="AB59" s="4">
        <f t="shared" si="0"/>
        <v>0</v>
      </c>
      <c r="AC59" s="4">
        <f t="shared" si="1"/>
        <v>0</v>
      </c>
      <c r="AE59" s="5">
        <v>2014</v>
      </c>
      <c r="AF59" s="4">
        <v>0</v>
      </c>
      <c r="AG59" s="4">
        <v>0</v>
      </c>
      <c r="AH59" s="4">
        <v>0</v>
      </c>
    </row>
    <row r="60" spans="14:34" x14ac:dyDescent="0.3">
      <c r="N60" s="5">
        <v>2015</v>
      </c>
      <c r="O60" s="4">
        <v>0</v>
      </c>
      <c r="P60" s="4">
        <v>0</v>
      </c>
      <c r="Q60" s="4">
        <v>0</v>
      </c>
      <c r="W60" s="5">
        <v>2015</v>
      </c>
      <c r="X60" s="4">
        <v>0</v>
      </c>
      <c r="Y60" s="4">
        <v>0</v>
      </c>
      <c r="AA60">
        <v>2015</v>
      </c>
      <c r="AB60" s="4">
        <f t="shared" si="0"/>
        <v>0</v>
      </c>
      <c r="AC60" s="4">
        <f t="shared" si="1"/>
        <v>0</v>
      </c>
      <c r="AE60" s="5">
        <v>2015</v>
      </c>
      <c r="AF60" s="4">
        <v>0</v>
      </c>
      <c r="AG60" s="4">
        <v>0</v>
      </c>
      <c r="AH60" s="4">
        <v>0</v>
      </c>
    </row>
    <row r="61" spans="14:34" x14ac:dyDescent="0.3">
      <c r="N61" s="5">
        <v>2016</v>
      </c>
      <c r="O61" s="4">
        <v>0</v>
      </c>
      <c r="P61" s="4">
        <v>1</v>
      </c>
      <c r="Q61" s="4">
        <v>1</v>
      </c>
      <c r="W61" s="5">
        <v>2016</v>
      </c>
      <c r="X61" s="4">
        <v>0</v>
      </c>
      <c r="Y61" s="4">
        <v>2</v>
      </c>
      <c r="AA61">
        <v>2016</v>
      </c>
      <c r="AB61" s="4">
        <f t="shared" si="0"/>
        <v>0</v>
      </c>
      <c r="AC61" s="4">
        <f t="shared" si="1"/>
        <v>2</v>
      </c>
      <c r="AE61" s="5">
        <v>2016</v>
      </c>
      <c r="AF61" s="4">
        <v>64.540000000000006</v>
      </c>
      <c r="AG61" s="4">
        <v>0</v>
      </c>
      <c r="AH61" s="4">
        <v>64.540000000000006</v>
      </c>
    </row>
    <row r="62" spans="14:34" x14ac:dyDescent="0.3">
      <c r="N62" s="5">
        <v>2017</v>
      </c>
      <c r="O62" s="4">
        <v>0</v>
      </c>
      <c r="P62" s="4">
        <v>0</v>
      </c>
      <c r="Q62" s="4">
        <v>0</v>
      </c>
      <c r="W62" s="5">
        <v>2017</v>
      </c>
      <c r="X62" s="4">
        <v>0</v>
      </c>
      <c r="Y62" s="4">
        <v>0</v>
      </c>
      <c r="AA62">
        <v>2017</v>
      </c>
      <c r="AB62" s="4">
        <f t="shared" si="0"/>
        <v>0</v>
      </c>
      <c r="AC62" s="4">
        <f t="shared" si="1"/>
        <v>0</v>
      </c>
      <c r="AE62" s="5">
        <v>2017</v>
      </c>
      <c r="AF62" s="4">
        <v>0</v>
      </c>
      <c r="AG62" s="4">
        <v>0</v>
      </c>
      <c r="AH62" s="4">
        <v>0</v>
      </c>
    </row>
    <row r="63" spans="14:34" x14ac:dyDescent="0.3">
      <c r="N63" s="5">
        <v>2018</v>
      </c>
      <c r="O63" s="4">
        <v>0</v>
      </c>
      <c r="P63" s="4">
        <v>0</v>
      </c>
      <c r="Q63" s="4">
        <v>0</v>
      </c>
      <c r="W63" s="5">
        <v>2018</v>
      </c>
      <c r="X63" s="4">
        <v>0</v>
      </c>
      <c r="Y63" s="4">
        <v>0</v>
      </c>
      <c r="AA63">
        <v>2018</v>
      </c>
      <c r="AB63" s="4">
        <f t="shared" si="0"/>
        <v>0</v>
      </c>
      <c r="AC63" s="4">
        <f t="shared" si="1"/>
        <v>0</v>
      </c>
      <c r="AE63" s="5">
        <v>2018</v>
      </c>
      <c r="AF63" s="4">
        <v>0</v>
      </c>
      <c r="AG63" s="4">
        <v>0</v>
      </c>
      <c r="AH63" s="4">
        <v>0</v>
      </c>
    </row>
    <row r="64" spans="14:34" x14ac:dyDescent="0.3">
      <c r="N64" s="5">
        <v>2019</v>
      </c>
      <c r="O64" s="4">
        <v>0</v>
      </c>
      <c r="P64" s="4">
        <v>0</v>
      </c>
      <c r="Q64" s="4">
        <v>0</v>
      </c>
      <c r="W64" s="5">
        <v>2019</v>
      </c>
      <c r="X64" s="4">
        <v>0</v>
      </c>
      <c r="Y64" s="4">
        <v>0</v>
      </c>
      <c r="AA64">
        <v>2019</v>
      </c>
      <c r="AB64" s="4">
        <f t="shared" si="0"/>
        <v>0</v>
      </c>
      <c r="AC64" s="4">
        <f t="shared" si="1"/>
        <v>0</v>
      </c>
      <c r="AE64" s="5">
        <v>2019</v>
      </c>
      <c r="AF64" s="4">
        <v>0</v>
      </c>
      <c r="AG64" s="4">
        <v>0</v>
      </c>
      <c r="AH64" s="4">
        <v>0</v>
      </c>
    </row>
    <row r="65" spans="14:34" x14ac:dyDescent="0.3">
      <c r="N65" s="5">
        <v>2020</v>
      </c>
      <c r="O65" s="4">
        <v>0</v>
      </c>
      <c r="P65" s="4">
        <v>0</v>
      </c>
      <c r="Q65" s="4">
        <v>0</v>
      </c>
      <c r="W65" s="5">
        <v>2020</v>
      </c>
      <c r="X65" s="4">
        <v>0</v>
      </c>
      <c r="Y65" s="4">
        <v>0</v>
      </c>
      <c r="AA65">
        <v>2020</v>
      </c>
      <c r="AB65" s="4">
        <f t="shared" si="0"/>
        <v>0</v>
      </c>
      <c r="AC65" s="4">
        <f t="shared" si="1"/>
        <v>0</v>
      </c>
      <c r="AE65" s="5">
        <v>2020</v>
      </c>
      <c r="AF65" s="4">
        <v>0</v>
      </c>
      <c r="AG65" s="4">
        <v>0</v>
      </c>
      <c r="AH65" s="4">
        <v>0</v>
      </c>
    </row>
    <row r="66" spans="14:34" x14ac:dyDescent="0.3">
      <c r="N66" s="5" t="s">
        <v>4</v>
      </c>
      <c r="O66" s="4">
        <v>39</v>
      </c>
      <c r="P66" s="4">
        <v>39</v>
      </c>
      <c r="Q66" s="4">
        <v>78</v>
      </c>
      <c r="W66" s="5" t="s">
        <v>4</v>
      </c>
      <c r="X66" s="4">
        <v>18</v>
      </c>
      <c r="Y66" s="4">
        <v>209</v>
      </c>
      <c r="AE66" s="5" t="s">
        <v>4</v>
      </c>
      <c r="AF66" s="4">
        <v>16686.599999999999</v>
      </c>
      <c r="AG66" s="4">
        <v>524.77</v>
      </c>
      <c r="AH66" s="4">
        <v>17211.37</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9 2 8 d 9 1 e - 4 7 5 4 - 4 f 4 0 - a 1 9 6 - f 2 4 d 9 e d 3 d 4 7 0 " > < 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0.xml>��< ? x m l   v e r s i o n = " 1 . 0 "   e n c o d i n g = " U T F - 1 6 " ? > < G e m i n i   x m l n s = " h t t p : / / g e m i n i / p i v o t c u s t o m i z a t i o n / T a b l e X M L _ C a l e n d a r _ 6 6 8 6 1 8 b d - b 3 0 5 - 4 0 5 b - a 2 b 7 - 8 a 6 d a 4 4 1 9 a 4 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 1 1 2 < / i n t > < / v a l u e > < / i t e m > < i t e m > < k e y > < s t r i n g > Y e a r < / s t r i n g > < / k e y > < v a l u e > < i n t > 6 2 < / 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d 6 c b b 1 8 2 - b c 9 9 - 4 e b 9 - a f b b - 1 d 0 e 8 9 0 f a e 1 0 " > < 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12.xml>��< ? x m l   v e r s i o n = " 1 . 0 "   e n c o d i n g = " U T F - 1 6 " ? > < G e m i n i   x m l n s = " h t t p : / / g e m i n i / p i v o t c u s t o m i z a t i o n / P o w e r P i v o t V e r s i o n " > < C u s t o m C o n t e n t > < ! [ C D A T A [ 2 0 1 5 . 1 3 0 . 1 6 0 5 . 4 0 6 ] ] > < / C u s t o m C o n t e n t > < / G e m i n i > 
</file>

<file path=customXml/item13.xml>��< ? x m l   v e r s i o n = " 1 . 0 "   e n c o d i n g = " U T F - 1 6 " ? > < G e m i n i   x m l n s = " h t t p : / / g e m i n i / p i v o t c u s t o m i z a t i o n / S h o w H i d d e n " > < C u s t o m C o n t e n t > < ! [ C D A T A [ T r u e ] ] > < / 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 2 0 2 1 - 1 1 - 0 3 T 2 1 : 0 6 : 2 9 . 1 3 4 0 9 6 9 + 1 0 : 0 0 < / L a s t P r o c e s s e d T i m e > < / D a t a M o d e l i n g S a n d b o x . S e r i a l i z e d S a n d b o x E r r o r C a c h e > ] ] > < / C u s t o m C o n t e n t > < / G e m i n i > 
</file>

<file path=customXml/item15.xml>��< ? x m l   v e r s i o n = " 1 . 0 "   e n c o d i n g = " U T F - 1 6 " ? > < G e m i n i   x m l n s = " h t t p : / / g e m i n i / p i v o t c u s t o m i z a t i o n / I s S a n d b o x E m b e d d e d " > < C u s t o m C o n t e n t > < ! [ C D A T A [ y e s ] ] > < / 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a d 2 f 7 c 4 d - d b e 1 - 4 9 4 c - 8 0 f d - 9 c 5 f a 9 f 2 7 3 1 a " > < 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8.xml>��< ? x m l   v e r s i o n = " 1 . 0 "   e n c o d i n g = " U T F - 1 6 " ? > < G e m i n i   x m l n s = " h t t p : / / g e m i n i / p i v o t c u s t o m i z a t i o n / 6 e 6 d b 9 0 6 - 6 e 6 9 - 4 4 a e - b 6 f 2 - 5 1 d e e 7 e 6 0 4 e 4 " > < 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5 4 0 7 c 3 1 2 - 5 d 6 3 - 4 c 5 5 - 8 b 2 6 - c a f e c 1 4 2 9 d 9 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T a b l e X M L _ C r e w e d M i s s i o n s _ d f 1 9 b 5 5 9 - 5 9 2 6 - 4 d 0 6 - b 0 e 0 - 9 5 2 9 4 1 6 2 d c f d " > < 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 9 9 < / i n t > < / v a l u e > < / i t e m > < i t e m > < k e y > < s t r i n g > V e h i c l e < / s t r i n g > < / k e y > < v a l u e > < i n t > 8 2 < / i n t > < / v a l u e > < / i t e m > < i t e m > < k e y > < s t r i n g > L a u n c h < / s t r i n g > < / k e y > < v a l u e > < i n t > 7 9 < / i n t > < / v a l u e > < / i t e m > < i t e m > < k e y > < s t r i n g > R e t u r n < / s t r i n g > < / k e y > < v a l u e > < i n t > 7 8 < / 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8 7 1 7 4 3 4 9 - 1 5 b 6 - 4 e 6 4 - 9 9 7 e - a e 3 7 a 6 a f 6 3 e c " > < 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1.xml>��< ? x m l   v e r s i o n = " 1 . 0 "   e n c o d i n g = " U T F - 1 6 " ? > < G e m i n i   x m l n s = " h t t p : / / g e m i n i / p i v o t c u s t o m i z a t i o n / M a n u a l C a l c M o d e " > < C u s t o m C o n t e n t > < ! [ C D A T A [ F a l s e ] ] > < / C u s t o m C o n t e n t > < / G e m i n i > 
</file>

<file path=customXml/item22.xml>��< ? x m l   v e r s i o n = " 1 . 0 "   e n c o d i n g = " u t f - 1 6 " ? > < D a t a M a s h u p   s q m i d = " 7 e a 1 b 6 2 1 - f 2 3 f - 4 b 6 b - 8 4 8 8 - 6 6 f 7 3 e b 0 a 4 8 4 "   x m l n s = " h t t p : / / s c h e m a s . m i c r o s o f t . c o m / D a t a M a s h u p " > A A A A A H M H A A B Q S w M E F A A C A A g A b n S y U o s L 5 E W n A A A A + Q A A A B I A H A B D b 2 5 m a W c v U G F j a 2 F n Z S 5 4 b W w g o h g A K K A U A A A A A A A A A A A A A A A A A A A A A A A A A A A A h Y / B C o I w H I d f R X Z 3 m 0 u i 5 O 8 k u i Y E U X Q d c + l I Z 7 j Z f L c O P V K v k F B W t 4 6 / j + / w / R 6 3 O 2 R D U w d X 1 V n d m h R F m K J A G d k W 2 p Q p 6 t 0 p X K C M w 1 b I s y h V M M r G J o M t U l Q 5 d 0 k I 8 d 5 j P 8 N t V x J G a U S O + W Y n K 9 U I 9 J H 1 f z n U x j p h p E I c D q 8 Y z v A y x n M W x Z h S y o B M H H J t v g 4 b k z E F 8 g N h 3 d e u 7 x R X J l z t g U w T y P s G f w J Q S w M E F A A C A A g A b n S y 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5 0 s l L v b 2 e S a g Q A A L k V A A A T A B w A R m 9 y b X V s Y X M v U 2 V j d G l v b j E u b S C i G A A o o B Q A A A A A A A A A A A A A A A A A A A A A A A A A A A D t V 1 F v 4 j g Q f q / U / 2 C x L 0 H K 5 a C 3 u 9 L d i o c W a L c S L T 1 g K 5 3 K 6 W S S o V j r 2 M h 2 a F H V / 7 7 j J E B C n L Z 3 T 6 i 3 F S p h Z j I z H n / f e K w h N E w K M s 6 + 2 1 + O j 4 6 P 9 I I q i E h X w Q N E V 0 x r 1 G j S I R z M 8 R H B v 7 F M V A g o 6 e p V 0 J N h E o M w 3 j n j E H S l M P h D e 4 3 u H 9 N v G p S e x m s R 0 e l Q Q E + x F Z B f y N W a D A V n A s h E U S a Y u C d f k x n x 2 s 3 p G Z f 3 5 E Z q o 6 f 9 x x A 4 6 V G 9 m E m q I n K N a Z 4 z Q U X I K J / 2 q K H T c o Z B q F e N p n / X A 8 5 i Z k B 1 G n 7 D J 1 3 J k 1 j o T r v l k 7 4 I Z Y T x O u 2 T T y c + + T O R B s Z m z a G z e w w w E P z d 9 L O l f m j c K B m j L i J f g U a 4 n g a u e 0 J n a J h r c r m X V c U n d 7 n 8 l P N x S D l V u m N U U n T Z X V B x j x 4 n 6 y X s 3 G E x h J 5 L F W c Z W 6 X 2 H P H 9 p 6 f G e E l D C B W d G 1 y h Q U t i 4 N E 8 + + S p c Q s L F n K o y A c 0 E e F i I 4 6 o A c N i S F U j M I k S T l V e X H K d x D N Q a H I p z O e P g U 0 u 1 Y 8 N N Y m u B O t T Z R Z k q G Z s m y D u L M N y Z L k k g q p 6 t X V q g 9 4 y j f s Y V b z 3 Q B t E g r U p 6 Z 7 d J W 6 / W u P S h t j 6 V o t V U y i M e X z E h D t s k U 2 H z K P / I 4 N s 7 y D X N K 4 S Z c c t 4 m U 4 a L 5 o k 4 G i a r P J s U T T I s x 7 i c p w 7 k V 0 r b c O R E q 1 A m d T o N V g 0 a 2 r I 8 g 2 d Z J T r K L d 8 H 0 E O u F m j 1 1 1 S C 8 B v c f i t L Y H i P N 0 6 e h j B R w D v Y L 2 T + 8 I 7 E 6 c X 4 C I 0 p a + B 1 u Z C K P W D r l A T O F e V T R n D J s 9 Q v i N f b G E l n R L 8 i P r I H t j K c H X G u T H d 4 S Z k Q y / Q 3 W z T 3 F Q X F X B V I e a Q X 9 I b u i a S x p V h 4 e L y Z A s 6 5 S T w e W v V 7 i y e o s B m x s 5 n 2 P W 7 H 5 h X O 0 z N 7 i i W j t G l y Q M Q e t 5 w s m c W w 8 O m 4 k 0 9 A X 1 O V P a E O 4 e F g a 0 X t f l W U p 7 R a R K s X z y 1 v s n x r 8 h 1 A P l 3 w + X T W l 2 r 1 H p 5 B 1 R K T 0 P t 5 O 0 q x c 7 h f 3 b 0 5 f m b m W w 1 o 7 D v y 8 i t 2 I z b 2 w D b Y d 8 K Y X d l J p Z H P 1 9 W 1 o A r F 0 G P Y B l h j q X d n P a 5 k R w j y v Z m G N R p e v v N f V D / 5 t 4 0 a U c z z u 8 d b h Y 8 Z S V O T j H 3 f M + 2 L y 8 9 u + f W 3 6 r j Z 9 m M w i q + p P W S c t H l P 6 G + u c d V q R Y g b L 7 b 2 Q G l B 1 i 7 M s D p s 0 W e u M l Z w a R H 6 Q P Z + t r a W w R v K a P T Y z z z f / + o 1 H 0 l v I E z 5 + + U l L 9 R 2 g 6 c k v B m R q 1 9 w 7 v b Y g R C M R m t C H m L k q m y M W u O 9 T O c S O F Y 9 H r p d B Z K n 8 B V T u f p 1 G U v e V V A 6 O b 1 N g n Q B F I 1 m V g B d 6 d f U S + F i h S g k Q 5 1 t 6 o W k D V I f b L n z e z n z e z t 9 z M C n S N 5 Q q X N j Q L b L o V 0 o 6 x F 4 e m l r S l 2 p d y L Y S 4 U D J Z 4 j s j + V D w n E q 9 u g T 2 l 2 5 X l A + N G 0 L n X U U + p F L v n x K h i 0 s c y 5 T N 5 f B W 6 O 3 l 5 h d C D B X i K 8 A U Q j w F k C V F h 9 h 1 8 J V L v A 0 9 l l p R K t n 2 o 2 J Y L E 5 m 7 p N 2 + i m 0 n s p W O D q n V e w 2 o R j f 3 6 R c P t b 2 f X 3 5 A V B L A Q I t A B Q A A g A I A G 5 0 s l K L C + R F p w A A A P k A A A A S A A A A A A A A A A A A A A A A A A A A A A B D b 2 5 m a W c v U G F j a 2 F n Z S 5 4 b W x Q S w E C L Q A U A A I A C A B u d L J S D 8 r p q 6 Q A A A D p A A A A E w A A A A A A A A A A A A A A A A D z A A A A W 0 N v b n R l b n R f V H l w Z X N d L n h t b F B L A Q I t A B Q A A g A I A G 5 0 s l L v b 2 e S a g Q A A L k V A A A T A A A A A A A A A A A A A A A A A O Q B A A B G b 3 J t d W x h c y 9 T Z W N 0 a W 9 u M S 5 t U E s F B g A A A A A D A A M A w g A A A J s 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Z T A A A A A A A A 1 F 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E t M D U t M T h U M D Q 6 M z M 6 M T Y u M z g 4 M j M y M l 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E t M D U t M T h U M D Q 6 M z M 6 M T Y u M z k z M j E 5 N V 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W Z W h p Y 2 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E t M D U t M T h U M D Q 6 M z M 6 M T Y u N D A z M z M z M 1 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4 M j k i I C 8 + P E V u d H J 5 I F R 5 c G U 9 I k Z p b G x F c n J v c k N v Z G U i I F Z h b H V l P S J z V W 5 r b m 9 3 b i I g L z 4 8 R W 5 0 c n k g V H l w Z T 0 i R m l s b E V y c m 9 y Q 2 9 1 b n Q i I F Z h b H V l P S J s M C I g L z 4 8 R W 5 0 c n k g V H l w Z T 0 i R m l s b E x h c 3 R V c G R h d G V k I i B W Y W x 1 Z T 0 i Z D I w M j E t M D U t M T h U M D Q 6 M z M 6 M T Y u N D A 4 M z I w M V 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Q 2 9 s d W 1 u Q 2 9 1 b n Q m c X V v d D s 6 M T I s J n F 1 b 3 Q 7 S 2 V 5 Q 2 9 s d W 1 u T m F t Z X M m c X V v d D s 6 W 1 0 s J n F 1 b 3 Q 7 Q 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E t M D U t M T h U M D Q 6 M z M 6 M T Y u M z k 4 M z Q 3 M 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0 N v b H V t b k N v d W 5 0 J n F 1 b 3 Q 7 O j U s J n F 1 b 3 Q 7 S 2 V 5 Q 2 9 s d W 1 u T m F t Z X M m c X V v d D s 6 W 1 0 s J n F 1 b 3 Q 7 Q 2 9 s d W 1 u S W R l b n R p d G l l c y Z x d W 9 0 O z p b J n F 1 b 3 Q 7 U 2 V j d G l v b j E v R G l t Q 3 J l d y 9 D a G F u Z 2 V k I F R 5 c G U u e 0 5 h b W U s M H 0 m c X V v d D s s J n F 1 b 3 Q 7 U 2 V j d G l v b j E v R G l t Q 3 J l d y 9 D a G F u Z 2 V k I F R 5 c G U u e 0 d l b m R l c i w x f S Z x d W 9 0 O y w m c X V v d D t T Z W N 0 a W 9 u M S 9 E a W 1 D c m V 3 L 0 N o Y W 5 n Z W Q g V H l w Z S 5 7 Q 2 9 1 b n R y e S w y f S Z x d W 9 0 O y w m c X V v d D t T Z W N 0 a W 9 u M S 9 E a W 1 D c m V 3 L 0 N o Y W 5 n Z W Q g V H l w Z S 5 7 Q 2 9 u d G l u Z W 5 0 L D N 9 J n F 1 b 3 Q 7 L C Z x d W 9 0 O 1 N l Y 3 R p b 2 4 x L 0 R p b U N y Z X c v Q 2 h h b m d l Z C B U e X B l L n t C a X J 0 a G R h e S w 0 f S Z x d W 9 0 O 1 0 s J n F 1 b 3 Q 7 U m V s Y X R p b 2 5 z a G l w S W 5 m b y Z x d W 9 0 O z p b X X 0 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1 B y b 2 1 v d G V k J T I w S G V h Z G V y c z w v S X R l b V B h d G g + P C 9 J d G V t T G 9 j Y X R p b 2 4 + P F N 0 Y W J s Z U V u d H J p Z X M g L z 4 8 L 0 l 0 Z W 0 + P E l 0 Z W 0 + P E l 0 Z W 1 M b 2 N h d G l v b j 4 8 S X R l b V R 5 c G U + R m 9 y b X V s Y T w v S X R l b V R 5 c G U + P E l 0 Z W 1 Q Y X R o P l N l Y 3 R p b 2 4 x L 0 R p b U N y Z X c v Q 2 h h b m d l Z C U y M F R 5 c G U 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t d L C Z x d W 9 0 O 3 F 1 Z X J 5 U m V s Y X R p b 2 5 z a G l w c y Z x d W 9 0 O z p b X S w m c X V v d D t j b 2 x 1 b W 5 J Z G V u d G l 0 a W V z J n F 1 b 3 Q 7 O l s m c X V v d D t T Z W N 0 a W 9 u M S 9 D Y W x l b m R h c i 9 D a G F u Z 2 V k I F R 5 c G U u e 0 N v b H V t b j E s M H 0 m c X V v d D s s J n F 1 b 3 Q 7 U 2 V j d G l v b j E v Q 2 F s Z W 5 k Y X I v S W 5 z Z X J 0 Z W Q g W W V h c i 5 7 W W V h c i w x f S Z x d W 9 0 O 1 0 s J n F 1 b 3 Q 7 Q 2 9 s d W 1 u Q 2 9 1 b n Q m c X V v d D s 6 M i w m c X V v d D t L Z X l D b 2 x 1 b W 5 O Y W 1 l c y Z x d W 9 0 O z p b X S w m c X V v d D t D b 2 x 1 b W 5 J Z G V u d G l 0 a W V z J n F 1 b 3 Q 7 O l s m c X V v d D t T Z W N 0 a W 9 u M S 9 D Y W x l b m R h c i 9 D a G F u Z 2 V k I F R 5 c G U u e 0 N v b H V t b j E s M H 0 m c X V v d D s s J n F 1 b 3 Q 7 U 2 V j d G l v b j E v Q 2 F s Z W 5 k Y X I v S W 5 z Z X J 0 Z W Q g W W V h c i 5 7 W W V h c i w x f S Z x d W 9 0 O 1 0 s J n F 1 b 3 Q 7 U m V s Y X R p b 2 5 z a G l w S W 5 m b y Z x d W 9 0 O z p b X X 0 i I C 8 + P E V u d H J 5 I F R 5 c G U 9 I k Z p b G x T d G F 0 d X M i I F Z h b H V l P S J z Q 2 9 t c G x l d G U i I C 8 + P E V u d H J 5 I F R 5 c G U 9 I k Z p b G x D b 2 x 1 b W 5 O Y W 1 l c y I g V m F s d W U 9 I n N b J n F 1 b 3 Q 7 R G F 0 Z S Z x d W 9 0 O y w m c X V v d D t Z Z W F y J n F 1 b 3 Q 7 X S I g L z 4 8 R W 5 0 c n k g V H l w Z T 0 i R m l s b E N v b H V t b l R 5 c G V z I i B W Y W x 1 Z T 0 i c 0 N R T T 0 i I C 8 + P E V u d H J 5 I F R 5 c G U 9 I k Z p b G x M Y X N 0 V X B k Y X R l Z C I g V m F s d W U 9 I m Q y M D I x L T A 1 L T E 4 V D A 0 O j M 1 O j I 0 L j I 4 O T g 0 O D R a I i A v P j x F b n R y e S B U e X B l P S J G a W x s R X J y b 3 J D b 3 V u d C I g V m F s d W U 9 I m w w I i A v P j x F b n R y e S B U e X B l P S J G a W x s R X J y b 3 J D b 2 R l I i B W Y W x 1 Z T 0 i c 1 V u a 2 5 v d 2 4 i I C 8 + P E V u d H J 5 I F R 5 c G U 9 I k Z p b G x D b 3 V u d C I g V m F s d W U 9 I m w y M j I 4 M S I g L z 4 8 R W 5 0 c n k g V H l w Z T 0 i Q W R k Z W R U b 0 R h d G F N b 2 R l b C I g V m F s d W U 9 I m w x I i A v P j x F b n R y e S B U e X B l P S J R d W V y e U l E I i B W Y W x 1 Z T 0 i c z N j N z Q 5 O D Q 5 L W V j Y m I t N G J j Y S 0 4 Y 2 N h L T M x M j k y M W Z m M T M 1 N 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x L T A 1 L T E 4 V D A 0 O j M z O j E 2 L j Q x N z I 5 N j B 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R G V z d G l u Y X R p b 2 4 v Q W R k Z W Q g S W 5 k Z X g u e 0 R l c 3 R p b m F 0 a W 9 u L D B 9 J n F 1 b 3 Q 7 L C Z x d W 9 0 O 1 N l Y 3 R p b 2 4 x L 0 R p b U R l c 3 R p b m F 0 a W 9 u L 0 F k Z G V k I E l u Z G V 4 L n t J b m R l e C w y f S Z x d W 9 0 O 1 0 s J n F 1 b 3 Q 7 Q 2 9 s d W 1 u Q 2 9 1 b n Q m c X V v d D s 6 M i w m c X V v d D t L Z X l D b 2 x 1 b W 5 O Y W 1 l c y Z x d W 9 0 O z p b J n F 1 b 3 Q 7 R G V z d G l u Y X R p b 2 4 m c X V v d D t d L C Z x d W 9 0 O 0 N v b H V t b k l k Z W 5 0 a X R p Z X M m c X V v d D s 6 W y Z x d W 9 0 O 1 N l Y 3 R p b 2 4 x L 0 R p b U R l c 3 R p b m F 0 a W 9 u L 0 F k Z G V k I E l u Z G V 4 L n t E Z X N 0 a W 5 h d G l v b i w w f S Z x d W 9 0 O y w m c X V v d D t T Z W N 0 a W 9 u M S 9 E a W 1 E Z X N 0 a W 5 h d G l v b i 9 B Z G R l Z C B J b m R l e C 5 7 S W 5 k Z X g s M n 0 m c X V v d D t d L C Z x d W 9 0 O 1 J l b G F 0 a W 9 u c 2 h p c E l u Z m 8 m c X V v d D s 6 W 1 1 9 I i A v P j w v U 3 R h Y m x l R W 5 0 c m l l c z 4 8 L 0 l 0 Z W 0 + P E l 0 Z W 0 + P E l 0 Z W 1 M b 2 N h d G l v b j 4 8 S X R l b V R 5 c G U + R m 9 y b X V s Y T w v S X R l b V R 5 c G U + P E l 0 Z W 1 Q Y X R o P l N l Y 3 R p b 2 4 x L 0 R p b U R l c 3 R p b m F 0 a W 9 u L 1 N v d X J j Z T w v S X R l b V B h d G g + P C 9 J d G V t T G 9 j Y X R p b 2 4 + P F N 0 Y W J s Z U V u d H J p Z X M g L z 4 8 L 0 l 0 Z W 0 + P E l 0 Z W 0 + P E l 0 Z W 1 M b 2 N h d G l v b j 4 8 S X R l b V R 5 c G U + R m 9 y b X V s Y T w v S X R l b V R 5 c G U + P E l 0 Z W 1 Q Y X R o P l N l Y 3 R p b 2 4 x L 0 R p b U R l c 3 R p b m F 0 a W 9 u L 1 B y b 2 1 v d G V k J T I w S G V h Z G V y c z w v S X R l b V B h d G g + P C 9 J d G V t T G 9 j Y X R p b 2 4 + P F N 0 Y W J s Z U V u d H J p Z X M g L z 4 8 L 0 l 0 Z W 0 + P E l 0 Z W 0 + P E l 0 Z W 1 M b 2 N h d G l v b j 4 8 S X R l b V R 5 c G U + R m 9 y b X V s Y T w v S X R l b V R 5 c G U + P E l 0 Z W 1 Q Y X R o P l N l Y 3 R p b 2 4 x L 0 R p b U R l c 3 R p b m F 0 a W 9 u L 0 N o Y W 5 n Z W Q l M j B U e X B l P C 9 J d G V t U G F 0 a D 4 8 L 0 l 0 Z W 1 M b 2 N h d G l v b j 4 8 U 3 R h Y m x l R W 5 0 c m l l c y A v P j w v S X R l b T 4 8 S X R l b T 4 8 S X R l b U x v Y 2 F 0 a W 9 u P j x J d G V t V H l w Z T 5 G b 3 J t d W x h P C 9 J d G V t V H l w Z T 4 8 S X R l b V B h d G g + U 2 V j d G l v b j E v R G l t R G V z d G l u Y X R p b 2 4 v U m V t b 3 Z l Z C U y M E 9 0 a G V y J T I w Q 2 9 s d W 1 u c z w v S X R l b V B h d G g + P C 9 J d G V t T G 9 j Y X R p b 2 4 + P F N 0 Y W J s Z U V u d H J p Z X M g L z 4 8 L 0 l 0 Z W 0 + P E l 0 Z W 0 + P E l 0 Z W 1 M b 2 N h d G l v b j 4 8 S X R l b V R 5 c G U + R m 9 y b X V s Y T w v S X R l b V R 5 c G U + P E l 0 Z W 1 Q Y X R o P l N l Y 3 R p b 2 4 x L 0 R p b U R l c 3 R p b m F 0 a W 9 u L 0 d y b 3 V w Z W Q l M j B S b 3 d z P C 9 J d G V t U G F 0 a D 4 8 L 0 l 0 Z W 1 M b 2 N h d G l v b j 4 8 U 3 R h Y m x l R W 5 0 c m l l c y A v P j w v S X R l b T 4 8 S X R l b T 4 8 S X R l b U x v Y 2 F 0 a W 9 u P j x J d G V t V H l w Z T 5 G b 3 J t d W x h P C 9 J d G V t V H l w Z T 4 8 S X R l b V B h d G g + U 2 V j d G l v b j E v R G l t R G V z d G l u Y X R p b 2 4 v U 2 9 y d G V k J T I w U m 9 3 c z w v S X R l b V B h d G g + P C 9 J d G V t T G 9 j Y X R p b 2 4 + P F N 0 Y W J s Z U V u d H J p Z X M g L z 4 8 L 0 l 0 Z W 0 + P E l 0 Z W 0 + P E l 0 Z W 1 M b 2 N h d G l v b j 4 8 S X R l b V R 5 c G U + R m 9 y b X V s Y T w v S X R l b V R 5 c G U + P E l 0 Z W 1 Q Y X R o P l N l Y 3 R p b 2 4 x L 0 R p b U R l c 3 R p b m F 0 a W 9 u L 0 F k Z G V k J T I w S W 5 k Z X g 8 L 0 l 0 Z W 1 Q Y X R o P j w v S X R l b U x v Y 2 F 0 a W 9 u P j x T d G F i b G V F b n R y a W V z I C 8 + P C 9 J d G V t P j x J d G V t P j x J d G V t T G 9 j Y X R p b 2 4 + P E l 0 Z W 1 U e X B l P k Z v c m 1 1 b G E 8 L 0 l 0 Z W 1 U e X B l P j x J d G V t U G F 0 a D 5 T Z W N 0 a W 9 u M S 9 E a W 1 E Z X N 0 a W 5 h d G l v b i 9 S Z W 1 v d m V k J T I w Q 2 9 s d W 1 u c z w v S X R l b V B h d G g + P C 9 J d G V t T G 9 j Y X R p b 2 4 + P F N 0 Y W J s Z U V u d H J p Z X M g L z 4 8 L 0 l 0 Z W 0 + P E l 0 Z W 0 + P E l 0 Z W 1 M b 2 N h d G l v b j 4 8 S X R l b V R 5 c G U + R m 9 y b X V s Y T w v S X R l b V R 5 c G U + P E l 0 Z W 1 Q Y X R o P l N l Y 3 R p b 2 4 x L 0 N h b G V u Z G F y L 0 l u c 2 V y d G V k J T I w W W V h c j w v S X R l b V B h d G g + P C 9 J d G V t T G 9 j Y X R p b 2 4 + P F N 0 Y W J s Z U V u d H J p Z X M g L z 4 8 L 0 l 0 Z W 0 + P C 9 J d G V t c z 4 8 L 0 x v Y 2 F s U G F j a 2 F n Z U 1 l d G F k Y X R h R m l s Z T 4 W A A A A U E s F B g A A A A A A A A A A A A A A A A A A A A A A A C Y B A A A B A A A A 0 I y d 3 w E V 0 R G M e g D A T 8 K X 6 w E A A A B v z K c t o 6 s Y T 4 c I D E n d V 1 e 5 A A A A A A I A A A A A A B B m A A A A A Q A A I A A A A H 4 Z s y P 2 t x Q P M + d f T 8 R v 1 d F m 3 d m I x t b R t W G h y L 5 4 6 c B 4 A A A A A A 6 A A A A A A g A A I A A A A C E r 8 x L 7 L O / H 1 5 8 h Q T q D s U N H I z G 1 A S 2 t E m N p T A Z u M o K C U A A A A B k y e R V n 7 Y u s / g i J H K h Y W i S w Z e 4 t b x n J g o F h I s Z g L + g M 0 i j P J i S / a A D a Y w n d O E N b G r S m t D K d A r 6 p S c S a / 2 T l Z w b 6 p P y c J m 7 d Y G Q 9 4 Y o N 1 1 r T Q A A A A A w Z S c 8 g / O C I A B W R y 9 0 P x r J 2 L f + H a D x n 9 W 0 7 7 P Y X f k M + x T d 3 6 h R D a q s g r B K + g d m b 5 q 4 q + 6 J z m d N l Q b g 9 1 3 i F o j E = < / D a t a M a s h u p > 
</file>

<file path=customXml/item23.xml>��< ? x m l   v e r s i o n = " 1 . 0 "   e n c o d i n g = " U T F - 1 6 " ? > < G e m i n i   x m l n s = " h t t p : / / g e m i n i / p i v o t c u s t o m i z a t i o n / T a b l e X M L _ M i s s i o n s _ b c 0 3 1 9 e 6 - 2 9 8 4 - 4 1 a 4 - a 5 a 5 - 9 0 1 b b 8 5 d e b f 0 " > < 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 1 0 8 < / 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S p a c e w a l k s _ 6 9 1 f 3 f f 5 - 3 5 4 9 - 4 0 6 a - a 4 1 0 - c a c d d a e c 1 c a 4 " > < 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C l i e n t W i n d o w X M L " > < C u s t o m C o n t e n t > < ! [ C D A T A [ M i s s i o n s _ b c 0 3 1 9 e 6 - 2 9 8 4 - 4 1 a 4 - a 5 a 5 - 9 0 1 b b 8 5 d e b f 0 ] ] > < / C u s t o m C o n t e n t > < / G e m i n i > 
</file>

<file path=customXml/item26.xml>��< ? x m l   v e r s i o n = " 1 . 0 "   e n c o d i n g = " U T F - 1 6 " ? > < G e m i n i   x m l n s = " h t t p : / / g e m i n i / p i v o t c u s t o m i z a t i o n / T a b l e O r d e r " > < C u s t o m C o n t e n t > < ! [ C D A T A [ C r e w e d M i s s i o n s _ d f 1 9 b 5 5 9 - 5 9 2 6 - 4 d 0 6 - b 0 e 0 - 9 5 2 9 4 1 6 2 d c f d , M i s s i o n s _ b c 0 3 1 9 e 6 - 2 9 8 4 - 4 1 a 4 - a 5 a 5 - 9 0 1 b b 8 5 d e b f 0 , D i m C r e w _ 8 5 3 f 1 c c a - 1 c d b - 4 4 d e - a 5 0 6 - 5 8 6 2 c 7 7 7 5 1 6 f , S p a c e V e h i c l e s _ b 0 0 8 8 6 4 5 - 0 e 9 6 - 4 f 0 7 - a c 8 b - 1 a 4 5 5 6 5 d f 3 9 e , S p a c e w a l k s _ 6 9 1 f 3 f f 5 - 3 5 4 9 - 4 0 6 a - a 4 1 0 - c a c d d a e c 1 c a 4 , C a l e n d a r _ 6 6 8 6 1 8 b d - b 3 0 5 - 4 0 5 b - a 2 b 7 - 8 a 6 d a 4 4 1 9 a 4 7 , D i m D e s t i n a t i o n _ 4 5 c 7 f a 1 d - 3 3 a c - 4 6 9 f - 9 b 4 8 - 1 0 6 c c 7 6 8 5 2 7 3 ] ] > < / C u s t o m C o n t e n t > < / G e m i n i > 
</file>

<file path=customXml/item27.xml>��< ? x m l   v e r s i o n = " 1 . 0 "   e n c o d i n g = " U T F - 1 6 " ? > < G e m i n i   x m l n s = " h t t p : / / g e m i n i / p i v o t c u s t o m i z a t i o n / S a n d b o x N o n E m p t y " > < C u s t o m C o n t e n t > < ! [ C D A T A [ 1 ] ] > < / C u s t o m C o n t e n t > < / G e m i n i > 
</file>

<file path=customXml/item28.xml>��< ? x m l   v e r s i o n = " 1 . 0 "   e n c o d i n g = " U T F - 1 6 " ? > < G e m i n i   x m l n s = " h t t p : / / g e m i n i / p i v o t c u s t o m i z a t i o n / a 6 b 3 b 9 5 8 - 0 c 5 3 - 4 1 e 2 - 9 f f d - d c e d 1 7 c e f b b 9 " > < 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9.xml>��< ? x m l   v e r s i o n = " 1 . 0 "   e n c o d i n g = " U T F - 1 6 " ? > < G e m i n i   x m l n s = " h t t p : / / g e m i n i / p i v o t c u s t o m i z a t i o n / T a b l e X M L _ S p a c e V e h i c l e s _ b 0 0 8 8 6 4 5 - 0 e 9 6 - 4 f 0 7 - a c 8 b - 1 a 4 5 5 6 5 d f 3 9 e " > < 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 D i m C r e w 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 C r e w   N a m e < / K e y > < / D i a g r a m O b j e c t K e y > < D i a g r a m O b j e c t K e y > < K e y > M e a s u r e s \ C o u n t   o f   C r e w   N a m e \ T a g I n f o \ F o r m u l a < / K e y > < / D i a g r a m O b j e c t K e y > < D i a g r a m O b j e c t K e y > < K e y > M e a s u r e s \ C o u n t   o f   C r e w   N a m e \ T a g I n f o \ V a l u e 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 M e a s u r e s \ S e l e c t e d   D e s t i n a t i o n s < / K e y > < / D i a g r a m O b j e c t K e y > < D i a g r a m O b j e c t K e y > < K e y > M e a s u r e s \ S e l e c t e d   D e s t i n a t i o n s \ T a g I n f o \ F o r m u l a < / K e y > < / D i a g r a m O b j e c t K e y > < D i a g r a m O b j e c t K e y > < K e y > M e a s u r e s \ S e l e c t e d   D e s t i n a t i o n s \ T a g I n f o \ V a l u e < / K e y > < / D i a g r a m O b j e c t K e y > < D i a g r a m O b j e c t K e y > < K e y > M e a s u r e s \ S p a c e c r a f t   M i s s i o n s < / K e y > < / D i a g r a m O b j e c t K e y > < D i a g r a m O b j e c t K e y > < K e y > M e a s u r e s \ S p a c e c r a f t   M i s s i o n s \ T a g I n f o \ F o r m u l a < / K e y > < / D i a g r a m O b j e c t K e y > < D i a g r a m O b j e c t K e y > < K e y > M e a s u r e s \ S p a c e c r a f t   M i s s i o n s \ T a g I n f o \ V a l u e < / K e y > < / D i a g r a m O b j e c t K e y > < D i a g r a m O b j e c t K e y > < K e y > M e a s u r e s \ P e o p l e   i n   S p a c e < / K e y > < / D i a g r a m O b j e c t K e y > < D i a g r a m O b j e c t K e y > < K e y > M e a s u r e s \ P e o p l e   i n   S p a c e \ T a g I n f o \ F o r m u l a < / K e y > < / D i a g r a m O b j e c t K e y > < D i a g r a m O b j e c t K e y > < K e y > M e a s u r e s \ P e o p l e   i n   S p a c e \ T a g I n f o \ V a l u e < / K e y > < / D i a g r a m O b j e c t K e y > < D i a g r a m O b j e c t K e y > < K e y > M e a s u r e s \ H u m a n   D a y s   i n   S p a c e < / K e y > < / D i a g r a m O b j e c t K e y > < D i a g r a m O b j e c t K e y > < K e y > M e a s u r e s \ H u m a n   D a y s   i n   S p a c e \ T a g I n f o \ F o r m u l a < / K e y > < / D i a g r a m O b j e c t K e y > < D i a g r a m O b j e c t K e y > < K e y > M e a s u r e s \ H u m a n   D a y s   i n   S p a c e \ T a g I n f o \ V a l u e 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 M e a s u r e s \ S e l e c t e d   D e s t i n a t i o n s < / K e y > < / a : K e y > < a : V a l u e   i : t y p e = " M e a s u r e G r i d N o d e V i e w S t a t e " > < L a y e d O u t > t r u e < / L a y e d O u t > < R o w > 1 < / R o w > < / a : V a l u e > < / a : K e y V a l u e O f D i a g r a m O b j e c t K e y a n y T y p e z b w N T n L X > < a : K e y V a l u e O f D i a g r a m O b j e c t K e y a n y T y p e z b w N T n L X > < a : K e y > < K e y > M e a s u r e s \ S e l e c t e d   D e s t i n a t i o n s \ T a g I n f o \ F o r m u l a < / K e y > < / a : K e y > < a : V a l u e   i : t y p e = " M e a s u r e G r i d V i e w S t a t e I D i a g r a m T a g A d d i t i o n a l I n f o " / > < / a : K e y V a l u e O f D i a g r a m O b j e c t K e y a n y T y p e z b w N T n L X > < a : K e y V a l u e O f D i a g r a m O b j e c t K e y a n y T y p e z b w N T n L X > < a : K e y > < K e y > M e a s u r e s \ S e l e c t e d   D e s t i n a t i o n s \ T a g I n f o \ V a l u e < / K e y > < / a : K e y > < a : V a l u e   i : t y p e = " M e a s u r e G r i d V i e w S t a t e I D i a g r a m T a g A d d i t i o n a l I n f o " / > < / a : K e y V a l u e O f D i a g r a m O b j e c t K e y a n y T y p e z b w N T n L X > < a : K e y V a l u e O f D i a g r a m O b j e c t K e y a n y T y p e z b w N T n L X > < a : K e y > < K e y > M e a s u r e s \ S p a c e c r a f t   M i s s i o n s < / K e y > < / a : K e y > < a : V a l u e   i : t y p e = " M e a s u r e G r i d N o d e V i e w S t a t e " > < L a y e d O u t > t r u e < / L a y e d O u t > < R o w > 2 < / R o w > < / a : V a l u e > < / a : K e y V a l u e O f D i a g r a m O b j e c t K e y a n y T y p e z b w N T n L X > < a : K e y V a l u e O f D i a g r a m O b j e c t K e y a n y T y p e z b w N T n L X > < a : K e y > < K e y > M e a s u r e s \ S p a c e c r a f t   M i s s i o n s \ T a g I n f o \ F o r m u l a < / K e y > < / a : K e y > < a : V a l u e   i : t y p e = " M e a s u r e G r i d V i e w S t a t e I D i a g r a m T a g A d d i t i o n a l I n f o " / > < / a : K e y V a l u e O f D i a g r a m O b j e c t K e y a n y T y p e z b w N T n L X > < a : K e y V a l u e O f D i a g r a m O b j e c t K e y a n y T y p e z b w N T n L X > < a : K e y > < K e y > M e a s u r e s \ S p a c e c r a f t   M i s s i o n s \ T a g I n f o \ V a l u e < / K e y > < / a : K e y > < a : V a l u e   i : t y p e = " M e a s u r e G r i d V i e w S t a t e I D i a g r a m T a g A d d i t i o n a l I n f o " / > < / a : K e y V a l u e O f D i a g r a m O b j e c t K e y a n y T y p e z b w N T n L X > < a : K e y V a l u e O f D i a g r a m O b j e c t K e y a n y T y p e z b w N T n L X > < a : K e y > < K e y > M e a s u r e s \ P e o p l e   i n   S p a c e < / K e y > < / a : K e y > < a : V a l u e   i : t y p e = " M e a s u r e G r i d N o d e V i e w S t a t e " > < L a y e d O u t > t r u e < / L a y e d O u t > < R o w > 3 < / R o w > < / a : V a l u e > < / a : K e y V a l u e O f D i a g r a m O b j e c t K e y a n y T y p e z b w N T n L X > < a : K e y V a l u e O f D i a g r a m O b j e c t K e y a n y T y p e z b w N T n L X > < a : K e y > < K e y > M e a s u r e s \ P e o p l e   i n   S p a c e \ T a g I n f o \ F o r m u l a < / K e y > < / a : K e y > < a : V a l u e   i : t y p e = " M e a s u r e G r i d V i e w S t a t e I D i a g r a m T a g A d d i t i o n a l I n f o " / > < / a : K e y V a l u e O f D i a g r a m O b j e c t K e y a n y T y p e z b w N T n L X > < a : K e y V a l u e O f D i a g r a m O b j e c t K e y a n y T y p e z b w N T n L X > < a : K e y > < K e y > M e a s u r e s \ P e o p l e   i n   S p a c e \ T a g I n f o \ V a l u e < / K e y > < / a : K e y > < a : V a l u e   i : t y p e = " M e a s u r e G r i d V i e w S t a t e I D i a g r a m T a g A d d i t i o n a l I n f o " / > < / a : K e y V a l u e O f D i a g r a m O b j e c t K e y a n y T y p e z b w N T n L X > < a : K e y V a l u e O f D i a g r a m O b j e c t K e y a n y T y p e z b w N T n L X > < a : K e y > < K e y > M e a s u r e s \ H u m a n   D a y s   i n   S p a c e < / K e y > < / a : K e y > < a : V a l u e   i : t y p e = " M e a s u r e G r i d N o d e V i e w S t a t e " > < L a y e d O u t > t r u e < / L a y e d O u t > < R o w > 4 < / R o w > < / a : V a l u e > < / a : K e y V a l u e O f D i a g r a m O b j e c t K e y a n y T y p e z b w N T n L X > < a : K e y V a l u e O f D i a g r a m O b j e c t K e y a n y T y p e z b w N T n L X > < a : K e y > < K e y > M e a s u r e s \ H u m a n   D a y s   i n   S p a c e \ T a g I n f o \ F o r m u l a < / K e y > < / a : K e y > < a : V a l u e   i : t y p e = " M e a s u r e G r i d V i e w S t a t e I D i a g r a m T a g A d d i t i o n a l I n f o " / > < / a : K e y V a l u e O f D i a g r a m O b j e c t K e y a n y T y p e z b w N T n L X > < a : K e y V a l u e O f D i a g r a m O b j e c t K e y a n y T y p e z b w N T n L X > < a : K e y > < K e y > M e a s u r e s \ H u m a n   D a y s   i n   S p a c e \ T a g I n f o \ V a l u e 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 T a b l e s \ C r e w e d M i s s i o n s \ M e a s u r e s \ C o u n t   o f   S p a c e c r a f t < / K e y > < / D i a g r a m O b j e c t K e y > < D i a g r a m O b j e c t K e y > < K e y > T a b l e s \ C r e w e d M i s s i o n s \ C o u n t   o f   S p a c e c r a f t \ A d d i t i o n a l 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 T a b l e s \ M i s s i o n s \ M e a s u r e s \ S e l e c t e d   D e s t i n a t i o n s < / K e y > < / D i a g r a m O b j e c t K e y > < D i a g r a m O b j e c t K e y > < K e y > T a b l e s \ M i s s i o n s \ M e a s u r e s \ S p a c e c r a f t   M i s s i o n s < / K e y > < / D i a g r a m O b j e c t K e y > < D i a g r a m O b j e c t K e y > < K e y > T a b l e s \ M i s s i o n s \ M e a s u r e s \ P e o p l e   i n   S p a c e < / K e y > < / D i a g r a m O b j e c t K e y > < D i a g r a m O b j e c t K e y > < K e y > T a b l e s \ M i s s i o n s \ M e a s u r e s \ H u m a n   D a y s   i n   S p a c e 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 2 9 6 . 6 6 6 6 6 6 6 6 6 6 6 6 6 3 < / H e i g h t > < I s E x p a n d e d > t r u e < / I s E x p a n d e d > < L a y e d O u t > t r u e < / L a y e d O u t > < L e f t > 4 9 5 . 5 5 5 5 5 5 5 5 5 5 5 5 5 4 < / L e f t > < T a b I n d e x > 4 < / T a b I n d e x > < T o p > 2 1 8 . 8 8 8 8 8 8 8 8 8 8 8 8 9 1 < / 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 T a b l e s \ M i s s i o n s < / K e y > < / a : K e y > < a : V a l u e   i : t y p e = " D i a g r a m D i s p l a y N o d e V i e w S t a t e " > < H e i g h t > 3 2 1 . 1 1 1 1 1 1 1 1 1 1 1 1 0 9 < / H e i g h t > < I s E x p a n d e d > t r u e < / I s E x p a n d e d > < L a y e d O u t > t r u e < / L a y e d O u t > < L e f t > 2 3 4 . 3 4 8 2 5 5 0 1 2 1 1 0 2 6 < / L e f t > < T a b I n d e x > 3 < / T a b I n d e x > < T o p > 2 3 6 . 1 1 1 1 1 1 1 1 1 1 1 1 0 9 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 T a b l e s \ M i s s i o n s \ M e a s u r e s \ S e l e c t e d   D e s t i n a t i o n s < / K e y > < / a : K e y > < a : V a l u e   i : t y p e = " D i a g r a m D i s p l a y N o d e V i e w S t a t e " > < H e i g h t > 1 5 0 < / H e i g h t > < I s E x p a n d e d > t r u e < / I s E x p a n d e d > < W i d t h > 2 0 0 < / W i d t h > < / a : V a l u e > < / a : K e y V a l u e O f D i a g r a m O b j e c t K e y a n y T y p e z b w N T n L X > < a : K e y V a l u e O f D i a g r a m O b j e c t K e y a n y T y p e z b w N T n L X > < a : K e y > < K e y > T a b l e s \ M i s s i o n s \ M e a s u r e s \ S p a c e c r a f t   M i s s i o n s < / K e y > < / a : K e y > < a : V a l u e   i : t y p e = " D i a g r a m D i s p l a y N o d e V i e w S t a t e " > < H e i g h t > 1 5 0 < / H e i g h t > < I s E x p a n d e d > t r u e < / I s E x p a n d e d > < W i d t h > 2 0 0 < / W i d t h > < / a : V a l u e > < / a : K e y V a l u e O f D i a g r a m O b j e c t K e y a n y T y p e z b w N T n L X > < a : K e y V a l u e O f D i a g r a m O b j e c t K e y a n y T y p e z b w N T n L X > < a : K e y > < K e y > T a b l e s \ M i s s i o n s \ M e a s u r e s \ P e o p l e   i n   S p a c e < / K e y > < / a : K e y > < a : V a l u e   i : t y p e = " D i a g r a m D i s p l a y N o d e V i e w S t a t e " > < H e i g h t > 1 5 0 < / H e i g h t > < I s E x p a n d e d > t r u e < / I s E x p a n d e d > < W i d t h > 2 0 0 < / W i d t h > < / a : V a l u e > < / a : K e y V a l u e O f D i a g r a m O b j e c t K e y a n y T y p e z b w N T n L X > < a : K e y V a l u e O f D i a g r a m O b j e c t K e y a n y T y p e z b w N T n L X > < a : K e y > < K e y > T a b l e s \ M i s s i o n s \ M e a s u r e s \ H u m a n   D a y s   i n   S p a c e < / K e y > < / a : K e y > < a : V a l u e   i : t y p e = " D i a g r a m D i s p l a y N o d e V i e w S t a t e " > < H e i g h t > 1 5 0 < / H e i g h t > < I s E x p a n d e d > t r u e < / I s E x p a n d e d > < W i d t h > 2 0 0 < / W i d t h > < / a : V a l u e > < / a : K e y V a l u e O f D i a g r a m O b j e c t K e y a n y T y p e z b w N T n L X > < a : K e y V a l u e O f D i a g r a m O b j e c t K e y a n y T y p e z b w N T n L X > < a : K e y > < K e y > T a b l e s \ D i m C r e w < / K e y > < / a : K e y > < a : V a l u e   i : t y p e = " D i a g r a m D i s p l a y N o d e V i e w S t a t e " > < H e i g h t > 1 5 0 < / H e i g h t > < I s E x p a n d e d > t r u e < / I s E x p a n d e d > < L a y e d O u t > t r u e < / L a y e d O u t > < L e f t > 6 7 9 . 1 4 0 9 5 4 4 6 8 6 6 5 < / 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 3 8 7 . 7 7 7 7 7 7 7 7 7 7 7 7 6 6 < / H e i g h t > < I s E x p a n d e d > t r u e < / I s E x p a n d e d > < L a y e d O u t > t r u e < / L a y e d O u t > < L e f t > 7 4 0 . 7 1 1 4 3 1 7 0 2 9 9 7 0 6 < / L e f t > < T a b I n d e x > 5 < / T a b I n d e x > < T o p > 2 0 2 . 4 4 4 4 4 4 4 4 4 4 4 4 4 9 < / 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 3 5 0 < / H e i g h t > < I s E x p a n d e d > t r u e < / I s E x p a n d e d > < L a y e d O u t > t r u e < / L a y e d O u t > < T o p > 2 1 . 7 7 7 7 7 7 7 7 7 7 7 7 8 2 8 < / 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 2 1 3 . 5 1 9 0 5 2 8 3 8 3 2 9 1 2 < / L e f t > < T a b I n d e x > 6 < / T a b I n d e x > < T o p > 5 8 4 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 3 0 0 . 7 5 6 1 9 6 7 3 9 3 2 8 2 3 < / L e f t > < T a b I n d e x > 1 < / T a b I n d e x > < 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 ( 5 2 7 . 7 5 6 1 9 6 9 8 1 4 3 8 , 2 0 2 . 8 8 8 8 8 8 8 8 8 8 8 9 ) .   E n d   p o i n t   2 :   ( 5 1 6 . 7 5 6 1 9 6 7 3 9 3 2 8 , 7 5 )   < / A u t o m a t i o n P r o p e r t y H e l p e r T e x t > < L a y e d O u t > t r u e < / L a y e d O u t > < 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 5 1 9 . 7 5 6 1 9 6 9 8 1 4 3 7 8 2 < / b : _ x > < b : _ y > 2 0 2 . 8 8 8 8 8 8 8 8 8 8 8 8 9 1 < / b : _ y > < / L a b e l L o c a t i o n > < L o c a t i o n   x m l n s : b = " h t t p : / / s c h e m a s . d a t a c o n t r a c t . o r g / 2 0 0 4 / 0 7 / S y s t e m . W i n d o w s " > < b : _ x > 5 2 7 . 7 5 6 1 9 6 9 8 1 4 3 7 8 2 < / b : _ x > < b : _ y > 2 1 8 . 8 8 8 8 8 8 8 8 8 8 8 8 9 1 < / 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 5 0 0 . 7 5 6 1 9 6 7 3 9 3 2 8 2 9 < / b : _ x > < b : _ y > 6 7 < / b : _ y > < / L a b e l L o c a t i o n > < L o c a t i o n   x m l n s : b = " h t t p : / / s c h e m a s . d a t a c o n t r a c t . o r g / 2 0 0 4 / 0 7 / S y s t e m . W i n d o w s " > < b : _ x > 5 0 0 . 7 5 6 1 9 6 7 3 9 3 2 8 2 3 < / b : _ x > < b : _ y > 7 5 < / 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 R e l a t i o n s h i p s \ & l t ; T a b l e s \ C r e w e d M i s s i o n s \ C o l u m n s \ L a u n c h & g t ; - & l t ; T a b l e s \ C a l e n d a r \ C o l u m n s \ D a t e & g t ; < / K e y > < / a : K e y > < a : V a l u e   i : t y p e = " D i a g r a m D i s p l a y L i n k V i e w S t a t e " > < A u t o m a t i o n P r o p e r t y H e l p e r T e x t > E n d   p o i n t   1 :   ( 5 9 5 . 5 5 5 5 5 6 , 5 3 1 . 5 5 5 5 5 5 5 5 5 5 5 6 ) .   E n d   p o i n t   2 :   ( 4 2 9 . 5 1 9 0 5 2 8 3 8 3 2 9 , 6 4 9 )   < / A u t o m a t i o n P r o p e r t y H e l p e r T e x t > < L a y e d O u t > t r u e < / L a y e d O u t > < 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 5 8 7 . 5 5 5 5 5 6 < / b : _ x > < b : _ y > 5 1 5 . 5 5 5 5 5 5 5 5 5 5 5 5 5 4 < / b : _ y > < / L a b e l L o c a t i o n > < L o c a t i o n   x m l n s : b = " h t t p : / / s c h e m a s . d a t a c o n t r a c t . o r g / 2 0 0 4 / 0 7 / S y s t e m . W i n d o w s " > < b : _ x > 5 9 5 . 5 5 5 5 5 6 < / b : _ x > < b : _ y > 5 1 5 . 5 5 5 5 5 5 5 5 5 5 5 5 5 4 < / 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 4 1 3 . 5 1 9 0 5 2 8 3 8 3 2 9 1 2 < / b : _ x > < b : _ y > 6 4 1 < / b : _ y > < / L a b e l L o c a t i o n > < L o c a t i o n   x m l n s : b = " h t t p : / / s c h e m a s . d a t a c o n t r a c t . o r g / 2 0 0 4 / 0 7 / S y s t e m . W i n d o w s " > < b : _ x > 4 1 3 . 5 1 9 0 5 2 8 3 8 3 2 9 1 2 < / b : _ x > < b : _ y > 6 4 9 < / 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 R e l a t i o n s h i p s \ & l t ; T a b l e s \ M i s s i o n s \ C o l u m n s \ C r e w   N a m e & g t ; - & l t ; T a b l e s \ D i m C r e w \ C o l u m n s \ N a m e & g t ; < / K e y > < / a : K e y > < a : V a l u e   i : t y p e = " D i a g r a m D i s p l a y L i n k V i e w S t a t e " > < A u t o m a t i o n P r o p e r t y H e l p e r T e x t > E n d   p o i n t   1 :   ( 3 8 9 . 4 5 9 3 6 6 , 2 2 0 . 1 1 1 1 1 1 1 1 1 1 1 1 ) .   E n d   p o i n t   2 :   ( 6 6 3 . 1 4 0 9 5 4 4 6 8 6 6 5 , 8 5 )   < / A u t o m a t i o n P r o p e r t y H e l p e r T e x t > < L a y e d O u t > t r u e < / L a y e d O u t > < 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 3 8 1 . 4 5 9 3 6 5 9 9 9 9 9 9 9 3 < / b : _ x > < b : _ y > 2 2 0 . 1 1 1 1 1 1 1 1 1 1 1 1 0 9 < / b : _ y > < / L a b e l L o c a t i o n > < L o c a t i o n   x m l n s : b = " h t t p : / / s c h e m a s . d a t a c o n t r a c t . o r g / 2 0 0 4 / 0 7 / S y s t e m . W i n d o w s " > < b : _ x > 3 8 9 . 4 5 9 3 6 6 < / b : _ x > < b : _ y > 2 3 6 . 1 1 1 1 1 1 1 1 1 1 1 1 0 9 < / b : _ y > < / L o c a t i o n > < S h a p e R o t a t e A n g l e > 2 6 9 . 9 9 9 9 9 9 9 9 9 9 9 9 7 7 < / 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 6 6 3 . 1 4 0 9 5 4 4 6 8 6 6 5 < / b : _ x > < b : _ y > 7 7 < / b : _ y > < / L a b e l L o c a t i o n > < L o c a t i o n   x m l n s : b = " h t t p : / / s c h e m a s . d a t a c o n t r a c t . o r g / 2 0 0 4 / 0 7 / S y s t e m . W i n d o w s " > < b : _ x > 6 7 9 . 1 4 0 9 5 4 4 6 8 6 6 5 0 9 < / b : _ x > < b : _ y > 8 5 < / 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 R e l a t i o n s h i p s \ & l t ; T a b l e s \ M i s s i o n s \ C o l u m n s \ L a u n c h   d a t e & g t ; - & l t ; T a b l e s \ C a l e n d a r \ C o l u m n s \ D a t e & g t ; < / K e y > < / a : K e y > < a : V a l u e   i : t y p e = " D i a g r a m D i s p l a y L i n k V i e w S t a t e " > < A u t o m a t i o n P r o p e r t y H e l p e r T e x t > E n d   p o i n t   1 :   ( 2 1 8 . 3 4 8 2 5 5 0 1 2 1 1 , 3 9 8 . 7 7 7 7 7 8 ) .   E n d   p o i n t   2 :   ( 1 9 7 . 5 1 9 0 5 2 8 3 8 3 2 9 , 6 4 9 )   < / A u t o m a t i o n P r o p e r t y H e l p e r T e x t > < L a y e d O u t > t r u e < / L a y e d O u t > < 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 2 1 8 . 3 4 8 2 5 5 0 1 2 1 1 0 2 6 < / b : _ x > < b : _ y > 3 9 0 . 7 7 7 7 7 8 < / b : _ y > < / L a b e l L o c a t i o n > < L o c a t i o n   x m l n s : b = " h t t p : / / s c h e m a s . d a t a c o n t r a c t . o r g / 2 0 0 4 / 0 7 / S y s t e m . W i n d o w s " > < b : _ x > 2 3 4 . 3 4 8 2 5 5 0 1 2 1 1 0 2 6 < / b : _ x > < b : _ y > 3 9 8 . 7 7 7 7 7 8 < / b : _ y > < / L o c a t i o n > < S h a p e R o t a t e A n g l e > 1 8 0 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 1 9 7 . 5 1 9 0 5 2 8 3 8 3 2 9 1 7 < / b : _ x > < b : _ y > 6 4 1 < / b : _ y > < / L a b e l L o c a t i o n > < L o c a t i o n   x m l n s : b = " h t t p : / / s c h e m a s . d a t a c o n t r a c t . o r g / 2 0 0 4 / 0 7 / S y s t e m . W i n d o w s " > < b : _ x > 2 1 3 . 5 1 9 0 5 2 8 3 8 3 2 9 1 7 < / b : _ x > < b : _ y > 6 4 9 < / b : _ y > < / L o c a t i o n > < S h a p e R o t a t e A n g l e > 1 8 0 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 ( 3 3 4 . 3 4 8 2 5 5 , 2 2 0 . 1 1 1 1 1 1 1 1 1 1 1 1 ) .   E n d   p o i n t   2 :   ( 4 0 0 . 7 5 6 1 9 7 , 1 6 6 )   < / A u t o m a t i o n P r o p e r t y H e l p e r T e x t > < L a y e d O u t > t r u e < / L a y e d O u t > < 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 3 2 6 . 3 4 8 2 5 5 < / b : _ x > < b : _ y > 2 2 0 . 1 1 1 1 1 1 1 1 1 1 1 1 0 9 < / b : _ y > < / L a b e l L o c a t i o n > < L o c a t i o n   x m l n s : b = " h t t p : / / s c h e m a s . d a t a c o n t r a c t . o r g / 2 0 0 4 / 0 7 / S y s t e m . W i n d o w s " > < b : _ x > 3 3 4 . 3 4 8 2 5 5 < / b : _ x > < b : _ y > 2 3 6 . 1 1 1 1 1 1 1 1 1 1 1 1 0 9 < / 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 3 9 2 . 7 5 6 1 9 7 < / b : _ x > < b : _ y > 1 4 9 . 9 9 9 9 9 9 9 9 9 9 9 9 9 7 < / b : _ y > < / L a b e l L o c a t i o n > < L o c a t i o n   x m l n s : b = " h t t p : / / s c h e m a s . d a t a c o n t r a c t . o r g / 2 0 0 4 / 0 7 / S y s t e m . W i n d o w s " > < b : _ x > 4 0 0 . 7 5 6 1 9 7 < / b : _ x > < b : _ y > 1 4 9 . 9 9 9 9 9 9 9 9 9 9 9 9 9 7 < / 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 ( 8 4 0 . 7 1 1 4 3 2 , 6 0 6 . 2 2 2 2 2 2 2 2 2 2 2 2 ) .   E n d   p o i n t   2 :   ( 4 2 9 . 5 1 9 0 5 2 8 3 8 3 2 9 , 6 6 9 )   < / A u t o m a t i o n P r o p e r t y H e l p e r T e x t > < L a y e d O u t > t r u e < / L a y e d O u t > < 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 8 3 2 . 7 1 1 4 3 2 < / b : _ x > < b : _ y > 5 9 0 . 2 2 2 2 2 2 2 2 2 2 2 2 1 7 < / b : _ y > < / L a b e l L o c a t i o n > < L o c a t i o n   x m l n s : b = " h t t p : / / s c h e m a s . d a t a c o n t r a c t . o r g / 2 0 0 4 / 0 7 / S y s t e m . W i n d o w s " > < b : _ x > 8 4 0 . 7 1 1 4 3 2 < / b : _ x > < b : _ y > 5 9 0 . 2 2 2 2 2 2 2 2 2 2 2 2 1 7 < / 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 4 1 3 . 5 1 9 0 5 2 8 3 8 3 2 9 1 7 < / b : _ x > < b : _ y > 6 6 1 < / b : _ y > < / L a b e l L o c a t i o n > < L o c a t i o n   x m l n s : b = " h t t p : / / s c h e m a s . d a t a c o n t r a c t . o r g / 2 0 0 4 / 0 7 / S y s t e m . W i n d o w s " > < b : _ x > 4 1 3 . 5 1 9 0 5 2 8 3 8 3 2 9 1 2 < / b : _ x > < b : _ y > 6 6 9 < / 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 R e l a t i o n s h i p s \ & l t ; T a b l e s \ S p a c e w a l k s \ C o l u m n s \ N a m e & g t ; - & l t ; T a b l e s \ D i m C r e w \ C o l u m n s \ N a m e & g t ; < / K e y > < / a : K e y > < a : V a l u e   i : t y p e = " D i a g r a m D i s p l a y L i n k V i e w S t a t e " > < A u t o m a t i o n P r o p e r t y H e l p e r T e x t > E n d   p o i n t   1 :   ( 2 1 6 , 2 0 6 . 7 7 7 7 7 8 ) .   E n d   p o i n t   2 :   ( 6 6 3 . 1 4 0 9 5 4 4 6 8 6 6 5 , 6 5 )   < / A u t o m a t i o n P r o p e r t y H e l p e r T e x t > < L a y e d O u t > t r u e < / L a y e d O u t > < 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 2 0 0 < / b : _ x > < b : _ y > 1 9 8 . 7 7 7 7 7 8 < / b : _ y > < / L a b e l L o c a t i o n > < L o c a t i o n   x m l n s : b = " h t t p : / / s c h e m a s . d a t a c o n t r a c t . o r g / 2 0 0 4 / 0 7 / S y s t e m . W i n d o w s " > < b : _ x > 2 0 0 < / b : _ x > < b : _ y > 2 0 6 . 7 7 7 7 7 8 < / 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 6 6 3 . 1 4 0 9 5 4 4 6 8 6 6 5 2 < / b : _ x > < b : _ y > 5 7 < / b : _ y > < / L a b e l L o c a t i o n > < L o c a t i o n   x m l n s : b = " h t t p : / / s c h e m a s . d a t a c o n t r a c t . o r g / 2 0 0 4 / 0 7 / S y s t e m . W i n d o w s " > < b : _ x > 6 7 9 . 1 4 0 9 5 4 4 6 8 6 6 5 0 9 < / b : _ x > < b : _ y > 6 5 < / 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 ( 2 1 6 , 1 8 6 . 7 7 7 7 7 8 ) .   E n d   p o i n t   2 :   ( 2 8 4 . 7 5 6 1 9 6 7 3 9 3 2 8 , 7 5 )   < / A u t o m a t i o n P r o p e r t y H e l p e r T e x t > < L a y e d O u t > t r u e < / L a y e d O u t > < 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 2 0 0 < / b : _ x > < b : _ y > 1 7 8 . 7 7 7 7 7 8 < / b : _ y > < / L a b e l L o c a t i o n > < L o c a t i o n   x m l n s : b = " h t t p : / / s c h e m a s . d a t a c o n t r a c t . o r g / 2 0 0 4 / 0 7 / S y s t e m . W i n d o w s " > < b : _ x > 2 0 0 < / b : _ x > < b : _ y > 1 8 6 . 7 7 7 7 7 8 < / 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 2 8 4 . 7 5 6 1 9 6 7 3 9 3 2 8 1 7 < / b : _ x > < b : _ y > 6 7 < / b : _ y > < / L a b e l L o c a t i o n > < L o c a t i o n   x m l n s : b = " h t t p : / / s c h e m a s . d a t a c o n t r a c t . o r g / 2 0 0 4 / 0 7 / S y s t e m . W i n d o w s " > < b : _ x > 3 0 0 . 7 5 6 1 9 6 7 3 9 3 2 8 1 7 < / b : _ x > < b : _ y > 7 5 < / 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 R e l a t i o n s h i p s \ & l t ; T a b l e s \ S p a c e w a l k s \ C o l u m n s \ S t a r t   D a t e & g t ; - & l t ; T a b l e s \ C a l e n d a r \ C o l u m n s \ D a t e & g t ; < / K e y > < / a : K e y > < a : V a l u e   i : t y p e = " D i a g r a m D i s p l a y L i n k V i e w S t a t e " > < A u t o m a t i o n P r o p e r t y H e l p e r T e x t > E n d   p o i n t   1 :   ( 1 0 0 , 3 8 7 . 7 7 7 7 7 7 7 7 7 7 7 8 ) .   E n d   p o i n t   2 :   ( 1 9 7 . 5 1 9 0 5 2 8 3 8 3 2 9 , 6 6 9 )   < / A u t o m a t i o n P r o p e r t y H e l p e r T e x t > < L a y e d O u t > t r u e < / L a y e d O u t > < P o i n t s   x m l n s : b = " h t t p : / / s c h e m a s . d a t a c o n t r a c t . o r g / 2 0 0 4 / 0 7 / S y s t e m . W i n d o w s " > < b : P o i n t > < b : _ x > 1 0 0 . 0 0 0 0 0 0 0 0 0 0 0 0 0 1 < / b : _ x > < b : _ y > 3 8 7 . 7 7 7 7 7 7 7 7 7 7 7 7 8 3 < / b : _ y > < / b : P o i n t > < b : P o i n t > < b : _ x > 1 0 0 < / b : _ x > < b : _ y > 6 6 7 < / b : _ y > < / b : P o i n t > < b : P o i n t > < b : _ x > 1 0 2 < / b : _ x > < b : _ y > 6 6 9 < / b : _ y > < / b : P o i n t > < b : P o i n t > < b : _ x > 1 9 7 . 5 1 9 0 5 2 8 3 8 3 2 9 1 7 < / b : _ x > < b : _ y > 6 6 9 < / 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 9 2 . 0 0 0 0 0 0 0 0 0 0 0 0 0 1 4 < / b : _ x > < b : _ y > 3 7 1 . 7 7 7 7 7 7 7 7 7 7 7 7 8 3 < / b : _ y > < / L a b e l L o c a t i o n > < L o c a t i o n   x m l n s : b = " h t t p : / / s c h e m a s . d a t a c o n t r a c t . o r g / 2 0 0 4 / 0 7 / S y s t e m . W i n d o w s " > < b : _ x > 1 0 0 < / b : _ x > < b : _ y > 3 7 1 . 7 7 7 7 7 7 7 7 7 7 7 7 8 3 < / b : _ y > < / L o c a t i o n > < S h a p e R o t a t e A n g l e > 8 9 . 9 9 9 9 9 9 9 9 9 9 9 9 9 4 3 < / 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 1 9 7 . 5 1 9 0 5 2 8 3 8 3 2 9 1 7 < / b : _ x > < b : _ y > 6 6 1 < / b : _ y > < / L a b e l L o c a t i o n > < L o c a t i o n   x m l n s : b = " h t t p : / / s c h e m a s . d a t a c o n t r a c t . o r g / 2 0 0 4 / 0 7 / S y s t e m . W i n d o w s " > < b : _ x > 2 1 3 . 5 1 9 0 5 2 8 3 8 3 2 9 1 7 < / b : _ x > < b : _ y > 6 6 9 < / 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 1 0 0 . 0 0 0 0 0 0 0 0 0 0 0 0 0 1 < / b : _ x > < b : _ y > 3 8 7 . 7 7 7 7 7 7 7 7 7 7 7 7 8 3 < / b : _ y > < / b : P o i n t > < b : P o i n t > < b : _ x > 1 0 0 < / b : _ x > < b : _ y > 6 6 7 < / b : _ y > < / b : P o i n t > < b : P o i n t > < b : _ x > 1 0 2 < / b : _ x > < b : _ y > 6 6 9 < / b : _ y > < / b : P o i n t > < b : P o i n t > < b : _ x > 1 9 7 . 5 1 9 0 5 2 8 3 8 3 2 9 1 7 < / b : _ x > < b : _ y > 6 6 9 < / b : _ y > < / b : P o i n t > < / P o i n t s > < / a : V a l u e > < / a : K e y V a l u e O f D i a g r a m O b j e c t K e y a n y T y p e z b w N T n L X > < / V i e w S t a t e s > < / D i a g r a m M a n a g e r . S e r i a l i z a b l e D i a g r a m > < / A r r a y O f D i a g r a m M a n a g e r . S e r i a l i z a b l e D i a g r a m > ] ] > < / C u s t o m C o n t e n t > < / G e m i n i > 
</file>

<file path=customXml/item30.xml>��< ? x m l   v e r s i o n = " 1 . 0 "   e n c o d i n g = " U T F - 1 6 " ? > < G e m i n i   x m l n s = " h t t p : / / g e m i n i / p i v o t c u s t o m i z a t i o n / T a b l e X M L _ D i m C r e w _ 8 5 3 f 1 c c a - 1 c d b - 4 4 d e - a 5 0 6 - 5 8 6 2 c 7 7 7 5 1 6 f " > < 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 7 3 < / i n t > < / v a l u e > < / i t e m > < i t e m > < k e y > < s t r i n g > G e n d e r < / s t r i n g > < / k e y > < v a l u e > < i n t > 8 2 < / i n t > < / v a l u e > < / i t e m > < i t e m > < k e y > < s t r i n g > C o u n t r y < / s t r i n g > < / k e y > < v a l u e > < i n t > 8 5 < / i n t > < / v a l u e > < / i t e m > < i t e m > < k e y > < s t r i n g > C o n t i n e n t < / s t r i n g > < / k e y > < v a l u e > < i n t > 9 7 < / i n t > < / v a l u e > < / i t e m > < i t e m > < k e y > < s t r i n g > B i r t h d a y < / s t r i n g > < / k e y > < v a l u e > < i n t > 8 8 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2.xml>��< ? x m l   v e r s i o n = " 1 . 0 "   e n c o d i n g = " U T F - 1 6 " ? > < G e m i n i   x m l n s = " h t t p : / / g e m i n i / p i v o t c u s t o m i z a t i o n / S h o w I m p l i c i t M e a s u r e s " > < C u s t o m C o n t e n t > < ! [ C D A T A [ F a l s e ] ] > < / C u s t o m C o n t e n t > < / G e m i n i > 
</file>

<file path=customXml/item33.xml>��< ? x m l   v e r s i o n = " 1 . 0 "   e n c o d i n g = " U T F - 1 6 " ? > < G e m i n i   x m l n s = " h t t p : / / g e m i n i / p i v o t c u s t o m i z a t i o n / L i n k e d T a b l e U p d a t e M o d e " > < C u s t o m C o n t e n t > < ! [ C D A T A [ T r u e ] ] > < / C u s t o m C o n t e n t > < / G e m i n i > 
</file>

<file path=customXml/item34.xml>��< ? x m l   v e r s i o n = " 1 . 0 "   e n c o d i n g = " U T F - 1 6 " ? > < G e m i n i   x m l n s = " h t t p : / / g e m i n i / p i v o t c u s t o m i z a t i o n / a 3 7 6 1 b 2 d - 2 1 7 5 - 4 9 e b - 8 7 d 8 - d a 4 0 d d 3 7 0 c 5 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5.xml>��< ? x m l   v e r s i o n = " 1 . 0 "   e n c o d i n g = " U T F - 1 6 " ? > < G e m i n i   x m l n s = " h t t p : / / g e m i n i / p i v o t c u s t o m i z a t i o n / T a b l e X M L _ D i m D e s t i n a t i o n _ 4 5 c 7 f a 1 d - 3 3 a c - 4 6 9 f - 9 b 4 8 - 1 0 6 c c 7 6 8 5 2 7 3 " > < 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 1 4 2 < / i n t > < / v a l u e > < / i t e m > < i t e m > < k e y > < s t r i n g > I n d e x < / s t r i n g > < / k e y > < v a l u e > < i n t > 7 1 < / 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7 8 3 e e 5 3 c - b 8 2 7 - 4 5 d 0 - 8 4 5 6 - 2 d 8 b 9 0 3 9 f f 8 a " > < 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7.xml>��< ? x m l   v e r s i o n = " 1 . 0 "   e n c o d i n g = " U T F - 1 6 " ? > < G e m i n i   x m l n s = " h t t p : / / g e m i n i / p i v o t c u s t o m i z a t i o n / 8 6 3 2 5 3 c 1 - d 2 8 c - 4 0 4 8 - 8 2 c 1 - 9 f 8 f a 6 e d 7 b a 8 " > < 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 C r e w e d M i s s i o n s _ d f 1 9 b 5 5 9 - 5 9 2 6 - 4 d 0 6 - b 0 e 0 - 9 5 2 9 4 1 6 2 d c f d < / K e y > < V a l u e   x m l n s : a = " h t t p : / / s c h e m a s . d a t a c o n t r a c t . o r g / 2 0 0 4 / 0 7 / M i c r o s o f t . A n a l y s i s S e r v i c e s . C o m m o n " > < a : H a s F o c u s > t r u e < / a : H a s F o c u s > < a : S i z e A t D p i 9 6 > 1 1 3 < / a : S i z e A t D p i 9 6 > < a : V i s i b l e > t r u e < / a : V i s i b l e > < / V a l u e > < / K e y V a l u e O f s t r i n g S a n d b o x E d i t o r . M e a s u r e G r i d S t a t e S c d E 3 5 R y > < K e y V a l u e O f s t r i n g S a n d b o x E d i t o r . M e a s u r e G r i d S t a t e S c d E 3 5 R y > < K e y > M i s s i o n s _ b c 0 3 1 9 e 6 - 2 9 8 4 - 4 1 a 4 - a 5 a 5 - 9 0 1 b b 8 5 d e b f 0 < / K e y > < V a l u e   x m l n s : a = " h t t p : / / s c h e m a s . d a t a c o n t r a c t . o r g / 2 0 0 4 / 0 7 / M i c r o s o f t . A n a l y s i s S e r v i c e s . C o m m o n " > < a : H a s F o c u s > t r u e < / a : H a s F o c u s > < a : S i z e A t D p i 9 6 > 1 1 3 < / a : S i z e A t D p i 9 6 > < a : V i s i b l e > t r u e < / a : V i s i b l e > < / V a l u e > < / K e y V a l u e O f s t r i n g S a n d b o x E d i t o r . M e a s u r e G r i d S t a t e S c d E 3 5 R y > < K e y V a l u e O f s t r i n g S a n d b o x E d i t o r . M e a s u r e G r i d S t a t e S c d E 3 5 R y > < K e y > S p a c e w a l k s _ 6 9 1 f 3 f f 5 - 3 5 4 9 - 4 0 6 a - a 4 1 0 - c a c d d a e c 1 c a 4 < / K e y > < V a l u e   x m l n s : a = " h t t p : / / s c h e m a s . d a t a c o n t r a c t . o r g / 2 0 0 4 / 0 7 / M i c r o s o f t . A n a l y s i s S e r v i c e s . C o m m o n " > < a : H a s F o c u s > t r u e < / a : H a s F o c u s > < a : S i z e A t D p i 9 6 > 1 1 3 < / a : S i z e A t D p i 9 6 > < a : V i s i b l e > t r u e < / a : V i s i b l e > < / V a l u e > < / K e y V a l u e O f s t r i n g S a n d b o x E d i t o r . M e a s u r e G r i d S t a t e S c d E 3 5 R y > < K e y V a l u e O f s t r i n g S a n d b o x E d i t o r . M e a s u r e G r i d S t a t e S c d E 3 5 R y > < K e y > S p a c e V e h i c l e s _ b 0 0 8 8 6 4 5 - 0 e 9 6 - 4 f 0 7 - a c 8 b - 1 a 4 5 5 6 5 d f 3 9 e < / K e y > < V a l u e   x m l n s : a = " h t t p : / / s c h e m a s . d a t a c o n t r a c t . o r g / 2 0 0 4 / 0 7 / M i c r o s o f t . A n a l y s i s S e r v i c e s . C o m m o n " > < a : H a s F o c u s > t r u e < / a : H a s F o c u s > < a : S i z e A t D p i 9 6 > 1 1 3 < / a : S i z e A t D p i 9 6 > < a : V i s i b l e > t r u e < / a : V i s i b l e > < / V a l u e > < / K e y V a l u e O f s t r i n g S a n d b o x E d i t o r . M e a s u r e G r i d S t a t e S c d E 3 5 R y > < K e y V a l u e O f s t r i n g S a n d b o x E d i t o r . M e a s u r e G r i d S t a t e S c d E 3 5 R y > < K e y > C a l e n d a r _ 6 6 8 6 1 8 b d - b 3 0 5 - 4 0 5 b - a 2 b 7 - 8 a 6 d a 4 4 1 9 a 4 7 < / K e y > < V a l u e   x m l n s : a = " h t t p : / / s c h e m a s . d a t a c o n t r a c t . o r g / 2 0 0 4 / 0 7 / M i c r o s o f t . A n a l y s i s S e r v i c e s . C o m m o n " > < a : H a s F o c u s > t r u e < / a : H a s F o c u s > < a : S i z e A t D p i 9 6 > 1 1 3 < / a : S i z e A t D p i 9 6 > < a : V i s i b l e > t r u e < / a : V i s i b l e > < / V a l u e > < / K e y V a l u e O f s t r i n g S a n d b o x E d i t o r . M e a s u r e G r i d S t a t e S c d E 3 5 R y > < K e y V a l u e O f s t r i n g S a n d b o x E d i t o r . M e a s u r e G r i d S t a t e S c d E 3 5 R y > < K e y > D i m D e s t i n a t i o n _ 4 5 c 7 f a 1 d - 3 3 a c - 4 6 9 f - 9 b 4 8 - 1 0 6 c c 7 6 8 5 2 7 3 < / K e y > < V a l u e   x m l n s : a = " h t t p : / / s c h e m a s . d a t a c o n t r a c t . o r g / 2 0 0 4 / 0 7 / M i c r o s o f t . A n a l y s i s S e r v i c e s . C o m m o n " > < a : H a s F o c u s > t r u e < / a : H a s F o c u s > < a : S i z e A t D p i 9 6 > 1 1 3 < / a : S i z e A t D p i 9 6 > < a : V i s i b l e > t r u e < / a : V i s i b l e > < / V a l u e > < / K e y V a l u e O f s t r i n g S a n d b o x E d i t o r . M e a s u r e G r i d S t a t e S c d E 3 5 R y > < K e y V a l u e O f s t r i n g S a n d b o x E d i t o r . M e a s u r e G r i d S t a t e S c d E 3 5 R y > < K e y > D i m C r e w _ 8 5 3 f 1 c c a - 1 c d b - 4 4 d e - a 5 0 6 - 5 8 6 2 c 7 7 7 5 1 6 f < / 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9.xml>��< ? x m l   v e r s i o n = " 1 . 0 "   e n c o d i n g = " U T F - 1 6 " ? > < G e m i n i   x m l n s = " h t t p : / / g e m i n i / p i v o t c u s t o m i z a t i o n / 1 c 6 3 9 d 0 5 - 4 a c 7 - 4 9 9 9 - b c 0 f - e 5 3 2 b 9 4 4 f b 0 5 " > < 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ED43E957-FEBD-404B-A378-DCA8263BA13A}">
  <ds:schemaRefs/>
</ds:datastoreItem>
</file>

<file path=customXml/itemProps10.xml><?xml version="1.0" encoding="utf-8"?>
<ds:datastoreItem xmlns:ds="http://schemas.openxmlformats.org/officeDocument/2006/customXml" ds:itemID="{724153F9-81B9-4FE3-BA61-0AE06D8968D9}">
  <ds:schemaRefs/>
</ds:datastoreItem>
</file>

<file path=customXml/itemProps11.xml><?xml version="1.0" encoding="utf-8"?>
<ds:datastoreItem xmlns:ds="http://schemas.openxmlformats.org/officeDocument/2006/customXml" ds:itemID="{0487521B-8BAD-4FDF-8D4F-7D7F2BE8E658}">
  <ds:schemaRefs/>
</ds:datastoreItem>
</file>

<file path=customXml/itemProps12.xml><?xml version="1.0" encoding="utf-8"?>
<ds:datastoreItem xmlns:ds="http://schemas.openxmlformats.org/officeDocument/2006/customXml" ds:itemID="{FE3BFA29-ADBB-4F1C-8E77-B6D4E0A16DC8}">
  <ds:schemaRefs/>
</ds:datastoreItem>
</file>

<file path=customXml/itemProps13.xml><?xml version="1.0" encoding="utf-8"?>
<ds:datastoreItem xmlns:ds="http://schemas.openxmlformats.org/officeDocument/2006/customXml" ds:itemID="{D998DE97-613D-4A44-A4AF-544E42ED6A28}">
  <ds:schemaRefs/>
</ds:datastoreItem>
</file>

<file path=customXml/itemProps14.xml><?xml version="1.0" encoding="utf-8"?>
<ds:datastoreItem xmlns:ds="http://schemas.openxmlformats.org/officeDocument/2006/customXml" ds:itemID="{9297B7A7-A4BC-4742-A99C-F6CEDB66B292}">
  <ds:schemaRefs/>
</ds:datastoreItem>
</file>

<file path=customXml/itemProps15.xml><?xml version="1.0" encoding="utf-8"?>
<ds:datastoreItem xmlns:ds="http://schemas.openxmlformats.org/officeDocument/2006/customXml" ds:itemID="{EF126739-6835-4CD8-AF36-5F56E30E1F3E}">
  <ds:schemaRefs/>
</ds:datastoreItem>
</file>

<file path=customXml/itemProps16.xml><?xml version="1.0" encoding="utf-8"?>
<ds:datastoreItem xmlns:ds="http://schemas.openxmlformats.org/officeDocument/2006/customXml" ds:itemID="{9BD6945D-E435-43DE-8686-1B293B9250D1}">
  <ds:schemaRefs/>
</ds:datastoreItem>
</file>

<file path=customXml/itemProps17.xml><?xml version="1.0" encoding="utf-8"?>
<ds:datastoreItem xmlns:ds="http://schemas.openxmlformats.org/officeDocument/2006/customXml" ds:itemID="{CCE9A0F9-2D2D-4089-9EA0-65D8731BC75F}">
  <ds:schemaRefs/>
</ds:datastoreItem>
</file>

<file path=customXml/itemProps18.xml><?xml version="1.0" encoding="utf-8"?>
<ds:datastoreItem xmlns:ds="http://schemas.openxmlformats.org/officeDocument/2006/customXml" ds:itemID="{0202381A-9209-4D74-B7B4-105E285397F0}">
  <ds:schemaRefs/>
</ds:datastoreItem>
</file>

<file path=customXml/itemProps19.xml><?xml version="1.0" encoding="utf-8"?>
<ds:datastoreItem xmlns:ds="http://schemas.openxmlformats.org/officeDocument/2006/customXml" ds:itemID="{290C5DD6-4E57-4FFC-B38D-3A8F448744DD}">
  <ds:schemaRefs/>
</ds:datastoreItem>
</file>

<file path=customXml/itemProps2.xml><?xml version="1.0" encoding="utf-8"?>
<ds:datastoreItem xmlns:ds="http://schemas.openxmlformats.org/officeDocument/2006/customXml" ds:itemID="{AB8AC268-1E11-4BC6-B454-3A041874837D}">
  <ds:schemaRefs/>
</ds:datastoreItem>
</file>

<file path=customXml/itemProps20.xml><?xml version="1.0" encoding="utf-8"?>
<ds:datastoreItem xmlns:ds="http://schemas.openxmlformats.org/officeDocument/2006/customXml" ds:itemID="{33A2AFBD-5756-4461-A2B1-53B49FDBC88E}">
  <ds:schemaRefs/>
</ds:datastoreItem>
</file>

<file path=customXml/itemProps21.xml><?xml version="1.0" encoding="utf-8"?>
<ds:datastoreItem xmlns:ds="http://schemas.openxmlformats.org/officeDocument/2006/customXml" ds:itemID="{8CFA09D7-E311-42A1-B34D-D0248CB021B8}">
  <ds:schemaRefs/>
</ds:datastoreItem>
</file>

<file path=customXml/itemProps22.xml><?xml version="1.0" encoding="utf-8"?>
<ds:datastoreItem xmlns:ds="http://schemas.openxmlformats.org/officeDocument/2006/customXml" ds:itemID="{7200A517-D961-4037-909A-5DFE49EF191B}">
  <ds:schemaRefs>
    <ds:schemaRef ds:uri="http://schemas.microsoft.com/DataMashup"/>
  </ds:schemaRefs>
</ds:datastoreItem>
</file>

<file path=customXml/itemProps23.xml><?xml version="1.0" encoding="utf-8"?>
<ds:datastoreItem xmlns:ds="http://schemas.openxmlformats.org/officeDocument/2006/customXml" ds:itemID="{D789E002-4B93-401D-998E-18254941917C}">
  <ds:schemaRefs/>
</ds:datastoreItem>
</file>

<file path=customXml/itemProps24.xml><?xml version="1.0" encoding="utf-8"?>
<ds:datastoreItem xmlns:ds="http://schemas.openxmlformats.org/officeDocument/2006/customXml" ds:itemID="{98E1360C-C612-4388-ACF5-2DA692C013AA}">
  <ds:schemaRefs/>
</ds:datastoreItem>
</file>

<file path=customXml/itemProps25.xml><?xml version="1.0" encoding="utf-8"?>
<ds:datastoreItem xmlns:ds="http://schemas.openxmlformats.org/officeDocument/2006/customXml" ds:itemID="{9946E90C-1A95-4DE8-ABD3-870338E9C4A5}">
  <ds:schemaRefs/>
</ds:datastoreItem>
</file>

<file path=customXml/itemProps26.xml><?xml version="1.0" encoding="utf-8"?>
<ds:datastoreItem xmlns:ds="http://schemas.openxmlformats.org/officeDocument/2006/customXml" ds:itemID="{38E421BB-0723-4C48-8296-30248B4CEC9B}">
  <ds:schemaRefs/>
</ds:datastoreItem>
</file>

<file path=customXml/itemProps27.xml><?xml version="1.0" encoding="utf-8"?>
<ds:datastoreItem xmlns:ds="http://schemas.openxmlformats.org/officeDocument/2006/customXml" ds:itemID="{08D67F2D-BED4-446A-B1B0-038071041BBA}">
  <ds:schemaRefs/>
</ds:datastoreItem>
</file>

<file path=customXml/itemProps28.xml><?xml version="1.0" encoding="utf-8"?>
<ds:datastoreItem xmlns:ds="http://schemas.openxmlformats.org/officeDocument/2006/customXml" ds:itemID="{4FE2F874-38EC-4922-BAC6-5C91F1321DB5}">
  <ds:schemaRefs/>
</ds:datastoreItem>
</file>

<file path=customXml/itemProps29.xml><?xml version="1.0" encoding="utf-8"?>
<ds:datastoreItem xmlns:ds="http://schemas.openxmlformats.org/officeDocument/2006/customXml" ds:itemID="{657CE405-D35F-4089-89AA-4DB2D68A3AC4}">
  <ds:schemaRefs/>
</ds:datastoreItem>
</file>

<file path=customXml/itemProps3.xml><?xml version="1.0" encoding="utf-8"?>
<ds:datastoreItem xmlns:ds="http://schemas.openxmlformats.org/officeDocument/2006/customXml" ds:itemID="{D5053FE5-2406-4B73-AB13-51F26A37D3EE}">
  <ds:schemaRefs/>
</ds:datastoreItem>
</file>

<file path=customXml/itemProps30.xml><?xml version="1.0" encoding="utf-8"?>
<ds:datastoreItem xmlns:ds="http://schemas.openxmlformats.org/officeDocument/2006/customXml" ds:itemID="{BC9EB1C0-7434-425D-980D-ABFF40E65A91}">
  <ds:schemaRefs/>
</ds:datastoreItem>
</file>

<file path=customXml/itemProps31.xml><?xml version="1.0" encoding="utf-8"?>
<ds:datastoreItem xmlns:ds="http://schemas.openxmlformats.org/officeDocument/2006/customXml" ds:itemID="{44C62D35-0A48-4A54-A38F-07D0312AF444}">
  <ds:schemaRefs/>
</ds:datastoreItem>
</file>

<file path=customXml/itemProps32.xml><?xml version="1.0" encoding="utf-8"?>
<ds:datastoreItem xmlns:ds="http://schemas.openxmlformats.org/officeDocument/2006/customXml" ds:itemID="{02344248-7AA8-415A-BF61-A873067E0132}">
  <ds:schemaRefs/>
</ds:datastoreItem>
</file>

<file path=customXml/itemProps33.xml><?xml version="1.0" encoding="utf-8"?>
<ds:datastoreItem xmlns:ds="http://schemas.openxmlformats.org/officeDocument/2006/customXml" ds:itemID="{3AB33F5E-476B-45A4-9CD8-1B80CB4E2846}">
  <ds:schemaRefs/>
</ds:datastoreItem>
</file>

<file path=customXml/itemProps34.xml><?xml version="1.0" encoding="utf-8"?>
<ds:datastoreItem xmlns:ds="http://schemas.openxmlformats.org/officeDocument/2006/customXml" ds:itemID="{C8C7C517-CAAD-4E7F-A3FF-955E6AB00D77}">
  <ds:schemaRefs/>
</ds:datastoreItem>
</file>

<file path=customXml/itemProps4.xml><?xml version="1.0" encoding="utf-8"?>
<ds:datastoreItem xmlns:ds="http://schemas.openxmlformats.org/officeDocument/2006/customXml" ds:itemID="{7FD797AE-023B-4412-95CB-F00133B51B4A}">
  <ds:schemaRefs/>
</ds:datastoreItem>
</file>

<file path=customXml/itemProps5.xml><?xml version="1.0" encoding="utf-8"?>
<ds:datastoreItem xmlns:ds="http://schemas.openxmlformats.org/officeDocument/2006/customXml" ds:itemID="{078317E6-AAF5-4152-A825-3FA623E89337}">
  <ds:schemaRefs/>
</ds:datastoreItem>
</file>

<file path=customXml/itemProps6.xml><?xml version="1.0" encoding="utf-8"?>
<ds:datastoreItem xmlns:ds="http://schemas.openxmlformats.org/officeDocument/2006/customXml" ds:itemID="{6644F615-2315-48AB-8363-CB9C5687B3FC}">
  <ds:schemaRefs/>
</ds:datastoreItem>
</file>

<file path=customXml/itemProps7.xml><?xml version="1.0" encoding="utf-8"?>
<ds:datastoreItem xmlns:ds="http://schemas.openxmlformats.org/officeDocument/2006/customXml" ds:itemID="{3E8400A5-C72F-4135-974C-2F935EDA8849}">
  <ds:schemaRefs/>
</ds:datastoreItem>
</file>

<file path=customXml/itemProps8.xml><?xml version="1.0" encoding="utf-8"?>
<ds:datastoreItem xmlns:ds="http://schemas.openxmlformats.org/officeDocument/2006/customXml" ds:itemID="{57E49CB7-DC8F-43D4-9EBE-16BC0E5711A6}">
  <ds:schemaRefs/>
</ds:datastoreItem>
</file>

<file path=customXml/itemProps9.xml><?xml version="1.0" encoding="utf-8"?>
<ds:datastoreItem xmlns:ds="http://schemas.openxmlformats.org/officeDocument/2006/customXml" ds:itemID="{E99E3840-75D1-4569-9EBC-87860C27130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Mynda Treacy</dc:creator>
  <cp:lastModifiedBy>Dev</cp:lastModifiedBy>
  <dcterms:created xsi:type="dcterms:W3CDTF">2019-08-20T08:51:45Z</dcterms:created>
  <dcterms:modified xsi:type="dcterms:W3CDTF">2022-08-19T07:50:41Z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 id">
    <vt:lpwstr>02b84695-4a78-46f7-82bd-1e46fd6e4c51</vt:lpwstr>
  </property>
  <property fmtid="{D5CDD505-2E9C-101B-9397-08002B2CF9AE}" pid="3" name="Workbook type">
    <vt:lpwstr>Custom</vt:lpwstr>
  </property>
  <property fmtid="{D5CDD505-2E9C-101B-9397-08002B2CF9AE}" pid="4" name="Workbook version">
    <vt:lpwstr>Custom</vt:lpwstr>
  </property>
</Properties>
</file>